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ZA_zeolites" sheetId="1" state="visible" r:id="rId2"/>
    <sheet name="hyp_z_H2" sheetId="2" state="visible" r:id="rId3"/>
    <sheet name="hyp_z_CH4" sheetId="3" state="visible" r:id="rId4"/>
  </sheets>
  <externalReferences>
    <externalReference r:id="rId5"/>
  </externalReferenc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<sst xmlns="http://schemas.openxmlformats.org/spreadsheetml/2006/main" count="12962" uniqueCount="6571">
  <si>
    <t xml:space="preserve">REFCODE</t>
  </si>
  <si>
    <t xml:space="preserve">LCD</t>
  </si>
  <si>
    <t xml:space="preserve">PLD</t>
  </si>
  <si>
    <t xml:space="preserve">volume</t>
  </si>
  <si>
    <t xml:space="preserve">Kh(molec./uc*atm)</t>
  </si>
  <si>
    <t xml:space="preserve">Kh(mmol/gratm)</t>
  </si>
  <si>
    <t xml:space="preserve">Global_enermax(kJ/mol)</t>
  </si>
  <si>
    <t xml:space="preserve">enermaxKJ/mol)</t>
  </si>
  <si>
    <t xml:space="preserve">Enermin(kJ/mol)</t>
  </si>
  <si>
    <t xml:space="preserve">Ener_dif(kJ/mol)</t>
  </si>
  <si>
    <t xml:space="preserve">EDI</t>
  </si>
  <si>
    <t xml:space="preserve">JBW</t>
  </si>
  <si>
    <t xml:space="preserve">NPO</t>
  </si>
  <si>
    <t xml:space="preserve">BCT</t>
  </si>
  <si>
    <t xml:space="preserve">DFT</t>
  </si>
  <si>
    <t xml:space="preserve">ABW</t>
  </si>
  <si>
    <t xml:space="preserve">SBN</t>
  </si>
  <si>
    <t xml:space="preserve">NAB</t>
  </si>
  <si>
    <t xml:space="preserve">THO</t>
  </si>
  <si>
    <t xml:space="preserve">NSI</t>
  </si>
  <si>
    <t xml:space="preserve">BIK</t>
  </si>
  <si>
    <t xml:space="preserve">OSO</t>
  </si>
  <si>
    <t xml:space="preserve">ATT</t>
  </si>
  <si>
    <t xml:space="preserve">CAN</t>
  </si>
  <si>
    <t xml:space="preserve">SOD</t>
  </si>
  <si>
    <t xml:space="preserve">SFE</t>
  </si>
  <si>
    <t xml:space="preserve">VET</t>
  </si>
  <si>
    <t xml:space="preserve">BRE</t>
  </si>
  <si>
    <t xml:space="preserve">YUG</t>
  </si>
  <si>
    <t xml:space="preserve">ATN</t>
  </si>
  <si>
    <t xml:space="preserve">MON</t>
  </si>
  <si>
    <t xml:space="preserve">OWE</t>
  </si>
  <si>
    <t xml:space="preserve">ACO</t>
  </si>
  <si>
    <t xml:space="preserve">GIS</t>
  </si>
  <si>
    <t xml:space="preserve">RRO</t>
  </si>
  <si>
    <t xml:space="preserve">ASV</t>
  </si>
  <si>
    <t xml:space="preserve">LOV</t>
  </si>
  <si>
    <t xml:space="preserve">OFF</t>
  </si>
  <si>
    <t xml:space="preserve">CZP</t>
  </si>
  <si>
    <t xml:space="preserve">AFY</t>
  </si>
  <si>
    <t xml:space="preserve">WEN</t>
  </si>
  <si>
    <t xml:space="preserve">WEI</t>
  </si>
  <si>
    <t xml:space="preserve">NAT</t>
  </si>
  <si>
    <t xml:space="preserve">LIT</t>
  </si>
  <si>
    <t xml:space="preserve">AHT</t>
  </si>
  <si>
    <t xml:space="preserve">ATV</t>
  </si>
  <si>
    <t xml:space="preserve">CAS</t>
  </si>
  <si>
    <t xml:space="preserve">JRY</t>
  </si>
  <si>
    <t xml:space="preserve">BOF</t>
  </si>
  <si>
    <t xml:space="preserve">MTT</t>
  </si>
  <si>
    <t xml:space="preserve">PON</t>
  </si>
  <si>
    <t xml:space="preserve">TON</t>
  </si>
  <si>
    <t xml:space="preserve">LAU</t>
  </si>
  <si>
    <t xml:space="preserve">ITW</t>
  </si>
  <si>
    <t xml:space="preserve">EPI</t>
  </si>
  <si>
    <t xml:space="preserve">UOS</t>
  </si>
  <si>
    <t xml:space="preserve">DAC</t>
  </si>
  <si>
    <t xml:space="preserve">RTE</t>
  </si>
  <si>
    <t xml:space="preserve">CHI</t>
  </si>
  <si>
    <t xml:space="preserve">SOS</t>
  </si>
  <si>
    <t xml:space="preserve">AWW</t>
  </si>
  <si>
    <t xml:space="preserve">AFI</t>
  </si>
  <si>
    <t xml:space="preserve">LOS</t>
  </si>
  <si>
    <t xml:space="preserve">ATS</t>
  </si>
  <si>
    <t xml:space="preserve">MTW</t>
  </si>
  <si>
    <t xml:space="preserve">GME</t>
  </si>
  <si>
    <t xml:space="preserve">SSY</t>
  </si>
  <si>
    <t xml:space="preserve">RWR</t>
  </si>
  <si>
    <t xml:space="preserve">GOO</t>
  </si>
  <si>
    <t xml:space="preserve">GON</t>
  </si>
  <si>
    <t xml:space="preserve">LTA</t>
  </si>
  <si>
    <t xml:space="preserve">PAR</t>
  </si>
  <si>
    <t xml:space="preserve">ZON</t>
  </si>
  <si>
    <t xml:space="preserve">APD</t>
  </si>
  <si>
    <t xml:space="preserve">SFF</t>
  </si>
  <si>
    <t xml:space="preserve">OSI</t>
  </si>
  <si>
    <t xml:space="preserve">APC</t>
  </si>
  <si>
    <t xml:space="preserve">AFN</t>
  </si>
  <si>
    <t xml:space="preserve">IFR</t>
  </si>
  <si>
    <t xml:space="preserve">CGS</t>
  </si>
  <si>
    <t xml:space="preserve">CGF</t>
  </si>
  <si>
    <t xml:space="preserve">STF</t>
  </si>
  <si>
    <t xml:space="preserve">CFI</t>
  </si>
  <si>
    <t xml:space="preserve">BPH</t>
  </si>
  <si>
    <t xml:space="preserve">ATO</t>
  </si>
  <si>
    <t xml:space="preserve">SFN</t>
  </si>
  <si>
    <t xml:space="preserve">PHI</t>
  </si>
  <si>
    <t xml:space="preserve">MER</t>
  </si>
  <si>
    <t xml:space="preserve">RUT</t>
  </si>
  <si>
    <t xml:space="preserve">RTH</t>
  </si>
  <si>
    <t xml:space="preserve">CDO</t>
  </si>
  <si>
    <t xml:space="preserve">DOH</t>
  </si>
  <si>
    <t xml:space="preserve">LIO</t>
  </si>
  <si>
    <t xml:space="preserve">SZR</t>
  </si>
  <si>
    <t xml:space="preserve">UOZ</t>
  </si>
  <si>
    <t xml:space="preserve">FER</t>
  </si>
  <si>
    <t xml:space="preserve">HEU</t>
  </si>
  <si>
    <t xml:space="preserve">MFS</t>
  </si>
  <si>
    <t xml:space="preserve">AFO</t>
  </si>
  <si>
    <t xml:space="preserve">AEL</t>
  </si>
  <si>
    <t xml:space="preserve">SFO</t>
  </si>
  <si>
    <t xml:space="preserve">AFR</t>
  </si>
  <si>
    <t xml:space="preserve">BEC</t>
  </si>
  <si>
    <t xml:space="preserve">MTF</t>
  </si>
  <si>
    <t xml:space="preserve">SAS</t>
  </si>
  <si>
    <t xml:space="preserve">RSN</t>
  </si>
  <si>
    <t xml:space="preserve">VSV</t>
  </si>
  <si>
    <t xml:space="preserve">LTL</t>
  </si>
  <si>
    <t xml:space="preserve">MAZ</t>
  </si>
  <si>
    <t xml:space="preserve">ERI</t>
  </si>
  <si>
    <t xml:space="preserve">EAB</t>
  </si>
  <si>
    <t xml:space="preserve">MEI</t>
  </si>
  <si>
    <t xml:space="preserve">AEN</t>
  </si>
  <si>
    <t xml:space="preserve">CHA</t>
  </si>
  <si>
    <t xml:space="preserve">SOF</t>
  </si>
  <si>
    <t xml:space="preserve">MRE</t>
  </si>
  <si>
    <t xml:space="preserve">VFI</t>
  </si>
  <si>
    <t xml:space="preserve">ANA</t>
  </si>
  <si>
    <t xml:space="preserve">USI</t>
  </si>
  <si>
    <t xml:space="preserve">AST</t>
  </si>
  <si>
    <t xml:space="preserve">MEP</t>
  </si>
  <si>
    <t xml:space="preserve">AWO</t>
  </si>
  <si>
    <t xml:space="preserve">ESV</t>
  </si>
  <si>
    <t xml:space="preserve">UEI</t>
  </si>
  <si>
    <t xml:space="preserve">EZT</t>
  </si>
  <si>
    <t xml:space="preserve">MOR</t>
  </si>
  <si>
    <t xml:space="preserve">AFG</t>
  </si>
  <si>
    <t xml:space="preserve">RON</t>
  </si>
  <si>
    <t xml:space="preserve">ETR</t>
  </si>
  <si>
    <t xml:space="preserve">AFX</t>
  </si>
  <si>
    <t xml:space="preserve">AEI</t>
  </si>
  <si>
    <t xml:space="preserve">ITH</t>
  </si>
  <si>
    <t xml:space="preserve">SSF</t>
  </si>
  <si>
    <t xml:space="preserve">SAV</t>
  </si>
  <si>
    <t xml:space="preserve">RHO</t>
  </si>
  <si>
    <t xml:space="preserve">SFS</t>
  </si>
  <si>
    <t xml:space="preserve">LEV</t>
  </si>
  <si>
    <t xml:space="preserve">VNI</t>
  </si>
  <si>
    <t xml:space="preserve">EON</t>
  </si>
  <si>
    <t xml:space="preserve">CON1</t>
  </si>
  <si>
    <t xml:space="preserve">IWR</t>
  </si>
  <si>
    <t xml:space="preserve">STW</t>
  </si>
  <si>
    <t xml:space="preserve">SGT</t>
  </si>
  <si>
    <t xml:space="preserve">DON</t>
  </si>
  <si>
    <t xml:space="preserve">STT</t>
  </si>
  <si>
    <t xml:space="preserve">AFS</t>
  </si>
  <si>
    <t xml:space="preserve">FRA</t>
  </si>
  <si>
    <t xml:space="preserve">SFH</t>
  </si>
  <si>
    <t xml:space="preserve">SIV</t>
  </si>
  <si>
    <t xml:space="preserve">SAO</t>
  </si>
  <si>
    <t xml:space="preserve">AET</t>
  </si>
  <si>
    <t xml:space="preserve">TOL</t>
  </si>
  <si>
    <t xml:space="preserve">MAR</t>
  </si>
  <si>
    <t xml:space="preserve">ITE</t>
  </si>
  <si>
    <t xml:space="preserve">BEA</t>
  </si>
  <si>
    <t xml:space="preserve">SFG</t>
  </si>
  <si>
    <t xml:space="preserve">UFI</t>
  </si>
  <si>
    <t xml:space="preserve">ISV</t>
  </si>
  <si>
    <t xml:space="preserve">STI</t>
  </si>
  <si>
    <t xml:space="preserve">SAT</t>
  </si>
  <si>
    <t xml:space="preserve">MWW</t>
  </si>
  <si>
    <t xml:space="preserve">TER</t>
  </si>
  <si>
    <t xml:space="preserve">AFT</t>
  </si>
  <si>
    <t xml:space="preserve">UTL</t>
  </si>
  <si>
    <t xml:space="preserve">FAR</t>
  </si>
  <si>
    <t xml:space="preserve">NON</t>
  </si>
  <si>
    <t xml:space="preserve">MSO</t>
  </si>
  <si>
    <t xml:space="preserve">BSV</t>
  </si>
  <si>
    <t xml:space="preserve">MFI</t>
  </si>
  <si>
    <t xml:space="preserve">SVR</t>
  </si>
  <si>
    <t xml:space="preserve">MEL</t>
  </si>
  <si>
    <t xml:space="preserve">RWY</t>
  </si>
  <si>
    <t xml:space="preserve">GIU</t>
  </si>
  <si>
    <t xml:space="preserve">OBW</t>
  </si>
  <si>
    <t xml:space="preserve">BOG</t>
  </si>
  <si>
    <t xml:space="preserve">STO</t>
  </si>
  <si>
    <t xml:space="preserve">IHW</t>
  </si>
  <si>
    <t xml:space="preserve">MOZ</t>
  </si>
  <si>
    <t xml:space="preserve">LTF</t>
  </si>
  <si>
    <t xml:space="preserve">KFI</t>
  </si>
  <si>
    <t xml:space="preserve">ITR</t>
  </si>
  <si>
    <t xml:space="preserve">EUO</t>
  </si>
  <si>
    <t xml:space="preserve">DDR</t>
  </si>
  <si>
    <t xml:space="preserve">IWW</t>
  </si>
  <si>
    <t xml:space="preserve">MSE</t>
  </si>
  <si>
    <t xml:space="preserve">SBS</t>
  </si>
  <si>
    <t xml:space="preserve">EMT</t>
  </si>
  <si>
    <t xml:space="preserve">MTN</t>
  </si>
  <si>
    <t xml:space="preserve">NES</t>
  </si>
  <si>
    <t xml:space="preserve">DFO</t>
  </si>
  <si>
    <t xml:space="preserve">IWS</t>
  </si>
  <si>
    <t xml:space="preserve">SBE</t>
  </si>
  <si>
    <t xml:space="preserve">IWV</t>
  </si>
  <si>
    <t xml:space="preserve">SBT</t>
  </si>
  <si>
    <t xml:space="preserve">TUN</t>
  </si>
  <si>
    <t xml:space="preserve">FAU</t>
  </si>
  <si>
    <t xml:space="preserve">IMF</t>
  </si>
  <si>
    <t xml:space="preserve">CLO</t>
  </si>
  <si>
    <t xml:space="preserve">TSC</t>
  </si>
  <si>
    <t xml:space="preserve">PAU</t>
  </si>
  <si>
    <t xml:space="preserve">LTN</t>
  </si>
  <si>
    <t xml:space="preserve">heat_of_ads(kJ/mol</t>
  </si>
  <si>
    <t xml:space="preserve">henry_selectivity</t>
  </si>
  <si>
    <t xml:space="preserve">PCOD8000319</t>
  </si>
  <si>
    <t xml:space="preserve">PCOD8002723</t>
  </si>
  <si>
    <t xml:space="preserve">PCOD8002840</t>
  </si>
  <si>
    <t xml:space="preserve">PCOD8004613</t>
  </si>
  <si>
    <t xml:space="preserve">PCOD8004720</t>
  </si>
  <si>
    <t xml:space="preserve">PCOD8004826</t>
  </si>
  <si>
    <t xml:space="preserve">PCOD8006095</t>
  </si>
  <si>
    <t xml:space="preserve">PCOD8007054</t>
  </si>
  <si>
    <t xml:space="preserve">PCOD8007358</t>
  </si>
  <si>
    <t xml:space="preserve">PCOD8007432</t>
  </si>
  <si>
    <t xml:space="preserve">PCOD8008511</t>
  </si>
  <si>
    <t xml:space="preserve">PCOD8009643</t>
  </si>
  <si>
    <t xml:space="preserve">PCOD8009956</t>
  </si>
  <si>
    <t xml:space="preserve">PCOD8009972</t>
  </si>
  <si>
    <t xml:space="preserve">PCOD8010582</t>
  </si>
  <si>
    <t xml:space="preserve">PCOD8010787</t>
  </si>
  <si>
    <t xml:space="preserve">PCOD8011193</t>
  </si>
  <si>
    <t xml:space="preserve">PCOD8011221</t>
  </si>
  <si>
    <t xml:space="preserve">PCOD8011230</t>
  </si>
  <si>
    <t xml:space="preserve">PCOD8011231</t>
  </si>
  <si>
    <t xml:space="preserve">PCOD8011439</t>
  </si>
  <si>
    <t xml:space="preserve">PCOD8011808</t>
  </si>
  <si>
    <t xml:space="preserve">PCOD8011909</t>
  </si>
  <si>
    <t xml:space="preserve">PCOD8012034</t>
  </si>
  <si>
    <t xml:space="preserve">PCOD8012035</t>
  </si>
  <si>
    <t xml:space="preserve">PCOD8012182</t>
  </si>
  <si>
    <t xml:space="preserve">PCOD8012365</t>
  </si>
  <si>
    <t xml:space="preserve">PCOD8012620</t>
  </si>
  <si>
    <t xml:space="preserve">PCOD8012976</t>
  </si>
  <si>
    <t xml:space="preserve">PCOD8013831</t>
  </si>
  <si>
    <t xml:space="preserve">PCOD8014128</t>
  </si>
  <si>
    <t xml:space="preserve">PCOD8014167</t>
  </si>
  <si>
    <t xml:space="preserve">PCOD8014297</t>
  </si>
  <si>
    <t xml:space="preserve">PCOD8014513</t>
  </si>
  <si>
    <t xml:space="preserve">PCOD8014696</t>
  </si>
  <si>
    <t xml:space="preserve">PCOD8014704</t>
  </si>
  <si>
    <t xml:space="preserve">PCOD8014717</t>
  </si>
  <si>
    <t xml:space="preserve">PCOD8015352</t>
  </si>
  <si>
    <t xml:space="preserve">PCOD8015644</t>
  </si>
  <si>
    <t xml:space="preserve">PCOD8015690</t>
  </si>
  <si>
    <t xml:space="preserve">PCOD8016335</t>
  </si>
  <si>
    <t xml:space="preserve">PCOD8016482</t>
  </si>
  <si>
    <t xml:space="preserve">PCOD8016959</t>
  </si>
  <si>
    <t xml:space="preserve">PCOD8017680</t>
  </si>
  <si>
    <t xml:space="preserve">PCOD8017801</t>
  </si>
  <si>
    <t xml:space="preserve">PCOD8017862</t>
  </si>
  <si>
    <t xml:space="preserve">PCOD8018113</t>
  </si>
  <si>
    <t xml:space="preserve">PCOD8018473</t>
  </si>
  <si>
    <t xml:space="preserve">PCOD8018890</t>
  </si>
  <si>
    <t xml:space="preserve">PCOD8018901</t>
  </si>
  <si>
    <t xml:space="preserve">PCOD8019020</t>
  </si>
  <si>
    <t xml:space="preserve">PCOD8019062</t>
  </si>
  <si>
    <t xml:space="preserve">PCOD8019803</t>
  </si>
  <si>
    <t xml:space="preserve">PCOD8020113</t>
  </si>
  <si>
    <t xml:space="preserve">PCOD8021146</t>
  </si>
  <si>
    <t xml:space="preserve">PCOD8021791</t>
  </si>
  <si>
    <t xml:space="preserve">PCOD8022192</t>
  </si>
  <si>
    <t xml:space="preserve">PCOD8022200</t>
  </si>
  <si>
    <t xml:space="preserve">PCOD8022327</t>
  </si>
  <si>
    <t xml:space="preserve">PCOD8022614</t>
  </si>
  <si>
    <t xml:space="preserve">PCOD8022628</t>
  </si>
  <si>
    <t xml:space="preserve">PCOD8022669</t>
  </si>
  <si>
    <t xml:space="preserve">PCOD8022704</t>
  </si>
  <si>
    <t xml:space="preserve">PCOD8022756</t>
  </si>
  <si>
    <t xml:space="preserve">PCOD8022761</t>
  </si>
  <si>
    <t xml:space="preserve">PCOD8023391</t>
  </si>
  <si>
    <t xml:space="preserve">PCOD8023399</t>
  </si>
  <si>
    <t xml:space="preserve">PCOD8023557</t>
  </si>
  <si>
    <t xml:space="preserve">PCOD8023569</t>
  </si>
  <si>
    <t xml:space="preserve">PCOD8023676</t>
  </si>
  <si>
    <t xml:space="preserve">PCOD8023759</t>
  </si>
  <si>
    <t xml:space="preserve">PCOD8023784</t>
  </si>
  <si>
    <t xml:space="preserve">PCOD8023785</t>
  </si>
  <si>
    <t xml:space="preserve">PCOD8023786</t>
  </si>
  <si>
    <t xml:space="preserve">PCOD8023984</t>
  </si>
  <si>
    <t xml:space="preserve">PCOD8024069</t>
  </si>
  <si>
    <t xml:space="preserve">PCOD8024516</t>
  </si>
  <si>
    <t xml:space="preserve">PCOD8024653</t>
  </si>
  <si>
    <t xml:space="preserve">PCOD8024748</t>
  </si>
  <si>
    <t xml:space="preserve">PCOD8024894</t>
  </si>
  <si>
    <t xml:space="preserve">PCOD8024943</t>
  </si>
  <si>
    <t xml:space="preserve">PCOD8025235</t>
  </si>
  <si>
    <t xml:space="preserve">PCOD8025817</t>
  </si>
  <si>
    <t xml:space="preserve">PCOD8026380</t>
  </si>
  <si>
    <t xml:space="preserve">PCOD8026528</t>
  </si>
  <si>
    <t xml:space="preserve">PCOD8027086</t>
  </si>
  <si>
    <t xml:space="preserve">PCOD8027118</t>
  </si>
  <si>
    <t xml:space="preserve">PCOD8027134</t>
  </si>
  <si>
    <t xml:space="preserve">PCOD8027733</t>
  </si>
  <si>
    <t xml:space="preserve">PCOD8027855</t>
  </si>
  <si>
    <t xml:space="preserve">PCOD8028175</t>
  </si>
  <si>
    <t xml:space="preserve">PCOD8028182</t>
  </si>
  <si>
    <t xml:space="preserve">PCOD8028410</t>
  </si>
  <si>
    <t xml:space="preserve">PCOD8028822</t>
  </si>
  <si>
    <t xml:space="preserve">PCOD8029084</t>
  </si>
  <si>
    <t xml:space="preserve">PCOD8029190</t>
  </si>
  <si>
    <t xml:space="preserve">PCOD8029257</t>
  </si>
  <si>
    <t xml:space="preserve">PCOD8029498</t>
  </si>
  <si>
    <t xml:space="preserve">PCOD8029691</t>
  </si>
  <si>
    <t xml:space="preserve">PCOD8030495</t>
  </si>
  <si>
    <t xml:space="preserve">PCOD8030733</t>
  </si>
  <si>
    <t xml:space="preserve">PCOD8030734</t>
  </si>
  <si>
    <t xml:space="preserve">PCOD8030886</t>
  </si>
  <si>
    <t xml:space="preserve">PCOD8030982</t>
  </si>
  <si>
    <t xml:space="preserve">PCOD8031059</t>
  </si>
  <si>
    <t xml:space="preserve">PCOD8031618</t>
  </si>
  <si>
    <t xml:space="preserve">PCOD8031705</t>
  </si>
  <si>
    <t xml:space="preserve">PCOD8031779</t>
  </si>
  <si>
    <t xml:space="preserve">PCOD8032076</t>
  </si>
  <si>
    <t xml:space="preserve">PCOD8032186</t>
  </si>
  <si>
    <t xml:space="preserve">PCOD8032351</t>
  </si>
  <si>
    <t xml:space="preserve">PCOD8032543</t>
  </si>
  <si>
    <t xml:space="preserve">PCOD8032811</t>
  </si>
  <si>
    <t xml:space="preserve">PCOD8033048</t>
  </si>
  <si>
    <t xml:space="preserve">PCOD8033111</t>
  </si>
  <si>
    <t xml:space="preserve">PCOD8033152</t>
  </si>
  <si>
    <t xml:space="preserve">PCOD8033642</t>
  </si>
  <si>
    <t xml:space="preserve">PCOD8033653</t>
  </si>
  <si>
    <t xml:space="preserve">PCOD8033783</t>
  </si>
  <si>
    <t xml:space="preserve">PCOD8034060</t>
  </si>
  <si>
    <t xml:space="preserve">PCOD8034537</t>
  </si>
  <si>
    <t xml:space="preserve">PCOD8034863</t>
  </si>
  <si>
    <t xml:space="preserve">PCOD8035144</t>
  </si>
  <si>
    <t xml:space="preserve">PCOD8035191</t>
  </si>
  <si>
    <t xml:space="preserve">PCOD8035977</t>
  </si>
  <si>
    <t xml:space="preserve">PCOD8036005</t>
  </si>
  <si>
    <t xml:space="preserve">PCOD8037082</t>
  </si>
  <si>
    <t xml:space="preserve">PCOD8037152</t>
  </si>
  <si>
    <t xml:space="preserve">PCOD8037559</t>
  </si>
  <si>
    <t xml:space="preserve">PCOD8037578</t>
  </si>
  <si>
    <t xml:space="preserve">PCOD8037726</t>
  </si>
  <si>
    <t xml:space="preserve">PCOD8038774</t>
  </si>
  <si>
    <t xml:space="preserve">PCOD8038987</t>
  </si>
  <si>
    <t xml:space="preserve">PCOD8039184</t>
  </si>
  <si>
    <t xml:space="preserve">PCOD8039897</t>
  </si>
  <si>
    <t xml:space="preserve">PCOD8040118</t>
  </si>
  <si>
    <t xml:space="preserve">PCOD8040271</t>
  </si>
  <si>
    <t xml:space="preserve">PCOD8040442</t>
  </si>
  <si>
    <t xml:space="preserve">PCOD8040445</t>
  </si>
  <si>
    <t xml:space="preserve">PCOD8040497</t>
  </si>
  <si>
    <t xml:space="preserve">PCOD8040676</t>
  </si>
  <si>
    <t xml:space="preserve">PCOD8040793</t>
  </si>
  <si>
    <t xml:space="preserve">PCOD8041040</t>
  </si>
  <si>
    <t xml:space="preserve">PCOD8041054</t>
  </si>
  <si>
    <t xml:space="preserve">PCOD8041484</t>
  </si>
  <si>
    <t xml:space="preserve">PCOD8041649</t>
  </si>
  <si>
    <t xml:space="preserve">PCOD8042271</t>
  </si>
  <si>
    <t xml:space="preserve">PCOD8042283</t>
  </si>
  <si>
    <t xml:space="preserve">PCOD8042792</t>
  </si>
  <si>
    <t xml:space="preserve">PCOD8043108</t>
  </si>
  <si>
    <t xml:space="preserve">PCOD8043129</t>
  </si>
  <si>
    <t xml:space="preserve">PCOD8043497</t>
  </si>
  <si>
    <t xml:space="preserve">PCOD8043738</t>
  </si>
  <si>
    <t xml:space="preserve">PCOD8043991</t>
  </si>
  <si>
    <t xml:space="preserve">PCOD8044244</t>
  </si>
  <si>
    <t xml:space="preserve">PCOD8044493</t>
  </si>
  <si>
    <t xml:space="preserve">PCOD8044652</t>
  </si>
  <si>
    <t xml:space="preserve">PCOD8044683</t>
  </si>
  <si>
    <t xml:space="preserve">PCOD8044767</t>
  </si>
  <si>
    <t xml:space="preserve">PCOD8044815</t>
  </si>
  <si>
    <t xml:space="preserve">PCOD8044935</t>
  </si>
  <si>
    <t xml:space="preserve">PCOD8045039</t>
  </si>
  <si>
    <t xml:space="preserve">PCOD8045115</t>
  </si>
  <si>
    <t xml:space="preserve">PCOD8045156</t>
  </si>
  <si>
    <t xml:space="preserve">PCOD8045168</t>
  </si>
  <si>
    <t xml:space="preserve">PCOD8045289</t>
  </si>
  <si>
    <t xml:space="preserve">PCOD8045332</t>
  </si>
  <si>
    <t xml:space="preserve">PCOD8045349</t>
  </si>
  <si>
    <t xml:space="preserve">PCOD8045388</t>
  </si>
  <si>
    <t xml:space="preserve">PCOD8045449</t>
  </si>
  <si>
    <t xml:space="preserve">PCOD8045464</t>
  </si>
  <si>
    <t xml:space="preserve">PCOD8045516</t>
  </si>
  <si>
    <t xml:space="preserve">PCOD8045799</t>
  </si>
  <si>
    <t xml:space="preserve">PCOD8045818</t>
  </si>
  <si>
    <t xml:space="preserve">PCOD8045880</t>
  </si>
  <si>
    <t xml:space="preserve">PCOD8045900</t>
  </si>
  <si>
    <t xml:space="preserve">PCOD8045922</t>
  </si>
  <si>
    <t xml:space="preserve">PCOD8045956</t>
  </si>
  <si>
    <t xml:space="preserve">PCOD8046180</t>
  </si>
  <si>
    <t xml:space="preserve">PCOD8046400</t>
  </si>
  <si>
    <t xml:space="preserve">PCOD8046426</t>
  </si>
  <si>
    <t xml:space="preserve">PCOD8046480</t>
  </si>
  <si>
    <t xml:space="preserve">PCOD8046556</t>
  </si>
  <si>
    <t xml:space="preserve">PCOD8046566</t>
  </si>
  <si>
    <t xml:space="preserve">PCOD8046745</t>
  </si>
  <si>
    <t xml:space="preserve">PCOD8046811</t>
  </si>
  <si>
    <t xml:space="preserve">PCOD8046879</t>
  </si>
  <si>
    <t xml:space="preserve">PCOD8046934</t>
  </si>
  <si>
    <t xml:space="preserve">PCOD8046969</t>
  </si>
  <si>
    <t xml:space="preserve">PCOD8047003</t>
  </si>
  <si>
    <t xml:space="preserve">PCOD8047005</t>
  </si>
  <si>
    <t xml:space="preserve">PCOD8047029</t>
  </si>
  <si>
    <t xml:space="preserve">PCOD8047089</t>
  </si>
  <si>
    <t xml:space="preserve">PCOD8047193</t>
  </si>
  <si>
    <t xml:space="preserve">PCOD8047312</t>
  </si>
  <si>
    <t xml:space="preserve">PCOD8047330</t>
  </si>
  <si>
    <t xml:space="preserve">PCOD8047380</t>
  </si>
  <si>
    <t xml:space="preserve">PCOD8047386</t>
  </si>
  <si>
    <t xml:space="preserve">PCOD8047607</t>
  </si>
  <si>
    <t xml:space="preserve">PCOD8047633</t>
  </si>
  <si>
    <t xml:space="preserve">PCOD8047692</t>
  </si>
  <si>
    <t xml:space="preserve">PCOD8047696</t>
  </si>
  <si>
    <t xml:space="preserve">PCOD8047810</t>
  </si>
  <si>
    <t xml:space="preserve">PCOD8047867</t>
  </si>
  <si>
    <t xml:space="preserve">PCOD8047901</t>
  </si>
  <si>
    <t xml:space="preserve">PCOD8047916</t>
  </si>
  <si>
    <t xml:space="preserve">PCOD8047918</t>
  </si>
  <si>
    <t xml:space="preserve">PCOD8047988</t>
  </si>
  <si>
    <t xml:space="preserve">PCOD8048030</t>
  </si>
  <si>
    <t xml:space="preserve">PCOD8048174</t>
  </si>
  <si>
    <t xml:space="preserve">PCOD8048368</t>
  </si>
  <si>
    <t xml:space="preserve">PCOD8048401</t>
  </si>
  <si>
    <t xml:space="preserve">PCOD8048522</t>
  </si>
  <si>
    <t xml:space="preserve">PCOD8048538</t>
  </si>
  <si>
    <t xml:space="preserve">PCOD8048623</t>
  </si>
  <si>
    <t xml:space="preserve">PCOD8048685</t>
  </si>
  <si>
    <t xml:space="preserve">PCOD8048728</t>
  </si>
  <si>
    <t xml:space="preserve">PCOD8048738</t>
  </si>
  <si>
    <t xml:space="preserve">PCOD8048777</t>
  </si>
  <si>
    <t xml:space="preserve">PCOD8048819</t>
  </si>
  <si>
    <t xml:space="preserve">PCOD8048927</t>
  </si>
  <si>
    <t xml:space="preserve">PCOD8049023</t>
  </si>
  <si>
    <t xml:space="preserve">PCOD8049047</t>
  </si>
  <si>
    <t xml:space="preserve">PCOD8049078</t>
  </si>
  <si>
    <t xml:space="preserve">PCOD8049086</t>
  </si>
  <si>
    <t xml:space="preserve">PCOD8049290</t>
  </si>
  <si>
    <t xml:space="preserve">PCOD8049369</t>
  </si>
  <si>
    <t xml:space="preserve">PCOD8049373</t>
  </si>
  <si>
    <t xml:space="preserve">PCOD8049476</t>
  </si>
  <si>
    <t xml:space="preserve">PCOD8049608</t>
  </si>
  <si>
    <t xml:space="preserve">PCOD8049736</t>
  </si>
  <si>
    <t xml:space="preserve">PCOD8049848</t>
  </si>
  <si>
    <t xml:space="preserve">PCOD8049951</t>
  </si>
  <si>
    <t xml:space="preserve">PCOD8050192</t>
  </si>
  <si>
    <t xml:space="preserve">PCOD8050304</t>
  </si>
  <si>
    <t xml:space="preserve">PCOD8050577</t>
  </si>
  <si>
    <t xml:space="preserve">PCOD8050836</t>
  </si>
  <si>
    <t xml:space="preserve">PCOD8050841</t>
  </si>
  <si>
    <t xml:space="preserve">PCOD8051232</t>
  </si>
  <si>
    <t xml:space="preserve">PCOD8051804</t>
  </si>
  <si>
    <t xml:space="preserve">PCOD8051815</t>
  </si>
  <si>
    <t xml:space="preserve">PCOD8051903</t>
  </si>
  <si>
    <t xml:space="preserve">PCOD8051908</t>
  </si>
  <si>
    <t xml:space="preserve">PCOD8052092</t>
  </si>
  <si>
    <t xml:space="preserve">PCOD8052120</t>
  </si>
  <si>
    <t xml:space="preserve">PCOD8052152</t>
  </si>
  <si>
    <t xml:space="preserve">PCOD8052169</t>
  </si>
  <si>
    <t xml:space="preserve">PCOD8052228</t>
  </si>
  <si>
    <t xml:space="preserve">PCOD8052244</t>
  </si>
  <si>
    <t xml:space="preserve">PCOD8052245</t>
  </si>
  <si>
    <t xml:space="preserve">PCOD8052362</t>
  </si>
  <si>
    <t xml:space="preserve">PCOD8052674</t>
  </si>
  <si>
    <t xml:space="preserve">PCOD8052693</t>
  </si>
  <si>
    <t xml:space="preserve">PCOD8052706</t>
  </si>
  <si>
    <t xml:space="preserve">PCOD8052891</t>
  </si>
  <si>
    <t xml:space="preserve">PCOD8052940</t>
  </si>
  <si>
    <t xml:space="preserve">PCOD8053032</t>
  </si>
  <si>
    <t xml:space="preserve">PCOD8053081</t>
  </si>
  <si>
    <t xml:space="preserve">PCOD8053165</t>
  </si>
  <si>
    <t xml:space="preserve">PCOD8053214</t>
  </si>
  <si>
    <t xml:space="preserve">PCOD8053899</t>
  </si>
  <si>
    <t xml:space="preserve">PCOD8054066</t>
  </si>
  <si>
    <t xml:space="preserve">PCOD8054075</t>
  </si>
  <si>
    <t xml:space="preserve">PCOD8054083</t>
  </si>
  <si>
    <t xml:space="preserve">PCOD8054183</t>
  </si>
  <si>
    <t xml:space="preserve">PCOD8054326</t>
  </si>
  <si>
    <t xml:space="preserve">PCOD8054332</t>
  </si>
  <si>
    <t xml:space="preserve">PCOD8054426</t>
  </si>
  <si>
    <t xml:space="preserve">PCOD8054430</t>
  </si>
  <si>
    <t xml:space="preserve">PCOD8054652</t>
  </si>
  <si>
    <t xml:space="preserve">PCOD8054655</t>
  </si>
  <si>
    <t xml:space="preserve">PCOD8054928</t>
  </si>
  <si>
    <t xml:space="preserve">PCOD8054947</t>
  </si>
  <si>
    <t xml:space="preserve">PCOD8054988</t>
  </si>
  <si>
    <t xml:space="preserve">PCOD8055105</t>
  </si>
  <si>
    <t xml:space="preserve">PCOD8055130</t>
  </si>
  <si>
    <t xml:space="preserve">PCOD8055136</t>
  </si>
  <si>
    <t xml:space="preserve">PCOD8055164</t>
  </si>
  <si>
    <t xml:space="preserve">PCOD8055202</t>
  </si>
  <si>
    <t xml:space="preserve">PCOD8055349</t>
  </si>
  <si>
    <t xml:space="preserve">PCOD8055448</t>
  </si>
  <si>
    <t xml:space="preserve">PCOD8055484</t>
  </si>
  <si>
    <t xml:space="preserve">PCOD8055612</t>
  </si>
  <si>
    <t xml:space="preserve">PCOD8055692</t>
  </si>
  <si>
    <t xml:space="preserve">PCOD8055717</t>
  </si>
  <si>
    <t xml:space="preserve">PCOD8055746</t>
  </si>
  <si>
    <t xml:space="preserve">PCOD8055794</t>
  </si>
  <si>
    <t xml:space="preserve">PCOD8055854</t>
  </si>
  <si>
    <t xml:space="preserve">PCOD8055998</t>
  </si>
  <si>
    <t xml:space="preserve">PCOD8056040</t>
  </si>
  <si>
    <t xml:space="preserve">PCOD8056081</t>
  </si>
  <si>
    <t xml:space="preserve">PCOD8056422</t>
  </si>
  <si>
    <t xml:space="preserve">PCOD8056430</t>
  </si>
  <si>
    <t xml:space="preserve">PCOD8056502</t>
  </si>
  <si>
    <t xml:space="preserve">PCOD8056521</t>
  </si>
  <si>
    <t xml:space="preserve">PCOD8056556</t>
  </si>
  <si>
    <t xml:space="preserve">PCOD8056608</t>
  </si>
  <si>
    <t xml:space="preserve">PCOD8056612</t>
  </si>
  <si>
    <t xml:space="preserve">PCOD8056659</t>
  </si>
  <si>
    <t xml:space="preserve">PCOD8056698</t>
  </si>
  <si>
    <t xml:space="preserve">PCOD8056759</t>
  </si>
  <si>
    <t xml:space="preserve">PCOD8056795</t>
  </si>
  <si>
    <t xml:space="preserve">PCOD8056805</t>
  </si>
  <si>
    <t xml:space="preserve">PCOD8056835</t>
  </si>
  <si>
    <t xml:space="preserve">PCOD8056852</t>
  </si>
  <si>
    <t xml:space="preserve">PCOD8056856</t>
  </si>
  <si>
    <t xml:space="preserve">PCOD8057093</t>
  </si>
  <si>
    <t xml:space="preserve">PCOD8057474</t>
  </si>
  <si>
    <t xml:space="preserve">PCOD8057653</t>
  </si>
  <si>
    <t xml:space="preserve">PCOD8057982</t>
  </si>
  <si>
    <t xml:space="preserve">PCOD8058254</t>
  </si>
  <si>
    <t xml:space="preserve">PCOD8058611</t>
  </si>
  <si>
    <t xml:space="preserve">PCOD8058887</t>
  </si>
  <si>
    <t xml:space="preserve">PCOD8059636</t>
  </si>
  <si>
    <t xml:space="preserve">PCOD8059668</t>
  </si>
  <si>
    <t xml:space="preserve">PCOD8059728</t>
  </si>
  <si>
    <t xml:space="preserve">PCOD8059749</t>
  </si>
  <si>
    <t xml:space="preserve">PCOD8060223</t>
  </si>
  <si>
    <t xml:space="preserve">PCOD8060265</t>
  </si>
  <si>
    <t xml:space="preserve">PCOD8060487</t>
  </si>
  <si>
    <t xml:space="preserve">PCOD8060790</t>
  </si>
  <si>
    <t xml:space="preserve">PCOD8060923</t>
  </si>
  <si>
    <t xml:space="preserve">PCOD8061205</t>
  </si>
  <si>
    <t xml:space="preserve">PCOD8061236</t>
  </si>
  <si>
    <t xml:space="preserve">PCOD8061505</t>
  </si>
  <si>
    <t xml:space="preserve">PCOD8061580</t>
  </si>
  <si>
    <t xml:space="preserve">PCOD8061620</t>
  </si>
  <si>
    <t xml:space="preserve">PCOD8061686</t>
  </si>
  <si>
    <t xml:space="preserve">PCOD8061799</t>
  </si>
  <si>
    <t xml:space="preserve">PCOD8061818</t>
  </si>
  <si>
    <t xml:space="preserve">PCOD8061932</t>
  </si>
  <si>
    <t xml:space="preserve">PCOD8062013</t>
  </si>
  <si>
    <t xml:space="preserve">PCOD8062014</t>
  </si>
  <si>
    <t xml:space="preserve">PCOD8062107</t>
  </si>
  <si>
    <t xml:space="preserve">PCOD8062452</t>
  </si>
  <si>
    <t xml:space="preserve">PCOD8062456</t>
  </si>
  <si>
    <t xml:space="preserve">PCOD8062468</t>
  </si>
  <si>
    <t xml:space="preserve">PCOD8062486</t>
  </si>
  <si>
    <t xml:space="preserve">PCOD8062491</t>
  </si>
  <si>
    <t xml:space="preserve">PCOD8062498</t>
  </si>
  <si>
    <t xml:space="preserve">PCOD8062509</t>
  </si>
  <si>
    <t xml:space="preserve">PCOD8062519</t>
  </si>
  <si>
    <t xml:space="preserve">PCOD8062536</t>
  </si>
  <si>
    <t xml:space="preserve">PCOD8062545</t>
  </si>
  <si>
    <t xml:space="preserve">PCOD8062576</t>
  </si>
  <si>
    <t xml:space="preserve">PCOD8062583</t>
  </si>
  <si>
    <t xml:space="preserve">PCOD8062585</t>
  </si>
  <si>
    <t xml:space="preserve">PCOD8062587</t>
  </si>
  <si>
    <t xml:space="preserve">PCOD8062591</t>
  </si>
  <si>
    <t xml:space="preserve">PCOD8062592</t>
  </si>
  <si>
    <t xml:space="preserve">PCOD8062593</t>
  </si>
  <si>
    <t xml:space="preserve">PCOD8062608</t>
  </si>
  <si>
    <t xml:space="preserve">PCOD8062615</t>
  </si>
  <si>
    <t xml:space="preserve">PCOD8062617</t>
  </si>
  <si>
    <t xml:space="preserve">PCOD8062619</t>
  </si>
  <si>
    <t xml:space="preserve">PCOD8062628</t>
  </si>
  <si>
    <t xml:space="preserve">PCOD8062629</t>
  </si>
  <si>
    <t xml:space="preserve">PCOD8062658</t>
  </si>
  <si>
    <t xml:space="preserve">PCOD8062659</t>
  </si>
  <si>
    <t xml:space="preserve">PCOD8062667</t>
  </si>
  <si>
    <t xml:space="preserve">PCOD8062683</t>
  </si>
  <si>
    <t xml:space="preserve">PCOD8062690</t>
  </si>
  <si>
    <t xml:space="preserve">PCOD8062713</t>
  </si>
  <si>
    <t xml:space="preserve">PCOD8062718</t>
  </si>
  <si>
    <t xml:space="preserve">PCOD8062723</t>
  </si>
  <si>
    <t xml:space="preserve">PCOD8062724</t>
  </si>
  <si>
    <t xml:space="preserve">PCOD8062832</t>
  </si>
  <si>
    <t xml:space="preserve">PCOD8063317</t>
  </si>
  <si>
    <t xml:space="preserve">PCOD8063349</t>
  </si>
  <si>
    <t xml:space="preserve">PCOD8063509</t>
  </si>
  <si>
    <t xml:space="preserve">PCOD8063522</t>
  </si>
  <si>
    <t xml:space="preserve">PCOD8063527</t>
  </si>
  <si>
    <t xml:space="preserve">PCOD8063528</t>
  </si>
  <si>
    <t xml:space="preserve">PCOD8063530</t>
  </si>
  <si>
    <t xml:space="preserve">PCOD8063532</t>
  </si>
  <si>
    <t xml:space="preserve">PCOD8063572</t>
  </si>
  <si>
    <t xml:space="preserve">PCOD8063586</t>
  </si>
  <si>
    <t xml:space="preserve">PCOD8063624</t>
  </si>
  <si>
    <t xml:space="preserve">PCOD8063646</t>
  </si>
  <si>
    <t xml:space="preserve">PCOD8063650</t>
  </si>
  <si>
    <t xml:space="preserve">PCOD8063703</t>
  </si>
  <si>
    <t xml:space="preserve">PCOD8063704</t>
  </si>
  <si>
    <t xml:space="preserve">PCOD8063750</t>
  </si>
  <si>
    <t xml:space="preserve">PCOD8063763</t>
  </si>
  <si>
    <t xml:space="preserve">PCOD8063770</t>
  </si>
  <si>
    <t xml:space="preserve">PCOD8063785</t>
  </si>
  <si>
    <t xml:space="preserve">PCOD8063793</t>
  </si>
  <si>
    <t xml:space="preserve">PCOD8063801</t>
  </si>
  <si>
    <t xml:space="preserve">PCOD8063814</t>
  </si>
  <si>
    <t xml:space="preserve">PCOD8063816</t>
  </si>
  <si>
    <t xml:space="preserve">PCOD8063818</t>
  </si>
  <si>
    <t xml:space="preserve">PCOD8063831</t>
  </si>
  <si>
    <t xml:space="preserve">PCOD8063834</t>
  </si>
  <si>
    <t xml:space="preserve">PCOD8063840</t>
  </si>
  <si>
    <t xml:space="preserve">PCOD8063864</t>
  </si>
  <si>
    <t xml:space="preserve">PCOD8063867</t>
  </si>
  <si>
    <t xml:space="preserve">PCOD8063883</t>
  </si>
  <si>
    <t xml:space="preserve">PCOD8063907</t>
  </si>
  <si>
    <t xml:space="preserve">PCOD8063908</t>
  </si>
  <si>
    <t xml:space="preserve">PCOD8063915</t>
  </si>
  <si>
    <t xml:space="preserve">PCOD8063919</t>
  </si>
  <si>
    <t xml:space="preserve">PCOD8063924</t>
  </si>
  <si>
    <t xml:space="preserve">PCOD8063926</t>
  </si>
  <si>
    <t xml:space="preserve">PCOD8063941</t>
  </si>
  <si>
    <t xml:space="preserve">PCOD8063942</t>
  </si>
  <si>
    <t xml:space="preserve">PCOD8063955</t>
  </si>
  <si>
    <t xml:space="preserve">PCOD8063957</t>
  </si>
  <si>
    <t xml:space="preserve">PCOD8063968</t>
  </si>
  <si>
    <t xml:space="preserve">PCOD8063971</t>
  </si>
  <si>
    <t xml:space="preserve">PCOD8063984</t>
  </si>
  <si>
    <t xml:space="preserve">PCOD8063988</t>
  </si>
  <si>
    <t xml:space="preserve">PCOD8063994</t>
  </si>
  <si>
    <t xml:space="preserve">PCOD8064001</t>
  </si>
  <si>
    <t xml:space="preserve">PCOD8064013</t>
  </si>
  <si>
    <t xml:space="preserve">PCOD8064020</t>
  </si>
  <si>
    <t xml:space="preserve">PCOD8064040</t>
  </si>
  <si>
    <t xml:space="preserve">PCOD8064071</t>
  </si>
  <si>
    <t xml:space="preserve">PCOD8064087</t>
  </si>
  <si>
    <t xml:space="preserve">PCOD8064090</t>
  </si>
  <si>
    <t xml:space="preserve">PCOD8064122</t>
  </si>
  <si>
    <t xml:space="preserve">PCOD8064128</t>
  </si>
  <si>
    <t xml:space="preserve">PCOD8064133</t>
  </si>
  <si>
    <t xml:space="preserve">PCOD8064228</t>
  </si>
  <si>
    <t xml:space="preserve">PCOD8064229</t>
  </si>
  <si>
    <t xml:space="preserve">PCOD8064230</t>
  </si>
  <si>
    <t xml:space="preserve">PCOD8064239</t>
  </si>
  <si>
    <t xml:space="preserve">PCOD8064263</t>
  </si>
  <si>
    <t xml:space="preserve">PCOD8064264</t>
  </si>
  <si>
    <t xml:space="preserve">PCOD8064265</t>
  </si>
  <si>
    <t xml:space="preserve">PCOD8064278</t>
  </si>
  <si>
    <t xml:space="preserve">PCOD8064299</t>
  </si>
  <si>
    <t xml:space="preserve">PCOD8064302</t>
  </si>
  <si>
    <t xml:space="preserve">PCOD8064303</t>
  </si>
  <si>
    <t xml:space="preserve">PCOD8064311</t>
  </si>
  <si>
    <t xml:space="preserve">PCOD8064334</t>
  </si>
  <si>
    <t xml:space="preserve">PCOD8064337</t>
  </si>
  <si>
    <t xml:space="preserve">PCOD8064379</t>
  </si>
  <si>
    <t xml:space="preserve">PCOD8064450</t>
  </si>
  <si>
    <t xml:space="preserve">PCOD8064459</t>
  </si>
  <si>
    <t xml:space="preserve">PCOD8064476</t>
  </si>
  <si>
    <t xml:space="preserve">PCOD8064502</t>
  </si>
  <si>
    <t xml:space="preserve">PCOD8064503</t>
  </si>
  <si>
    <t xml:space="preserve">PCOD8064505</t>
  </si>
  <si>
    <t xml:space="preserve">PCOD8064556</t>
  </si>
  <si>
    <t xml:space="preserve">PCOD8064558</t>
  </si>
  <si>
    <t xml:space="preserve">PCOD8064561</t>
  </si>
  <si>
    <t xml:space="preserve">PCOD8064666</t>
  </si>
  <si>
    <t xml:space="preserve">PCOD8064688</t>
  </si>
  <si>
    <t xml:space="preserve">PCOD8064739</t>
  </si>
  <si>
    <t xml:space="preserve">PCOD8064774</t>
  </si>
  <si>
    <t xml:space="preserve">PCOD8065262</t>
  </si>
  <si>
    <t xml:space="preserve">PCOD8065287</t>
  </si>
  <si>
    <t xml:space="preserve">PCOD8065658</t>
  </si>
  <si>
    <t xml:space="preserve">PCOD8065686</t>
  </si>
  <si>
    <t xml:space="preserve">PCOD8065735</t>
  </si>
  <si>
    <t xml:space="preserve">PCOD8065948</t>
  </si>
  <si>
    <t xml:space="preserve">PCOD8066113</t>
  </si>
  <si>
    <t xml:space="preserve">PCOD8070057</t>
  </si>
  <si>
    <t xml:space="preserve">PCOD8070529</t>
  </si>
  <si>
    <t xml:space="preserve">PCOD8070657</t>
  </si>
  <si>
    <t xml:space="preserve">PCOD8070727</t>
  </si>
  <si>
    <t xml:space="preserve">PCOD8071187</t>
  </si>
  <si>
    <t xml:space="preserve">PCOD8071250</t>
  </si>
  <si>
    <t xml:space="preserve">PCOD8071389</t>
  </si>
  <si>
    <t xml:space="preserve">PCOD8071565</t>
  </si>
  <si>
    <t xml:space="preserve">PCOD8071582</t>
  </si>
  <si>
    <t xml:space="preserve">PCOD8071639</t>
  </si>
  <si>
    <t xml:space="preserve">PCOD8071838</t>
  </si>
  <si>
    <t xml:space="preserve">PCOD8072203</t>
  </si>
  <si>
    <t xml:space="preserve">PCOD8072329</t>
  </si>
  <si>
    <t xml:space="preserve">PCOD8072516</t>
  </si>
  <si>
    <t xml:space="preserve">PCOD8072676</t>
  </si>
  <si>
    <t xml:space="preserve">PCOD8073041</t>
  </si>
  <si>
    <t xml:space="preserve">PCOD8073133</t>
  </si>
  <si>
    <t xml:space="preserve">PCOD8073242</t>
  </si>
  <si>
    <t xml:space="preserve">PCOD8073410</t>
  </si>
  <si>
    <t xml:space="preserve">PCOD8073540</t>
  </si>
  <si>
    <t xml:space="preserve">PCOD8073578</t>
  </si>
  <si>
    <t xml:space="preserve">PCOD8073678</t>
  </si>
  <si>
    <t xml:space="preserve">PCOD8073756</t>
  </si>
  <si>
    <t xml:space="preserve">PCOD8073802</t>
  </si>
  <si>
    <t xml:space="preserve">PCOD8073811</t>
  </si>
  <si>
    <t xml:space="preserve">PCOD8073901</t>
  </si>
  <si>
    <t xml:space="preserve">PCOD8073921</t>
  </si>
  <si>
    <t xml:space="preserve">PCOD8073936</t>
  </si>
  <si>
    <t xml:space="preserve">PCOD8073948</t>
  </si>
  <si>
    <t xml:space="preserve">PCOD8074175</t>
  </si>
  <si>
    <t xml:space="preserve">PCOD8074755</t>
  </si>
  <si>
    <t xml:space="preserve">PCOD8074850</t>
  </si>
  <si>
    <t xml:space="preserve">PCOD8075050</t>
  </si>
  <si>
    <t xml:space="preserve">PCOD8075738</t>
  </si>
  <si>
    <t xml:space="preserve">PCOD8075888</t>
  </si>
  <si>
    <t xml:space="preserve">PCOD8076145</t>
  </si>
  <si>
    <t xml:space="preserve">PCOD8076550</t>
  </si>
  <si>
    <t xml:space="preserve">PCOD8076570</t>
  </si>
  <si>
    <t xml:space="preserve">PCOD8076571</t>
  </si>
  <si>
    <t xml:space="preserve">PCOD8076617</t>
  </si>
  <si>
    <t xml:space="preserve">PCOD8076789</t>
  </si>
  <si>
    <t xml:space="preserve">PCOD8076932</t>
  </si>
  <si>
    <t xml:space="preserve">PCOD8077210</t>
  </si>
  <si>
    <t xml:space="preserve">PCOD8077288</t>
  </si>
  <si>
    <t xml:space="preserve">PCOD8077474</t>
  </si>
  <si>
    <t xml:space="preserve">PCOD8077487</t>
  </si>
  <si>
    <t xml:space="preserve">PCOD8078054</t>
  </si>
  <si>
    <t xml:space="preserve">PCOD8078071</t>
  </si>
  <si>
    <t xml:space="preserve">PCOD8078129</t>
  </si>
  <si>
    <t xml:space="preserve">PCOD8078251</t>
  </si>
  <si>
    <t xml:space="preserve">PCOD8078257</t>
  </si>
  <si>
    <t xml:space="preserve">PCOD8078627</t>
  </si>
  <si>
    <t xml:space="preserve">PCOD8078666</t>
  </si>
  <si>
    <t xml:space="preserve">PCOD8078668</t>
  </si>
  <si>
    <t xml:space="preserve">PCOD8078732</t>
  </si>
  <si>
    <t xml:space="preserve">PCOD8078792</t>
  </si>
  <si>
    <t xml:space="preserve">PCOD8078951</t>
  </si>
  <si>
    <t xml:space="preserve">PCOD8078962</t>
  </si>
  <si>
    <t xml:space="preserve">PCOD8078974</t>
  </si>
  <si>
    <t xml:space="preserve">PCOD8079017</t>
  </si>
  <si>
    <t xml:space="preserve">PCOD8079032</t>
  </si>
  <si>
    <t xml:space="preserve">PCOD8079061</t>
  </si>
  <si>
    <t xml:space="preserve">PCOD8079205</t>
  </si>
  <si>
    <t xml:space="preserve">PCOD8079253</t>
  </si>
  <si>
    <t xml:space="preserve">PCOD8079267</t>
  </si>
  <si>
    <t xml:space="preserve">PCOD8079363</t>
  </si>
  <si>
    <t xml:space="preserve">PCOD8079387</t>
  </si>
  <si>
    <t xml:space="preserve">PCOD8079417</t>
  </si>
  <si>
    <t xml:space="preserve">PCOD8079425</t>
  </si>
  <si>
    <t xml:space="preserve">PCOD8079444</t>
  </si>
  <si>
    <t xml:space="preserve">PCOD8079488</t>
  </si>
  <si>
    <t xml:space="preserve">PCOD8079493</t>
  </si>
  <si>
    <t xml:space="preserve">PCOD8079555</t>
  </si>
  <si>
    <t xml:space="preserve">PCOD8079638</t>
  </si>
  <si>
    <t xml:space="preserve">PCOD8079672</t>
  </si>
  <si>
    <t xml:space="preserve">PCOD8079705</t>
  </si>
  <si>
    <t xml:space="preserve">PCOD8079794</t>
  </si>
  <si>
    <t xml:space="preserve">PCOD8080134</t>
  </si>
  <si>
    <t xml:space="preserve">PCOD8080139</t>
  </si>
  <si>
    <t xml:space="preserve">PCOD8080144</t>
  </si>
  <si>
    <t xml:space="preserve">PCOD8080159</t>
  </si>
  <si>
    <t xml:space="preserve">PCOD8080270</t>
  </si>
  <si>
    <t xml:space="preserve">PCOD8080279</t>
  </si>
  <si>
    <t xml:space="preserve">PCOD8080288</t>
  </si>
  <si>
    <t xml:space="preserve">PCOD8080332</t>
  </si>
  <si>
    <t xml:space="preserve">PCOD8080337</t>
  </si>
  <si>
    <t xml:space="preserve">PCOD8080429</t>
  </si>
  <si>
    <t xml:space="preserve">PCOD8080573</t>
  </si>
  <si>
    <t xml:space="preserve">PCOD8080676</t>
  </si>
  <si>
    <t xml:space="preserve">PCOD8080802</t>
  </si>
  <si>
    <t xml:space="preserve">PCOD8080920</t>
  </si>
  <si>
    <t xml:space="preserve">PCOD8081019</t>
  </si>
  <si>
    <t xml:space="preserve">PCOD8081264</t>
  </si>
  <si>
    <t xml:space="preserve">PCOD8081284</t>
  </si>
  <si>
    <t xml:space="preserve">PCOD8081477</t>
  </si>
  <si>
    <t xml:space="preserve">PCOD8081555</t>
  </si>
  <si>
    <t xml:space="preserve">PCOD8081573</t>
  </si>
  <si>
    <t xml:space="preserve">PCOD8081586</t>
  </si>
  <si>
    <t xml:space="preserve">PCOD8081605</t>
  </si>
  <si>
    <t xml:space="preserve">PCOD8081801</t>
  </si>
  <si>
    <t xml:space="preserve">PCOD8081830</t>
  </si>
  <si>
    <t xml:space="preserve">PCOD8081859</t>
  </si>
  <si>
    <t xml:space="preserve">PCOD8082015</t>
  </si>
  <si>
    <t xml:space="preserve">PCOD8082078</t>
  </si>
  <si>
    <t xml:space="preserve">PCOD8082133</t>
  </si>
  <si>
    <t xml:space="preserve">PCOD8082229</t>
  </si>
  <si>
    <t xml:space="preserve">PCOD8082241</t>
  </si>
  <si>
    <t xml:space="preserve">PCOD8082278</t>
  </si>
  <si>
    <t xml:space="preserve">PCOD8082330</t>
  </si>
  <si>
    <t xml:space="preserve">PCOD8082331</t>
  </si>
  <si>
    <t xml:space="preserve">PCOD8082472</t>
  </si>
  <si>
    <t xml:space="preserve">PCOD8082561</t>
  </si>
  <si>
    <t xml:space="preserve">PCOD8082630</t>
  </si>
  <si>
    <t xml:space="preserve">PCOD8082661</t>
  </si>
  <si>
    <t xml:space="preserve">PCOD8082698</t>
  </si>
  <si>
    <t xml:space="preserve">PCOD8082701</t>
  </si>
  <si>
    <t xml:space="preserve">PCOD8082930</t>
  </si>
  <si>
    <t xml:space="preserve">PCOD8082943</t>
  </si>
  <si>
    <t xml:space="preserve">PCOD8082990</t>
  </si>
  <si>
    <t xml:space="preserve">PCOD8083027</t>
  </si>
  <si>
    <t xml:space="preserve">PCOD8083029</t>
  </si>
  <si>
    <t xml:space="preserve">PCOD8083033</t>
  </si>
  <si>
    <t xml:space="preserve">PCOD8083046</t>
  </si>
  <si>
    <t xml:space="preserve">PCOD8083050</t>
  </si>
  <si>
    <t xml:space="preserve">PCOD8083254</t>
  </si>
  <si>
    <t xml:space="preserve">PCOD8083257</t>
  </si>
  <si>
    <t xml:space="preserve">PCOD8083264</t>
  </si>
  <si>
    <t xml:space="preserve">PCOD8083301</t>
  </si>
  <si>
    <t xml:space="preserve">PCOD8083336</t>
  </si>
  <si>
    <t xml:space="preserve">PCOD8083346</t>
  </si>
  <si>
    <t xml:space="preserve">PCOD8083360</t>
  </si>
  <si>
    <t xml:space="preserve">PCOD8083385</t>
  </si>
  <si>
    <t xml:space="preserve">PCOD8083461</t>
  </si>
  <si>
    <t xml:space="preserve">PCOD8083471</t>
  </si>
  <si>
    <t xml:space="preserve">PCOD8083474</t>
  </si>
  <si>
    <t xml:space="preserve">PCOD8083519</t>
  </si>
  <si>
    <t xml:space="preserve">PCOD8083609</t>
  </si>
  <si>
    <t xml:space="preserve">PCOD8083753</t>
  </si>
  <si>
    <t xml:space="preserve">PCOD8083864</t>
  </si>
  <si>
    <t xml:space="preserve">PCOD8083877</t>
  </si>
  <si>
    <t xml:space="preserve">PCOD8085756</t>
  </si>
  <si>
    <t xml:space="preserve">PCOD8085764</t>
  </si>
  <si>
    <t xml:space="preserve">PCOD8086141</t>
  </si>
  <si>
    <t xml:space="preserve">PCOD8086229</t>
  </si>
  <si>
    <t xml:space="preserve">PCOD8087021</t>
  </si>
  <si>
    <t xml:space="preserve">PCOD8087379</t>
  </si>
  <si>
    <t xml:space="preserve">PCOD8087618</t>
  </si>
  <si>
    <t xml:space="preserve">PCOD8087668</t>
  </si>
  <si>
    <t xml:space="preserve">PCOD8088276</t>
  </si>
  <si>
    <t xml:space="preserve">PCOD8088299</t>
  </si>
  <si>
    <t xml:space="preserve">PCOD8088417</t>
  </si>
  <si>
    <t xml:space="preserve">PCOD8088576</t>
  </si>
  <si>
    <t xml:space="preserve">PCOD8089168</t>
  </si>
  <si>
    <t xml:space="preserve">PCOD8089184</t>
  </si>
  <si>
    <t xml:space="preserve">PCOD8089207</t>
  </si>
  <si>
    <t xml:space="preserve">PCOD8089208</t>
  </si>
  <si>
    <t xml:space="preserve">PCOD8089427</t>
  </si>
  <si>
    <t xml:space="preserve">PCOD8089468</t>
  </si>
  <si>
    <t xml:space="preserve">PCOD8090120</t>
  </si>
  <si>
    <t xml:space="preserve">PCOD8090136</t>
  </si>
  <si>
    <t xml:space="preserve">PCOD8090167</t>
  </si>
  <si>
    <t xml:space="preserve">PCOD8090439</t>
  </si>
  <si>
    <t xml:space="preserve">PCOD8090576</t>
  </si>
  <si>
    <t xml:space="preserve">PCOD8091063</t>
  </si>
  <si>
    <t xml:space="preserve">PCOD8091336</t>
  </si>
  <si>
    <t xml:space="preserve">PCOD8091672</t>
  </si>
  <si>
    <t xml:space="preserve">PCOD8091921</t>
  </si>
  <si>
    <t xml:space="preserve">PCOD8092017</t>
  </si>
  <si>
    <t xml:space="preserve">PCOD8092075</t>
  </si>
  <si>
    <t xml:space="preserve">PCOD8092741</t>
  </si>
  <si>
    <t xml:space="preserve">PCOD8092805</t>
  </si>
  <si>
    <t xml:space="preserve">PCOD8092876</t>
  </si>
  <si>
    <t xml:space="preserve">PCOD8092955</t>
  </si>
  <si>
    <t xml:space="preserve">PCOD8093316</t>
  </si>
  <si>
    <t xml:space="preserve">PCOD8093319</t>
  </si>
  <si>
    <t xml:space="preserve">PCOD8093499</t>
  </si>
  <si>
    <t xml:space="preserve">PCOD8093621</t>
  </si>
  <si>
    <t xml:space="preserve">PCOD8094011</t>
  </si>
  <si>
    <t xml:space="preserve">PCOD8094186</t>
  </si>
  <si>
    <t xml:space="preserve">PCOD8094473</t>
  </si>
  <si>
    <t xml:space="preserve">PCOD8094571</t>
  </si>
  <si>
    <t xml:space="preserve">PCOD8094974</t>
  </si>
  <si>
    <t xml:space="preserve">PCOD8095506</t>
  </si>
  <si>
    <t xml:space="preserve">PCOD8096068</t>
  </si>
  <si>
    <t xml:space="preserve">PCOD8096556</t>
  </si>
  <si>
    <t xml:space="preserve">PCOD8096632</t>
  </si>
  <si>
    <t xml:space="preserve">PCOD8096722</t>
  </si>
  <si>
    <t xml:space="preserve">PCOD8097180</t>
  </si>
  <si>
    <t xml:space="preserve">PCOD8097245</t>
  </si>
  <si>
    <t xml:space="preserve">PCOD8097556</t>
  </si>
  <si>
    <t xml:space="preserve">PCOD8097560</t>
  </si>
  <si>
    <t xml:space="preserve">PCOD8097640</t>
  </si>
  <si>
    <t xml:space="preserve">PCOD8097648</t>
  </si>
  <si>
    <t xml:space="preserve">PCOD8097656</t>
  </si>
  <si>
    <t xml:space="preserve">PCOD8097662</t>
  </si>
  <si>
    <t xml:space="preserve">PCOD8097720</t>
  </si>
  <si>
    <t xml:space="preserve">PCOD8097891</t>
  </si>
  <si>
    <t xml:space="preserve">PCOD8097907</t>
  </si>
  <si>
    <t xml:space="preserve">PCOD8097928</t>
  </si>
  <si>
    <t xml:space="preserve">PCOD8098007</t>
  </si>
  <si>
    <t xml:space="preserve">PCOD8098086</t>
  </si>
  <si>
    <t xml:space="preserve">PCOD8098268</t>
  </si>
  <si>
    <t xml:space="preserve">PCOD8098269</t>
  </si>
  <si>
    <t xml:space="preserve">PCOD8098384</t>
  </si>
  <si>
    <t xml:space="preserve">PCOD8098469</t>
  </si>
  <si>
    <t xml:space="preserve">PCOD8098474</t>
  </si>
  <si>
    <t xml:space="preserve">PCOD8098556</t>
  </si>
  <si>
    <t xml:space="preserve">PCOD8098632</t>
  </si>
  <si>
    <t xml:space="preserve">PCOD8099148</t>
  </si>
  <si>
    <t xml:space="preserve">PCOD8099511</t>
  </si>
  <si>
    <t xml:space="preserve">PCOD8099534</t>
  </si>
  <si>
    <t xml:space="preserve">PCOD8099550</t>
  </si>
  <si>
    <t xml:space="preserve">PCOD8099652</t>
  </si>
  <si>
    <t xml:space="preserve">PCOD8099769</t>
  </si>
  <si>
    <t xml:space="preserve">PCOD8099800</t>
  </si>
  <si>
    <t xml:space="preserve">PCOD8100162</t>
  </si>
  <si>
    <t xml:space="preserve">PCOD8100469</t>
  </si>
  <si>
    <t xml:space="preserve">PCOD8100500</t>
  </si>
  <si>
    <t xml:space="preserve">PCOD8100555</t>
  </si>
  <si>
    <t xml:space="preserve">PCOD8100561</t>
  </si>
  <si>
    <t xml:space="preserve">PCOD8100672</t>
  </si>
  <si>
    <t xml:space="preserve">PCOD8100775</t>
  </si>
  <si>
    <t xml:space="preserve">PCOD8101427</t>
  </si>
  <si>
    <t xml:space="preserve">PCOD8101430</t>
  </si>
  <si>
    <t xml:space="preserve">PCOD8101504</t>
  </si>
  <si>
    <t xml:space="preserve">PCOD8101755</t>
  </si>
  <si>
    <t xml:space="preserve">PCOD8101916</t>
  </si>
  <si>
    <t xml:space="preserve">PCOD8101936</t>
  </si>
  <si>
    <t xml:space="preserve">PCOD8101938</t>
  </si>
  <si>
    <t xml:space="preserve">PCOD8102202</t>
  </si>
  <si>
    <t xml:space="preserve">PCOD8102208</t>
  </si>
  <si>
    <t xml:space="preserve">PCOD8102266</t>
  </si>
  <si>
    <t xml:space="preserve">PCOD8102333</t>
  </si>
  <si>
    <t xml:space="preserve">PCOD8102989</t>
  </si>
  <si>
    <t xml:space="preserve">PCOD8103019</t>
  </si>
  <si>
    <t xml:space="preserve">PCOD8103342</t>
  </si>
  <si>
    <t xml:space="preserve">PCOD8103390</t>
  </si>
  <si>
    <t xml:space="preserve">PCOD8103523</t>
  </si>
  <si>
    <t xml:space="preserve">PCOD8103926</t>
  </si>
  <si>
    <t xml:space="preserve">PCOD8104158</t>
  </si>
  <si>
    <t xml:space="preserve">PCOD8104316</t>
  </si>
  <si>
    <t xml:space="preserve">PCOD8104317</t>
  </si>
  <si>
    <t xml:space="preserve">PCOD8104323</t>
  </si>
  <si>
    <t xml:space="preserve">PCOD8104655</t>
  </si>
  <si>
    <t xml:space="preserve">PCOD8104681</t>
  </si>
  <si>
    <t xml:space="preserve">PCOD8104763</t>
  </si>
  <si>
    <t xml:space="preserve">PCOD8104981</t>
  </si>
  <si>
    <t xml:space="preserve">PCOD8105129</t>
  </si>
  <si>
    <t xml:space="preserve">PCOD8105266</t>
  </si>
  <si>
    <t xml:space="preserve">PCOD8105456</t>
  </si>
  <si>
    <t xml:space="preserve">PCOD8105483</t>
  </si>
  <si>
    <t xml:space="preserve">PCOD8105513</t>
  </si>
  <si>
    <t xml:space="preserve">PCOD8105521</t>
  </si>
  <si>
    <t xml:space="preserve">PCOD8105536</t>
  </si>
  <si>
    <t xml:space="preserve">PCOD8105836</t>
  </si>
  <si>
    <t xml:space="preserve">PCOD8105903</t>
  </si>
  <si>
    <t xml:space="preserve">PCOD8106047</t>
  </si>
  <si>
    <t xml:space="preserve">PCOD8106123</t>
  </si>
  <si>
    <t xml:space="preserve">PCOD8106281</t>
  </si>
  <si>
    <t xml:space="preserve">PCOD8106350</t>
  </si>
  <si>
    <t xml:space="preserve">PCOD8106740</t>
  </si>
  <si>
    <t xml:space="preserve">PCOD8106776</t>
  </si>
  <si>
    <t xml:space="preserve">PCOD8106893</t>
  </si>
  <si>
    <t xml:space="preserve">PCOD8106910</t>
  </si>
  <si>
    <t xml:space="preserve">PCOD8107056</t>
  </si>
  <si>
    <t xml:space="preserve">PCOD8107522</t>
  </si>
  <si>
    <t xml:space="preserve">PCOD8107605</t>
  </si>
  <si>
    <t xml:space="preserve">PCOD8108490</t>
  </si>
  <si>
    <t xml:space="preserve">PCOD8108520</t>
  </si>
  <si>
    <t xml:space="preserve">PCOD8108620</t>
  </si>
  <si>
    <t xml:space="preserve">PCOD8108644</t>
  </si>
  <si>
    <t xml:space="preserve">PCOD8108920</t>
  </si>
  <si>
    <t xml:space="preserve">PCOD8108986</t>
  </si>
  <si>
    <t xml:space="preserve">PCOD8109070</t>
  </si>
  <si>
    <t xml:space="preserve">PCOD8109117</t>
  </si>
  <si>
    <t xml:space="preserve">PCOD8109143</t>
  </si>
  <si>
    <t xml:space="preserve">PCOD8109239</t>
  </si>
  <si>
    <t xml:space="preserve">PCOD8109240</t>
  </si>
  <si>
    <t xml:space="preserve">PCOD8109304</t>
  </si>
  <si>
    <t xml:space="preserve">PCOD8109305</t>
  </si>
  <si>
    <t xml:space="preserve">PCOD8109333</t>
  </si>
  <si>
    <t xml:space="preserve">PCOD8109340</t>
  </si>
  <si>
    <t xml:space="preserve">PCOD8109382</t>
  </si>
  <si>
    <t xml:space="preserve">PCOD8109427</t>
  </si>
  <si>
    <t xml:space="preserve">PCOD8109474</t>
  </si>
  <si>
    <t xml:space="preserve">PCOD8109475</t>
  </si>
  <si>
    <t xml:space="preserve">PCOD8109650</t>
  </si>
  <si>
    <t xml:space="preserve">PCOD8109695</t>
  </si>
  <si>
    <t xml:space="preserve">PCOD8109757</t>
  </si>
  <si>
    <t xml:space="preserve">PCOD8109924</t>
  </si>
  <si>
    <t xml:space="preserve">PCOD8109927</t>
  </si>
  <si>
    <t xml:space="preserve">PCOD8109935</t>
  </si>
  <si>
    <t xml:space="preserve">PCOD8110212</t>
  </si>
  <si>
    <t xml:space="preserve">PCOD8110269</t>
  </si>
  <si>
    <t xml:space="preserve">PCOD8110342</t>
  </si>
  <si>
    <t xml:space="preserve">PCOD8110393</t>
  </si>
  <si>
    <t xml:space="preserve">PCOD8110413</t>
  </si>
  <si>
    <t xml:space="preserve">PCOD8110524</t>
  </si>
  <si>
    <t xml:space="preserve">PCOD8110530</t>
  </si>
  <si>
    <t xml:space="preserve">PCOD8110588</t>
  </si>
  <si>
    <t xml:space="preserve">PCOD8110592</t>
  </si>
  <si>
    <t xml:space="preserve">PCOD8110691</t>
  </si>
  <si>
    <t xml:space="preserve">PCOD8110733</t>
  </si>
  <si>
    <t xml:space="preserve">PCOD8110819</t>
  </si>
  <si>
    <t xml:space="preserve">PCOD8110850</t>
  </si>
  <si>
    <t xml:space="preserve">PCOD8110971</t>
  </si>
  <si>
    <t xml:space="preserve">PCOD8111028</t>
  </si>
  <si>
    <t xml:space="preserve">PCOD8111050</t>
  </si>
  <si>
    <t xml:space="preserve">PCOD8111086</t>
  </si>
  <si>
    <t xml:space="preserve">PCOD8111181</t>
  </si>
  <si>
    <t xml:space="preserve">PCOD8111223</t>
  </si>
  <si>
    <t xml:space="preserve">PCOD8111228</t>
  </si>
  <si>
    <t xml:space="preserve">PCOD8111234</t>
  </si>
  <si>
    <t xml:space="preserve">PCOD8111251</t>
  </si>
  <si>
    <t xml:space="preserve">PCOD8111314</t>
  </si>
  <si>
    <t xml:space="preserve">PCOD8111394</t>
  </si>
  <si>
    <t xml:space="preserve">PCOD8111395</t>
  </si>
  <si>
    <t xml:space="preserve">PCOD8111504</t>
  </si>
  <si>
    <t xml:space="preserve">PCOD8111526</t>
  </si>
  <si>
    <t xml:space="preserve">PCOD8111697</t>
  </si>
  <si>
    <t xml:space="preserve">PCOD8111822</t>
  </si>
  <si>
    <t xml:space="preserve">PCOD8111850</t>
  </si>
  <si>
    <t xml:space="preserve">PCOD8111854</t>
  </si>
  <si>
    <t xml:space="preserve">PCOD8112123</t>
  </si>
  <si>
    <t xml:space="preserve">PCOD8112176</t>
  </si>
  <si>
    <t xml:space="preserve">PCOD8112223</t>
  </si>
  <si>
    <t xml:space="preserve">PCOD8112226</t>
  </si>
  <si>
    <t xml:space="preserve">PCOD8112344</t>
  </si>
  <si>
    <t xml:space="preserve">PCOD8112367</t>
  </si>
  <si>
    <t xml:space="preserve">PCOD8112392</t>
  </si>
  <si>
    <t xml:space="preserve">PCOD8112476</t>
  </si>
  <si>
    <t xml:space="preserve">PCOD8113179</t>
  </si>
  <si>
    <t xml:space="preserve">PCOD8113221</t>
  </si>
  <si>
    <t xml:space="preserve">PCOD8113329</t>
  </si>
  <si>
    <t xml:space="preserve">PCOD8113479</t>
  </si>
  <si>
    <t xml:space="preserve">PCOD8113663</t>
  </si>
  <si>
    <t xml:space="preserve">PCOD8113678</t>
  </si>
  <si>
    <t xml:space="preserve">PCOD8113679</t>
  </si>
  <si>
    <t xml:space="preserve">PCOD8113802</t>
  </si>
  <si>
    <t xml:space="preserve">PCOD8114136</t>
  </si>
  <si>
    <t xml:space="preserve">PCOD8114172</t>
  </si>
  <si>
    <t xml:space="preserve">PCOD8114237</t>
  </si>
  <si>
    <t xml:space="preserve">PCOD8114254</t>
  </si>
  <si>
    <t xml:space="preserve">PCOD8114255</t>
  </si>
  <si>
    <t xml:space="preserve">PCOD8114284</t>
  </si>
  <si>
    <t xml:space="preserve">PCOD8114369</t>
  </si>
  <si>
    <t xml:space="preserve">PCOD8114423</t>
  </si>
  <si>
    <t xml:space="preserve">PCOD8114498</t>
  </si>
  <si>
    <t xml:space="preserve">PCOD8114635</t>
  </si>
  <si>
    <t xml:space="preserve">PCOD8114819</t>
  </si>
  <si>
    <t xml:space="preserve">PCOD8114829</t>
  </si>
  <si>
    <t xml:space="preserve">PCOD8114908</t>
  </si>
  <si>
    <t xml:space="preserve">PCOD8114914</t>
  </si>
  <si>
    <t xml:space="preserve">PCOD8114940</t>
  </si>
  <si>
    <t xml:space="preserve">PCOD8114948</t>
  </si>
  <si>
    <t xml:space="preserve">PCOD8114954</t>
  </si>
  <si>
    <t xml:space="preserve">PCOD8115073</t>
  </si>
  <si>
    <t xml:space="preserve">PCOD8115093</t>
  </si>
  <si>
    <t xml:space="preserve">PCOD8115148</t>
  </si>
  <si>
    <t xml:space="preserve">PCOD8115295</t>
  </si>
  <si>
    <t xml:space="preserve">PCOD8115389</t>
  </si>
  <si>
    <t xml:space="preserve">PCOD8115568</t>
  </si>
  <si>
    <t xml:space="preserve">PCOD8115570</t>
  </si>
  <si>
    <t xml:space="preserve">PCOD8115573</t>
  </si>
  <si>
    <t xml:space="preserve">PCOD8115700</t>
  </si>
  <si>
    <t xml:space="preserve">PCOD8115709</t>
  </si>
  <si>
    <t xml:space="preserve">PCOD8115710</t>
  </si>
  <si>
    <t xml:space="preserve">PCOD8115745</t>
  </si>
  <si>
    <t xml:space="preserve">PCOD8115768</t>
  </si>
  <si>
    <t xml:space="preserve">PCOD8115846</t>
  </si>
  <si>
    <t xml:space="preserve">PCOD8116083</t>
  </si>
  <si>
    <t xml:space="preserve">PCOD8116393</t>
  </si>
  <si>
    <t xml:space="preserve">PCOD8116412</t>
  </si>
  <si>
    <t xml:space="preserve">PCOD8116437</t>
  </si>
  <si>
    <t xml:space="preserve">PCOD8116466</t>
  </si>
  <si>
    <t xml:space="preserve">PCOD8116525</t>
  </si>
  <si>
    <t xml:space="preserve">PCOD8116529</t>
  </si>
  <si>
    <t xml:space="preserve">PCOD8116534</t>
  </si>
  <si>
    <t xml:space="preserve">PCOD8116645</t>
  </si>
  <si>
    <t xml:space="preserve">PCOD8116815</t>
  </si>
  <si>
    <t xml:space="preserve">PCOD8117060</t>
  </si>
  <si>
    <t xml:space="preserve">PCOD8117477</t>
  </si>
  <si>
    <t xml:space="preserve">PCOD8117480</t>
  </si>
  <si>
    <t xml:space="preserve">PCOD8118179</t>
  </si>
  <si>
    <t xml:space="preserve">PCOD8118238</t>
  </si>
  <si>
    <t xml:space="preserve">PCOD8118369</t>
  </si>
  <si>
    <t xml:space="preserve">PCOD8118429</t>
  </si>
  <si>
    <t xml:space="preserve">PCOD8118531</t>
  </si>
  <si>
    <t xml:space="preserve">PCOD8118602</t>
  </si>
  <si>
    <t xml:space="preserve">PCOD8118609</t>
  </si>
  <si>
    <t xml:space="preserve">PCOD8118688</t>
  </si>
  <si>
    <t xml:space="preserve">PCOD8118697</t>
  </si>
  <si>
    <t xml:space="preserve">PCOD8118770</t>
  </si>
  <si>
    <t xml:space="preserve">PCOD8118777</t>
  </si>
  <si>
    <t xml:space="preserve">PCOD8118808</t>
  </si>
  <si>
    <t xml:space="preserve">PCOD8119187</t>
  </si>
  <si>
    <t xml:space="preserve">PCOD8119212</t>
  </si>
  <si>
    <t xml:space="preserve">PCOD8119352</t>
  </si>
  <si>
    <t xml:space="preserve">PCOD8119378</t>
  </si>
  <si>
    <t xml:space="preserve">PCOD8119398</t>
  </si>
  <si>
    <t xml:space="preserve">PCOD8119581</t>
  </si>
  <si>
    <t xml:space="preserve">PCOD8119595</t>
  </si>
  <si>
    <t xml:space="preserve">PCOD8119663</t>
  </si>
  <si>
    <t xml:space="preserve">PCOD8119910</t>
  </si>
  <si>
    <t xml:space="preserve">PCOD8119943</t>
  </si>
  <si>
    <t xml:space="preserve">PCOD8120033</t>
  </si>
  <si>
    <t xml:space="preserve">PCOD8120254</t>
  </si>
  <si>
    <t xml:space="preserve">PCOD8120371</t>
  </si>
  <si>
    <t xml:space="preserve">PCOD8120504</t>
  </si>
  <si>
    <t xml:space="preserve">PCOD8120598</t>
  </si>
  <si>
    <t xml:space="preserve">PCOD8120641</t>
  </si>
  <si>
    <t xml:space="preserve">PCOD8120875</t>
  </si>
  <si>
    <t xml:space="preserve">PCOD8121646</t>
  </si>
  <si>
    <t xml:space="preserve">PCOD8121685</t>
  </si>
  <si>
    <t xml:space="preserve">PCOD8121768</t>
  </si>
  <si>
    <t xml:space="preserve">PCOD8122338</t>
  </si>
  <si>
    <t xml:space="preserve">PCOD8122399</t>
  </si>
  <si>
    <t xml:space="preserve">PCOD8122719</t>
  </si>
  <si>
    <t xml:space="preserve">PCOD8122819</t>
  </si>
  <si>
    <t xml:space="preserve">PCOD8122836</t>
  </si>
  <si>
    <t xml:space="preserve">PCOD8123128</t>
  </si>
  <si>
    <t xml:space="preserve">PCOD8123129</t>
  </si>
  <si>
    <t xml:space="preserve">PCOD8124142</t>
  </si>
  <si>
    <t xml:space="preserve">PCOD8124167</t>
  </si>
  <si>
    <t xml:space="preserve">PCOD8124611</t>
  </si>
  <si>
    <t xml:space="preserve">PCOD8124690</t>
  </si>
  <si>
    <t xml:space="preserve">PCOD8124693</t>
  </si>
  <si>
    <t xml:space="preserve">PCOD8124799</t>
  </si>
  <si>
    <t xml:space="preserve">PCOD8124872</t>
  </si>
  <si>
    <t xml:space="preserve">PCOD8124886</t>
  </si>
  <si>
    <t xml:space="preserve">PCOD8124952</t>
  </si>
  <si>
    <t xml:space="preserve">PCOD8124979</t>
  </si>
  <si>
    <t xml:space="preserve">PCOD8125060</t>
  </si>
  <si>
    <t xml:space="preserve">PCOD8125286</t>
  </si>
  <si>
    <t xml:space="preserve">PCOD8126376</t>
  </si>
  <si>
    <t xml:space="preserve">PCOD8126452</t>
  </si>
  <si>
    <t xml:space="preserve">PCOD8126482</t>
  </si>
  <si>
    <t xml:space="preserve">PCOD8126526</t>
  </si>
  <si>
    <t xml:space="preserve">PCOD8126532</t>
  </si>
  <si>
    <t xml:space="preserve">PCOD8126573</t>
  </si>
  <si>
    <t xml:space="preserve">PCOD8126583</t>
  </si>
  <si>
    <t xml:space="preserve">PCOD8126671</t>
  </si>
  <si>
    <t xml:space="preserve">PCOD8126707</t>
  </si>
  <si>
    <t xml:space="preserve">PCOD8126715</t>
  </si>
  <si>
    <t xml:space="preserve">PCOD8126752</t>
  </si>
  <si>
    <t xml:space="preserve">PCOD8126761</t>
  </si>
  <si>
    <t xml:space="preserve">PCOD8126777</t>
  </si>
  <si>
    <t xml:space="preserve">PCOD8126799</t>
  </si>
  <si>
    <t xml:space="preserve">PCOD8126800</t>
  </si>
  <si>
    <t xml:space="preserve">PCOD8126820</t>
  </si>
  <si>
    <t xml:space="preserve">PCOD8126821</t>
  </si>
  <si>
    <t xml:space="preserve">PCOD8126838</t>
  </si>
  <si>
    <t xml:space="preserve">PCOD8126856</t>
  </si>
  <si>
    <t xml:space="preserve">PCOD8126860</t>
  </si>
  <si>
    <t xml:space="preserve">PCOD8126867</t>
  </si>
  <si>
    <t xml:space="preserve">PCOD8126886</t>
  </si>
  <si>
    <t xml:space="preserve">PCOD8126887</t>
  </si>
  <si>
    <t xml:space="preserve">PCOD8126891</t>
  </si>
  <si>
    <t xml:space="preserve">PCOD8126932</t>
  </si>
  <si>
    <t xml:space="preserve">PCOD8126955</t>
  </si>
  <si>
    <t xml:space="preserve">PCOD8126956</t>
  </si>
  <si>
    <t xml:space="preserve">PCOD8126957</t>
  </si>
  <si>
    <t xml:space="preserve">PCOD8126972</t>
  </si>
  <si>
    <t xml:space="preserve">PCOD8126992</t>
  </si>
  <si>
    <t xml:space="preserve">PCOD8126999</t>
  </si>
  <si>
    <t xml:space="preserve">PCOD8127015</t>
  </si>
  <si>
    <t xml:space="preserve">PCOD8127032</t>
  </si>
  <si>
    <t xml:space="preserve">PCOD8127033</t>
  </si>
  <si>
    <t xml:space="preserve">PCOD8127034</t>
  </si>
  <si>
    <t xml:space="preserve">PCOD8127059</t>
  </si>
  <si>
    <t xml:space="preserve">PCOD8127114</t>
  </si>
  <si>
    <t xml:space="preserve">PCOD8127138</t>
  </si>
  <si>
    <t xml:space="preserve">PCOD8127317</t>
  </si>
  <si>
    <t xml:space="preserve">PCOD8127378</t>
  </si>
  <si>
    <t xml:space="preserve">PCOD8127384</t>
  </si>
  <si>
    <t xml:space="preserve">PCOD8127391</t>
  </si>
  <si>
    <t xml:space="preserve">PCOD8127427</t>
  </si>
  <si>
    <t xml:space="preserve">PCOD8127448</t>
  </si>
  <si>
    <t xml:space="preserve">PCOD8127452</t>
  </si>
  <si>
    <t xml:space="preserve">PCOD8127495</t>
  </si>
  <si>
    <t xml:space="preserve">PCOD8127520</t>
  </si>
  <si>
    <t xml:space="preserve">PCOD8127554</t>
  </si>
  <si>
    <t xml:space="preserve">PCOD8127569</t>
  </si>
  <si>
    <t xml:space="preserve">PCOD8127571</t>
  </si>
  <si>
    <t xml:space="preserve">PCOD8127608</t>
  </si>
  <si>
    <t xml:space="preserve">PCOD8127629</t>
  </si>
  <si>
    <t xml:space="preserve">PCOD8127636</t>
  </si>
  <si>
    <t xml:space="preserve">PCOD8127648</t>
  </si>
  <si>
    <t xml:space="preserve">PCOD8127696</t>
  </si>
  <si>
    <t xml:space="preserve">PCOD8127704</t>
  </si>
  <si>
    <t xml:space="preserve">PCOD8127705</t>
  </si>
  <si>
    <t xml:space="preserve">PCOD8127707</t>
  </si>
  <si>
    <t xml:space="preserve">PCOD8127722</t>
  </si>
  <si>
    <t xml:space="preserve">PCOD8127729</t>
  </si>
  <si>
    <t xml:space="preserve">PCOD8127747</t>
  </si>
  <si>
    <t xml:space="preserve">PCOD8127760</t>
  </si>
  <si>
    <t xml:space="preserve">PCOD8127766</t>
  </si>
  <si>
    <t xml:space="preserve">PCOD8127767</t>
  </si>
  <si>
    <t xml:space="preserve">PCOD8127769</t>
  </si>
  <si>
    <t xml:space="preserve">PCOD8127771</t>
  </si>
  <si>
    <t xml:space="preserve">PCOD8127774</t>
  </si>
  <si>
    <t xml:space="preserve">PCOD8127777</t>
  </si>
  <si>
    <t xml:space="preserve">PCOD8127778</t>
  </si>
  <si>
    <t xml:space="preserve">PCOD8127784</t>
  </si>
  <si>
    <t xml:space="preserve">PCOD8127787</t>
  </si>
  <si>
    <t xml:space="preserve">PCOD8127794</t>
  </si>
  <si>
    <t xml:space="preserve">PCOD8127795</t>
  </si>
  <si>
    <t xml:space="preserve">PCOD8127815</t>
  </si>
  <si>
    <t xml:space="preserve">PCOD8127816</t>
  </si>
  <si>
    <t xml:space="preserve">PCOD8127828</t>
  </si>
  <si>
    <t xml:space="preserve">PCOD8128086</t>
  </si>
  <si>
    <t xml:space="preserve">PCOD8128169</t>
  </si>
  <si>
    <t xml:space="preserve">PCOD8128187</t>
  </si>
  <si>
    <t xml:space="preserve">PCOD8128189</t>
  </si>
  <si>
    <t xml:space="preserve">PCOD8128212</t>
  </si>
  <si>
    <t xml:space="preserve">PCOD8128338</t>
  </si>
  <si>
    <t xml:space="preserve">PCOD8128347</t>
  </si>
  <si>
    <t xml:space="preserve">PCOD8128393</t>
  </si>
  <si>
    <t xml:space="preserve">PCOD8128419</t>
  </si>
  <si>
    <t xml:space="preserve">PCOD8128422</t>
  </si>
  <si>
    <t xml:space="preserve">PCOD8128443</t>
  </si>
  <si>
    <t xml:space="preserve">PCOD8128520</t>
  </si>
  <si>
    <t xml:space="preserve">PCOD8128540</t>
  </si>
  <si>
    <t xml:space="preserve">PCOD8128562</t>
  </si>
  <si>
    <t xml:space="preserve">PCOD8128564</t>
  </si>
  <si>
    <t xml:space="preserve">PCOD8128567</t>
  </si>
  <si>
    <t xml:space="preserve">PCOD8128571</t>
  </si>
  <si>
    <t xml:space="preserve">PCOD8128572</t>
  </si>
  <si>
    <t xml:space="preserve">PCOD8128573</t>
  </si>
  <si>
    <t xml:space="preserve">PCOD8128575</t>
  </si>
  <si>
    <t xml:space="preserve">PCOD8128577</t>
  </si>
  <si>
    <t xml:space="preserve">PCOD8128578</t>
  </si>
  <si>
    <t xml:space="preserve">PCOD8128579</t>
  </si>
  <si>
    <t xml:space="preserve">PCOD8128614</t>
  </si>
  <si>
    <t xml:space="preserve">PCOD8128616</t>
  </si>
  <si>
    <t xml:space="preserve">PCOD8128619</t>
  </si>
  <si>
    <t xml:space="preserve">PCOD8128627</t>
  </si>
  <si>
    <t xml:space="preserve">PCOD8128654</t>
  </si>
  <si>
    <t xml:space="preserve">PCOD8128656</t>
  </si>
  <si>
    <t xml:space="preserve">PCOD8128671</t>
  </si>
  <si>
    <t xml:space="preserve">PCOD8128781</t>
  </si>
  <si>
    <t xml:space="preserve">PCOD8128858</t>
  </si>
  <si>
    <t xml:space="preserve">PCOD8128926</t>
  </si>
  <si>
    <t xml:space="preserve">PCOD8128956</t>
  </si>
  <si>
    <t xml:space="preserve">PCOD8128958</t>
  </si>
  <si>
    <t xml:space="preserve">PCOD8128959</t>
  </si>
  <si>
    <t xml:space="preserve">PCOD8129204</t>
  </si>
  <si>
    <t xml:space="preserve">PCOD8129330</t>
  </si>
  <si>
    <t xml:space="preserve">PCOD8129338</t>
  </si>
  <si>
    <t xml:space="preserve">PCOD8129355</t>
  </si>
  <si>
    <t xml:space="preserve">PCOD8129416</t>
  </si>
  <si>
    <t xml:space="preserve">PCOD8129484</t>
  </si>
  <si>
    <t xml:space="preserve">PCOD8129645</t>
  </si>
  <si>
    <t xml:space="preserve">PCOD8129692</t>
  </si>
  <si>
    <t xml:space="preserve">PCOD8129777</t>
  </si>
  <si>
    <t xml:space="preserve">PCOD8129925</t>
  </si>
  <si>
    <t xml:space="preserve">PCOD8130143</t>
  </si>
  <si>
    <t xml:space="preserve">PCOD8130144</t>
  </si>
  <si>
    <t xml:space="preserve">PCOD8130242</t>
  </si>
  <si>
    <t xml:space="preserve">PCOD8130252</t>
  </si>
  <si>
    <t xml:space="preserve">PCOD8130283</t>
  </si>
  <si>
    <t xml:space="preserve">PCOD8130291</t>
  </si>
  <si>
    <t xml:space="preserve">PCOD8130311</t>
  </si>
  <si>
    <t xml:space="preserve">PCOD8130326</t>
  </si>
  <si>
    <t xml:space="preserve">PCOD8130357</t>
  </si>
  <si>
    <t xml:space="preserve">PCOD8130429</t>
  </si>
  <si>
    <t xml:space="preserve">PCOD8130430</t>
  </si>
  <si>
    <t xml:space="preserve">PCOD8130472</t>
  </si>
  <si>
    <t xml:space="preserve">PCOD8130487</t>
  </si>
  <si>
    <t xml:space="preserve">PCOD8130504</t>
  </si>
  <si>
    <t xml:space="preserve">PCOD8130515</t>
  </si>
  <si>
    <t xml:space="preserve">PCOD8130523</t>
  </si>
  <si>
    <t xml:space="preserve">PCOD8130526</t>
  </si>
  <si>
    <t xml:space="preserve">PCOD8130530</t>
  </si>
  <si>
    <t xml:space="preserve">PCOD8130532</t>
  </si>
  <si>
    <t xml:space="preserve">PCOD8130555</t>
  </si>
  <si>
    <t xml:space="preserve">PCOD8130576</t>
  </si>
  <si>
    <t xml:space="preserve">PCOD8130591</t>
  </si>
  <si>
    <t xml:space="preserve">PCOD8130600</t>
  </si>
  <si>
    <t xml:space="preserve">PCOD8130626</t>
  </si>
  <si>
    <t xml:space="preserve">PCOD8130640</t>
  </si>
  <si>
    <t xml:space="preserve">PCOD8130770</t>
  </si>
  <si>
    <t xml:space="preserve">PCOD8130843</t>
  </si>
  <si>
    <t xml:space="preserve">PCOD8130951</t>
  </si>
  <si>
    <t xml:space="preserve">PCOD8131084</t>
  </si>
  <si>
    <t xml:space="preserve">PCOD8131140</t>
  </si>
  <si>
    <t xml:space="preserve">PCOD8131287</t>
  </si>
  <si>
    <t xml:space="preserve">PCOD8131352</t>
  </si>
  <si>
    <t xml:space="preserve">PCOD8131360</t>
  </si>
  <si>
    <t xml:space="preserve">PCOD8131378</t>
  </si>
  <si>
    <t xml:space="preserve">PCOD8131449</t>
  </si>
  <si>
    <t xml:space="preserve">PCOD8131460</t>
  </si>
  <si>
    <t xml:space="preserve">PCOD8131469</t>
  </si>
  <si>
    <t xml:space="preserve">PCOD8131482</t>
  </si>
  <si>
    <t xml:space="preserve">PCOD8131596</t>
  </si>
  <si>
    <t xml:space="preserve">PCOD8131853</t>
  </si>
  <si>
    <t xml:space="preserve">PCOD8131857</t>
  </si>
  <si>
    <t xml:space="preserve">PCOD8131912</t>
  </si>
  <si>
    <t xml:space="preserve">PCOD8131939</t>
  </si>
  <si>
    <t xml:space="preserve">PCOD8131987</t>
  </si>
  <si>
    <t xml:space="preserve">PCOD8132002</t>
  </si>
  <si>
    <t xml:space="preserve">PCOD8132036</t>
  </si>
  <si>
    <t xml:space="preserve">PCOD8132261</t>
  </si>
  <si>
    <t xml:space="preserve">PCOD8132599</t>
  </si>
  <si>
    <t xml:space="preserve">PCOD8132644</t>
  </si>
  <si>
    <t xml:space="preserve">PCOD8132777</t>
  </si>
  <si>
    <t xml:space="preserve">PCOD8132933</t>
  </si>
  <si>
    <t xml:space="preserve">PCOD8132972</t>
  </si>
  <si>
    <t xml:space="preserve">PCOD8132980</t>
  </si>
  <si>
    <t xml:space="preserve">PCOD8132994</t>
  </si>
  <si>
    <t xml:space="preserve">PCOD8133071</t>
  </si>
  <si>
    <t xml:space="preserve">PCOD8133080</t>
  </si>
  <si>
    <t xml:space="preserve">PCOD8133092</t>
  </si>
  <si>
    <t xml:space="preserve">PCOD8133319</t>
  </si>
  <si>
    <t xml:space="preserve">PCOD8133320</t>
  </si>
  <si>
    <t xml:space="preserve">PCOD8133343</t>
  </si>
  <si>
    <t xml:space="preserve">PCOD8133352</t>
  </si>
  <si>
    <t xml:space="preserve">PCOD8133400</t>
  </si>
  <si>
    <t xml:space="preserve">PCOD8133416</t>
  </si>
  <si>
    <t xml:space="preserve">PCOD8133437</t>
  </si>
  <si>
    <t xml:space="preserve">PCOD8133439</t>
  </si>
  <si>
    <t xml:space="preserve">PCOD8133501</t>
  </si>
  <si>
    <t xml:space="preserve">PCOD8133542</t>
  </si>
  <si>
    <t xml:space="preserve">PCOD8133544</t>
  </si>
  <si>
    <t xml:space="preserve">PCOD8133565</t>
  </si>
  <si>
    <t xml:space="preserve">PCOD8133610</t>
  </si>
  <si>
    <t xml:space="preserve">PCOD8133732</t>
  </si>
  <si>
    <t xml:space="preserve">PCOD8133733</t>
  </si>
  <si>
    <t xml:space="preserve">PCOD8133755</t>
  </si>
  <si>
    <t xml:space="preserve">PCOD8133761</t>
  </si>
  <si>
    <t xml:space="preserve">PCOD8133763</t>
  </si>
  <si>
    <t xml:space="preserve">PCOD8133775</t>
  </si>
  <si>
    <t xml:space="preserve">PCOD8133850</t>
  </si>
  <si>
    <t xml:space="preserve">PCOD8133892</t>
  </si>
  <si>
    <t xml:space="preserve">PCOD8133925</t>
  </si>
  <si>
    <t xml:space="preserve">PCOD8133928</t>
  </si>
  <si>
    <t xml:space="preserve">PCOD8133962</t>
  </si>
  <si>
    <t xml:space="preserve">PCOD8133975</t>
  </si>
  <si>
    <t xml:space="preserve">PCOD8133984</t>
  </si>
  <si>
    <t xml:space="preserve">PCOD8133992</t>
  </si>
  <si>
    <t xml:space="preserve">PCOD8134004</t>
  </si>
  <si>
    <t xml:space="preserve">PCOD8134031</t>
  </si>
  <si>
    <t xml:space="preserve">PCOD8134032</t>
  </si>
  <si>
    <t xml:space="preserve">PCOD8134033</t>
  </si>
  <si>
    <t xml:space="preserve">PCOD8134053</t>
  </si>
  <si>
    <t xml:space="preserve">PCOD8134057</t>
  </si>
  <si>
    <t xml:space="preserve">PCOD8134062</t>
  </si>
  <si>
    <t xml:space="preserve">PCOD8134086</t>
  </si>
  <si>
    <t xml:space="preserve">PCOD8134089</t>
  </si>
  <si>
    <t xml:space="preserve">PCOD8134097</t>
  </si>
  <si>
    <t xml:space="preserve">PCOD8134117</t>
  </si>
  <si>
    <t xml:space="preserve">PCOD8134125</t>
  </si>
  <si>
    <t xml:space="preserve">PCOD8134151</t>
  </si>
  <si>
    <t xml:space="preserve">PCOD8134157</t>
  </si>
  <si>
    <t xml:space="preserve">PCOD8134163</t>
  </si>
  <si>
    <t xml:space="preserve">PCOD8134178</t>
  </si>
  <si>
    <t xml:space="preserve">PCOD8134206</t>
  </si>
  <si>
    <t xml:space="preserve">PCOD8134209</t>
  </si>
  <si>
    <t xml:space="preserve">PCOD8134268</t>
  </si>
  <si>
    <t xml:space="preserve">PCOD8134269</t>
  </si>
  <si>
    <t xml:space="preserve">PCOD8134304</t>
  </si>
  <si>
    <t xml:space="preserve">PCOD8134310</t>
  </si>
  <si>
    <t xml:space="preserve">PCOD8134324</t>
  </si>
  <si>
    <t xml:space="preserve">PCOD8134326</t>
  </si>
  <si>
    <t xml:space="preserve">PCOD8134349</t>
  </si>
  <si>
    <t xml:space="preserve">PCOD8134350</t>
  </si>
  <si>
    <t xml:space="preserve">PCOD8134352</t>
  </si>
  <si>
    <t xml:space="preserve">PCOD8134360</t>
  </si>
  <si>
    <t xml:space="preserve">PCOD8134362</t>
  </si>
  <si>
    <t xml:space="preserve">PCOD8134363</t>
  </si>
  <si>
    <t xml:space="preserve">PCOD8134375</t>
  </si>
  <si>
    <t xml:space="preserve">PCOD8134399</t>
  </si>
  <si>
    <t xml:space="preserve">PCOD8134410</t>
  </si>
  <si>
    <t xml:space="preserve">PCOD8134411</t>
  </si>
  <si>
    <t xml:space="preserve">PCOD8134419</t>
  </si>
  <si>
    <t xml:space="preserve">PCOD8134423</t>
  </si>
  <si>
    <t xml:space="preserve">PCOD8134429</t>
  </si>
  <si>
    <t xml:space="preserve">PCOD8134438</t>
  </si>
  <si>
    <t xml:space="preserve">PCOD8134439</t>
  </si>
  <si>
    <t xml:space="preserve">PCOD8134442</t>
  </si>
  <si>
    <t xml:space="preserve">PCOD8134451</t>
  </si>
  <si>
    <t xml:space="preserve">PCOD8134493</t>
  </si>
  <si>
    <t xml:space="preserve">PCOD8134559</t>
  </si>
  <si>
    <t xml:space="preserve">PCOD8134566</t>
  </si>
  <si>
    <t xml:space="preserve">PCOD8134600</t>
  </si>
  <si>
    <t xml:space="preserve">PCOD8134702</t>
  </si>
  <si>
    <t xml:space="preserve">PCOD8135150</t>
  </si>
  <si>
    <t xml:space="preserve">PCOD8135203</t>
  </si>
  <si>
    <t xml:space="preserve">PCOD8135341</t>
  </si>
  <si>
    <t xml:space="preserve">PCOD8135452</t>
  </si>
  <si>
    <t xml:space="preserve">PCOD8135460</t>
  </si>
  <si>
    <t xml:space="preserve">PCOD8135481</t>
  </si>
  <si>
    <t xml:space="preserve">PCOD8135535</t>
  </si>
  <si>
    <t xml:space="preserve">PCOD8135544</t>
  </si>
  <si>
    <t xml:space="preserve">PCOD8135581</t>
  </si>
  <si>
    <t xml:space="preserve">PCOD8135629</t>
  </si>
  <si>
    <t xml:space="preserve">PCOD8135646</t>
  </si>
  <si>
    <t xml:space="preserve">PCOD8135649</t>
  </si>
  <si>
    <t xml:space="preserve">PCOD8135728</t>
  </si>
  <si>
    <t xml:space="preserve">PCOD8135737</t>
  </si>
  <si>
    <t xml:space="preserve">PCOD8135755</t>
  </si>
  <si>
    <t xml:space="preserve">PCOD8135770</t>
  </si>
  <si>
    <t xml:space="preserve">PCOD8135776</t>
  </si>
  <si>
    <t xml:space="preserve">PCOD8135793</t>
  </si>
  <si>
    <t xml:space="preserve">PCOD8135794</t>
  </si>
  <si>
    <t xml:space="preserve">PCOD8135808</t>
  </si>
  <si>
    <t xml:space="preserve">PCOD8135839</t>
  </si>
  <si>
    <t xml:space="preserve">PCOD8135844</t>
  </si>
  <si>
    <t xml:space="preserve">PCOD8135846</t>
  </si>
  <si>
    <t xml:space="preserve">PCOD8135862</t>
  </si>
  <si>
    <t xml:space="preserve">PCOD8135909</t>
  </si>
  <si>
    <t xml:space="preserve">PCOD8135911</t>
  </si>
  <si>
    <t xml:space="preserve">PCOD8135917</t>
  </si>
  <si>
    <t xml:space="preserve">PCOD8135949</t>
  </si>
  <si>
    <t xml:space="preserve">PCOD8135966</t>
  </si>
  <si>
    <t xml:space="preserve">PCOD8135971</t>
  </si>
  <si>
    <t xml:space="preserve">PCOD8135978</t>
  </si>
  <si>
    <t xml:space="preserve">PCOD8135981</t>
  </si>
  <si>
    <t xml:space="preserve">PCOD8135995</t>
  </si>
  <si>
    <t xml:space="preserve">PCOD8136001</t>
  </si>
  <si>
    <t xml:space="preserve">PCOD8136002</t>
  </si>
  <si>
    <t xml:space="preserve">PCOD8136021</t>
  </si>
  <si>
    <t xml:space="preserve">PCOD8136074</t>
  </si>
  <si>
    <t xml:space="preserve">PCOD8136081</t>
  </si>
  <si>
    <t xml:space="preserve">PCOD8136089</t>
  </si>
  <si>
    <t xml:space="preserve">PCOD8136145</t>
  </si>
  <si>
    <t xml:space="preserve">PCOD8136147</t>
  </si>
  <si>
    <t xml:space="preserve">PCOD8136159</t>
  </si>
  <si>
    <t xml:space="preserve">PCOD8136162</t>
  </si>
  <si>
    <t xml:space="preserve">PCOD8136165</t>
  </si>
  <si>
    <t xml:space="preserve">PCOD8136168</t>
  </si>
  <si>
    <t xml:space="preserve">PCOD8136183</t>
  </si>
  <si>
    <t xml:space="preserve">PCOD8136195</t>
  </si>
  <si>
    <t xml:space="preserve">PCOD8136203</t>
  </si>
  <si>
    <t xml:space="preserve">PCOD8136208</t>
  </si>
  <si>
    <t xml:space="preserve">PCOD8136209</t>
  </si>
  <si>
    <t xml:space="preserve">PCOD8136217</t>
  </si>
  <si>
    <t xml:space="preserve">PCOD8136219</t>
  </si>
  <si>
    <t xml:space="preserve">PCOD8136229</t>
  </si>
  <si>
    <t xml:space="preserve">PCOD8136245</t>
  </si>
  <si>
    <t xml:space="preserve">PCOD8136262</t>
  </si>
  <si>
    <t xml:space="preserve">PCOD8136270</t>
  </si>
  <si>
    <t xml:space="preserve">PCOD8136340</t>
  </si>
  <si>
    <t xml:space="preserve">PCOD8136341</t>
  </si>
  <si>
    <t xml:space="preserve">PCOD8136352</t>
  </si>
  <si>
    <t xml:space="preserve">PCOD8136367</t>
  </si>
  <si>
    <t xml:space="preserve">PCOD8136385</t>
  </si>
  <si>
    <t xml:space="preserve">PCOD8136396</t>
  </si>
  <si>
    <t xml:space="preserve">PCOD8136397</t>
  </si>
  <si>
    <t xml:space="preserve">PCOD8136406</t>
  </si>
  <si>
    <t xml:space="preserve">PCOD8136407</t>
  </si>
  <si>
    <t xml:space="preserve">PCOD8136408</t>
  </si>
  <si>
    <t xml:space="preserve">PCOD8136441</t>
  </si>
  <si>
    <t xml:space="preserve">PCOD8136451</t>
  </si>
  <si>
    <t xml:space="preserve">PCOD8136454</t>
  </si>
  <si>
    <t xml:space="preserve">PCOD8136456</t>
  </si>
  <si>
    <t xml:space="preserve">PCOD8136462</t>
  </si>
  <si>
    <t xml:space="preserve">PCOD8136475</t>
  </si>
  <si>
    <t xml:space="preserve">PCOD8136492</t>
  </si>
  <si>
    <t xml:space="preserve">PCOD8136495</t>
  </si>
  <si>
    <t xml:space="preserve">PCOD8136497</t>
  </si>
  <si>
    <t xml:space="preserve">PCOD8136527</t>
  </si>
  <si>
    <t xml:space="preserve">PCOD8136547</t>
  </si>
  <si>
    <t xml:space="preserve">PCOD8136551</t>
  </si>
  <si>
    <t xml:space="preserve">PCOD8136559</t>
  </si>
  <si>
    <t xml:space="preserve">PCOD8136564</t>
  </si>
  <si>
    <t xml:space="preserve">PCOD8136582</t>
  </si>
  <si>
    <t xml:space="preserve">PCOD8136601</t>
  </si>
  <si>
    <t xml:space="preserve">PCOD8136606</t>
  </si>
  <si>
    <t xml:space="preserve">PCOD8136632</t>
  </si>
  <si>
    <t xml:space="preserve">PCOD8136638</t>
  </si>
  <si>
    <t xml:space="preserve">PCOD8136641</t>
  </si>
  <si>
    <t xml:space="preserve">PCOD8136658</t>
  </si>
  <si>
    <t xml:space="preserve">PCOD8136676</t>
  </si>
  <si>
    <t xml:space="preserve">PCOD8136679</t>
  </si>
  <si>
    <t xml:space="preserve">PCOD8136682</t>
  </si>
  <si>
    <t xml:space="preserve">PCOD8136686</t>
  </si>
  <si>
    <t xml:space="preserve">PCOD8136703</t>
  </si>
  <si>
    <t xml:space="preserve">PCOD8136711</t>
  </si>
  <si>
    <t xml:space="preserve">PCOD8136712</t>
  </si>
  <si>
    <t xml:space="preserve">PCOD8136716</t>
  </si>
  <si>
    <t xml:space="preserve">PCOD8136753</t>
  </si>
  <si>
    <t xml:space="preserve">PCOD8136834</t>
  </si>
  <si>
    <t xml:space="preserve">PCOD8136902</t>
  </si>
  <si>
    <t xml:space="preserve">PCOD8136921</t>
  </si>
  <si>
    <t xml:space="preserve">PCOD8136933</t>
  </si>
  <si>
    <t xml:space="preserve">PCOD8136938</t>
  </si>
  <si>
    <t xml:space="preserve">PCOD8136957</t>
  </si>
  <si>
    <t xml:space="preserve">PCOD8137015</t>
  </si>
  <si>
    <t xml:space="preserve">PCOD8137019</t>
  </si>
  <si>
    <t xml:space="preserve">PCOD8137053</t>
  </si>
  <si>
    <t xml:space="preserve">PCOD8137272</t>
  </si>
  <si>
    <t xml:space="preserve">PCOD8137519</t>
  </si>
  <si>
    <t xml:space="preserve">PCOD8137802</t>
  </si>
  <si>
    <t xml:space="preserve">PCOD8138066</t>
  </si>
  <si>
    <t xml:space="preserve">PCOD8138256</t>
  </si>
  <si>
    <t xml:space="preserve">PCOD8138380</t>
  </si>
  <si>
    <t xml:space="preserve">PCOD8138382</t>
  </si>
  <si>
    <t xml:space="preserve">PCOD8138439</t>
  </si>
  <si>
    <t xml:space="preserve">PCOD8138448</t>
  </si>
  <si>
    <t xml:space="preserve">PCOD8138455</t>
  </si>
  <si>
    <t xml:space="preserve">PCOD8138456</t>
  </si>
  <si>
    <t xml:space="preserve">PCOD8138483</t>
  </si>
  <si>
    <t xml:space="preserve">PCOD8138515</t>
  </si>
  <si>
    <t xml:space="preserve">PCOD8138562</t>
  </si>
  <si>
    <t xml:space="preserve">PCOD8138637</t>
  </si>
  <si>
    <t xml:space="preserve">PCOD8138703</t>
  </si>
  <si>
    <t xml:space="preserve">PCOD8138845</t>
  </si>
  <si>
    <t xml:space="preserve">PCOD8138911</t>
  </si>
  <si>
    <t xml:space="preserve">PCOD8138916</t>
  </si>
  <si>
    <t xml:space="preserve">PCOD8138931</t>
  </si>
  <si>
    <t xml:space="preserve">PCOD8138980</t>
  </si>
  <si>
    <t xml:space="preserve">PCOD8139033</t>
  </si>
  <si>
    <t xml:space="preserve">PCOD8139058</t>
  </si>
  <si>
    <t xml:space="preserve">PCOD8139082</t>
  </si>
  <si>
    <t xml:space="preserve">PCOD8139111</t>
  </si>
  <si>
    <t xml:space="preserve">PCOD8139118</t>
  </si>
  <si>
    <t xml:space="preserve">PCOD8139131</t>
  </si>
  <si>
    <t xml:space="preserve">PCOD8139175</t>
  </si>
  <si>
    <t xml:space="preserve">PCOD8139176</t>
  </si>
  <si>
    <t xml:space="preserve">PCOD8139178</t>
  </si>
  <si>
    <t xml:space="preserve">PCOD8139216</t>
  </si>
  <si>
    <t xml:space="preserve">PCOD8139260</t>
  </si>
  <si>
    <t xml:space="preserve">PCOD8139269</t>
  </si>
  <si>
    <t xml:space="preserve">PCOD8139355</t>
  </si>
  <si>
    <t xml:space="preserve">PCOD8139390</t>
  </si>
  <si>
    <t xml:space="preserve">PCOD8139397</t>
  </si>
  <si>
    <t xml:space="preserve">PCOD8139423</t>
  </si>
  <si>
    <t xml:space="preserve">PCOD8139461</t>
  </si>
  <si>
    <t xml:space="preserve">PCOD8139468</t>
  </si>
  <si>
    <t xml:space="preserve">PCOD8139482</t>
  </si>
  <si>
    <t xml:space="preserve">PCOD8139485</t>
  </si>
  <si>
    <t xml:space="preserve">PCOD8139564</t>
  </si>
  <si>
    <t xml:space="preserve">PCOD8139571</t>
  </si>
  <si>
    <t xml:space="preserve">PCOD8139592</t>
  </si>
  <si>
    <t xml:space="preserve">PCOD8139693</t>
  </si>
  <si>
    <t xml:space="preserve">PCOD8139699</t>
  </si>
  <si>
    <t xml:space="preserve">PCOD8139704</t>
  </si>
  <si>
    <t xml:space="preserve">PCOD8139765</t>
  </si>
  <si>
    <t xml:space="preserve">PCOD8139784</t>
  </si>
  <si>
    <t xml:space="preserve">PCOD8139805</t>
  </si>
  <si>
    <t xml:space="preserve">PCOD8139817</t>
  </si>
  <si>
    <t xml:space="preserve">PCOD8139868</t>
  </si>
  <si>
    <t xml:space="preserve">PCOD8139899</t>
  </si>
  <si>
    <t xml:space="preserve">PCOD8139912</t>
  </si>
  <si>
    <t xml:space="preserve">PCOD8139917</t>
  </si>
  <si>
    <t xml:space="preserve">PCOD8139930</t>
  </si>
  <si>
    <t xml:space="preserve">PCOD8139931</t>
  </si>
  <si>
    <t xml:space="preserve">PCOD8139936</t>
  </si>
  <si>
    <t xml:space="preserve">PCOD8140007</t>
  </si>
  <si>
    <t xml:space="preserve">PCOD8140024</t>
  </si>
  <si>
    <t xml:space="preserve">PCOD8140041</t>
  </si>
  <si>
    <t xml:space="preserve">PCOD8140048</t>
  </si>
  <si>
    <t xml:space="preserve">PCOD8140156</t>
  </si>
  <si>
    <t xml:space="preserve">PCOD8140171</t>
  </si>
  <si>
    <t xml:space="preserve">PCOD8140174</t>
  </si>
  <si>
    <t xml:space="preserve">PCOD8140200</t>
  </si>
  <si>
    <t xml:space="preserve">PCOD8140226</t>
  </si>
  <si>
    <t xml:space="preserve">PCOD8140227</t>
  </si>
  <si>
    <t xml:space="preserve">PCOD8140234</t>
  </si>
  <si>
    <t xml:space="preserve">PCOD8140246</t>
  </si>
  <si>
    <t xml:space="preserve">PCOD8140284</t>
  </si>
  <si>
    <t xml:space="preserve">PCOD8140302</t>
  </si>
  <si>
    <t xml:space="preserve">PCOD8140350</t>
  </si>
  <si>
    <t xml:space="preserve">PCOD8140394</t>
  </si>
  <si>
    <t xml:space="preserve">PCOD8140395</t>
  </si>
  <si>
    <t xml:space="preserve">PCOD8140405</t>
  </si>
  <si>
    <t xml:space="preserve">PCOD8140410</t>
  </si>
  <si>
    <t xml:space="preserve">PCOD8140476</t>
  </si>
  <si>
    <t xml:space="preserve">PCOD8140478</t>
  </si>
  <si>
    <t xml:space="preserve">PCOD8140510</t>
  </si>
  <si>
    <t xml:space="preserve">PCOD8140553</t>
  </si>
  <si>
    <t xml:space="preserve">PCOD8140556</t>
  </si>
  <si>
    <t xml:space="preserve">PCOD8140561</t>
  </si>
  <si>
    <t xml:space="preserve">PCOD8140569</t>
  </si>
  <si>
    <t xml:space="preserve">PCOD8140607</t>
  </si>
  <si>
    <t xml:space="preserve">PCOD8140612</t>
  </si>
  <si>
    <t xml:space="preserve">PCOD8140632</t>
  </si>
  <si>
    <t xml:space="preserve">PCOD8140642</t>
  </si>
  <si>
    <t xml:space="preserve">PCOD8140672</t>
  </si>
  <si>
    <t xml:space="preserve">PCOD8140673</t>
  </si>
  <si>
    <t xml:space="preserve">PCOD8140697</t>
  </si>
  <si>
    <t xml:space="preserve">PCOD8140705</t>
  </si>
  <si>
    <t xml:space="preserve">PCOD8140708</t>
  </si>
  <si>
    <t xml:space="preserve">PCOD8140714</t>
  </si>
  <si>
    <t xml:space="preserve">PCOD8140763</t>
  </si>
  <si>
    <t xml:space="preserve">PCOD8140780</t>
  </si>
  <si>
    <t xml:space="preserve">PCOD8140789</t>
  </si>
  <si>
    <t xml:space="preserve">PCOD8140801</t>
  </si>
  <si>
    <t xml:space="preserve">PCOD8140832</t>
  </si>
  <si>
    <t xml:space="preserve">PCOD8140928</t>
  </si>
  <si>
    <t xml:space="preserve">PCOD8140982</t>
  </si>
  <si>
    <t xml:space="preserve">PCOD8141009</t>
  </si>
  <si>
    <t xml:space="preserve">PCOD8141011</t>
  </si>
  <si>
    <t xml:space="preserve">PCOD8141015</t>
  </si>
  <si>
    <t xml:space="preserve">PCOD8141018</t>
  </si>
  <si>
    <t xml:space="preserve">PCOD8141031</t>
  </si>
  <si>
    <t xml:space="preserve">PCOD8141033</t>
  </si>
  <si>
    <t xml:space="preserve">PCOD8141035</t>
  </si>
  <si>
    <t xml:space="preserve">PCOD8141038</t>
  </si>
  <si>
    <t xml:space="preserve">PCOD8141039</t>
  </si>
  <si>
    <t xml:space="preserve">PCOD8141041</t>
  </si>
  <si>
    <t xml:space="preserve">PCOD8141107</t>
  </si>
  <si>
    <t xml:space="preserve">PCOD8141120</t>
  </si>
  <si>
    <t xml:space="preserve">PCOD8141124</t>
  </si>
  <si>
    <t xml:space="preserve">PCOD8141136</t>
  </si>
  <si>
    <t xml:space="preserve">PCOD8141137</t>
  </si>
  <si>
    <t xml:space="preserve">PCOD8141148</t>
  </si>
  <si>
    <t xml:space="preserve">PCOD8141149</t>
  </si>
  <si>
    <t xml:space="preserve">PCOD8141150</t>
  </si>
  <si>
    <t xml:space="preserve">PCOD8141183</t>
  </si>
  <si>
    <t xml:space="preserve">PCOD8141194</t>
  </si>
  <si>
    <t xml:space="preserve">PCOD8141201</t>
  </si>
  <si>
    <t xml:space="preserve">PCOD8141209</t>
  </si>
  <si>
    <t xml:space="preserve">PCOD8141227</t>
  </si>
  <si>
    <t xml:space="preserve">PCOD8141231</t>
  </si>
  <si>
    <t xml:space="preserve">PCOD8141243</t>
  </si>
  <si>
    <t xml:space="preserve">PCOD8141253</t>
  </si>
  <si>
    <t xml:space="preserve">PCOD8141254</t>
  </si>
  <si>
    <t xml:space="preserve">PCOD8141261</t>
  </si>
  <si>
    <t xml:space="preserve">PCOD8141271</t>
  </si>
  <si>
    <t xml:space="preserve">PCOD8141312</t>
  </si>
  <si>
    <t xml:space="preserve">PCOD8141314</t>
  </si>
  <si>
    <t xml:space="preserve">PCOD8141319</t>
  </si>
  <si>
    <t xml:space="preserve">PCOD8141364</t>
  </si>
  <si>
    <t xml:space="preserve">PCOD8141400</t>
  </si>
  <si>
    <t xml:space="preserve">PCOD8141413</t>
  </si>
  <si>
    <t xml:space="preserve">PCOD8141417</t>
  </si>
  <si>
    <t xml:space="preserve">PCOD8141420</t>
  </si>
  <si>
    <t xml:space="preserve">PCOD8141423</t>
  </si>
  <si>
    <t xml:space="preserve">PCOD8141430</t>
  </si>
  <si>
    <t xml:space="preserve">PCOD8141432</t>
  </si>
  <si>
    <t xml:space="preserve">PCOD8141464</t>
  </si>
  <si>
    <t xml:space="preserve">PCOD8141470</t>
  </si>
  <si>
    <t xml:space="preserve">PCOD8141478</t>
  </si>
  <si>
    <t xml:space="preserve">PCOD8141511</t>
  </si>
  <si>
    <t xml:space="preserve">PCOD8141865</t>
  </si>
  <si>
    <t xml:space="preserve">PCOD8141894</t>
  </si>
  <si>
    <t xml:space="preserve">PCOD8141931</t>
  </si>
  <si>
    <t xml:space="preserve">PCOD8142141</t>
  </si>
  <si>
    <t xml:space="preserve">PCOD8142171</t>
  </si>
  <si>
    <t xml:space="preserve">PCOD8142269</t>
  </si>
  <si>
    <t xml:space="preserve">PCOD8142291</t>
  </si>
  <si>
    <t xml:space="preserve">PCOD8142330</t>
  </si>
  <si>
    <t xml:space="preserve">PCOD8142405</t>
  </si>
  <si>
    <t xml:space="preserve">PCOD8142424</t>
  </si>
  <si>
    <t xml:space="preserve">PCOD8142437</t>
  </si>
  <si>
    <t xml:space="preserve">PCOD8142451</t>
  </si>
  <si>
    <t xml:space="preserve">PCOD8142508</t>
  </si>
  <si>
    <t xml:space="preserve">PCOD8142551</t>
  </si>
  <si>
    <t xml:space="preserve">PCOD8142563</t>
  </si>
  <si>
    <t xml:space="preserve">PCOD8142585</t>
  </si>
  <si>
    <t xml:space="preserve">PCOD8142587</t>
  </si>
  <si>
    <t xml:space="preserve">PCOD8142610</t>
  </si>
  <si>
    <t xml:space="preserve">PCOD8142620</t>
  </si>
  <si>
    <t xml:space="preserve">PCOD8142648</t>
  </si>
  <si>
    <t xml:space="preserve">PCOD8142672</t>
  </si>
  <si>
    <t xml:space="preserve">PCOD8142708</t>
  </si>
  <si>
    <t xml:space="preserve">PCOD8142757</t>
  </si>
  <si>
    <t xml:space="preserve">PCOD8142778</t>
  </si>
  <si>
    <t xml:space="preserve">PCOD8142781</t>
  </si>
  <si>
    <t xml:space="preserve">PCOD8142785</t>
  </si>
  <si>
    <t xml:space="preserve">PCOD8142799</t>
  </si>
  <si>
    <t xml:space="preserve">PCOD8142827</t>
  </si>
  <si>
    <t xml:space="preserve">PCOD8142829</t>
  </si>
  <si>
    <t xml:space="preserve">PCOD8142831</t>
  </si>
  <si>
    <t xml:space="preserve">PCOD8142834</t>
  </si>
  <si>
    <t xml:space="preserve">PCOD8142865</t>
  </si>
  <si>
    <t xml:space="preserve">PCOD8142884</t>
  </si>
  <si>
    <t xml:space="preserve">PCOD8142901</t>
  </si>
  <si>
    <t xml:space="preserve">PCOD8142902</t>
  </si>
  <si>
    <t xml:space="preserve">PCOD8142931</t>
  </si>
  <si>
    <t xml:space="preserve">PCOD8142948</t>
  </si>
  <si>
    <t xml:space="preserve">PCOD8143001</t>
  </si>
  <si>
    <t xml:space="preserve">PCOD8143027</t>
  </si>
  <si>
    <t xml:space="preserve">PCOD8143035</t>
  </si>
  <si>
    <t xml:space="preserve">PCOD8143069</t>
  </si>
  <si>
    <t xml:space="preserve">PCOD8143087</t>
  </si>
  <si>
    <t xml:space="preserve">PCOD8143089</t>
  </si>
  <si>
    <t xml:space="preserve">PCOD8143091</t>
  </si>
  <si>
    <t xml:space="preserve">PCOD8143092</t>
  </si>
  <si>
    <t xml:space="preserve">PCOD8143101</t>
  </si>
  <si>
    <t xml:space="preserve">PCOD8143124</t>
  </si>
  <si>
    <t xml:space="preserve">PCOD8143135</t>
  </si>
  <si>
    <t xml:space="preserve">PCOD8143146</t>
  </si>
  <si>
    <t xml:space="preserve">PCOD8143229</t>
  </si>
  <si>
    <t xml:space="preserve">PCOD8143285</t>
  </si>
  <si>
    <t xml:space="preserve">PCOD8143314</t>
  </si>
  <si>
    <t xml:space="preserve">PCOD8143328</t>
  </si>
  <si>
    <t xml:space="preserve">PCOD8143329</t>
  </si>
  <si>
    <t xml:space="preserve">PCOD8143334</t>
  </si>
  <si>
    <t xml:space="preserve">PCOD8143345</t>
  </si>
  <si>
    <t xml:space="preserve">PCOD8143346</t>
  </si>
  <si>
    <t xml:space="preserve">PCOD8143351</t>
  </si>
  <si>
    <t xml:space="preserve">PCOD8143402</t>
  </si>
  <si>
    <t xml:space="preserve">PCOD8143411</t>
  </si>
  <si>
    <t xml:space="preserve">PCOD8143413</t>
  </si>
  <si>
    <t xml:space="preserve">PCOD8143574</t>
  </si>
  <si>
    <t xml:space="preserve">PCOD8143717</t>
  </si>
  <si>
    <t xml:space="preserve">PCOD8143806</t>
  </si>
  <si>
    <t xml:space="preserve">PCOD8143859</t>
  </si>
  <si>
    <t xml:space="preserve">PCOD8143860</t>
  </si>
  <si>
    <t xml:space="preserve">PCOD8143904</t>
  </si>
  <si>
    <t xml:space="preserve">PCOD8143922</t>
  </si>
  <si>
    <t xml:space="preserve">PCOD8144081</t>
  </si>
  <si>
    <t xml:space="preserve">PCOD8144128</t>
  </si>
  <si>
    <t xml:space="preserve">PCOD8144255</t>
  </si>
  <si>
    <t xml:space="preserve">PCOD8144265</t>
  </si>
  <si>
    <t xml:space="preserve">PCOD8144322</t>
  </si>
  <si>
    <t xml:space="preserve">PCOD8144366</t>
  </si>
  <si>
    <t xml:space="preserve">PCOD8144382</t>
  </si>
  <si>
    <t xml:space="preserve">PCOD8144385</t>
  </si>
  <si>
    <t xml:space="preserve">PCOD8144394</t>
  </si>
  <si>
    <t xml:space="preserve">PCOD8144414</t>
  </si>
  <si>
    <t xml:space="preserve">PCOD8144429</t>
  </si>
  <si>
    <t xml:space="preserve">PCOD8144438</t>
  </si>
  <si>
    <t xml:space="preserve">PCOD8144440</t>
  </si>
  <si>
    <t xml:space="preserve">PCOD8144479</t>
  </si>
  <si>
    <t xml:space="preserve">PCOD8144480</t>
  </si>
  <si>
    <t xml:space="preserve">PCOD8144486</t>
  </si>
  <si>
    <t xml:space="preserve">PCOD8144523</t>
  </si>
  <si>
    <t xml:space="preserve">PCOD8144556</t>
  </si>
  <si>
    <t xml:space="preserve">PCOD8144585</t>
  </si>
  <si>
    <t xml:space="preserve">PCOD8144596</t>
  </si>
  <si>
    <t xml:space="preserve">PCOD8144605</t>
  </si>
  <si>
    <t xml:space="preserve">PCOD8144662</t>
  </si>
  <si>
    <t xml:space="preserve">PCOD8144667</t>
  </si>
  <si>
    <t xml:space="preserve">PCOD8144694</t>
  </si>
  <si>
    <t xml:space="preserve">PCOD8144709</t>
  </si>
  <si>
    <t xml:space="preserve">PCOD8144711</t>
  </si>
  <si>
    <t xml:space="preserve">PCOD8144754</t>
  </si>
  <si>
    <t xml:space="preserve">PCOD8144758</t>
  </si>
  <si>
    <t xml:space="preserve">PCOD8144765</t>
  </si>
  <si>
    <t xml:space="preserve">PCOD8144767</t>
  </si>
  <si>
    <t xml:space="preserve">PCOD8144831</t>
  </si>
  <si>
    <t xml:space="preserve">PCOD8144842</t>
  </si>
  <si>
    <t xml:space="preserve">PCOD8144859</t>
  </si>
  <si>
    <t xml:space="preserve">PCOD8144868</t>
  </si>
  <si>
    <t xml:space="preserve">PCOD8144928</t>
  </si>
  <si>
    <t xml:space="preserve">PCOD8144958</t>
  </si>
  <si>
    <t xml:space="preserve">PCOD8144962</t>
  </si>
  <si>
    <t xml:space="preserve">PCOD8144968</t>
  </si>
  <si>
    <t xml:space="preserve">PCOD8144971</t>
  </si>
  <si>
    <t xml:space="preserve">PCOD8144972</t>
  </si>
  <si>
    <t xml:space="preserve">PCOD8144974</t>
  </si>
  <si>
    <t xml:space="preserve">PCOD8144991</t>
  </si>
  <si>
    <t xml:space="preserve">PCOD8145003</t>
  </si>
  <si>
    <t xml:space="preserve">PCOD8145016</t>
  </si>
  <si>
    <t xml:space="preserve">PCOD8145035</t>
  </si>
  <si>
    <t xml:space="preserve">PCOD8145044</t>
  </si>
  <si>
    <t xml:space="preserve">PCOD8145066</t>
  </si>
  <si>
    <t xml:space="preserve">PCOD8145078</t>
  </si>
  <si>
    <t xml:space="preserve">PCOD8145082</t>
  </si>
  <si>
    <t xml:space="preserve">PCOD8145089</t>
  </si>
  <si>
    <t xml:space="preserve">PCOD8145124</t>
  </si>
  <si>
    <t xml:space="preserve">PCOD8145129</t>
  </si>
  <si>
    <t xml:space="preserve">PCOD8145131</t>
  </si>
  <si>
    <t xml:space="preserve">PCOD8145139</t>
  </si>
  <si>
    <t xml:space="preserve">PCOD8145143</t>
  </si>
  <si>
    <t xml:space="preserve">PCOD8145154</t>
  </si>
  <si>
    <t xml:space="preserve">PCOD8145170</t>
  </si>
  <si>
    <t xml:space="preserve">PCOD8145200</t>
  </si>
  <si>
    <t xml:space="preserve">PCOD8145219</t>
  </si>
  <si>
    <t xml:space="preserve">PCOD8145228</t>
  </si>
  <si>
    <t xml:space="preserve">PCOD8145230</t>
  </si>
  <si>
    <t xml:space="preserve">PCOD8145235</t>
  </si>
  <si>
    <t xml:space="preserve">PCOD8145256</t>
  </si>
  <si>
    <t xml:space="preserve">PCOD8145257</t>
  </si>
  <si>
    <t xml:space="preserve">PCOD8145259</t>
  </si>
  <si>
    <t xml:space="preserve">PCOD8145275</t>
  </si>
  <si>
    <t xml:space="preserve">PCOD8145286</t>
  </si>
  <si>
    <t xml:space="preserve">PCOD8145293</t>
  </si>
  <si>
    <t xml:space="preserve">PCOD8145316</t>
  </si>
  <si>
    <t xml:space="preserve">PCOD8145334</t>
  </si>
  <si>
    <t xml:space="preserve">PCOD8145346</t>
  </si>
  <si>
    <t xml:space="preserve">PCOD8145353</t>
  </si>
  <si>
    <t xml:space="preserve">PCOD8145357</t>
  </si>
  <si>
    <t xml:space="preserve">PCOD8145359</t>
  </si>
  <si>
    <t xml:space="preserve">PCOD8145362</t>
  </si>
  <si>
    <t xml:space="preserve">PCOD8145367</t>
  </si>
  <si>
    <t xml:space="preserve">PCOD8145372</t>
  </si>
  <si>
    <t xml:space="preserve">PCOD8145376</t>
  </si>
  <si>
    <t xml:space="preserve">PCOD8145428</t>
  </si>
  <si>
    <t xml:space="preserve">PCOD8145436</t>
  </si>
  <si>
    <t xml:space="preserve">PCOD8145446</t>
  </si>
  <si>
    <t xml:space="preserve">PCOD8145505</t>
  </si>
  <si>
    <t xml:space="preserve">PCOD8145509</t>
  </si>
  <si>
    <t xml:space="preserve">PCOD8145555</t>
  </si>
  <si>
    <t xml:space="preserve">PCOD8145580</t>
  </si>
  <si>
    <t xml:space="preserve">PCOD8145582</t>
  </si>
  <si>
    <t xml:space="preserve">PCOD8145602</t>
  </si>
  <si>
    <t xml:space="preserve">PCOD8145617</t>
  </si>
  <si>
    <t xml:space="preserve">PCOD8145618</t>
  </si>
  <si>
    <t xml:space="preserve">PCOD8145619</t>
  </si>
  <si>
    <t xml:space="preserve">PCOD8145628</t>
  </si>
  <si>
    <t xml:space="preserve">PCOD8145643</t>
  </si>
  <si>
    <t xml:space="preserve">PCOD8145649</t>
  </si>
  <si>
    <t xml:space="preserve">PCOD8145658</t>
  </si>
  <si>
    <t xml:space="preserve">PCOD8145663</t>
  </si>
  <si>
    <t xml:space="preserve">PCOD8145665</t>
  </si>
  <si>
    <t xml:space="preserve">PCOD8145679</t>
  </si>
  <si>
    <t xml:space="preserve">PCOD8145687</t>
  </si>
  <si>
    <t xml:space="preserve">PCOD8145691</t>
  </si>
  <si>
    <t xml:space="preserve">PCOD8145721</t>
  </si>
  <si>
    <t xml:space="preserve">PCOD8145723</t>
  </si>
  <si>
    <t xml:space="preserve">PCOD8145730</t>
  </si>
  <si>
    <t xml:space="preserve">PCOD8145736</t>
  </si>
  <si>
    <t xml:space="preserve">PCOD8145744</t>
  </si>
  <si>
    <t xml:space="preserve">PCOD8145767</t>
  </si>
  <si>
    <t xml:space="preserve">PCOD8145804</t>
  </si>
  <si>
    <t xml:space="preserve">PCOD8145808</t>
  </si>
  <si>
    <t xml:space="preserve">PCOD8145873</t>
  </si>
  <si>
    <t xml:space="preserve">PCOD8145878</t>
  </si>
  <si>
    <t xml:space="preserve">PCOD8145893</t>
  </si>
  <si>
    <t xml:space="preserve">PCOD8145896</t>
  </si>
  <si>
    <t xml:space="preserve">PCOD8145921</t>
  </si>
  <si>
    <t xml:space="preserve">PCOD8145922</t>
  </si>
  <si>
    <t xml:space="preserve">PCOD8145925</t>
  </si>
  <si>
    <t xml:space="preserve">PCOD8145980</t>
  </si>
  <si>
    <t xml:space="preserve">PCOD8146039</t>
  </si>
  <si>
    <t xml:space="preserve">PCOD8146116</t>
  </si>
  <si>
    <t xml:space="preserve">PCOD8146118</t>
  </si>
  <si>
    <t xml:space="preserve">PCOD8146123</t>
  </si>
  <si>
    <t xml:space="preserve">PCOD8146225</t>
  </si>
  <si>
    <t xml:space="preserve">PCOD8146232</t>
  </si>
  <si>
    <t xml:space="preserve">PCOD8146233</t>
  </si>
  <si>
    <t xml:space="preserve">PCOD8146253</t>
  </si>
  <si>
    <t xml:space="preserve">PCOD8146570</t>
  </si>
  <si>
    <t xml:space="preserve">PCOD8146752</t>
  </si>
  <si>
    <t xml:space="preserve">PCOD8146769</t>
  </si>
  <si>
    <t xml:space="preserve">PCOD8147226</t>
  </si>
  <si>
    <t xml:space="preserve">PCOD8147227</t>
  </si>
  <si>
    <t xml:space="preserve">PCOD8147986</t>
  </si>
  <si>
    <t xml:space="preserve">PCOD8147993</t>
  </si>
  <si>
    <t xml:space="preserve">PCOD8148018</t>
  </si>
  <si>
    <t xml:space="preserve">PCOD8148058</t>
  </si>
  <si>
    <t xml:space="preserve">PCOD8148094</t>
  </si>
  <si>
    <t xml:space="preserve">PCOD8148151</t>
  </si>
  <si>
    <t xml:space="preserve">PCOD8148195</t>
  </si>
  <si>
    <t xml:space="preserve">PCOD8148269</t>
  </si>
  <si>
    <t xml:space="preserve">PCOD8148290</t>
  </si>
  <si>
    <t xml:space="preserve">PCOD8148294</t>
  </si>
  <si>
    <t xml:space="preserve">PCOD8148297</t>
  </si>
  <si>
    <t xml:space="preserve">PCOD8148299</t>
  </si>
  <si>
    <t xml:space="preserve">PCOD8148307</t>
  </si>
  <si>
    <t xml:space="preserve">PCOD8148327</t>
  </si>
  <si>
    <t xml:space="preserve">PCOD8148339</t>
  </si>
  <si>
    <t xml:space="preserve">PCOD8148355</t>
  </si>
  <si>
    <t xml:space="preserve">PCOD8148366</t>
  </si>
  <si>
    <t xml:space="preserve">PCOD8148380</t>
  </si>
  <si>
    <t xml:space="preserve">PCOD8148382</t>
  </si>
  <si>
    <t xml:space="preserve">PCOD8148383</t>
  </si>
  <si>
    <t xml:space="preserve">PCOD8148392</t>
  </si>
  <si>
    <t xml:space="preserve">PCOD8148403</t>
  </si>
  <si>
    <t xml:space="preserve">PCOD8148404</t>
  </si>
  <si>
    <t xml:space="preserve">PCOD8148415</t>
  </si>
  <si>
    <t xml:space="preserve">PCOD8148427</t>
  </si>
  <si>
    <t xml:space="preserve">PCOD8148438</t>
  </si>
  <si>
    <t xml:space="preserve">PCOD8148443</t>
  </si>
  <si>
    <t xml:space="preserve">PCOD8148444</t>
  </si>
  <si>
    <t xml:space="preserve">PCOD8148449</t>
  </si>
  <si>
    <t xml:space="preserve">PCOD8148488</t>
  </si>
  <si>
    <t xml:space="preserve">PCOD8148581</t>
  </si>
  <si>
    <t xml:space="preserve">PCOD8148584</t>
  </si>
  <si>
    <t xml:space="preserve">PCOD8148589</t>
  </si>
  <si>
    <t xml:space="preserve">PCOD8148609</t>
  </si>
  <si>
    <t xml:space="preserve">PCOD8148612</t>
  </si>
  <si>
    <t xml:space="preserve">PCOD8148657</t>
  </si>
  <si>
    <t xml:space="preserve">PCOD8148664</t>
  </si>
  <si>
    <t xml:space="preserve">PCOD8148681</t>
  </si>
  <si>
    <t xml:space="preserve">PCOD8148683</t>
  </si>
  <si>
    <t xml:space="preserve">PCOD8148693</t>
  </si>
  <si>
    <t xml:space="preserve">PCOD8148805</t>
  </si>
  <si>
    <t xml:space="preserve">PCOD8148807</t>
  </si>
  <si>
    <t xml:space="preserve">PCOD8148945</t>
  </si>
  <si>
    <t xml:space="preserve">PCOD8148946</t>
  </si>
  <si>
    <t xml:space="preserve">PCOD8149486</t>
  </si>
  <si>
    <t xml:space="preserve">PCOD8150013</t>
  </si>
  <si>
    <t xml:space="preserve">PCOD8150068</t>
  </si>
  <si>
    <t xml:space="preserve">PCOD8150189</t>
  </si>
  <si>
    <t xml:space="preserve">PCOD8150450</t>
  </si>
  <si>
    <t xml:space="preserve">PCOD8150457</t>
  </si>
  <si>
    <t xml:space="preserve">PCOD8150533</t>
  </si>
  <si>
    <t xml:space="preserve">PCOD8150536</t>
  </si>
  <si>
    <t xml:space="preserve">PCOD8150540</t>
  </si>
  <si>
    <t xml:space="preserve">PCOD8150562</t>
  </si>
  <si>
    <t xml:space="preserve">PCOD8150591</t>
  </si>
  <si>
    <t xml:space="preserve">PCOD8150677</t>
  </si>
  <si>
    <t xml:space="preserve">PCOD8150736</t>
  </si>
  <si>
    <t xml:space="preserve">PCOD8150790</t>
  </si>
  <si>
    <t xml:space="preserve">PCOD8150894</t>
  </si>
  <si>
    <t xml:space="preserve">PCOD8151011</t>
  </si>
  <si>
    <t xml:space="preserve">PCOD8151014</t>
  </si>
  <si>
    <t xml:space="preserve">PCOD8151019</t>
  </si>
  <si>
    <t xml:space="preserve">PCOD8151024</t>
  </si>
  <si>
    <t xml:space="preserve">PCOD8151059</t>
  </si>
  <si>
    <t xml:space="preserve">PCOD8151082</t>
  </si>
  <si>
    <t xml:space="preserve">PCOD8151109</t>
  </si>
  <si>
    <t xml:space="preserve">PCOD8151115</t>
  </si>
  <si>
    <t xml:space="preserve">PCOD8151127</t>
  </si>
  <si>
    <t xml:space="preserve">PCOD8151133</t>
  </si>
  <si>
    <t xml:space="preserve">PCOD8151155</t>
  </si>
  <si>
    <t xml:space="preserve">PCOD8151163</t>
  </si>
  <si>
    <t xml:space="preserve">PCOD8151189</t>
  </si>
  <si>
    <t xml:space="preserve">PCOD8151192</t>
  </si>
  <si>
    <t xml:space="preserve">PCOD8151202</t>
  </si>
  <si>
    <t xml:space="preserve">PCOD8151207</t>
  </si>
  <si>
    <t xml:space="preserve">PCOD8151274</t>
  </si>
  <si>
    <t xml:space="preserve">PCOD8151288</t>
  </si>
  <si>
    <t xml:space="preserve">PCOD8151303</t>
  </si>
  <si>
    <t xml:space="preserve">PCOD8151331</t>
  </si>
  <si>
    <t xml:space="preserve">PCOD8151415</t>
  </si>
  <si>
    <t xml:space="preserve">PCOD8151420</t>
  </si>
  <si>
    <t xml:space="preserve">PCOD8151462</t>
  </si>
  <si>
    <t xml:space="preserve">PCOD8151540</t>
  </si>
  <si>
    <t xml:space="preserve">PCOD8151549</t>
  </si>
  <si>
    <t xml:space="preserve">PCOD8151566</t>
  </si>
  <si>
    <t xml:space="preserve">PCOD8151591</t>
  </si>
  <si>
    <t xml:space="preserve">PCOD8151604</t>
  </si>
  <si>
    <t xml:space="preserve">PCOD8151605</t>
  </si>
  <si>
    <t xml:space="preserve">PCOD8151630</t>
  </si>
  <si>
    <t xml:space="preserve">PCOD8151655</t>
  </si>
  <si>
    <t xml:space="preserve">PCOD8151692</t>
  </si>
  <si>
    <t xml:space="preserve">PCOD8151699</t>
  </si>
  <si>
    <t xml:space="preserve">PCOD8151706</t>
  </si>
  <si>
    <t xml:space="preserve">PCOD8151789</t>
  </si>
  <si>
    <t xml:space="preserve">PCOD8151885</t>
  </si>
  <si>
    <t xml:space="preserve">PCOD8151895</t>
  </si>
  <si>
    <t xml:space="preserve">PCOD8151896</t>
  </si>
  <si>
    <t xml:space="preserve">PCOD8151901</t>
  </si>
  <si>
    <t xml:space="preserve">PCOD8151902</t>
  </si>
  <si>
    <t xml:space="preserve">PCOD8151903</t>
  </si>
  <si>
    <t xml:space="preserve">PCOD8151927</t>
  </si>
  <si>
    <t xml:space="preserve">PCOD8151944</t>
  </si>
  <si>
    <t xml:space="preserve">PCOD8151953</t>
  </si>
  <si>
    <t xml:space="preserve">PCOD8151996</t>
  </si>
  <si>
    <t xml:space="preserve">PCOD8152024</t>
  </si>
  <si>
    <t xml:space="preserve">PCOD8152034</t>
  </si>
  <si>
    <t xml:space="preserve">PCOD8152052</t>
  </si>
  <si>
    <t xml:space="preserve">PCOD8152060</t>
  </si>
  <si>
    <t xml:space="preserve">PCOD8152062</t>
  </si>
  <si>
    <t xml:space="preserve">PCOD8152065</t>
  </si>
  <si>
    <t xml:space="preserve">PCOD8152069</t>
  </si>
  <si>
    <t xml:space="preserve">PCOD8152076</t>
  </si>
  <si>
    <t xml:space="preserve">PCOD8152090</t>
  </si>
  <si>
    <t xml:space="preserve">PCOD8152110</t>
  </si>
  <si>
    <t xml:space="preserve">PCOD8152134</t>
  </si>
  <si>
    <t xml:space="preserve">PCOD8152140</t>
  </si>
  <si>
    <t xml:space="preserve">PCOD8152141</t>
  </si>
  <si>
    <t xml:space="preserve">PCOD8152197</t>
  </si>
  <si>
    <t xml:space="preserve">PCOD8152201</t>
  </si>
  <si>
    <t xml:space="preserve">PCOD8152204</t>
  </si>
  <si>
    <t xml:space="preserve">PCOD8152209</t>
  </si>
  <si>
    <t xml:space="preserve">PCOD8152212</t>
  </si>
  <si>
    <t xml:space="preserve">PCOD8152216</t>
  </si>
  <si>
    <t xml:space="preserve">PCOD8152217</t>
  </si>
  <si>
    <t xml:space="preserve">PCOD8152241</t>
  </si>
  <si>
    <t xml:space="preserve">PCOD8152248</t>
  </si>
  <si>
    <t xml:space="preserve">PCOD8152259</t>
  </si>
  <si>
    <t xml:space="preserve">PCOD8152269</t>
  </si>
  <si>
    <t xml:space="preserve">PCOD8152323</t>
  </si>
  <si>
    <t xml:space="preserve">PCOD8152328</t>
  </si>
  <si>
    <t xml:space="preserve">PCOD8152334</t>
  </si>
  <si>
    <t xml:space="preserve">PCOD8152335</t>
  </si>
  <si>
    <t xml:space="preserve">PCOD8152356</t>
  </si>
  <si>
    <t xml:space="preserve">PCOD8152385</t>
  </si>
  <si>
    <t xml:space="preserve">PCOD8152389</t>
  </si>
  <si>
    <t xml:space="preserve">PCOD8152409</t>
  </si>
  <si>
    <t xml:space="preserve">PCOD8152421</t>
  </si>
  <si>
    <t xml:space="preserve">PCOD8152425</t>
  </si>
  <si>
    <t xml:space="preserve">PCOD8152437</t>
  </si>
  <si>
    <t xml:space="preserve">PCOD8152455</t>
  </si>
  <si>
    <t xml:space="preserve">PCOD8152458</t>
  </si>
  <si>
    <t xml:space="preserve">PCOD8152557</t>
  </si>
  <si>
    <t xml:space="preserve">PCOD8152567</t>
  </si>
  <si>
    <t xml:space="preserve">PCOD8152572</t>
  </si>
  <si>
    <t xml:space="preserve">PCOD8152575</t>
  </si>
  <si>
    <t xml:space="preserve">PCOD8152579</t>
  </si>
  <si>
    <t xml:space="preserve">PCOD8152591</t>
  </si>
  <si>
    <t xml:space="preserve">PCOD8152598</t>
  </si>
  <si>
    <t xml:space="preserve">PCOD8152610</t>
  </si>
  <si>
    <t xml:space="preserve">PCOD8152627</t>
  </si>
  <si>
    <t xml:space="preserve">PCOD8152655</t>
  </si>
  <si>
    <t xml:space="preserve">PCOD8152669</t>
  </si>
  <si>
    <t xml:space="preserve">PCOD8152673</t>
  </si>
  <si>
    <t xml:space="preserve">PCOD8152731</t>
  </si>
  <si>
    <t xml:space="preserve">PCOD8152774</t>
  </si>
  <si>
    <t xml:space="preserve">PCOD8152781</t>
  </si>
  <si>
    <t xml:space="preserve">PCOD8152784</t>
  </si>
  <si>
    <t xml:space="preserve">PCOD8152829</t>
  </si>
  <si>
    <t xml:space="preserve">PCOD8152834</t>
  </si>
  <si>
    <t xml:space="preserve">PCOD8152891</t>
  </si>
  <si>
    <t xml:space="preserve">PCOD8152899</t>
  </si>
  <si>
    <t xml:space="preserve">PCOD8152926</t>
  </si>
  <si>
    <t xml:space="preserve">PCOD8152927</t>
  </si>
  <si>
    <t xml:space="preserve">PCOD8152942</t>
  </si>
  <si>
    <t xml:space="preserve">PCOD8152952</t>
  </si>
  <si>
    <t xml:space="preserve">PCOD8152968</t>
  </si>
  <si>
    <t xml:space="preserve">PCOD8152979</t>
  </si>
  <si>
    <t xml:space="preserve">PCOD8153016</t>
  </si>
  <si>
    <t xml:space="preserve">PCOD8153024</t>
  </si>
  <si>
    <t xml:space="preserve">PCOD8153306</t>
  </si>
  <si>
    <t xml:space="preserve">PCOD8153462</t>
  </si>
  <si>
    <t xml:space="preserve">PCOD8153510</t>
  </si>
  <si>
    <t xml:space="preserve">PCOD8153589</t>
  </si>
  <si>
    <t xml:space="preserve">PCOD8154010</t>
  </si>
  <si>
    <t xml:space="preserve">PCOD8154280</t>
  </si>
  <si>
    <t xml:space="preserve">PCOD8154290</t>
  </si>
  <si>
    <t xml:space="preserve">PCOD8154342</t>
  </si>
  <si>
    <t xml:space="preserve">PCOD8154368</t>
  </si>
  <si>
    <t xml:space="preserve">PCOD8154407</t>
  </si>
  <si>
    <t xml:space="preserve">PCOD8154433</t>
  </si>
  <si>
    <t xml:space="preserve">PCOD8154464</t>
  </si>
  <si>
    <t xml:space="preserve">PCOD8154625</t>
  </si>
  <si>
    <t xml:space="preserve">PCOD8154635</t>
  </si>
  <si>
    <t xml:space="preserve">PCOD8154637</t>
  </si>
  <si>
    <t xml:space="preserve">PCOD8154639</t>
  </si>
  <si>
    <t xml:space="preserve">PCOD8154640</t>
  </si>
  <si>
    <t xml:space="preserve">PCOD8154719</t>
  </si>
  <si>
    <t xml:space="preserve">PCOD8154723</t>
  </si>
  <si>
    <t xml:space="preserve">PCOD8154726</t>
  </si>
  <si>
    <t xml:space="preserve">PCOD8154731</t>
  </si>
  <si>
    <t xml:space="preserve">PCOD8154734</t>
  </si>
  <si>
    <t xml:space="preserve">PCOD8154737</t>
  </si>
  <si>
    <t xml:space="preserve">PCOD8154741</t>
  </si>
  <si>
    <t xml:space="preserve">PCOD8154805</t>
  </si>
  <si>
    <t xml:space="preserve">PCOD8154813</t>
  </si>
  <si>
    <t xml:space="preserve">PCOD8154814</t>
  </si>
  <si>
    <t xml:space="preserve">PCOD8154820</t>
  </si>
  <si>
    <t xml:space="preserve">PCOD8154831</t>
  </si>
  <si>
    <t xml:space="preserve">PCOD8154851</t>
  </si>
  <si>
    <t xml:space="preserve">PCOD8154853</t>
  </si>
  <si>
    <t xml:space="preserve">PCOD8154854</t>
  </si>
  <si>
    <t xml:space="preserve">PCOD8154934</t>
  </si>
  <si>
    <t xml:space="preserve">PCOD8154950</t>
  </si>
  <si>
    <t xml:space="preserve">PCOD8154951</t>
  </si>
  <si>
    <t xml:space="preserve">PCOD8154955</t>
  </si>
  <si>
    <t xml:space="preserve">PCOD8154960</t>
  </si>
  <si>
    <t xml:space="preserve">PCOD8154969</t>
  </si>
  <si>
    <t xml:space="preserve">PCOD8154985</t>
  </si>
  <si>
    <t xml:space="preserve">PCOD8154994</t>
  </si>
  <si>
    <t xml:space="preserve">PCOD8154998</t>
  </si>
  <si>
    <t xml:space="preserve">PCOD8155037</t>
  </si>
  <si>
    <t xml:space="preserve">PCOD8155047</t>
  </si>
  <si>
    <t xml:space="preserve">PCOD8155061</t>
  </si>
  <si>
    <t xml:space="preserve">PCOD8155065</t>
  </si>
  <si>
    <t xml:space="preserve">PCOD8155080</t>
  </si>
  <si>
    <t xml:space="preserve">PCOD8155087</t>
  </si>
  <si>
    <t xml:space="preserve">PCOD8155105</t>
  </si>
  <si>
    <t xml:space="preserve">PCOD8155118</t>
  </si>
  <si>
    <t xml:space="preserve">PCOD8155142</t>
  </si>
  <si>
    <t xml:space="preserve">PCOD8155195</t>
  </si>
  <si>
    <t xml:space="preserve">PCOD8155202</t>
  </si>
  <si>
    <t xml:space="preserve">PCOD8155203</t>
  </si>
  <si>
    <t xml:space="preserve">PCOD8155204</t>
  </si>
  <si>
    <t xml:space="preserve">PCOD8155206</t>
  </si>
  <si>
    <t xml:space="preserve">PCOD8155223</t>
  </si>
  <si>
    <t xml:space="preserve">PCOD8155285</t>
  </si>
  <si>
    <t xml:space="preserve">PCOD8155289</t>
  </si>
  <si>
    <t xml:space="preserve">PCOD8155310</t>
  </si>
  <si>
    <t xml:space="preserve">PCOD8155338</t>
  </si>
  <si>
    <t xml:space="preserve">PCOD8155346</t>
  </si>
  <si>
    <t xml:space="preserve">PCOD8155359</t>
  </si>
  <si>
    <t xml:space="preserve">PCOD8155362</t>
  </si>
  <si>
    <t xml:space="preserve">PCOD8155383</t>
  </si>
  <si>
    <t xml:space="preserve">PCOD8155386</t>
  </si>
  <si>
    <t xml:space="preserve">PCOD8155387</t>
  </si>
  <si>
    <t xml:space="preserve">PCOD8155493</t>
  </si>
  <si>
    <t xml:space="preserve">PCOD8155529</t>
  </si>
  <si>
    <t xml:space="preserve">PCOD8155530</t>
  </si>
  <si>
    <t xml:space="preserve">PCOD8155538</t>
  </si>
  <si>
    <t xml:space="preserve">PCOD8155551</t>
  </si>
  <si>
    <t xml:space="preserve">PCOD8155553</t>
  </si>
  <si>
    <t xml:space="preserve">PCOD8155573</t>
  </si>
  <si>
    <t xml:space="preserve">PCOD8155575</t>
  </si>
  <si>
    <t xml:space="preserve">PCOD8155647</t>
  </si>
  <si>
    <t xml:space="preserve">PCOD8155678</t>
  </si>
  <si>
    <t xml:space="preserve">PCOD8155699</t>
  </si>
  <si>
    <t xml:space="preserve">PCOD8155710</t>
  </si>
  <si>
    <t xml:space="preserve">PCOD8155734</t>
  </si>
  <si>
    <t xml:space="preserve">PCOD8155740</t>
  </si>
  <si>
    <t xml:space="preserve">PCOD8155745</t>
  </si>
  <si>
    <t xml:space="preserve">PCOD8155759</t>
  </si>
  <si>
    <t xml:space="preserve">PCOD8155770</t>
  </si>
  <si>
    <t xml:space="preserve">PCOD8155778</t>
  </si>
  <si>
    <t xml:space="preserve">PCOD8155781</t>
  </si>
  <si>
    <t xml:space="preserve">PCOD8155791</t>
  </si>
  <si>
    <t xml:space="preserve">PCOD8155817</t>
  </si>
  <si>
    <t xml:space="preserve">PCOD8155824</t>
  </si>
  <si>
    <t xml:space="preserve">PCOD8155831</t>
  </si>
  <si>
    <t xml:space="preserve">PCOD8155833</t>
  </si>
  <si>
    <t xml:space="preserve">PCOD8155844</t>
  </si>
  <si>
    <t xml:space="preserve">PCOD8155959</t>
  </si>
  <si>
    <t xml:space="preserve">PCOD8155968</t>
  </si>
  <si>
    <t xml:space="preserve">PCOD8156019</t>
  </si>
  <si>
    <t xml:space="preserve">PCOD8156025</t>
  </si>
  <si>
    <t xml:space="preserve">PCOD8156028</t>
  </si>
  <si>
    <t xml:space="preserve">PCOD8156031</t>
  </si>
  <si>
    <t xml:space="preserve">PCOD8156068</t>
  </si>
  <si>
    <t xml:space="preserve">PCOD8156073</t>
  </si>
  <si>
    <t xml:space="preserve">PCOD8156074</t>
  </si>
  <si>
    <t xml:space="preserve">PCOD8156075</t>
  </si>
  <si>
    <t xml:space="preserve">PCOD8156077</t>
  </si>
  <si>
    <t xml:space="preserve">PCOD8156111</t>
  </si>
  <si>
    <t xml:space="preserve">PCOD8156131</t>
  </si>
  <si>
    <t xml:space="preserve">PCOD8156191</t>
  </si>
  <si>
    <t xml:space="preserve">PCOD8156246</t>
  </si>
  <si>
    <t xml:space="preserve">PCOD8156247</t>
  </si>
  <si>
    <t xml:space="preserve">PCOD8156272</t>
  </si>
  <si>
    <t xml:space="preserve">PCOD8156300</t>
  </si>
  <si>
    <t xml:space="preserve">PCOD8156302</t>
  </si>
  <si>
    <t xml:space="preserve">PCOD8156321</t>
  </si>
  <si>
    <t xml:space="preserve">PCOD8156327</t>
  </si>
  <si>
    <t xml:space="preserve">PCOD8156332</t>
  </si>
  <si>
    <t xml:space="preserve">PCOD8156374</t>
  </si>
  <si>
    <t xml:space="preserve">PCOD8156376</t>
  </si>
  <si>
    <t xml:space="preserve">PCOD8156386</t>
  </si>
  <si>
    <t xml:space="preserve">PCOD8156407</t>
  </si>
  <si>
    <t xml:space="preserve">PCOD8156478</t>
  </si>
  <si>
    <t xml:space="preserve">PCOD8156485</t>
  </si>
  <si>
    <t xml:space="preserve">PCOD8156498</t>
  </si>
  <si>
    <t xml:space="preserve">PCOD8156503</t>
  </si>
  <si>
    <t xml:space="preserve">PCOD8156518</t>
  </si>
  <si>
    <t xml:space="preserve">PCOD8156535</t>
  </si>
  <si>
    <t xml:space="preserve">PCOD8156556</t>
  </si>
  <si>
    <t xml:space="preserve">PCOD8156583</t>
  </si>
  <si>
    <t xml:space="preserve">PCOD8156594</t>
  </si>
  <si>
    <t xml:space="preserve">PCOD8156606</t>
  </si>
  <si>
    <t xml:space="preserve">PCOD8157157</t>
  </si>
  <si>
    <t xml:space="preserve">PCOD8157161</t>
  </si>
  <si>
    <t xml:space="preserve">PCOD8157193</t>
  </si>
  <si>
    <t xml:space="preserve">PCOD8157328</t>
  </si>
  <si>
    <t xml:space="preserve">PCOD8157357</t>
  </si>
  <si>
    <t xml:space="preserve">PCOD8157373</t>
  </si>
  <si>
    <t xml:space="preserve">PCOD8157375</t>
  </si>
  <si>
    <t xml:space="preserve">PCOD8157639</t>
  </si>
  <si>
    <t xml:space="preserve">PCOD8157731</t>
  </si>
  <si>
    <t xml:space="preserve">PCOD8157774</t>
  </si>
  <si>
    <t xml:space="preserve">PCOD8158042</t>
  </si>
  <si>
    <t xml:space="preserve">PCOD8158058</t>
  </si>
  <si>
    <t xml:space="preserve">PCOD8158064</t>
  </si>
  <si>
    <t xml:space="preserve">PCOD8158122</t>
  </si>
  <si>
    <t xml:space="preserve">PCOD8158138</t>
  </si>
  <si>
    <t xml:space="preserve">PCOD8158192</t>
  </si>
  <si>
    <t xml:space="preserve">PCOD8158247</t>
  </si>
  <si>
    <t xml:space="preserve">PCOD8158254</t>
  </si>
  <si>
    <t xml:space="preserve">PCOD8158258</t>
  </si>
  <si>
    <t xml:space="preserve">PCOD8158294</t>
  </si>
  <si>
    <t xml:space="preserve">PCOD8158324</t>
  </si>
  <si>
    <t xml:space="preserve">PCOD8158355</t>
  </si>
  <si>
    <t xml:space="preserve">PCOD8158399</t>
  </si>
  <si>
    <t xml:space="preserve">PCOD8158408</t>
  </si>
  <si>
    <t xml:space="preserve">PCOD8158441</t>
  </si>
  <si>
    <t xml:space="preserve">PCOD8158442</t>
  </si>
  <si>
    <t xml:space="preserve">PCOD8158517</t>
  </si>
  <si>
    <t xml:space="preserve">PCOD8158583</t>
  </si>
  <si>
    <t xml:space="preserve">PCOD8158658</t>
  </si>
  <si>
    <t xml:space="preserve">PCOD8158663</t>
  </si>
  <si>
    <t xml:space="preserve">PCOD8158664</t>
  </si>
  <si>
    <t xml:space="preserve">PCOD8158666</t>
  </si>
  <si>
    <t xml:space="preserve">PCOD8158988</t>
  </si>
  <si>
    <t xml:space="preserve">PCOD8158989</t>
  </si>
  <si>
    <t xml:space="preserve">PCOD8158990</t>
  </si>
  <si>
    <t xml:space="preserve">PCOD8159012</t>
  </si>
  <si>
    <t xml:space="preserve">PCOD8159021</t>
  </si>
  <si>
    <t xml:space="preserve">PCOD8159065</t>
  </si>
  <si>
    <t xml:space="preserve">PCOD8159072</t>
  </si>
  <si>
    <t xml:space="preserve">PCOD8159073</t>
  </si>
  <si>
    <t xml:space="preserve">PCOD8159101</t>
  </si>
  <si>
    <t xml:space="preserve">PCOD8159147</t>
  </si>
  <si>
    <t xml:space="preserve">PCOD8159150</t>
  </si>
  <si>
    <t xml:space="preserve">PCOD8159268</t>
  </si>
  <si>
    <t xml:space="preserve">PCOD8159292</t>
  </si>
  <si>
    <t xml:space="preserve">PCOD8159327</t>
  </si>
  <si>
    <t xml:space="preserve">PCOD8159443</t>
  </si>
  <si>
    <t xml:space="preserve">PCOD8159676</t>
  </si>
  <si>
    <t xml:space="preserve">PCOD8159739</t>
  </si>
  <si>
    <t xml:space="preserve">PCOD8159745</t>
  </si>
  <si>
    <t xml:space="preserve">PCOD8159753</t>
  </si>
  <si>
    <t xml:space="preserve">PCOD8159758</t>
  </si>
  <si>
    <t xml:space="preserve">PCOD8159893</t>
  </si>
  <si>
    <t xml:space="preserve">PCOD8159906</t>
  </si>
  <si>
    <t xml:space="preserve">PCOD8160036</t>
  </si>
  <si>
    <t xml:space="preserve">PCOD8160122</t>
  </si>
  <si>
    <t xml:space="preserve">PCOD8160139</t>
  </si>
  <si>
    <t xml:space="preserve">PCOD8160169</t>
  </si>
  <si>
    <t xml:space="preserve">PCOD8160235</t>
  </si>
  <si>
    <t xml:space="preserve">PCOD8160236</t>
  </si>
  <si>
    <t xml:space="preserve">PCOD8160254</t>
  </si>
  <si>
    <t xml:space="preserve">PCOD8160742</t>
  </si>
  <si>
    <t xml:space="preserve">PCOD8160753</t>
  </si>
  <si>
    <t xml:space="preserve">PCOD8161180</t>
  </si>
  <si>
    <t xml:space="preserve">PCOD8161223</t>
  </si>
  <si>
    <t xml:space="preserve">PCOD8161399</t>
  </si>
  <si>
    <t xml:space="preserve">PCOD8161499</t>
  </si>
  <si>
    <t xml:space="preserve">PCOD8161591</t>
  </si>
  <si>
    <t xml:space="preserve">PCOD8161624</t>
  </si>
  <si>
    <t xml:space="preserve">PCOD8161654</t>
  </si>
  <si>
    <t xml:space="preserve">PCOD8161670</t>
  </si>
  <si>
    <t xml:space="preserve">PCOD8161730</t>
  </si>
  <si>
    <t xml:space="preserve">PCOD8161743</t>
  </si>
  <si>
    <t xml:space="preserve">PCOD8161744</t>
  </si>
  <si>
    <t xml:space="preserve">PCOD8161780</t>
  </si>
  <si>
    <t xml:space="preserve">PCOD8161787</t>
  </si>
  <si>
    <t xml:space="preserve">PCOD8161795</t>
  </si>
  <si>
    <t xml:space="preserve">PCOD8161796</t>
  </si>
  <si>
    <t xml:space="preserve">PCOD8161801</t>
  </si>
  <si>
    <t xml:space="preserve">PCOD8161804</t>
  </si>
  <si>
    <t xml:space="preserve">PCOD8161808</t>
  </si>
  <si>
    <t xml:space="preserve">PCOD8161809</t>
  </si>
  <si>
    <t xml:space="preserve">PCOD8161823</t>
  </si>
  <si>
    <t xml:space="preserve">PCOD8161830</t>
  </si>
  <si>
    <t xml:space="preserve">PCOD8161837</t>
  </si>
  <si>
    <t xml:space="preserve">PCOD8161842</t>
  </si>
  <si>
    <t xml:space="preserve">PCOD8162088</t>
  </si>
  <si>
    <t xml:space="preserve">PCOD8162114</t>
  </si>
  <si>
    <t xml:space="preserve">PCOD8162118</t>
  </si>
  <si>
    <t xml:space="preserve">PCOD8162134</t>
  </si>
  <si>
    <t xml:space="preserve">PCOD8162160</t>
  </si>
  <si>
    <t xml:space="preserve">PCOD8162164</t>
  </si>
  <si>
    <t xml:space="preserve">PCOD8162173</t>
  </si>
  <si>
    <t xml:space="preserve">PCOD8162220</t>
  </si>
  <si>
    <t xml:space="preserve">PCOD8162234</t>
  </si>
  <si>
    <t xml:space="preserve">PCOD8162241</t>
  </si>
  <si>
    <t xml:space="preserve">PCOD8162243</t>
  </si>
  <si>
    <t xml:space="preserve">PCOD8162248</t>
  </si>
  <si>
    <t xml:space="preserve">PCOD8162261</t>
  </si>
  <si>
    <t xml:space="preserve">PCOD8162265</t>
  </si>
  <si>
    <t xml:space="preserve">PCOD8162296</t>
  </si>
  <si>
    <t xml:space="preserve">PCOD8162308</t>
  </si>
  <si>
    <t xml:space="preserve">PCOD8162318</t>
  </si>
  <si>
    <t xml:space="preserve">PCOD8162325</t>
  </si>
  <si>
    <t xml:space="preserve">PCOD8162336</t>
  </si>
  <si>
    <t xml:space="preserve">PCOD8162348</t>
  </si>
  <si>
    <t xml:space="preserve">PCOD8162374</t>
  </si>
  <si>
    <t xml:space="preserve">PCOD8162385</t>
  </si>
  <si>
    <t xml:space="preserve">PCOD8162409</t>
  </si>
  <si>
    <t xml:space="preserve">PCOD8162421</t>
  </si>
  <si>
    <t xml:space="preserve">PCOD8162778</t>
  </si>
  <si>
    <t xml:space="preserve">PCOD8162847</t>
  </si>
  <si>
    <t xml:space="preserve">PCOD8162931</t>
  </si>
  <si>
    <t xml:space="preserve">PCOD8163026</t>
  </si>
  <si>
    <t xml:space="preserve">PCOD8163027</t>
  </si>
  <si>
    <t xml:space="preserve">PCOD8163045</t>
  </si>
  <si>
    <t xml:space="preserve">PCOD8163052</t>
  </si>
  <si>
    <t xml:space="preserve">PCOD8163054</t>
  </si>
  <si>
    <t xml:space="preserve">PCOD8163055</t>
  </si>
  <si>
    <t xml:space="preserve">PCOD8163056</t>
  </si>
  <si>
    <t xml:space="preserve">PCOD8163069</t>
  </si>
  <si>
    <t xml:space="preserve">PCOD8163096</t>
  </si>
  <si>
    <t xml:space="preserve">PCOD8163109</t>
  </si>
  <si>
    <t xml:space="preserve">PCOD8163111</t>
  </si>
  <si>
    <t xml:space="preserve">PCOD8163126</t>
  </si>
  <si>
    <t xml:space="preserve">PCOD8163132</t>
  </si>
  <si>
    <t xml:space="preserve">PCOD8163133</t>
  </si>
  <si>
    <t xml:space="preserve">PCOD8163135</t>
  </si>
  <si>
    <t xml:space="preserve">PCOD8163285</t>
  </si>
  <si>
    <t xml:space="preserve">PCOD8163343</t>
  </si>
  <si>
    <t xml:space="preserve">PCOD8163355</t>
  </si>
  <si>
    <t xml:space="preserve">PCOD8163356</t>
  </si>
  <si>
    <t xml:space="preserve">PCOD8163359</t>
  </si>
  <si>
    <t xml:space="preserve">PCOD8163371</t>
  </si>
  <si>
    <t xml:space="preserve">PCOD8163411</t>
  </si>
  <si>
    <t xml:space="preserve">PCOD8163412</t>
  </si>
  <si>
    <t xml:space="preserve">PCOD8163413</t>
  </si>
  <si>
    <t xml:space="preserve">PCOD8163516</t>
  </si>
  <si>
    <t xml:space="preserve">PCOD8163517</t>
  </si>
  <si>
    <t xml:space="preserve">PCOD8163519</t>
  </si>
  <si>
    <t xml:space="preserve">PCOD8163547</t>
  </si>
  <si>
    <t xml:space="preserve">PCOD8163579</t>
  </si>
  <si>
    <t xml:space="preserve">PCOD8163765</t>
  </si>
  <si>
    <t xml:space="preserve">PCOD8163878</t>
  </si>
  <si>
    <t xml:space="preserve">PCOD8163894</t>
  </si>
  <si>
    <t xml:space="preserve">PCOD8163917</t>
  </si>
  <si>
    <t xml:space="preserve">PCOD8163949</t>
  </si>
  <si>
    <t xml:space="preserve">PCOD8164051</t>
  </si>
  <si>
    <t xml:space="preserve">PCOD8164216</t>
  </si>
  <si>
    <t xml:space="preserve">PCOD8165101</t>
  </si>
  <si>
    <t xml:space="preserve">PCOD8165431</t>
  </si>
  <si>
    <t xml:space="preserve">PCOD8165785</t>
  </si>
  <si>
    <t xml:space="preserve">PCOD8166034</t>
  </si>
  <si>
    <t xml:space="preserve">PCOD8166051</t>
  </si>
  <si>
    <t xml:space="preserve">PCOD8166357</t>
  </si>
  <si>
    <t xml:space="preserve">PCOD8166360</t>
  </si>
  <si>
    <t xml:space="preserve">PCOD8166362</t>
  </si>
  <si>
    <t xml:space="preserve">PCOD8166377</t>
  </si>
  <si>
    <t xml:space="preserve">PCOD8166431</t>
  </si>
  <si>
    <t xml:space="preserve">PCOD8166437</t>
  </si>
  <si>
    <t xml:space="preserve">PCOD8166566</t>
  </si>
  <si>
    <t xml:space="preserve">PCOD8166575</t>
  </si>
  <si>
    <t xml:space="preserve">PCOD8166596</t>
  </si>
  <si>
    <t xml:space="preserve">PCOD8166600</t>
  </si>
  <si>
    <t xml:space="preserve">PCOD8166613</t>
  </si>
  <si>
    <t xml:space="preserve">PCOD8166615</t>
  </si>
  <si>
    <t xml:space="preserve">PCOD8166637</t>
  </si>
  <si>
    <t xml:space="preserve">PCOD8166754</t>
  </si>
  <si>
    <t xml:space="preserve">PCOD8166864</t>
  </si>
  <si>
    <t xml:space="preserve">PCOD8166883</t>
  </si>
  <si>
    <t xml:space="preserve">PCOD8166894</t>
  </si>
  <si>
    <t xml:space="preserve">PCOD8166905</t>
  </si>
  <si>
    <t xml:space="preserve">PCOD8166906</t>
  </si>
  <si>
    <t xml:space="preserve">PCOD8166910</t>
  </si>
  <si>
    <t xml:space="preserve">PCOD8166968</t>
  </si>
  <si>
    <t xml:space="preserve">PCOD8166991</t>
  </si>
  <si>
    <t xml:space="preserve">PCOD8167001</t>
  </si>
  <si>
    <t xml:space="preserve">PCOD8167014</t>
  </si>
  <si>
    <t xml:space="preserve">PCOD8167030</t>
  </si>
  <si>
    <t xml:space="preserve">PCOD8167039</t>
  </si>
  <si>
    <t xml:space="preserve">PCOD8167131</t>
  </si>
  <si>
    <t xml:space="preserve">PCOD8167250</t>
  </si>
  <si>
    <t xml:space="preserve">PCOD8167274</t>
  </si>
  <si>
    <t xml:space="preserve">PCOD8167309</t>
  </si>
  <si>
    <t xml:space="preserve">PCOD8167321</t>
  </si>
  <si>
    <t xml:space="preserve">PCOD8167344</t>
  </si>
  <si>
    <t xml:space="preserve">PCOD8167354</t>
  </si>
  <si>
    <t xml:space="preserve">PCOD8167387</t>
  </si>
  <si>
    <t xml:space="preserve">PCOD8167425</t>
  </si>
  <si>
    <t xml:space="preserve">PCOD8167430</t>
  </si>
  <si>
    <t xml:space="preserve">PCOD8167442</t>
  </si>
  <si>
    <t xml:space="preserve">PCOD8167445</t>
  </si>
  <si>
    <t xml:space="preserve">PCOD8167450</t>
  </si>
  <si>
    <t xml:space="preserve">PCOD8167502</t>
  </si>
  <si>
    <t xml:space="preserve">PCOD8167506</t>
  </si>
  <si>
    <t xml:space="preserve">PCOD8167511</t>
  </si>
  <si>
    <t xml:space="preserve">PCOD8167540</t>
  </si>
  <si>
    <t xml:space="preserve">PCOD8167552</t>
  </si>
  <si>
    <t xml:space="preserve">PCOD8167592</t>
  </si>
  <si>
    <t xml:space="preserve">PCOD8167673</t>
  </si>
  <si>
    <t xml:space="preserve">PCOD8167724</t>
  </si>
  <si>
    <t xml:space="preserve">PCOD8167790</t>
  </si>
  <si>
    <t xml:space="preserve">PCOD8167793</t>
  </si>
  <si>
    <t xml:space="preserve">PCOD8167841</t>
  </si>
  <si>
    <t xml:space="preserve">PCOD8167954</t>
  </si>
  <si>
    <t xml:space="preserve">PCOD8167980</t>
  </si>
  <si>
    <t xml:space="preserve">PCOD8167989</t>
  </si>
  <si>
    <t xml:space="preserve">PCOD8168011</t>
  </si>
  <si>
    <t xml:space="preserve">PCOD8168047</t>
  </si>
  <si>
    <t xml:space="preserve">PCOD8168055</t>
  </si>
  <si>
    <t xml:space="preserve">PCOD8168074</t>
  </si>
  <si>
    <t xml:space="preserve">PCOD8168107</t>
  </si>
  <si>
    <t xml:space="preserve">PCOD8168134</t>
  </si>
  <si>
    <t xml:space="preserve">PCOD8168142</t>
  </si>
  <si>
    <t xml:space="preserve">PCOD8168143</t>
  </si>
  <si>
    <t xml:space="preserve">PCOD8168149</t>
  </si>
  <si>
    <t xml:space="preserve">PCOD8168166</t>
  </si>
  <si>
    <t xml:space="preserve">PCOD8168211</t>
  </si>
  <si>
    <t xml:space="preserve">PCOD8168255</t>
  </si>
  <si>
    <t xml:space="preserve">PCOD8168274</t>
  </si>
  <si>
    <t xml:space="preserve">PCOD8168276</t>
  </si>
  <si>
    <t xml:space="preserve">PCOD8168292</t>
  </si>
  <si>
    <t xml:space="preserve">PCOD8168296</t>
  </si>
  <si>
    <t xml:space="preserve">PCOD8168302</t>
  </si>
  <si>
    <t xml:space="preserve">PCOD8168311</t>
  </si>
  <si>
    <t xml:space="preserve">PCOD8168314</t>
  </si>
  <si>
    <t xml:space="preserve">PCOD8168426</t>
  </si>
  <si>
    <t xml:space="preserve">PCOD8168427</t>
  </si>
  <si>
    <t xml:space="preserve">PCOD8168428</t>
  </si>
  <si>
    <t xml:space="preserve">PCOD8168430</t>
  </si>
  <si>
    <t xml:space="preserve">PCOD8168433</t>
  </si>
  <si>
    <t xml:space="preserve">PCOD8168444</t>
  </si>
  <si>
    <t xml:space="preserve">PCOD8168490</t>
  </si>
  <si>
    <t xml:space="preserve">PCOD8168492</t>
  </si>
  <si>
    <t xml:space="preserve">PCOD8168493</t>
  </si>
  <si>
    <t xml:space="preserve">PCOD8168496</t>
  </si>
  <si>
    <t xml:space="preserve">PCOD8168499</t>
  </si>
  <si>
    <t xml:space="preserve">PCOD8168500</t>
  </si>
  <si>
    <t xml:space="preserve">PCOD8168506</t>
  </si>
  <si>
    <t xml:space="preserve">PCOD8168507</t>
  </si>
  <si>
    <t xml:space="preserve">PCOD8168508</t>
  </si>
  <si>
    <t xml:space="preserve">PCOD8168509</t>
  </si>
  <si>
    <t xml:space="preserve">PCOD8168510</t>
  </si>
  <si>
    <t xml:space="preserve">PCOD8168511</t>
  </si>
  <si>
    <t xml:space="preserve">PCOD8168516</t>
  </si>
  <si>
    <t xml:space="preserve">PCOD8168527</t>
  </si>
  <si>
    <t xml:space="preserve">PCOD8168548</t>
  </si>
  <si>
    <t xml:space="preserve">PCOD8168552</t>
  </si>
  <si>
    <t xml:space="preserve">PCOD8168554</t>
  </si>
  <si>
    <t xml:space="preserve">PCOD8168556</t>
  </si>
  <si>
    <t xml:space="preserve">PCOD8168557</t>
  </si>
  <si>
    <t xml:space="preserve">PCOD8168568</t>
  </si>
  <si>
    <t xml:space="preserve">PCOD8168736</t>
  </si>
  <si>
    <t xml:space="preserve">PCOD8168738</t>
  </si>
  <si>
    <t xml:space="preserve">PCOD8168747</t>
  </si>
  <si>
    <t xml:space="preserve">PCOD8168801</t>
  </si>
  <si>
    <t xml:space="preserve">PCOD8168802</t>
  </si>
  <si>
    <t xml:space="preserve">PCOD8168803</t>
  </si>
  <si>
    <t xml:space="preserve">PCOD8168843</t>
  </si>
  <si>
    <t xml:space="preserve">PCOD8168871</t>
  </si>
  <si>
    <t xml:space="preserve">PCOD8168888</t>
  </si>
  <si>
    <t xml:space="preserve">PCOD8168907</t>
  </si>
  <si>
    <t xml:space="preserve">PCOD8168948</t>
  </si>
  <si>
    <t xml:space="preserve">PCOD8168958</t>
  </si>
  <si>
    <t xml:space="preserve">PCOD8168959</t>
  </si>
  <si>
    <t xml:space="preserve">PCOD8168997</t>
  </si>
  <si>
    <t xml:space="preserve">PCOD8169005</t>
  </si>
  <si>
    <t xml:space="preserve">PCOD8169538</t>
  </si>
  <si>
    <t xml:space="preserve">PCOD8169542</t>
  </si>
  <si>
    <t xml:space="preserve">PCOD8169861</t>
  </si>
  <si>
    <t xml:space="preserve">PCOD8169863</t>
  </si>
  <si>
    <t xml:space="preserve">PCOD8169888</t>
  </si>
  <si>
    <t xml:space="preserve">PCOD8169892</t>
  </si>
  <si>
    <t xml:space="preserve">PCOD8170063</t>
  </si>
  <si>
    <t xml:space="preserve">PCOD8170747</t>
  </si>
  <si>
    <t xml:space="preserve">PCOD8170812</t>
  </si>
  <si>
    <t xml:space="preserve">PCOD8170974</t>
  </si>
  <si>
    <t xml:space="preserve">PCOD8170978</t>
  </si>
  <si>
    <t xml:space="preserve">PCOD8170996</t>
  </si>
  <si>
    <t xml:space="preserve">PCOD8171001</t>
  </si>
  <si>
    <t xml:space="preserve">PCOD8171067</t>
  </si>
  <si>
    <t xml:space="preserve">PCOD8171070</t>
  </si>
  <si>
    <t xml:space="preserve">PCOD8171080</t>
  </si>
  <si>
    <t xml:space="preserve">PCOD8171087</t>
  </si>
  <si>
    <t xml:space="preserve">PCOD8171199</t>
  </si>
  <si>
    <t xml:space="preserve">PCOD8171262</t>
  </si>
  <si>
    <t xml:space="preserve">PCOD8171267</t>
  </si>
  <si>
    <t xml:space="preserve">PCOD8171278</t>
  </si>
  <si>
    <t xml:space="preserve">PCOD8171289</t>
  </si>
  <si>
    <t xml:space="preserve">PCOD8171307</t>
  </si>
  <si>
    <t xml:space="preserve">PCOD8171315</t>
  </si>
  <si>
    <t xml:space="preserve">PCOD8171333</t>
  </si>
  <si>
    <t xml:space="preserve">PCOD8171339</t>
  </si>
  <si>
    <t xml:space="preserve">PCOD8171347</t>
  </si>
  <si>
    <t xml:space="preserve">PCOD8171358</t>
  </si>
  <si>
    <t xml:space="preserve">PCOD8171382</t>
  </si>
  <si>
    <t xml:space="preserve">PCOD8171419</t>
  </si>
  <si>
    <t xml:space="preserve">PCOD8171436</t>
  </si>
  <si>
    <t xml:space="preserve">PCOD8171461</t>
  </si>
  <si>
    <t xml:space="preserve">PCOD8171475</t>
  </si>
  <si>
    <t xml:space="preserve">PCOD8171487</t>
  </si>
  <si>
    <t xml:space="preserve">PCOD8171583</t>
  </si>
  <si>
    <t xml:space="preserve">PCOD8171614</t>
  </si>
  <si>
    <t xml:space="preserve">PCOD8171644</t>
  </si>
  <si>
    <t xml:space="preserve">PCOD8171649</t>
  </si>
  <si>
    <t xml:space="preserve">PCOD8171682</t>
  </si>
  <si>
    <t xml:space="preserve">PCOD8171765</t>
  </si>
  <si>
    <t xml:space="preserve">PCOD8171779</t>
  </si>
  <si>
    <t xml:space="preserve">PCOD8171790</t>
  </si>
  <si>
    <t xml:space="preserve">PCOD8171799</t>
  </si>
  <si>
    <t xml:space="preserve">PCOD8171805</t>
  </si>
  <si>
    <t xml:space="preserve">PCOD8171839</t>
  </si>
  <si>
    <t xml:space="preserve">PCOD8171949</t>
  </si>
  <si>
    <t xml:space="preserve">PCOD8172078</t>
  </si>
  <si>
    <t xml:space="preserve">PCOD8172296</t>
  </si>
  <si>
    <t xml:space="preserve">PCOD8172302</t>
  </si>
  <si>
    <t xml:space="preserve">PCOD8172353</t>
  </si>
  <si>
    <t xml:space="preserve">PCOD8172375</t>
  </si>
  <si>
    <t xml:space="preserve">PCOD8172402</t>
  </si>
  <si>
    <t xml:space="preserve">PCOD8172405</t>
  </si>
  <si>
    <t xml:space="preserve">PCOD8172417</t>
  </si>
  <si>
    <t xml:space="preserve">PCOD8172422</t>
  </si>
  <si>
    <t xml:space="preserve">PCOD8172463</t>
  </si>
  <si>
    <t xml:space="preserve">PCOD8172467</t>
  </si>
  <si>
    <t xml:space="preserve">PCOD8172490</t>
  </si>
  <si>
    <t xml:space="preserve">PCOD8172495</t>
  </si>
  <si>
    <t xml:space="preserve">PCOD8172496</t>
  </si>
  <si>
    <t xml:space="preserve">PCOD8172511</t>
  </si>
  <si>
    <t xml:space="preserve">PCOD8172550</t>
  </si>
  <si>
    <t xml:space="preserve">PCOD8172617</t>
  </si>
  <si>
    <t xml:space="preserve">PCOD8172734</t>
  </si>
  <si>
    <t xml:space="preserve">PCOD8172736</t>
  </si>
  <si>
    <t xml:space="preserve">PCOD8172760</t>
  </si>
  <si>
    <t xml:space="preserve">PCOD8172780</t>
  </si>
  <si>
    <t xml:space="preserve">PCOD8172781</t>
  </si>
  <si>
    <t xml:space="preserve">PCOD8172787</t>
  </si>
  <si>
    <t xml:space="preserve">PCOD8172792</t>
  </si>
  <si>
    <t xml:space="preserve">PCOD8172840</t>
  </si>
  <si>
    <t xml:space="preserve">PCOD8172874</t>
  </si>
  <si>
    <t xml:space="preserve">PCOD8172901</t>
  </si>
  <si>
    <t xml:space="preserve">PCOD8172905</t>
  </si>
  <si>
    <t xml:space="preserve">PCOD8172921</t>
  </si>
  <si>
    <t xml:space="preserve">PCOD8172960</t>
  </si>
  <si>
    <t xml:space="preserve">PCOD8172997</t>
  </si>
  <si>
    <t xml:space="preserve">PCOD8173023</t>
  </si>
  <si>
    <t xml:space="preserve">PCOD8173031</t>
  </si>
  <si>
    <t xml:space="preserve">PCOD8173092</t>
  </si>
  <si>
    <t xml:space="preserve">PCOD8173114</t>
  </si>
  <si>
    <t xml:space="preserve">PCOD8173117</t>
  </si>
  <si>
    <t xml:space="preserve">PCOD8173143</t>
  </si>
  <si>
    <t xml:space="preserve">PCOD8173148</t>
  </si>
  <si>
    <t xml:space="preserve">PCOD8173183</t>
  </si>
  <si>
    <t xml:space="preserve">PCOD8173243</t>
  </si>
  <si>
    <t xml:space="preserve">PCOD8173255</t>
  </si>
  <si>
    <t xml:space="preserve">PCOD8173282</t>
  </si>
  <si>
    <t xml:space="preserve">PCOD8173299</t>
  </si>
  <si>
    <t xml:space="preserve">PCOD8173347</t>
  </si>
  <si>
    <t xml:space="preserve">PCOD8173382</t>
  </si>
  <si>
    <t xml:space="preserve">PCOD8173480</t>
  </si>
  <si>
    <t xml:space="preserve">PCOD8173590</t>
  </si>
  <si>
    <t xml:space="preserve">PCOD8173642</t>
  </si>
  <si>
    <t xml:space="preserve">PCOD8173693</t>
  </si>
  <si>
    <t xml:space="preserve">PCOD8173700</t>
  </si>
  <si>
    <t xml:space="preserve">PCOD8173705</t>
  </si>
  <si>
    <t xml:space="preserve">PCOD8173749</t>
  </si>
  <si>
    <t xml:space="preserve">PCOD8173814</t>
  </si>
  <si>
    <t xml:space="preserve">PCOD8173860</t>
  </si>
  <si>
    <t xml:space="preserve">PCOD8173996</t>
  </si>
  <si>
    <t xml:space="preserve">PCOD8174000</t>
  </si>
  <si>
    <t xml:space="preserve">PCOD8174023</t>
  </si>
  <si>
    <t xml:space="preserve">PCOD8174137</t>
  </si>
  <si>
    <t xml:space="preserve">PCOD8174149</t>
  </si>
  <si>
    <t xml:space="preserve">PCOD8174156</t>
  </si>
  <si>
    <t xml:space="preserve">PCOD8174170</t>
  </si>
  <si>
    <t xml:space="preserve">PCOD8174178</t>
  </si>
  <si>
    <t xml:space="preserve">PCOD8174225</t>
  </si>
  <si>
    <t xml:space="preserve">PCOD8174267</t>
  </si>
  <si>
    <t xml:space="preserve">PCOD8174273</t>
  </si>
  <si>
    <t xml:space="preserve">PCOD8174322</t>
  </si>
  <si>
    <t xml:space="preserve">PCOD8174367</t>
  </si>
  <si>
    <t xml:space="preserve">PCOD8174377</t>
  </si>
  <si>
    <t xml:space="preserve">PCOD8174388</t>
  </si>
  <si>
    <t xml:space="preserve">PCOD8174397</t>
  </si>
  <si>
    <t xml:space="preserve">PCOD8174427</t>
  </si>
  <si>
    <t xml:space="preserve">PCOD8174455</t>
  </si>
  <si>
    <t xml:space="preserve">PCOD8174485</t>
  </si>
  <si>
    <t xml:space="preserve">PCOD8174506</t>
  </si>
  <si>
    <t xml:space="preserve">PCOD8174511</t>
  </si>
  <si>
    <t xml:space="preserve">PCOD8174533</t>
  </si>
  <si>
    <t xml:space="preserve">PCOD8174534</t>
  </si>
  <si>
    <t xml:space="preserve">PCOD8174556</t>
  </si>
  <si>
    <t xml:space="preserve">PCOD8174581</t>
  </si>
  <si>
    <t xml:space="preserve">PCOD8174644</t>
  </si>
  <si>
    <t xml:space="preserve">PCOD8174654</t>
  </si>
  <si>
    <t xml:space="preserve">PCOD8174664</t>
  </si>
  <si>
    <t xml:space="preserve">PCOD8174700</t>
  </si>
  <si>
    <t xml:space="preserve">PCOD8174707</t>
  </si>
  <si>
    <t xml:space="preserve">PCOD8174714</t>
  </si>
  <si>
    <t xml:space="preserve">PCOD8174754</t>
  </si>
  <si>
    <t xml:space="preserve">PCOD8174769</t>
  </si>
  <si>
    <t xml:space="preserve">PCOD8174843</t>
  </si>
  <si>
    <t xml:space="preserve">PCOD8174861</t>
  </si>
  <si>
    <t xml:space="preserve">PCOD8174868</t>
  </si>
  <si>
    <t xml:space="preserve">PCOD8174884</t>
  </si>
  <si>
    <t xml:space="preserve">PCOD8174892</t>
  </si>
  <si>
    <t xml:space="preserve">PCOD8174900</t>
  </si>
  <si>
    <t xml:space="preserve">PCOD8174904</t>
  </si>
  <si>
    <t xml:space="preserve">PCOD8175012</t>
  </si>
  <si>
    <t xml:space="preserve">PCOD8175062</t>
  </si>
  <si>
    <t xml:space="preserve">PCOD8175169</t>
  </si>
  <si>
    <t xml:space="preserve">PCOD8175184</t>
  </si>
  <si>
    <t xml:space="preserve">PCOD8175224</t>
  </si>
  <si>
    <t xml:space="preserve">PCOD8175295</t>
  </si>
  <si>
    <t xml:space="preserve">PCOD8175296</t>
  </si>
  <si>
    <t xml:space="preserve">PCOD8175311</t>
  </si>
  <si>
    <t xml:space="preserve">PCOD8175416</t>
  </si>
  <si>
    <t xml:space="preserve">PCOD8175443</t>
  </si>
  <si>
    <t xml:space="preserve">PCOD8175482</t>
  </si>
  <si>
    <t xml:space="preserve">PCOD8175487</t>
  </si>
  <si>
    <t xml:space="preserve">PCOD8175549</t>
  </si>
  <si>
    <t xml:space="preserve">PCOD8175572</t>
  </si>
  <si>
    <t xml:space="preserve">PCOD8175598</t>
  </si>
  <si>
    <t xml:space="preserve">PCOD8175635</t>
  </si>
  <si>
    <t xml:space="preserve">PCOD8175689</t>
  </si>
  <si>
    <t xml:space="preserve">PCOD8175715</t>
  </si>
  <si>
    <t xml:space="preserve">PCOD8175731</t>
  </si>
  <si>
    <t xml:space="preserve">PCOD8175802</t>
  </si>
  <si>
    <t xml:space="preserve">PCOD8175809</t>
  </si>
  <si>
    <t xml:space="preserve">PCOD8175812</t>
  </si>
  <si>
    <t xml:space="preserve">PCOD8175827</t>
  </si>
  <si>
    <t xml:space="preserve">PCOD8175839</t>
  </si>
  <si>
    <t xml:space="preserve">PCOD8175846</t>
  </si>
  <si>
    <t xml:space="preserve">PCOD8175849</t>
  </si>
  <si>
    <t xml:space="preserve">PCOD8175850</t>
  </si>
  <si>
    <t xml:space="preserve">PCOD8175862</t>
  </si>
  <si>
    <t xml:space="preserve">PCOD8175864</t>
  </si>
  <si>
    <t xml:space="preserve">PCOD8175865</t>
  </si>
  <si>
    <t xml:space="preserve">PCOD8175867</t>
  </si>
  <si>
    <t xml:space="preserve">PCOD8175881</t>
  </si>
  <si>
    <t xml:space="preserve">PCOD8175882</t>
  </si>
  <si>
    <t xml:space="preserve">PCOD8175883</t>
  </si>
  <si>
    <t xml:space="preserve">PCOD8175906</t>
  </si>
  <si>
    <t xml:space="preserve">PCOD8175969</t>
  </si>
  <si>
    <t xml:space="preserve">PCOD8175979</t>
  </si>
  <si>
    <t xml:space="preserve">PCOD8176007</t>
  </si>
  <si>
    <t xml:space="preserve">PCOD8176024</t>
  </si>
  <si>
    <t xml:space="preserve">PCOD8176033</t>
  </si>
  <si>
    <t xml:space="preserve">PCOD8176145</t>
  </si>
  <si>
    <t xml:space="preserve">PCOD8176165</t>
  </si>
  <si>
    <t xml:space="preserve">PCOD8176182</t>
  </si>
  <si>
    <t xml:space="preserve">PCOD8176217</t>
  </si>
  <si>
    <t xml:space="preserve">PCOD8176241</t>
  </si>
  <si>
    <t xml:space="preserve">PCOD8176249</t>
  </si>
  <si>
    <t xml:space="preserve">PCOD8176251</t>
  </si>
  <si>
    <t xml:space="preserve">PCOD8176269</t>
  </si>
  <si>
    <t xml:space="preserve">PCOD8176282</t>
  </si>
  <si>
    <t xml:space="preserve">PCOD8176291</t>
  </si>
  <si>
    <t xml:space="preserve">PCOD8176347</t>
  </si>
  <si>
    <t xml:space="preserve">PCOD8176374</t>
  </si>
  <si>
    <t xml:space="preserve">PCOD8176410</t>
  </si>
  <si>
    <t xml:space="preserve">PCOD8176442</t>
  </si>
  <si>
    <t xml:space="preserve">PCOD8176474</t>
  </si>
  <si>
    <t xml:space="preserve">PCOD8176479</t>
  </si>
  <si>
    <t xml:space="preserve">PCOD8176484</t>
  </si>
  <si>
    <t xml:space="preserve">PCOD8176485</t>
  </si>
  <si>
    <t xml:space="preserve">PCOD8176508</t>
  </si>
  <si>
    <t xml:space="preserve">PCOD8176510</t>
  </si>
  <si>
    <t xml:space="preserve">PCOD8176511</t>
  </si>
  <si>
    <t xml:space="preserve">PCOD8176517</t>
  </si>
  <si>
    <t xml:space="preserve">PCOD8176529</t>
  </si>
  <si>
    <t xml:space="preserve">PCOD8176530</t>
  </si>
  <si>
    <t xml:space="preserve">PCOD8176531</t>
  </si>
  <si>
    <t xml:space="preserve">PCOD8176532</t>
  </si>
  <si>
    <t xml:space="preserve">PCOD8176534</t>
  </si>
  <si>
    <t xml:space="preserve">PCOD8176535</t>
  </si>
  <si>
    <t xml:space="preserve">PCOD8176548</t>
  </si>
  <si>
    <t xml:space="preserve">PCOD8176561</t>
  </si>
  <si>
    <t xml:space="preserve">PCOD8176596</t>
  </si>
  <si>
    <t xml:space="preserve">PCOD8176599</t>
  </si>
  <si>
    <t xml:space="preserve">PCOD8176604</t>
  </si>
  <si>
    <t xml:space="preserve">PCOD8176608</t>
  </si>
  <si>
    <t xml:space="preserve">PCOD8176630</t>
  </si>
  <si>
    <t xml:space="preserve">PCOD8176637</t>
  </si>
  <si>
    <t xml:space="preserve">PCOD8176648</t>
  </si>
  <si>
    <t xml:space="preserve">PCOD8176649</t>
  </si>
  <si>
    <t xml:space="preserve">PCOD8176653</t>
  </si>
  <si>
    <t xml:space="preserve">PCOD8176674</t>
  </si>
  <si>
    <t xml:space="preserve">PCOD8176682</t>
  </si>
  <si>
    <t xml:space="preserve">PCOD8176701</t>
  </si>
  <si>
    <t xml:space="preserve">PCOD8176719</t>
  </si>
  <si>
    <t xml:space="preserve">PCOD8176811</t>
  </si>
  <si>
    <t xml:space="preserve">PCOD8176825</t>
  </si>
  <si>
    <t xml:space="preserve">PCOD8176832</t>
  </si>
  <si>
    <t xml:space="preserve">PCOD8176839</t>
  </si>
  <si>
    <t xml:space="preserve">PCOD8176846</t>
  </si>
  <si>
    <t xml:space="preserve">PCOD8176879</t>
  </si>
  <si>
    <t xml:space="preserve">PCOD8176937</t>
  </si>
  <si>
    <t xml:space="preserve">PCOD8176972</t>
  </si>
  <si>
    <t xml:space="preserve">PCOD8176989</t>
  </si>
  <si>
    <t xml:space="preserve">PCOD8176992</t>
  </si>
  <si>
    <t xml:space="preserve">PCOD8177037</t>
  </si>
  <si>
    <t xml:space="preserve">PCOD8177047</t>
  </si>
  <si>
    <t xml:space="preserve">PCOD8177052</t>
  </si>
  <si>
    <t xml:space="preserve">PCOD8177075</t>
  </si>
  <si>
    <t xml:space="preserve">PCOD8177078</t>
  </si>
  <si>
    <t xml:space="preserve">PCOD8177079</t>
  </si>
  <si>
    <t xml:space="preserve">PCOD8177083</t>
  </si>
  <si>
    <t xml:space="preserve">PCOD8177098</t>
  </si>
  <si>
    <t xml:space="preserve">PCOD8177111</t>
  </si>
  <si>
    <t xml:space="preserve">PCOD8177117</t>
  </si>
  <si>
    <t xml:space="preserve">PCOD8177118</t>
  </si>
  <si>
    <t xml:space="preserve">PCOD8177158</t>
  </si>
  <si>
    <t xml:space="preserve">PCOD8177161</t>
  </si>
  <si>
    <t xml:space="preserve">PCOD8177194</t>
  </si>
  <si>
    <t xml:space="preserve">PCOD8177228</t>
  </si>
  <si>
    <t xml:space="preserve">PCOD8177266</t>
  </si>
  <si>
    <t xml:space="preserve">PCOD8177273</t>
  </si>
  <si>
    <t xml:space="preserve">PCOD8177306</t>
  </si>
  <si>
    <t xml:space="preserve">PCOD8177321</t>
  </si>
  <si>
    <t xml:space="preserve">PCOD8177327</t>
  </si>
  <si>
    <t xml:space="preserve">PCOD8177336</t>
  </si>
  <si>
    <t xml:space="preserve">PCOD8177376</t>
  </si>
  <si>
    <t xml:space="preserve">PCOD8177378</t>
  </si>
  <si>
    <t xml:space="preserve">PCOD8177379</t>
  </si>
  <si>
    <t xml:space="preserve">PCOD8177396</t>
  </si>
  <si>
    <t xml:space="preserve">PCOD8177420</t>
  </si>
  <si>
    <t xml:space="preserve">PCOD8177421</t>
  </si>
  <si>
    <t xml:space="preserve">PCOD8177427</t>
  </si>
  <si>
    <t xml:space="preserve">PCOD8177432</t>
  </si>
  <si>
    <t xml:space="preserve">PCOD8177433</t>
  </si>
  <si>
    <t xml:space="preserve">PCOD8177437</t>
  </si>
  <si>
    <t xml:space="preserve">PCOD8177444</t>
  </si>
  <si>
    <t xml:space="preserve">PCOD8177465</t>
  </si>
  <si>
    <t xml:space="preserve">PCOD8177468</t>
  </si>
  <si>
    <t xml:space="preserve">PCOD8177469</t>
  </si>
  <si>
    <t xml:space="preserve">PCOD8177471</t>
  </si>
  <si>
    <t xml:space="preserve">PCOD8177481</t>
  </si>
  <si>
    <t xml:space="preserve">PCOD8177500</t>
  </si>
  <si>
    <t xml:space="preserve">PCOD8177532</t>
  </si>
  <si>
    <t xml:space="preserve">PCOD8177545</t>
  </si>
  <si>
    <t xml:space="preserve">PCOD8177559</t>
  </si>
  <si>
    <t xml:space="preserve">PCOD8177571</t>
  </si>
  <si>
    <t xml:space="preserve">PCOD8177573</t>
  </si>
  <si>
    <t xml:space="preserve">PCOD8177592</t>
  </si>
  <si>
    <t xml:space="preserve">PCOD8177594</t>
  </si>
  <si>
    <t xml:space="preserve">PCOD8177601</t>
  </si>
  <si>
    <t xml:space="preserve">PCOD8177607</t>
  </si>
  <si>
    <t xml:space="preserve">PCOD8177612</t>
  </si>
  <si>
    <t xml:space="preserve">PCOD8177623</t>
  </si>
  <si>
    <t xml:space="preserve">PCOD8177628</t>
  </si>
  <si>
    <t xml:space="preserve">PCOD8177642</t>
  </si>
  <si>
    <t xml:space="preserve">PCOD8177678</t>
  </si>
  <si>
    <t xml:space="preserve">PCOD8177690</t>
  </si>
  <si>
    <t xml:space="preserve">PCOD8177722</t>
  </si>
  <si>
    <t xml:space="preserve">PCOD8177734</t>
  </si>
  <si>
    <t xml:space="preserve">PCOD8177737</t>
  </si>
  <si>
    <t xml:space="preserve">PCOD8177744</t>
  </si>
  <si>
    <t xml:space="preserve">PCOD8177800</t>
  </si>
  <si>
    <t xml:space="preserve">PCOD8177886</t>
  </si>
  <si>
    <t xml:space="preserve">PCOD8177898</t>
  </si>
  <si>
    <t xml:space="preserve">PCOD8177899</t>
  </si>
  <si>
    <t xml:space="preserve">PCOD8177910</t>
  </si>
  <si>
    <t xml:space="preserve">PCOD8177928</t>
  </si>
  <si>
    <t xml:space="preserve">PCOD8177936</t>
  </si>
  <si>
    <t xml:space="preserve">PCOD8177941</t>
  </si>
  <si>
    <t xml:space="preserve">PCOD8177944</t>
  </si>
  <si>
    <t xml:space="preserve">PCOD8177960</t>
  </si>
  <si>
    <t xml:space="preserve">PCOD8177977</t>
  </si>
  <si>
    <t xml:space="preserve">PCOD8177979</t>
  </si>
  <si>
    <t xml:space="preserve">PCOD8177984</t>
  </si>
  <si>
    <t xml:space="preserve">PCOD8178030</t>
  </si>
  <si>
    <t xml:space="preserve">PCOD8178089</t>
  </si>
  <si>
    <t xml:space="preserve">PCOD8178097</t>
  </si>
  <si>
    <t xml:space="preserve">PCOD8178109</t>
  </si>
  <si>
    <t xml:space="preserve">PCOD8178125</t>
  </si>
  <si>
    <t xml:space="preserve">PCOD8178126</t>
  </si>
  <si>
    <t xml:space="preserve">PCOD8178161</t>
  </si>
  <si>
    <t xml:space="preserve">PCOD8178163</t>
  </si>
  <si>
    <t xml:space="preserve">PCOD8178164</t>
  </si>
  <si>
    <t xml:space="preserve">PCOD8178175</t>
  </si>
  <si>
    <t xml:space="preserve">PCOD8178180</t>
  </si>
  <si>
    <t xml:space="preserve">PCOD8178186</t>
  </si>
  <si>
    <t xml:space="preserve">PCOD8178189</t>
  </si>
  <si>
    <t xml:space="preserve">PCOD8178190</t>
  </si>
  <si>
    <t xml:space="preserve">PCOD8178191</t>
  </si>
  <si>
    <t xml:space="preserve">PCOD8178200</t>
  </si>
  <si>
    <t xml:space="preserve">PCOD8178201</t>
  </si>
  <si>
    <t xml:space="preserve">PCOD8178202</t>
  </si>
  <si>
    <t xml:space="preserve">PCOD8178206</t>
  </si>
  <si>
    <t xml:space="preserve">PCOD8178207</t>
  </si>
  <si>
    <t xml:space="preserve">PCOD8178209</t>
  </si>
  <si>
    <t xml:space="preserve">PCOD8178210</t>
  </si>
  <si>
    <t xml:space="preserve">PCOD8178213</t>
  </si>
  <si>
    <t xml:space="preserve">PCOD8178214</t>
  </si>
  <si>
    <t xml:space="preserve">PCOD8178216</t>
  </si>
  <si>
    <t xml:space="preserve">PCOD8178217</t>
  </si>
  <si>
    <t xml:space="preserve">PCOD8178218</t>
  </si>
  <si>
    <t xml:space="preserve">PCOD8178219</t>
  </si>
  <si>
    <t xml:space="preserve">PCOD8178231</t>
  </si>
  <si>
    <t xml:space="preserve">PCOD8178251</t>
  </si>
  <si>
    <t xml:space="preserve">PCOD8178256</t>
  </si>
  <si>
    <t xml:space="preserve">PCOD8178261</t>
  </si>
  <si>
    <t xml:space="preserve">PCOD8178267</t>
  </si>
  <si>
    <t xml:space="preserve">PCOD8178296</t>
  </si>
  <si>
    <t xml:space="preserve">PCOD8178301</t>
  </si>
  <si>
    <t xml:space="preserve">PCOD8178323</t>
  </si>
  <si>
    <t xml:space="preserve">PCOD8178326</t>
  </si>
  <si>
    <t xml:space="preserve">PCOD8178334</t>
  </si>
  <si>
    <t xml:space="preserve">PCOD8178336</t>
  </si>
  <si>
    <t xml:space="preserve">PCOD8178380</t>
  </si>
  <si>
    <t xml:space="preserve">PCOD8178381</t>
  </si>
  <si>
    <t xml:space="preserve">PCOD8178419</t>
  </si>
  <si>
    <t xml:space="preserve">PCOD8178430</t>
  </si>
  <si>
    <t xml:space="preserve">PCOD8178446</t>
  </si>
  <si>
    <t xml:space="preserve">PCOD8178464</t>
  </si>
  <si>
    <t xml:space="preserve">PCOD8178478</t>
  </si>
  <si>
    <t xml:space="preserve">PCOD8178488</t>
  </si>
  <si>
    <t xml:space="preserve">PCOD8178511</t>
  </si>
  <si>
    <t xml:space="preserve">PCOD8178516</t>
  </si>
  <si>
    <t xml:space="preserve">PCOD8178517</t>
  </si>
  <si>
    <t xml:space="preserve">PCOD8178518</t>
  </si>
  <si>
    <t xml:space="preserve">PCOD8178519</t>
  </si>
  <si>
    <t xml:space="preserve">PCOD8178533</t>
  </si>
  <si>
    <t xml:space="preserve">PCOD8178540</t>
  </si>
  <si>
    <t xml:space="preserve">PCOD8178544</t>
  </si>
  <si>
    <t xml:space="preserve">PCOD8178546</t>
  </si>
  <si>
    <t xml:space="preserve">PCOD8178551</t>
  </si>
  <si>
    <t xml:space="preserve">PCOD8178552</t>
  </si>
  <si>
    <t xml:space="preserve">PCOD8178557</t>
  </si>
  <si>
    <t xml:space="preserve">PCOD8178559</t>
  </si>
  <si>
    <t xml:space="preserve">PCOD8178569</t>
  </si>
  <si>
    <t xml:space="preserve">PCOD8178592</t>
  </si>
  <si>
    <t xml:space="preserve">PCOD8178614</t>
  </si>
  <si>
    <t xml:space="preserve">PCOD8178641</t>
  </si>
  <si>
    <t xml:space="preserve">PCOD8178648</t>
  </si>
  <si>
    <t xml:space="preserve">PCOD8178663</t>
  </si>
  <si>
    <t xml:space="preserve">PCOD8178673</t>
  </si>
  <si>
    <t xml:space="preserve">PCOD8178679</t>
  </si>
  <si>
    <t xml:space="preserve">PCOD8178716</t>
  </si>
  <si>
    <t xml:space="preserve">PCOD8178719</t>
  </si>
  <si>
    <t xml:space="preserve">PCOD8178722</t>
  </si>
  <si>
    <t xml:space="preserve">PCOD8178728</t>
  </si>
  <si>
    <t xml:space="preserve">PCOD8178748</t>
  </si>
  <si>
    <t xml:space="preserve">PCOD8178759</t>
  </si>
  <si>
    <t xml:space="preserve">PCOD8178762</t>
  </si>
  <si>
    <t xml:space="preserve">PCOD8178798</t>
  </si>
  <si>
    <t xml:space="preserve">PCOD8178808</t>
  </si>
  <si>
    <t xml:space="preserve">PCOD8178812</t>
  </si>
  <si>
    <t xml:space="preserve">PCOD8178826</t>
  </si>
  <si>
    <t xml:space="preserve">PCOD8178851</t>
  </si>
  <si>
    <t xml:space="preserve">PCOD8178862</t>
  </si>
  <si>
    <t xml:space="preserve">PCOD8178868</t>
  </si>
  <si>
    <t xml:space="preserve">PCOD8178869</t>
  </si>
  <si>
    <t xml:space="preserve">PCOD8178876</t>
  </si>
  <si>
    <t xml:space="preserve">PCOD8178908</t>
  </si>
  <si>
    <t xml:space="preserve">PCOD8178919</t>
  </si>
  <si>
    <t xml:space="preserve">PCOD8178924</t>
  </si>
  <si>
    <t xml:space="preserve">PCOD8178964</t>
  </si>
  <si>
    <t xml:space="preserve">PCOD8178968</t>
  </si>
  <si>
    <t xml:space="preserve">PCOD8178969</t>
  </si>
  <si>
    <t xml:space="preserve">PCOD8178970</t>
  </si>
  <si>
    <t xml:space="preserve">PCOD8178971</t>
  </si>
  <si>
    <t xml:space="preserve">PCOD8178977</t>
  </si>
  <si>
    <t xml:space="preserve">PCOD8178978</t>
  </si>
  <si>
    <t xml:space="preserve">PCOD8178989</t>
  </si>
  <si>
    <t xml:space="preserve">PCOD8179025</t>
  </si>
  <si>
    <t xml:space="preserve">PCOD8179127</t>
  </si>
  <si>
    <t xml:space="preserve">PCOD8179158</t>
  </si>
  <si>
    <t xml:space="preserve">PCOD8179198</t>
  </si>
  <si>
    <t xml:space="preserve">PCOD8179203</t>
  </si>
  <si>
    <t xml:space="preserve">PCOD8179211</t>
  </si>
  <si>
    <t xml:space="preserve">PCOD8179212</t>
  </si>
  <si>
    <t xml:space="preserve">PCOD8179224</t>
  </si>
  <si>
    <t xml:space="preserve">PCOD8179229</t>
  </si>
  <si>
    <t xml:space="preserve">PCOD8179252</t>
  </si>
  <si>
    <t xml:space="preserve">PCOD8179276</t>
  </si>
  <si>
    <t xml:space="preserve">PCOD8179277</t>
  </si>
  <si>
    <t xml:space="preserve">PCOD8179291</t>
  </si>
  <si>
    <t xml:space="preserve">PCOD8179335</t>
  </si>
  <si>
    <t xml:space="preserve">PCOD8179390</t>
  </si>
  <si>
    <t xml:space="preserve">PCOD8179429</t>
  </si>
  <si>
    <t xml:space="preserve">PCOD8179446</t>
  </si>
  <si>
    <t xml:space="preserve">PCOD8179454</t>
  </si>
  <si>
    <t xml:space="preserve">PCOD8179485</t>
  </si>
  <si>
    <t xml:space="preserve">PCOD8179489</t>
  </si>
  <si>
    <t xml:space="preserve">PCOD8179527</t>
  </si>
  <si>
    <t xml:space="preserve">PCOD8179532</t>
  </si>
  <si>
    <t xml:space="preserve">PCOD8179548</t>
  </si>
  <si>
    <t xml:space="preserve">PCOD8180043</t>
  </si>
  <si>
    <t xml:space="preserve">PCOD8180135</t>
  </si>
  <si>
    <t xml:space="preserve">PCOD8180640</t>
  </si>
  <si>
    <t xml:space="preserve">PCOD8180663</t>
  </si>
  <si>
    <t xml:space="preserve">PCOD8180718</t>
  </si>
  <si>
    <t xml:space="preserve">PCOD8180847</t>
  </si>
  <si>
    <t xml:space="preserve">PCOD8180928</t>
  </si>
  <si>
    <t xml:space="preserve">PCOD8181030</t>
  </si>
  <si>
    <t xml:space="preserve">PCOD8181318</t>
  </si>
  <si>
    <t xml:space="preserve">PCOD8181605</t>
  </si>
  <si>
    <t xml:space="preserve">PCOD8181661</t>
  </si>
  <si>
    <t xml:space="preserve">PCOD8181922</t>
  </si>
  <si>
    <t xml:space="preserve">PCOD8181924</t>
  </si>
  <si>
    <t xml:space="preserve">PCOD8182213</t>
  </si>
  <si>
    <t xml:space="preserve">PCOD8182232</t>
  </si>
  <si>
    <t xml:space="preserve">PCOD8182255</t>
  </si>
  <si>
    <t xml:space="preserve">PCOD8182288</t>
  </si>
  <si>
    <t xml:space="preserve">PCOD8182310</t>
  </si>
  <si>
    <t xml:space="preserve">PCOD8182343</t>
  </si>
  <si>
    <t xml:space="preserve">PCOD8182346</t>
  </si>
  <si>
    <t xml:space="preserve">PCOD8182348</t>
  </si>
  <si>
    <t xml:space="preserve">PCOD8182564</t>
  </si>
  <si>
    <t xml:space="preserve">PCOD8182876</t>
  </si>
  <si>
    <t xml:space="preserve">PCOD8182884</t>
  </si>
  <si>
    <t xml:space="preserve">PCOD8183030</t>
  </si>
  <si>
    <t xml:space="preserve">PCOD8183081</t>
  </si>
  <si>
    <t xml:space="preserve">PCOD8183137</t>
  </si>
  <si>
    <t xml:space="preserve">PCOD8183151</t>
  </si>
  <si>
    <t xml:space="preserve">PCOD8183167</t>
  </si>
  <si>
    <t xml:space="preserve">PCOD8183179</t>
  </si>
  <si>
    <t xml:space="preserve">PCOD8183222</t>
  </si>
  <si>
    <t xml:space="preserve">PCOD8183234</t>
  </si>
  <si>
    <t xml:space="preserve">PCOD8183272</t>
  </si>
  <si>
    <t xml:space="preserve">PCOD8183345</t>
  </si>
  <si>
    <t xml:space="preserve">PCOD8183399</t>
  </si>
  <si>
    <t xml:space="preserve">PCOD8183510</t>
  </si>
  <si>
    <t xml:space="preserve">PCOD8183511</t>
  </si>
  <si>
    <t xml:space="preserve">PCOD8183554</t>
  </si>
  <si>
    <t xml:space="preserve">PCOD8183706</t>
  </si>
  <si>
    <t xml:space="preserve">PCOD8183709</t>
  </si>
  <si>
    <t xml:space="preserve">PCOD8183711</t>
  </si>
  <si>
    <t xml:space="preserve">PCOD8183725</t>
  </si>
  <si>
    <t xml:space="preserve">PCOD8183746</t>
  </si>
  <si>
    <t xml:space="preserve">PCOD8183765</t>
  </si>
  <si>
    <t xml:space="preserve">PCOD8183770</t>
  </si>
  <si>
    <t xml:space="preserve">PCOD8183849</t>
  </si>
  <si>
    <t xml:space="preserve">PCOD8183872</t>
  </si>
  <si>
    <t xml:space="preserve">PCOD8183903</t>
  </si>
  <si>
    <t xml:space="preserve">PCOD8183955</t>
  </si>
  <si>
    <t xml:space="preserve">PCOD8183983</t>
  </si>
  <si>
    <t xml:space="preserve">PCOD8183984</t>
  </si>
  <si>
    <t xml:space="preserve">PCOD8183987</t>
  </si>
  <si>
    <t xml:space="preserve">PCOD8183989</t>
  </si>
  <si>
    <t xml:space="preserve">PCOD8184035</t>
  </si>
  <si>
    <t xml:space="preserve">PCOD8184282</t>
  </si>
  <si>
    <t xml:space="preserve">PCOD8184295</t>
  </si>
  <si>
    <t xml:space="preserve">PCOD8184355</t>
  </si>
  <si>
    <t xml:space="preserve">PCOD8184364</t>
  </si>
  <si>
    <t xml:space="preserve">PCOD8184391</t>
  </si>
  <si>
    <t xml:space="preserve">PCOD8184403</t>
  </si>
  <si>
    <t xml:space="preserve">PCOD8184427</t>
  </si>
  <si>
    <t xml:space="preserve">PCOD8184428</t>
  </si>
  <si>
    <t xml:space="preserve">PCOD8184472</t>
  </si>
  <si>
    <t xml:space="preserve">PCOD8184556</t>
  </si>
  <si>
    <t xml:space="preserve">PCOD8184565</t>
  </si>
  <si>
    <t xml:space="preserve">PCOD8184591</t>
  </si>
  <si>
    <t xml:space="preserve">PCOD8184610</t>
  </si>
  <si>
    <t xml:space="preserve">PCOD8184637</t>
  </si>
  <si>
    <t xml:space="preserve">PCOD8184640</t>
  </si>
  <si>
    <t xml:space="preserve">PCOD8184643</t>
  </si>
  <si>
    <t xml:space="preserve">PCOD8184661</t>
  </si>
  <si>
    <t xml:space="preserve">PCOD8184676</t>
  </si>
  <si>
    <t xml:space="preserve">PCOD8184688</t>
  </si>
  <si>
    <t xml:space="preserve">PCOD8184689</t>
  </si>
  <si>
    <t xml:space="preserve">PCOD8184712</t>
  </si>
  <si>
    <t xml:space="preserve">PCOD8184715</t>
  </si>
  <si>
    <t xml:space="preserve">PCOD8184719</t>
  </si>
  <si>
    <t xml:space="preserve">PCOD8184721</t>
  </si>
  <si>
    <t xml:space="preserve">PCOD8184766</t>
  </si>
  <si>
    <t xml:space="preserve">PCOD8184769</t>
  </si>
  <si>
    <t xml:space="preserve">PCOD8184787</t>
  </si>
  <si>
    <t xml:space="preserve">PCOD8184795</t>
  </si>
  <si>
    <t xml:space="preserve">PCOD8184809</t>
  </si>
  <si>
    <t xml:space="preserve">PCOD8184826</t>
  </si>
  <si>
    <t xml:space="preserve">PCOD8184869</t>
  </si>
  <si>
    <t xml:space="preserve">PCOD8184871</t>
  </si>
  <si>
    <t xml:space="preserve">PCOD8184877</t>
  </si>
  <si>
    <t xml:space="preserve">PCOD8184901</t>
  </si>
  <si>
    <t xml:space="preserve">PCOD8184909</t>
  </si>
  <si>
    <t xml:space="preserve">PCOD8184912</t>
  </si>
  <si>
    <t xml:space="preserve">PCOD8184923</t>
  </si>
  <si>
    <t xml:space="preserve">PCOD8184934</t>
  </si>
  <si>
    <t xml:space="preserve">PCOD8184962</t>
  </si>
  <si>
    <t xml:space="preserve">PCOD8184977</t>
  </si>
  <si>
    <t xml:space="preserve">PCOD8184978</t>
  </si>
  <si>
    <t xml:space="preserve">PCOD8185017</t>
  </si>
  <si>
    <t xml:space="preserve">PCOD8185042</t>
  </si>
  <si>
    <t xml:space="preserve">PCOD8185054</t>
  </si>
  <si>
    <t xml:space="preserve">PCOD8185058</t>
  </si>
  <si>
    <t xml:space="preserve">PCOD8185059</t>
  </si>
  <si>
    <t xml:space="preserve">PCOD8185089</t>
  </si>
  <si>
    <t xml:space="preserve">PCOD8185101</t>
  </si>
  <si>
    <t xml:space="preserve">PCOD8185161</t>
  </si>
  <si>
    <t xml:space="preserve">PCOD8185169</t>
  </si>
  <si>
    <t xml:space="preserve">PCOD8185177</t>
  </si>
  <si>
    <t xml:space="preserve">PCOD8185180</t>
  </si>
  <si>
    <t xml:space="preserve">PCOD8185189</t>
  </si>
  <si>
    <t xml:space="preserve">PCOD8185237</t>
  </si>
  <si>
    <t xml:space="preserve">PCOD8185305</t>
  </si>
  <si>
    <t xml:space="preserve">PCOD8185353</t>
  </si>
  <si>
    <t xml:space="preserve">PCOD8185363</t>
  </si>
  <si>
    <t xml:space="preserve">PCOD8185377</t>
  </si>
  <si>
    <t xml:space="preserve">PCOD8185421</t>
  </si>
  <si>
    <t xml:space="preserve">PCOD8185478</t>
  </si>
  <si>
    <t xml:space="preserve">PCOD8185539</t>
  </si>
  <si>
    <t xml:space="preserve">PCOD8185589</t>
  </si>
  <si>
    <t xml:space="preserve">PCOD8185595</t>
  </si>
  <si>
    <t xml:space="preserve">PCOD8185596</t>
  </si>
  <si>
    <t xml:space="preserve">PCOD8185609</t>
  </si>
  <si>
    <t xml:space="preserve">PCOD8185614</t>
  </si>
  <si>
    <t xml:space="preserve">PCOD8185677</t>
  </si>
  <si>
    <t xml:space="preserve">PCOD8185701</t>
  </si>
  <si>
    <t xml:space="preserve">PCOD8185709</t>
  </si>
  <si>
    <t xml:space="preserve">PCOD8185722</t>
  </si>
  <si>
    <t xml:space="preserve">PCOD8185728</t>
  </si>
  <si>
    <t xml:space="preserve">PCOD8185754</t>
  </si>
  <si>
    <t xml:space="preserve">PCOD8185770</t>
  </si>
  <si>
    <t xml:space="preserve">PCOD8185778</t>
  </si>
  <si>
    <t xml:space="preserve">PCOD8185797</t>
  </si>
  <si>
    <t xml:space="preserve">PCOD8185803</t>
  </si>
  <si>
    <t xml:space="preserve">PCOD8185809</t>
  </si>
  <si>
    <t xml:space="preserve">PCOD8185831</t>
  </si>
  <si>
    <t xml:space="preserve">PCOD8185849</t>
  </si>
  <si>
    <t xml:space="preserve">PCOD8185852</t>
  </si>
  <si>
    <t xml:space="preserve">PCOD8185868</t>
  </si>
  <si>
    <t xml:space="preserve">PCOD8185882</t>
  </si>
  <si>
    <t xml:space="preserve">PCOD8185942</t>
  </si>
  <si>
    <t xml:space="preserve">PCOD8185944</t>
  </si>
  <si>
    <t xml:space="preserve">PCOD8185945</t>
  </si>
  <si>
    <t xml:space="preserve">PCOD8185951</t>
  </si>
  <si>
    <t xml:space="preserve">PCOD8185990</t>
  </si>
  <si>
    <t xml:space="preserve">PCOD8186011</t>
  </si>
  <si>
    <t xml:space="preserve">PCOD8186012</t>
  </si>
  <si>
    <t xml:space="preserve">PCOD8186013</t>
  </si>
  <si>
    <t xml:space="preserve">PCOD8186018</t>
  </si>
  <si>
    <t xml:space="preserve">PCOD8186037</t>
  </si>
  <si>
    <t xml:space="preserve">PCOD8186041</t>
  </si>
  <si>
    <t xml:space="preserve">PCOD8186059</t>
  </si>
  <si>
    <t xml:space="preserve">PCOD8186060</t>
  </si>
  <si>
    <t xml:space="preserve">PCOD8186061</t>
  </si>
  <si>
    <t xml:space="preserve">PCOD8186065</t>
  </si>
  <si>
    <t xml:space="preserve">PCOD8186071</t>
  </si>
  <si>
    <t xml:space="preserve">PCOD8186082</t>
  </si>
  <si>
    <t xml:space="preserve">PCOD8186096</t>
  </si>
  <si>
    <t xml:space="preserve">PCOD8186099</t>
  </si>
  <si>
    <t xml:space="preserve">PCOD8186105</t>
  </si>
  <si>
    <t xml:space="preserve">PCOD8186125</t>
  </si>
  <si>
    <t xml:space="preserve">PCOD8186126</t>
  </si>
  <si>
    <t xml:space="preserve">PCOD8186133</t>
  </si>
  <si>
    <t xml:space="preserve">PCOD8186141</t>
  </si>
  <si>
    <t xml:space="preserve">PCOD8186144</t>
  </si>
  <si>
    <t xml:space="preserve">PCOD8186146</t>
  </si>
  <si>
    <t xml:space="preserve">PCOD8186154</t>
  </si>
  <si>
    <t xml:space="preserve">PCOD8186164</t>
  </si>
  <si>
    <t xml:space="preserve">PCOD8186176</t>
  </si>
  <si>
    <t xml:space="preserve">PCOD8186193</t>
  </si>
  <si>
    <t xml:space="preserve">PCOD8186203</t>
  </si>
  <si>
    <t xml:space="preserve">PCOD8186237</t>
  </si>
  <si>
    <t xml:space="preserve">PCOD8186239</t>
  </si>
  <si>
    <t xml:space="preserve">PCOD8186247</t>
  </si>
  <si>
    <t xml:space="preserve">PCOD8186253</t>
  </si>
  <si>
    <t xml:space="preserve">PCOD8186255</t>
  </si>
  <si>
    <t xml:space="preserve">PCOD8186257</t>
  </si>
  <si>
    <t xml:space="preserve">PCOD8186261</t>
  </si>
  <si>
    <t xml:space="preserve">PCOD8186266</t>
  </si>
  <si>
    <t xml:space="preserve">PCOD8186267</t>
  </si>
  <si>
    <t xml:space="preserve">PCOD8186268</t>
  </si>
  <si>
    <t xml:space="preserve">PCOD8186277</t>
  </si>
  <si>
    <t xml:space="preserve">PCOD8186280</t>
  </si>
  <si>
    <t xml:space="preserve">PCOD8186284</t>
  </si>
  <si>
    <t xml:space="preserve">PCOD8186287</t>
  </si>
  <si>
    <t xml:space="preserve">PCOD8186293</t>
  </si>
  <si>
    <t xml:space="preserve">PCOD8186296</t>
  </si>
  <si>
    <t xml:space="preserve">PCOD8186305</t>
  </si>
  <si>
    <t xml:space="preserve">PCOD8186326</t>
  </si>
  <si>
    <t xml:space="preserve">PCOD8186337</t>
  </si>
  <si>
    <t xml:space="preserve">PCOD8186338</t>
  </si>
  <si>
    <t xml:space="preserve">PCOD8186387</t>
  </si>
  <si>
    <t xml:space="preserve">PCOD8186392</t>
  </si>
  <si>
    <t xml:space="preserve">PCOD8186398</t>
  </si>
  <si>
    <t xml:space="preserve">PCOD8186399</t>
  </si>
  <si>
    <t xml:space="preserve">PCOD8186404</t>
  </si>
  <si>
    <t xml:space="preserve">PCOD8186413</t>
  </si>
  <si>
    <t xml:space="preserve">PCOD8186464</t>
  </si>
  <si>
    <t xml:space="preserve">PCOD8186477</t>
  </si>
  <si>
    <t xml:space="preserve">PCOD8186495</t>
  </si>
  <si>
    <t xml:space="preserve">PCOD8186504</t>
  </si>
  <si>
    <t xml:space="preserve">PCOD8186509</t>
  </si>
  <si>
    <t xml:space="preserve">PCOD8186522</t>
  </si>
  <si>
    <t xml:space="preserve">PCOD8186565</t>
  </si>
  <si>
    <t xml:space="preserve">PCOD8186566</t>
  </si>
  <si>
    <t xml:space="preserve">PCOD8186621</t>
  </si>
  <si>
    <t xml:space="preserve">PCOD8186634</t>
  </si>
  <si>
    <t xml:space="preserve">PCOD8186636</t>
  </si>
  <si>
    <t xml:space="preserve">PCOD8186643</t>
  </si>
  <si>
    <t xml:space="preserve">PCOD8186644</t>
  </si>
  <si>
    <t xml:space="preserve">PCOD8186652</t>
  </si>
  <si>
    <t xml:space="preserve">PCOD8186653</t>
  </si>
  <si>
    <t xml:space="preserve">PCOD8186655</t>
  </si>
  <si>
    <t xml:space="preserve">PCOD8186669</t>
  </si>
  <si>
    <t xml:space="preserve">PCOD8186687</t>
  </si>
  <si>
    <t xml:space="preserve">PCOD8186688</t>
  </si>
  <si>
    <t xml:space="preserve">PCOD8186738</t>
  </si>
  <si>
    <t xml:space="preserve">PCOD8186743</t>
  </si>
  <si>
    <t xml:space="preserve">PCOD8186753</t>
  </si>
  <si>
    <t xml:space="preserve">PCOD8186754</t>
  </si>
  <si>
    <t xml:space="preserve">PCOD8186756</t>
  </si>
  <si>
    <t xml:space="preserve">PCOD8186757</t>
  </si>
  <si>
    <t xml:space="preserve">PCOD8186767</t>
  </si>
  <si>
    <t xml:space="preserve">PCOD8186769</t>
  </si>
  <si>
    <t xml:space="preserve">PCOD8186787</t>
  </si>
  <si>
    <t xml:space="preserve">PCOD8186788</t>
  </si>
  <si>
    <t xml:space="preserve">PCOD8186793</t>
  </si>
  <si>
    <t xml:space="preserve">PCOD8186812</t>
  </si>
  <si>
    <t xml:space="preserve">PCOD8186823</t>
  </si>
  <si>
    <t xml:space="preserve">PCOD8186829</t>
  </si>
  <si>
    <t xml:space="preserve">PCOD8186842</t>
  </si>
  <si>
    <t xml:space="preserve">PCOD8186846</t>
  </si>
  <si>
    <t xml:space="preserve">PCOD8186896</t>
  </si>
  <si>
    <t xml:space="preserve">PCOD8186901</t>
  </si>
  <si>
    <t xml:space="preserve">PCOD8186911</t>
  </si>
  <si>
    <t xml:space="preserve">PCOD8186915</t>
  </si>
  <si>
    <t xml:space="preserve">PCOD8186916</t>
  </si>
  <si>
    <t xml:space="preserve">PCOD8186918</t>
  </si>
  <si>
    <t xml:space="preserve">PCOD8186924</t>
  </si>
  <si>
    <t xml:space="preserve">PCOD8186955</t>
  </si>
  <si>
    <t xml:space="preserve">PCOD8187007</t>
  </si>
  <si>
    <t xml:space="preserve">PCOD8187023</t>
  </si>
  <si>
    <t xml:space="preserve">PCOD8187088</t>
  </si>
  <si>
    <t xml:space="preserve">PCOD8187114</t>
  </si>
  <si>
    <t xml:space="preserve">PCOD8187119</t>
  </si>
  <si>
    <t xml:space="preserve">PCOD8187195</t>
  </si>
  <si>
    <t xml:space="preserve">PCOD8187196</t>
  </si>
  <si>
    <t xml:space="preserve">PCOD8187215</t>
  </si>
  <si>
    <t xml:space="preserve">PCOD8187227</t>
  </si>
  <si>
    <t xml:space="preserve">PCOD8187229</t>
  </si>
  <si>
    <t xml:space="preserve">PCOD8187230</t>
  </si>
  <si>
    <t xml:space="preserve">PCOD8187233</t>
  </si>
  <si>
    <t xml:space="preserve">PCOD8187235</t>
  </si>
  <si>
    <t xml:space="preserve">PCOD8187238</t>
  </si>
  <si>
    <t xml:space="preserve">PCOD8187242</t>
  </si>
  <si>
    <t xml:space="preserve">PCOD8187264</t>
  </si>
  <si>
    <t xml:space="preserve">PCOD8187278</t>
  </si>
  <si>
    <t xml:space="preserve">PCOD8187280</t>
  </si>
  <si>
    <t xml:space="preserve">PCOD8187377</t>
  </si>
  <si>
    <t xml:space="preserve">PCOD8187392</t>
  </si>
  <si>
    <t xml:space="preserve">PCOD8187421</t>
  </si>
  <si>
    <t xml:space="preserve">PCOD8187441</t>
  </si>
  <si>
    <t xml:space="preserve">PCOD8187454</t>
  </si>
  <si>
    <t xml:space="preserve">PCOD8187461</t>
  </si>
  <si>
    <t xml:space="preserve">PCOD8187491</t>
  </si>
  <si>
    <t xml:space="preserve">PCOD8187609</t>
  </si>
  <si>
    <t xml:space="preserve">PCOD8187666</t>
  </si>
  <si>
    <t xml:space="preserve">PCOD8187735</t>
  </si>
  <si>
    <t xml:space="preserve">PCOD8187761</t>
  </si>
  <si>
    <t xml:space="preserve">PCOD8188505</t>
  </si>
  <si>
    <t xml:space="preserve">PCOD8188794</t>
  </si>
  <si>
    <t xml:space="preserve">PCOD8188848</t>
  </si>
  <si>
    <t xml:space="preserve">PCOD8189034</t>
  </si>
  <si>
    <t xml:space="preserve">PCOD8189181</t>
  </si>
  <si>
    <t xml:space="preserve">PCOD8189285</t>
  </si>
  <si>
    <t xml:space="preserve">PCOD8189959</t>
  </si>
  <si>
    <t xml:space="preserve">PCOD8190009</t>
  </si>
  <si>
    <t xml:space="preserve">PCOD8190010</t>
  </si>
  <si>
    <t xml:space="preserve">PCOD8190087</t>
  </si>
  <si>
    <t xml:space="preserve">PCOD8190235</t>
  </si>
  <si>
    <t xml:space="preserve">PCOD8190248</t>
  </si>
  <si>
    <t xml:space="preserve">PCOD8190250</t>
  </si>
  <si>
    <t xml:space="preserve">PCOD8190274</t>
  </si>
  <si>
    <t xml:space="preserve">PCOD8190353</t>
  </si>
  <si>
    <t xml:space="preserve">PCOD8190358</t>
  </si>
  <si>
    <t xml:space="preserve">PCOD8190391</t>
  </si>
  <si>
    <t xml:space="preserve">PCOD8190417</t>
  </si>
  <si>
    <t xml:space="preserve">PCOD8190606</t>
  </si>
  <si>
    <t xml:space="preserve">PCOD8190704</t>
  </si>
  <si>
    <t xml:space="preserve">PCOD8190813</t>
  </si>
  <si>
    <t xml:space="preserve">PCOD8190815</t>
  </si>
  <si>
    <t xml:space="preserve">PCOD8190820</t>
  </si>
  <si>
    <t xml:space="preserve">PCOD8190823</t>
  </si>
  <si>
    <t xml:space="preserve">PCOD8190824</t>
  </si>
  <si>
    <t xml:space="preserve">PCOD8190848</t>
  </si>
  <si>
    <t xml:space="preserve">PCOD8190856</t>
  </si>
  <si>
    <t xml:space="preserve">PCOD8190861</t>
  </si>
  <si>
    <t xml:space="preserve">PCOD8190881</t>
  </si>
  <si>
    <t xml:space="preserve">PCOD8190898</t>
  </si>
  <si>
    <t xml:space="preserve">PCOD8190900</t>
  </si>
  <si>
    <t xml:space="preserve">PCOD8190916</t>
  </si>
  <si>
    <t xml:space="preserve">PCOD8190933</t>
  </si>
  <si>
    <t xml:space="preserve">PCOD8190947</t>
  </si>
  <si>
    <t xml:space="preserve">PCOD8190952</t>
  </si>
  <si>
    <t xml:space="preserve">PCOD8190968</t>
  </si>
  <si>
    <t xml:space="preserve">PCOD8190970</t>
  </si>
  <si>
    <t xml:space="preserve">PCOD8191003</t>
  </si>
  <si>
    <t xml:space="preserve">PCOD8191024</t>
  </si>
  <si>
    <t xml:space="preserve">PCOD8191094</t>
  </si>
  <si>
    <t xml:space="preserve">PCOD8191125</t>
  </si>
  <si>
    <t xml:space="preserve">PCOD8191142</t>
  </si>
  <si>
    <t xml:space="preserve">PCOD8191172</t>
  </si>
  <si>
    <t xml:space="preserve">PCOD8191261</t>
  </si>
  <si>
    <t xml:space="preserve">PCOD8191310</t>
  </si>
  <si>
    <t xml:space="preserve">PCOD8191335</t>
  </si>
  <si>
    <t xml:space="preserve">PCOD8191361</t>
  </si>
  <si>
    <t xml:space="preserve">PCOD8191375</t>
  </si>
  <si>
    <t xml:space="preserve">PCOD8191396</t>
  </si>
  <si>
    <t xml:space="preserve">PCOD8191400</t>
  </si>
  <si>
    <t xml:space="preserve">PCOD8191419</t>
  </si>
  <si>
    <t xml:space="preserve">PCOD8191466</t>
  </si>
  <si>
    <t xml:space="preserve">PCOD8191467</t>
  </si>
  <si>
    <t xml:space="preserve">PCOD8191491</t>
  </si>
  <si>
    <t xml:space="preserve">PCOD8191542</t>
  </si>
  <si>
    <t xml:space="preserve">PCOD8191551</t>
  </si>
  <si>
    <t xml:space="preserve">PCOD8191558</t>
  </si>
  <si>
    <t xml:space="preserve">PCOD8191568</t>
  </si>
  <si>
    <t xml:space="preserve">PCOD8191586</t>
  </si>
  <si>
    <t xml:space="preserve">PCOD8191609</t>
  </si>
  <si>
    <t xml:space="preserve">PCOD8191614</t>
  </si>
  <si>
    <t xml:space="preserve">PCOD8191616</t>
  </si>
  <si>
    <t xml:space="preserve">PCOD8191619</t>
  </si>
  <si>
    <t xml:space="preserve">PCOD8191626</t>
  </si>
  <si>
    <t xml:space="preserve">PCOD8191635</t>
  </si>
  <si>
    <t xml:space="preserve">PCOD8191651</t>
  </si>
  <si>
    <t xml:space="preserve">PCOD8191653</t>
  </si>
  <si>
    <t xml:space="preserve">PCOD8191654</t>
  </si>
  <si>
    <t xml:space="preserve">PCOD8191675</t>
  </si>
  <si>
    <t xml:space="preserve">PCOD8191686</t>
  </si>
  <si>
    <t xml:space="preserve">PCOD8191728</t>
  </si>
  <si>
    <t xml:space="preserve">PCOD8191734</t>
  </si>
  <si>
    <t xml:space="preserve">PCOD8191746</t>
  </si>
  <si>
    <t xml:space="preserve">PCOD8191819</t>
  </si>
  <si>
    <t xml:space="preserve">PCOD8191831</t>
  </si>
  <si>
    <t xml:space="preserve">PCOD8191838</t>
  </si>
  <si>
    <t xml:space="preserve">PCOD8191853</t>
  </si>
  <si>
    <t xml:space="preserve">PCOD8191859</t>
  </si>
  <si>
    <t xml:space="preserve">PCOD8191885</t>
  </si>
  <si>
    <t xml:space="preserve">PCOD8191891</t>
  </si>
  <si>
    <t xml:space="preserve">PCOD8191966</t>
  </si>
  <si>
    <t xml:space="preserve">PCOD8192015</t>
  </si>
  <si>
    <t xml:space="preserve">PCOD8192036</t>
  </si>
  <si>
    <t xml:space="preserve">PCOD8192048</t>
  </si>
  <si>
    <t xml:space="preserve">PCOD8192058</t>
  </si>
  <si>
    <t xml:space="preserve">PCOD8192087</t>
  </si>
  <si>
    <t xml:space="preserve">PCOD8192116</t>
  </si>
  <si>
    <t xml:space="preserve">PCOD8192128</t>
  </si>
  <si>
    <t xml:space="preserve">PCOD8192135</t>
  </si>
  <si>
    <t xml:space="preserve">PCOD8192142</t>
  </si>
  <si>
    <t xml:space="preserve">PCOD8192145</t>
  </si>
  <si>
    <t xml:space="preserve">PCOD8192197</t>
  </si>
  <si>
    <t xml:space="preserve">PCOD8192198</t>
  </si>
  <si>
    <t xml:space="preserve">PCOD8192203</t>
  </si>
  <si>
    <t xml:space="preserve">PCOD8192212</t>
  </si>
  <si>
    <t xml:space="preserve">PCOD8192219</t>
  </si>
  <si>
    <t xml:space="preserve">PCOD8192221</t>
  </si>
  <si>
    <t xml:space="preserve">PCOD8192238</t>
  </si>
  <si>
    <t xml:space="preserve">PCOD8192239</t>
  </si>
  <si>
    <t xml:space="preserve">PCOD8192256</t>
  </si>
  <si>
    <t xml:space="preserve">PCOD8192257</t>
  </si>
  <si>
    <t xml:space="preserve">PCOD8192274</t>
  </si>
  <si>
    <t xml:space="preserve">PCOD8192276</t>
  </si>
  <si>
    <t xml:space="preserve">PCOD8192280</t>
  </si>
  <si>
    <t xml:space="preserve">PCOD8192281</t>
  </si>
  <si>
    <t xml:space="preserve">PCOD8192296</t>
  </si>
  <si>
    <t xml:space="preserve">PCOD8192297</t>
  </si>
  <si>
    <t xml:space="preserve">PCOD8192298</t>
  </si>
  <si>
    <t xml:space="preserve">PCOD8192319</t>
  </si>
  <si>
    <t xml:space="preserve">PCOD8192357</t>
  </si>
  <si>
    <t xml:space="preserve">PCOD8192366</t>
  </si>
  <si>
    <t xml:space="preserve">PCOD8192367</t>
  </si>
  <si>
    <t xml:space="preserve">PCOD8192399</t>
  </si>
  <si>
    <t xml:space="preserve">PCOD8192402</t>
  </si>
  <si>
    <t xml:space="preserve">PCOD8192412</t>
  </si>
  <si>
    <t xml:space="preserve">PCOD8192422</t>
  </si>
  <si>
    <t xml:space="preserve">PCOD8192427</t>
  </si>
  <si>
    <t xml:space="preserve">PCOD8192439</t>
  </si>
  <si>
    <t xml:space="preserve">PCOD8192480</t>
  </si>
  <si>
    <t xml:space="preserve">PCOD8192481</t>
  </si>
  <si>
    <t xml:space="preserve">PCOD8192491</t>
  </si>
  <si>
    <t xml:space="preserve">PCOD8192495</t>
  </si>
  <si>
    <t xml:space="preserve">PCOD8192507</t>
  </si>
  <si>
    <t xml:space="preserve">PCOD8192523</t>
  </si>
  <si>
    <t xml:space="preserve">PCOD8192548</t>
  </si>
  <si>
    <t xml:space="preserve">PCOD8192556</t>
  </si>
  <si>
    <t xml:space="preserve">PCOD8192558</t>
  </si>
  <si>
    <t xml:space="preserve">PCOD8192561</t>
  </si>
  <si>
    <t xml:space="preserve">PCOD8192565</t>
  </si>
  <si>
    <t xml:space="preserve">PCOD8192569</t>
  </si>
  <si>
    <t xml:space="preserve">PCOD8192577</t>
  </si>
  <si>
    <t xml:space="preserve">PCOD8192591</t>
  </si>
  <si>
    <t xml:space="preserve">PCOD8192599</t>
  </si>
  <si>
    <t xml:space="preserve">PCOD8192626</t>
  </si>
  <si>
    <t xml:space="preserve">PCOD8192676</t>
  </si>
  <si>
    <t xml:space="preserve">PCOD8192702</t>
  </si>
  <si>
    <t xml:space="preserve">PCOD8192721</t>
  </si>
  <si>
    <t xml:space="preserve">PCOD8192730</t>
  </si>
  <si>
    <t xml:space="preserve">PCOD8192734</t>
  </si>
  <si>
    <t xml:space="preserve">PCOD8192777</t>
  </si>
  <si>
    <t xml:space="preserve">PCOD8192780</t>
  </si>
  <si>
    <t xml:space="preserve">PCOD8192781</t>
  </si>
  <si>
    <t xml:space="preserve">PCOD8192791</t>
  </si>
  <si>
    <t xml:space="preserve">PCOD8192808</t>
  </si>
  <si>
    <t xml:space="preserve">PCOD8192890</t>
  </si>
  <si>
    <t xml:space="preserve">PCOD8192900</t>
  </si>
  <si>
    <t xml:space="preserve">PCOD8192901</t>
  </si>
  <si>
    <t xml:space="preserve">PCOD8192904</t>
  </si>
  <si>
    <t xml:space="preserve">PCOD8192906</t>
  </si>
  <si>
    <t xml:space="preserve">PCOD8192908</t>
  </si>
  <si>
    <t xml:space="preserve">PCOD8192914</t>
  </si>
  <si>
    <t xml:space="preserve">PCOD8192921</t>
  </si>
  <si>
    <t xml:space="preserve">PCOD8192925</t>
  </si>
  <si>
    <t xml:space="preserve">PCOD8192926</t>
  </si>
  <si>
    <t xml:space="preserve">PCOD8192928</t>
  </si>
  <si>
    <t xml:space="preserve">PCOD8192952</t>
  </si>
  <si>
    <t xml:space="preserve">PCOD8192971</t>
  </si>
  <si>
    <t xml:space="preserve">PCOD8192974</t>
  </si>
  <si>
    <t xml:space="preserve">PCOD8192979</t>
  </si>
  <si>
    <t xml:space="preserve">PCOD8192982</t>
  </si>
  <si>
    <t xml:space="preserve">PCOD8192983</t>
  </si>
  <si>
    <t xml:space="preserve">PCOD8192985</t>
  </si>
  <si>
    <t xml:space="preserve">PCOD8192986</t>
  </si>
  <si>
    <t xml:space="preserve">PCOD8192993</t>
  </si>
  <si>
    <t xml:space="preserve">PCOD8192999</t>
  </si>
  <si>
    <t xml:space="preserve">PCOD8193000</t>
  </si>
  <si>
    <t xml:space="preserve">PCOD8193004</t>
  </si>
  <si>
    <t xml:space="preserve">PCOD8193012</t>
  </si>
  <si>
    <t xml:space="preserve">PCOD8193014</t>
  </si>
  <si>
    <t xml:space="preserve">PCOD8193030</t>
  </si>
  <si>
    <t xml:space="preserve">PCOD8193032</t>
  </si>
  <si>
    <t xml:space="preserve">PCOD8193035</t>
  </si>
  <si>
    <t xml:space="preserve">PCOD8193045</t>
  </si>
  <si>
    <t xml:space="preserve">PCOD8193046</t>
  </si>
  <si>
    <t xml:space="preserve">PCOD8193047</t>
  </si>
  <si>
    <t xml:space="preserve">PCOD8193053</t>
  </si>
  <si>
    <t xml:space="preserve">PCOD8193062</t>
  </si>
  <si>
    <t xml:space="preserve">PCOD8193066</t>
  </si>
  <si>
    <t xml:space="preserve">PCOD8193088</t>
  </si>
  <si>
    <t xml:space="preserve">PCOD8193097</t>
  </si>
  <si>
    <t xml:space="preserve">PCOD8193106</t>
  </si>
  <si>
    <t xml:space="preserve">PCOD8193112</t>
  </si>
  <si>
    <t xml:space="preserve">PCOD8193133</t>
  </si>
  <si>
    <t xml:space="preserve">PCOD8193138</t>
  </si>
  <si>
    <t xml:space="preserve">PCOD8193154</t>
  </si>
  <si>
    <t xml:space="preserve">PCOD8193157</t>
  </si>
  <si>
    <t xml:space="preserve">PCOD8193177</t>
  </si>
  <si>
    <t xml:space="preserve">PCOD8193185</t>
  </si>
  <si>
    <t xml:space="preserve">PCOD8193191</t>
  </si>
  <si>
    <t xml:space="preserve">PCOD8193195</t>
  </si>
  <si>
    <t xml:space="preserve">PCOD8193202</t>
  </si>
  <si>
    <t xml:space="preserve">PCOD8193204</t>
  </si>
  <si>
    <t xml:space="preserve">PCOD8193206</t>
  </si>
  <si>
    <t xml:space="preserve">PCOD8193210</t>
  </si>
  <si>
    <t xml:space="preserve">PCOD8193213</t>
  </si>
  <si>
    <t xml:space="preserve">PCOD8193227</t>
  </si>
  <si>
    <t xml:space="preserve">PCOD8193232</t>
  </si>
  <si>
    <t xml:space="preserve">PCOD8193236</t>
  </si>
  <si>
    <t xml:space="preserve">PCOD8193238</t>
  </si>
  <si>
    <t xml:space="preserve">PCOD8193283</t>
  </si>
  <si>
    <t xml:space="preserve">PCOD8193308</t>
  </si>
  <si>
    <t xml:space="preserve">PCOD8193328</t>
  </si>
  <si>
    <t xml:space="preserve">PCOD8193330</t>
  </si>
  <si>
    <t xml:space="preserve">PCOD8193331</t>
  </si>
  <si>
    <t xml:space="preserve">PCOD8193357</t>
  </si>
  <si>
    <t xml:space="preserve">PCOD8193359</t>
  </si>
  <si>
    <t xml:space="preserve">PCOD8193363</t>
  </si>
  <si>
    <t xml:space="preserve">PCOD8193369</t>
  </si>
  <si>
    <t xml:space="preserve">PCOD8193372</t>
  </si>
  <si>
    <t xml:space="preserve">PCOD8193388</t>
  </si>
  <si>
    <t xml:space="preserve">PCOD8193393</t>
  </si>
  <si>
    <t xml:space="preserve">PCOD8193398</t>
  </si>
  <si>
    <t xml:space="preserve">PCOD8193421</t>
  </si>
  <si>
    <t xml:space="preserve">PCOD8193450</t>
  </si>
  <si>
    <t xml:space="preserve">PCOD8193452</t>
  </si>
  <si>
    <t xml:space="preserve">PCOD8193453</t>
  </si>
  <si>
    <t xml:space="preserve">PCOD8193488</t>
  </si>
  <si>
    <t xml:space="preserve">PCOD8193504</t>
  </si>
  <si>
    <t xml:space="preserve">PCOD8193520</t>
  </si>
  <si>
    <t xml:space="preserve">PCOD8193586</t>
  </si>
  <si>
    <t xml:space="preserve">PCOD8193685</t>
  </si>
  <si>
    <t xml:space="preserve">PCOD8193689</t>
  </si>
  <si>
    <t xml:space="preserve">PCOD8193741</t>
  </si>
  <si>
    <t xml:space="preserve">PCOD8194720</t>
  </si>
  <si>
    <t xml:space="preserve">PCOD8194833</t>
  </si>
  <si>
    <t xml:space="preserve">PCOD8194856</t>
  </si>
  <si>
    <t xml:space="preserve">PCOD8194934</t>
  </si>
  <si>
    <t xml:space="preserve">PCOD8195116</t>
  </si>
  <si>
    <t xml:space="preserve">PCOD8195214</t>
  </si>
  <si>
    <t xml:space="preserve">PCOD8195317</t>
  </si>
  <si>
    <t xml:space="preserve">PCOD8195318</t>
  </si>
  <si>
    <t xml:space="preserve">PCOD8195559</t>
  </si>
  <si>
    <t xml:space="preserve">PCOD8195589</t>
  </si>
  <si>
    <t xml:space="preserve">PCOD8195605</t>
  </si>
  <si>
    <t xml:space="preserve">PCOD8195656</t>
  </si>
  <si>
    <t xml:space="preserve">PCOD8195692</t>
  </si>
  <si>
    <t xml:space="preserve">PCOD8195723</t>
  </si>
  <si>
    <t xml:space="preserve">PCOD8195732</t>
  </si>
  <si>
    <t xml:space="preserve">PCOD8195869</t>
  </si>
  <si>
    <t xml:space="preserve">PCOD8196035</t>
  </si>
  <si>
    <t xml:space="preserve">PCOD8196074</t>
  </si>
  <si>
    <t xml:space="preserve">PCOD8196076</t>
  </si>
  <si>
    <t xml:space="preserve">PCOD8196149</t>
  </si>
  <si>
    <t xml:space="preserve">PCOD8196164</t>
  </si>
  <si>
    <t xml:space="preserve">PCOD8196171</t>
  </si>
  <si>
    <t xml:space="preserve">PCOD8196201</t>
  </si>
  <si>
    <t xml:space="preserve">PCOD8196255</t>
  </si>
  <si>
    <t xml:space="preserve">PCOD8196343</t>
  </si>
  <si>
    <t xml:space="preserve">PCOD8196411</t>
  </si>
  <si>
    <t xml:space="preserve">PCOD8196416</t>
  </si>
  <si>
    <t xml:space="preserve">PCOD8196497</t>
  </si>
  <si>
    <t xml:space="preserve">PCOD8196521</t>
  </si>
  <si>
    <t xml:space="preserve">PCOD8196525</t>
  </si>
  <si>
    <t xml:space="preserve">PCOD8196564</t>
  </si>
  <si>
    <t xml:space="preserve">PCOD8196616</t>
  </si>
  <si>
    <t xml:space="preserve">PCOD8196781</t>
  </si>
  <si>
    <t xml:space="preserve">PCOD8196833</t>
  </si>
  <si>
    <t xml:space="preserve">PCOD8196885</t>
  </si>
  <si>
    <t xml:space="preserve">PCOD8196886</t>
  </si>
  <si>
    <t xml:space="preserve">PCOD8196888</t>
  </si>
  <si>
    <t xml:space="preserve">PCOD8196889</t>
  </si>
  <si>
    <t xml:space="preserve">PCOD8196933</t>
  </si>
  <si>
    <t xml:space="preserve">PCOD8196939</t>
  </si>
  <si>
    <t xml:space="preserve">PCOD8197016</t>
  </si>
  <si>
    <t xml:space="preserve">PCOD8197021</t>
  </si>
  <si>
    <t xml:space="preserve">PCOD8197146</t>
  </si>
  <si>
    <t xml:space="preserve">PCOD8197152</t>
  </si>
  <si>
    <t xml:space="preserve">PCOD8197222</t>
  </si>
  <si>
    <t xml:space="preserve">PCOD8197263</t>
  </si>
  <si>
    <t xml:space="preserve">PCOD8197265</t>
  </si>
  <si>
    <t xml:space="preserve">PCOD8197278</t>
  </si>
  <si>
    <t xml:space="preserve">PCOD8197302</t>
  </si>
  <si>
    <t xml:space="preserve">PCOD8197401</t>
  </si>
  <si>
    <t xml:space="preserve">PCOD8197409</t>
  </si>
  <si>
    <t xml:space="preserve">PCOD8197437</t>
  </si>
  <si>
    <t xml:space="preserve">PCOD8197469</t>
  </si>
  <si>
    <t xml:space="preserve">PCOD8197517</t>
  </si>
  <si>
    <t xml:space="preserve">PCOD8197533</t>
  </si>
  <si>
    <t xml:space="preserve">PCOD8197593</t>
  </si>
  <si>
    <t xml:space="preserve">PCOD8197650</t>
  </si>
  <si>
    <t xml:space="preserve">PCOD8197658</t>
  </si>
  <si>
    <t xml:space="preserve">PCOD8197659</t>
  </si>
  <si>
    <t xml:space="preserve">PCOD8197664</t>
  </si>
  <si>
    <t xml:space="preserve">PCOD8197671</t>
  </si>
  <si>
    <t xml:space="preserve">PCOD8197736</t>
  </si>
  <si>
    <t xml:space="preserve">PCOD8197744</t>
  </si>
  <si>
    <t xml:space="preserve">PCOD8197757</t>
  </si>
  <si>
    <t xml:space="preserve">PCOD8197794</t>
  </si>
  <si>
    <t xml:space="preserve">PCOD8197798</t>
  </si>
  <si>
    <t xml:space="preserve">PCOD8197799</t>
  </si>
  <si>
    <t xml:space="preserve">PCOD8197865</t>
  </si>
  <si>
    <t xml:space="preserve">PCOD8197893</t>
  </si>
  <si>
    <t xml:space="preserve">PCOD8197899</t>
  </si>
  <si>
    <t xml:space="preserve">PCOD8197938</t>
  </si>
  <si>
    <t xml:space="preserve">PCOD8197951</t>
  </si>
  <si>
    <t xml:space="preserve">PCOD8197954</t>
  </si>
  <si>
    <t xml:space="preserve">PCOD8197955</t>
  </si>
  <si>
    <t xml:space="preserve">PCOD8197957</t>
  </si>
  <si>
    <t xml:space="preserve">PCOD8197960</t>
  </si>
  <si>
    <t xml:space="preserve">PCOD8197971</t>
  </si>
  <si>
    <t xml:space="preserve">PCOD8197974</t>
  </si>
  <si>
    <t xml:space="preserve">PCOD8197976</t>
  </si>
  <si>
    <t xml:space="preserve">PCOD8197981</t>
  </si>
  <si>
    <t xml:space="preserve">PCOD8197999</t>
  </si>
  <si>
    <t xml:space="preserve">PCOD8198002</t>
  </si>
  <si>
    <t xml:space="preserve">PCOD8198056</t>
  </si>
  <si>
    <t xml:space="preserve">PCOD8198063</t>
  </si>
  <si>
    <t xml:space="preserve">PCOD8198075</t>
  </si>
  <si>
    <t xml:space="preserve">PCOD8198083</t>
  </si>
  <si>
    <t xml:space="preserve">PCOD8198087</t>
  </si>
  <si>
    <t xml:space="preserve">PCOD8198088</t>
  </si>
  <si>
    <t xml:space="preserve">PCOD8198097</t>
  </si>
  <si>
    <t xml:space="preserve">PCOD8198147</t>
  </si>
  <si>
    <t xml:space="preserve">PCOD8198158</t>
  </si>
  <si>
    <t xml:space="preserve">PCOD8198162</t>
  </si>
  <si>
    <t xml:space="preserve">PCOD8198191</t>
  </si>
  <si>
    <t xml:space="preserve">PCOD8198248</t>
  </si>
  <si>
    <t xml:space="preserve">PCOD8198383</t>
  </si>
  <si>
    <t xml:space="preserve">PCOD8198437</t>
  </si>
  <si>
    <t xml:space="preserve">PCOD8198442</t>
  </si>
  <si>
    <t xml:space="preserve">PCOD8198445</t>
  </si>
  <si>
    <t xml:space="preserve">PCOD8198446</t>
  </si>
  <si>
    <t xml:space="preserve">PCOD8198449</t>
  </si>
  <si>
    <t xml:space="preserve">PCOD8198468</t>
  </si>
  <si>
    <t xml:space="preserve">PCOD8198471</t>
  </si>
  <si>
    <t xml:space="preserve">PCOD8198521</t>
  </si>
  <si>
    <t xml:space="preserve">PCOD8198541</t>
  </si>
  <si>
    <t xml:space="preserve">PCOD8198607</t>
  </si>
  <si>
    <t xml:space="preserve">PCOD8198638</t>
  </si>
  <si>
    <t xml:space="preserve">PCOD8198644</t>
  </si>
  <si>
    <t xml:space="preserve">PCOD8198645</t>
  </si>
  <si>
    <t xml:space="preserve">PCOD8198660</t>
  </si>
  <si>
    <t xml:space="preserve">PCOD8198664</t>
  </si>
  <si>
    <t xml:space="preserve">PCOD8198712</t>
  </si>
  <si>
    <t xml:space="preserve">PCOD8198765</t>
  </si>
  <si>
    <t xml:space="preserve">PCOD8198766</t>
  </si>
  <si>
    <t xml:space="preserve">PCOD8198779</t>
  </si>
  <si>
    <t xml:space="preserve">PCOD8198780</t>
  </si>
  <si>
    <t xml:space="preserve">PCOD8198782</t>
  </si>
  <si>
    <t xml:space="preserve">PCOD8198785</t>
  </si>
  <si>
    <t xml:space="preserve">PCOD8198788</t>
  </si>
  <si>
    <t xml:space="preserve">PCOD8198818</t>
  </si>
  <si>
    <t xml:space="preserve">PCOD8198819</t>
  </si>
  <si>
    <t xml:space="preserve">PCOD8198827</t>
  </si>
  <si>
    <t xml:space="preserve">PCOD8198831</t>
  </si>
  <si>
    <t xml:space="preserve">PCOD8198832</t>
  </si>
  <si>
    <t xml:space="preserve">PCOD8198852</t>
  </si>
  <si>
    <t xml:space="preserve">PCOD8198855</t>
  </si>
  <si>
    <t xml:space="preserve">PCOD8198861</t>
  </si>
  <si>
    <t xml:space="preserve">PCOD8198874</t>
  </si>
  <si>
    <t xml:space="preserve">PCOD8198900</t>
  </si>
  <si>
    <t xml:space="preserve">PCOD8198901</t>
  </si>
  <si>
    <t xml:space="preserve">PCOD8198953</t>
  </si>
  <si>
    <t xml:space="preserve">PCOD8198956</t>
  </si>
  <si>
    <t xml:space="preserve">PCOD8198991</t>
  </si>
  <si>
    <t xml:space="preserve">PCOD8199000</t>
  </si>
  <si>
    <t xml:space="preserve">PCOD8199007</t>
  </si>
  <si>
    <t xml:space="preserve">PCOD8199021</t>
  </si>
  <si>
    <t xml:space="preserve">PCOD8199025</t>
  </si>
  <si>
    <t xml:space="preserve">PCOD8199029</t>
  </si>
  <si>
    <t xml:space="preserve">PCOD8199038</t>
  </si>
  <si>
    <t xml:space="preserve">PCOD8199056</t>
  </si>
  <si>
    <t xml:space="preserve">PCOD8199057</t>
  </si>
  <si>
    <t xml:space="preserve">PCOD8199058</t>
  </si>
  <si>
    <t xml:space="preserve">PCOD8199085</t>
  </si>
  <si>
    <t xml:space="preserve">PCOD8199090</t>
  </si>
  <si>
    <t xml:space="preserve">PCOD8199091</t>
  </si>
  <si>
    <t xml:space="preserve">PCOD8199092</t>
  </si>
  <si>
    <t xml:space="preserve">PCOD8199094</t>
  </si>
  <si>
    <t xml:space="preserve">PCOD8199099</t>
  </si>
  <si>
    <t xml:space="preserve">PCOD8199107</t>
  </si>
  <si>
    <t xml:space="preserve">PCOD8199108</t>
  </si>
  <si>
    <t xml:space="preserve">PCOD8199120</t>
  </si>
  <si>
    <t xml:space="preserve">PCOD8199137</t>
  </si>
  <si>
    <t xml:space="preserve">PCOD8199143</t>
  </si>
  <si>
    <t xml:space="preserve">PCOD8199166</t>
  </si>
  <si>
    <t xml:space="preserve">PCOD8199167</t>
  </si>
  <si>
    <t xml:space="preserve">PCOD8199183</t>
  </si>
  <si>
    <t xml:space="preserve">PCOD8199216</t>
  </si>
  <si>
    <t xml:space="preserve">PCOD8199264</t>
  </si>
  <si>
    <t xml:space="preserve">PCOD8199293</t>
  </si>
  <si>
    <t xml:space="preserve">PCOD8199306</t>
  </si>
  <si>
    <t xml:space="preserve">PCOD8199310</t>
  </si>
  <si>
    <t xml:space="preserve">PCOD8199342</t>
  </si>
  <si>
    <t xml:space="preserve">PCOD8199351</t>
  </si>
  <si>
    <t xml:space="preserve">PCOD8199354</t>
  </si>
  <si>
    <t xml:space="preserve">PCOD8199359</t>
  </si>
  <si>
    <t xml:space="preserve">PCOD8199368</t>
  </si>
  <si>
    <t xml:space="preserve">PCOD8199376</t>
  </si>
  <si>
    <t xml:space="preserve">PCOD8199383</t>
  </si>
  <si>
    <t xml:space="preserve">PCOD8199388</t>
  </si>
  <si>
    <t xml:space="preserve">PCOD8199389</t>
  </si>
  <si>
    <t xml:space="preserve">PCOD8199394</t>
  </si>
  <si>
    <t xml:space="preserve">PCOD8199395</t>
  </si>
  <si>
    <t xml:space="preserve">PCOD8199399</t>
  </si>
  <si>
    <t xml:space="preserve">PCOD8199418</t>
  </si>
  <si>
    <t xml:space="preserve">PCOD8199426</t>
  </si>
  <si>
    <t xml:space="preserve">PCOD8199437</t>
  </si>
  <si>
    <t xml:space="preserve">PCOD8199474</t>
  </si>
  <si>
    <t xml:space="preserve">PCOD8199476</t>
  </si>
  <si>
    <t xml:space="preserve">PCOD8199497</t>
  </si>
  <si>
    <t xml:space="preserve">PCOD8199527</t>
  </si>
  <si>
    <t xml:space="preserve">PCOD8199541</t>
  </si>
  <si>
    <t xml:space="preserve">PCOD8199568</t>
  </si>
  <si>
    <t xml:space="preserve">PCOD8199582</t>
  </si>
  <si>
    <t xml:space="preserve">PCOD8199585</t>
  </si>
  <si>
    <t xml:space="preserve">PCOD8199590</t>
  </si>
  <si>
    <t xml:space="preserve">PCOD8199592</t>
  </si>
  <si>
    <t xml:space="preserve">PCOD8199600</t>
  </si>
  <si>
    <t xml:space="preserve">PCOD8199613</t>
  </si>
  <si>
    <t xml:space="preserve">PCOD8199625</t>
  </si>
  <si>
    <t xml:space="preserve">PCOD8199626</t>
  </si>
  <si>
    <t xml:space="preserve">PCOD8199629</t>
  </si>
  <si>
    <t xml:space="preserve">PCOD8199639</t>
  </si>
  <si>
    <t xml:space="preserve">PCOD8199641</t>
  </si>
  <si>
    <t xml:space="preserve">PCOD8199645</t>
  </si>
  <si>
    <t xml:space="preserve">PCOD8199649</t>
  </si>
  <si>
    <t xml:space="preserve">PCOD8199678</t>
  </si>
  <si>
    <t xml:space="preserve">PCOD8199699</t>
  </si>
  <si>
    <t xml:space="preserve">PCOD8199717</t>
  </si>
  <si>
    <t xml:space="preserve">PCOD8199724</t>
  </si>
  <si>
    <t xml:space="preserve">PCOD8199753</t>
  </si>
  <si>
    <t xml:space="preserve">PCOD8199800</t>
  </si>
  <si>
    <t xml:space="preserve">PCOD8199807</t>
  </si>
  <si>
    <t xml:space="preserve">PCOD8199814</t>
  </si>
  <si>
    <t xml:space="preserve">PCOD8199816</t>
  </si>
  <si>
    <t xml:space="preserve">PCOD8199817</t>
  </si>
  <si>
    <t xml:space="preserve">PCOD8199889</t>
  </si>
  <si>
    <t xml:space="preserve">PCOD8199909</t>
  </si>
  <si>
    <t xml:space="preserve">PCOD8199998</t>
  </si>
  <si>
    <t xml:space="preserve">PCOD8200075</t>
  </si>
  <si>
    <t xml:space="preserve">PCOD8200098</t>
  </si>
  <si>
    <t xml:space="preserve">PCOD8200102</t>
  </si>
  <si>
    <t xml:space="preserve">PCOD8200111</t>
  </si>
  <si>
    <t xml:space="preserve">PCOD8200114</t>
  </si>
  <si>
    <t xml:space="preserve">PCOD8200149</t>
  </si>
  <si>
    <t xml:space="preserve">PCOD8200160</t>
  </si>
  <si>
    <t xml:space="preserve">PCOD8200164</t>
  </si>
  <si>
    <t xml:space="preserve">PCOD8200169</t>
  </si>
  <si>
    <t xml:space="preserve">PCOD8200195</t>
  </si>
  <si>
    <t xml:space="preserve">PCOD8200229</t>
  </si>
  <si>
    <t xml:space="preserve">PCOD8200231</t>
  </si>
  <si>
    <t xml:space="preserve">PCOD8200241</t>
  </si>
  <si>
    <t xml:space="preserve">PCOD8200242</t>
  </si>
  <si>
    <t xml:space="preserve">PCOD8200256</t>
  </si>
  <si>
    <t xml:space="preserve">PCOD8200258</t>
  </si>
  <si>
    <t xml:space="preserve">PCOD8200267</t>
  </si>
  <si>
    <t xml:space="preserve">PCOD8200272</t>
  </si>
  <si>
    <t xml:space="preserve">PCOD8200283</t>
  </si>
  <si>
    <t xml:space="preserve">PCOD8200292</t>
  </si>
  <si>
    <t xml:space="preserve">PCOD8200293</t>
  </si>
  <si>
    <t xml:space="preserve">PCOD8200310</t>
  </si>
  <si>
    <t xml:space="preserve">PCOD8200317</t>
  </si>
  <si>
    <t xml:space="preserve">PCOD8200340</t>
  </si>
  <si>
    <t xml:space="preserve">PCOD8200362</t>
  </si>
  <si>
    <t xml:space="preserve">PCOD8200364</t>
  </si>
  <si>
    <t xml:space="preserve">PCOD8200369</t>
  </si>
  <si>
    <t xml:space="preserve">PCOD8200371</t>
  </si>
  <si>
    <t xml:space="preserve">PCOD8200372</t>
  </si>
  <si>
    <t xml:space="preserve">PCOD8200374</t>
  </si>
  <si>
    <t xml:space="preserve">PCOD8200380</t>
  </si>
  <si>
    <t xml:space="preserve">PCOD8200381</t>
  </si>
  <si>
    <t xml:space="preserve">PCOD8200383</t>
  </si>
  <si>
    <t xml:space="preserve">PCOD8200396</t>
  </si>
  <si>
    <t xml:space="preserve">PCOD8200399</t>
  </si>
  <si>
    <t xml:space="preserve">PCOD8200410</t>
  </si>
  <si>
    <t xml:space="preserve">PCOD8200413</t>
  </si>
  <si>
    <t xml:space="preserve">PCOD8200414</t>
  </si>
  <si>
    <t xml:space="preserve">PCOD8200416</t>
  </si>
  <si>
    <t xml:space="preserve">PCOD8200437</t>
  </si>
  <si>
    <t xml:space="preserve">PCOD8200441</t>
  </si>
  <si>
    <t xml:space="preserve">PCOD8200447</t>
  </si>
  <si>
    <t xml:space="preserve">PCOD8200449</t>
  </si>
  <si>
    <t xml:space="preserve">PCOD8200467</t>
  </si>
  <si>
    <t xml:space="preserve">PCOD8200469</t>
  </si>
  <si>
    <t xml:space="preserve">PCOD8200475</t>
  </si>
  <si>
    <t xml:space="preserve">PCOD8200503</t>
  </si>
  <si>
    <t xml:space="preserve">PCOD8200538</t>
  </si>
  <si>
    <t xml:space="preserve">PCOD8200551</t>
  </si>
  <si>
    <t xml:space="preserve">PCOD8200568</t>
  </si>
  <si>
    <t xml:space="preserve">PCOD8200576</t>
  </si>
  <si>
    <t xml:space="preserve">PCOD8200595</t>
  </si>
  <si>
    <t xml:space="preserve">PCOD8200604</t>
  </si>
  <si>
    <t xml:space="preserve">PCOD8200716</t>
  </si>
  <si>
    <t xml:space="preserve">PCOD8200773</t>
  </si>
  <si>
    <t xml:space="preserve">PCOD8200778</t>
  </si>
  <si>
    <t xml:space="preserve">PCOD8200792</t>
  </si>
  <si>
    <t xml:space="preserve">PCOD8200816</t>
  </si>
  <si>
    <t xml:space="preserve">PCOD8200818</t>
  </si>
  <si>
    <t xml:space="preserve">PCOD8200838</t>
  </si>
  <si>
    <t xml:space="preserve">PCOD8200848</t>
  </si>
  <si>
    <t xml:space="preserve">PCOD8200851</t>
  </si>
  <si>
    <t xml:space="preserve">PCOD8200895</t>
  </si>
  <si>
    <t xml:space="preserve">PCOD8200931</t>
  </si>
  <si>
    <t xml:space="preserve">PCOD8200953</t>
  </si>
  <si>
    <t xml:space="preserve">PCOD8200975</t>
  </si>
  <si>
    <t xml:space="preserve">PCOD8200993</t>
  </si>
  <si>
    <t xml:space="preserve">PCOD8200994</t>
  </si>
  <si>
    <t xml:space="preserve">PCOD8200996</t>
  </si>
  <si>
    <t xml:space="preserve">PCOD8200997</t>
  </si>
  <si>
    <t xml:space="preserve">PCOD8200998</t>
  </si>
  <si>
    <t xml:space="preserve">PCOD8200999</t>
  </si>
  <si>
    <t xml:space="preserve">PCOD8201001</t>
  </si>
  <si>
    <t xml:space="preserve">PCOD8201033</t>
  </si>
  <si>
    <t xml:space="preserve">PCOD8201042</t>
  </si>
  <si>
    <t xml:space="preserve">PCOD8201046</t>
  </si>
  <si>
    <t xml:space="preserve">PCOD8201113</t>
  </si>
  <si>
    <t xml:space="preserve">PCOD8201115</t>
  </si>
  <si>
    <t xml:space="preserve">PCOD8201141</t>
  </si>
  <si>
    <t xml:space="preserve">PCOD8201156</t>
  </si>
  <si>
    <t xml:space="preserve">PCOD8201235</t>
  </si>
  <si>
    <t xml:space="preserve">PCOD8201242</t>
  </si>
  <si>
    <t xml:space="preserve">PCOD8201255</t>
  </si>
  <si>
    <t xml:space="preserve">PCOD8201259</t>
  </si>
  <si>
    <t xml:space="preserve">PCOD8201285</t>
  </si>
  <si>
    <t xml:space="preserve">PCOD8201287</t>
  </si>
  <si>
    <t xml:space="preserve">PCOD8201288</t>
  </si>
  <si>
    <t xml:space="preserve">PCOD8201289</t>
  </si>
  <si>
    <t xml:space="preserve">PCOD8201290</t>
  </si>
  <si>
    <t xml:space="preserve">PCOD8201340</t>
  </si>
  <si>
    <t xml:space="preserve">PCOD8201353</t>
  </si>
  <si>
    <t xml:space="preserve">PCOD8201372</t>
  </si>
  <si>
    <t xml:space="preserve">PCOD8201374</t>
  </si>
  <si>
    <t xml:space="preserve">PCOD8201375</t>
  </si>
  <si>
    <t xml:space="preserve">PCOD8201609</t>
  </si>
  <si>
    <t xml:space="preserve">PCOD8201617</t>
  </si>
  <si>
    <t xml:space="preserve">PCOD8201703</t>
  </si>
  <si>
    <t xml:space="preserve">PCOD8201794</t>
  </si>
  <si>
    <t xml:space="preserve">PCOD8201841</t>
  </si>
  <si>
    <t xml:space="preserve">PCOD8201908</t>
  </si>
  <si>
    <t xml:space="preserve">PCOD8201980</t>
  </si>
  <si>
    <t xml:space="preserve">PCOD8201991</t>
  </si>
  <si>
    <t xml:space="preserve">PCOD8202019</t>
  </si>
  <si>
    <t xml:space="preserve">PCOD8202226</t>
  </si>
  <si>
    <t xml:space="preserve">PCOD8202228</t>
  </si>
  <si>
    <t xml:space="preserve">PCOD8202300</t>
  </si>
  <si>
    <t xml:space="preserve">PCOD8202350</t>
  </si>
  <si>
    <t xml:space="preserve">PCOD8202478</t>
  </si>
  <si>
    <t xml:space="preserve">PCOD8202487</t>
  </si>
  <si>
    <t xml:space="preserve">PCOD8202507</t>
  </si>
  <si>
    <t xml:space="preserve">PCOD8202538</t>
  </si>
  <si>
    <t xml:space="preserve">PCOD8202573</t>
  </si>
  <si>
    <t xml:space="preserve">PCOD8202576</t>
  </si>
  <si>
    <t xml:space="preserve">PCOD8202659</t>
  </si>
  <si>
    <t xml:space="preserve">PCOD8202660</t>
  </si>
  <si>
    <t xml:space="preserve">PCOD8202665</t>
  </si>
  <si>
    <t xml:space="preserve">PCOD8202680</t>
  </si>
  <si>
    <t xml:space="preserve">PCOD8202723</t>
  </si>
  <si>
    <t xml:space="preserve">PCOD8202734</t>
  </si>
  <si>
    <t xml:space="preserve">PCOD8202751</t>
  </si>
  <si>
    <t xml:space="preserve">PCOD8202761</t>
  </si>
  <si>
    <t xml:space="preserve">PCOD8202770</t>
  </si>
  <si>
    <t xml:space="preserve">PCOD8202781</t>
  </si>
  <si>
    <t xml:space="preserve">PCOD8202789</t>
  </si>
  <si>
    <t xml:space="preserve">PCOD8202842</t>
  </si>
  <si>
    <t xml:space="preserve">PCOD8202865</t>
  </si>
  <si>
    <t xml:space="preserve">PCOD8202892</t>
  </si>
  <si>
    <t xml:space="preserve">PCOD8202934</t>
  </si>
  <si>
    <t xml:space="preserve">PCOD8202954</t>
  </si>
  <si>
    <t xml:space="preserve">PCOD8202955</t>
  </si>
  <si>
    <t xml:space="preserve">PCOD8202974</t>
  </si>
  <si>
    <t xml:space="preserve">PCOD8202975</t>
  </si>
  <si>
    <t xml:space="preserve">PCOD8203027</t>
  </si>
  <si>
    <t xml:space="preserve">PCOD8203044</t>
  </si>
  <si>
    <t xml:space="preserve">PCOD8203065</t>
  </si>
  <si>
    <t xml:space="preserve">PCOD8203067</t>
  </si>
  <si>
    <t xml:space="preserve">PCOD8203075</t>
  </si>
  <si>
    <t xml:space="preserve">PCOD8203081</t>
  </si>
  <si>
    <t xml:space="preserve">PCOD8203119</t>
  </si>
  <si>
    <t xml:space="preserve">PCOD8203128</t>
  </si>
  <si>
    <t xml:space="preserve">PCOD8203180</t>
  </si>
  <si>
    <t xml:space="preserve">PCOD8203184</t>
  </si>
  <si>
    <t xml:space="preserve">PCOD8203205</t>
  </si>
  <si>
    <t xml:space="preserve">PCOD8203226</t>
  </si>
  <si>
    <t xml:space="preserve">PCOD8203247</t>
  </si>
  <si>
    <t xml:space="preserve">PCOD8203266</t>
  </si>
  <si>
    <t xml:space="preserve">PCOD8203268</t>
  </si>
  <si>
    <t xml:space="preserve">PCOD8203291</t>
  </si>
  <si>
    <t xml:space="preserve">PCOD8203296</t>
  </si>
  <si>
    <t xml:space="preserve">PCOD8203307</t>
  </si>
  <si>
    <t xml:space="preserve">PCOD8203336</t>
  </si>
  <si>
    <t xml:space="preserve">PCOD8203339</t>
  </si>
  <si>
    <t xml:space="preserve">PCOD8203359</t>
  </si>
  <si>
    <t xml:space="preserve">PCOD8203411</t>
  </si>
  <si>
    <t xml:space="preserve">PCOD8203446</t>
  </si>
  <si>
    <t xml:space="preserve">PCOD8203447</t>
  </si>
  <si>
    <t xml:space="preserve">PCOD8203455</t>
  </si>
  <si>
    <t xml:space="preserve">PCOD8203495</t>
  </si>
  <si>
    <t xml:space="preserve">PCOD8203537</t>
  </si>
  <si>
    <t xml:space="preserve">PCOD8203549</t>
  </si>
  <si>
    <t xml:space="preserve">PCOD8203593</t>
  </si>
  <si>
    <t xml:space="preserve">PCOD8203614</t>
  </si>
  <si>
    <t xml:space="preserve">PCOD8203616</t>
  </si>
  <si>
    <t xml:space="preserve">PCOD8203627</t>
  </si>
  <si>
    <t xml:space="preserve">PCOD8203671</t>
  </si>
  <si>
    <t xml:space="preserve">PCOD8203708</t>
  </si>
  <si>
    <t xml:space="preserve">PCOD8203718</t>
  </si>
  <si>
    <t xml:space="preserve">PCOD8203733</t>
  </si>
  <si>
    <t xml:space="preserve">PCOD8203737</t>
  </si>
  <si>
    <t xml:space="preserve">PCOD8203806</t>
  </si>
  <si>
    <t xml:space="preserve">PCOD8203807</t>
  </si>
  <si>
    <t xml:space="preserve">PCOD8203808</t>
  </si>
  <si>
    <t xml:space="preserve">PCOD8203815</t>
  </si>
  <si>
    <t xml:space="preserve">PCOD8203825</t>
  </si>
  <si>
    <t xml:space="preserve">PCOD8203890</t>
  </si>
  <si>
    <t xml:space="preserve">PCOD8203893</t>
  </si>
  <si>
    <t xml:space="preserve">PCOD8203895</t>
  </si>
  <si>
    <t xml:space="preserve">PCOD8203896</t>
  </si>
  <si>
    <t xml:space="preserve">PCOD8203906</t>
  </si>
  <si>
    <t xml:space="preserve">PCOD8203920</t>
  </si>
  <si>
    <t xml:space="preserve">PCOD8203936</t>
  </si>
  <si>
    <t xml:space="preserve">PCOD8203937</t>
  </si>
  <si>
    <t xml:space="preserve">PCOD8203946</t>
  </si>
  <si>
    <t xml:space="preserve">PCOD8203964</t>
  </si>
  <si>
    <t xml:space="preserve">PCOD8203986</t>
  </si>
  <si>
    <t xml:space="preserve">PCOD8203989</t>
  </si>
  <si>
    <t xml:space="preserve">PCOD8203990</t>
  </si>
  <si>
    <t xml:space="preserve">PCOD8203995</t>
  </si>
  <si>
    <t xml:space="preserve">PCOD8204001</t>
  </si>
  <si>
    <t xml:space="preserve">PCOD8204018</t>
  </si>
  <si>
    <t xml:space="preserve">PCOD8204051</t>
  </si>
  <si>
    <t xml:space="preserve">PCOD8204053</t>
  </si>
  <si>
    <t xml:space="preserve">PCOD8204065</t>
  </si>
  <si>
    <t xml:space="preserve">PCOD8204076</t>
  </si>
  <si>
    <t xml:space="preserve">PCOD8204092</t>
  </si>
  <si>
    <t xml:space="preserve">PCOD8204099</t>
  </si>
  <si>
    <t xml:space="preserve">PCOD8204102</t>
  </si>
  <si>
    <t xml:space="preserve">PCOD8204104</t>
  </si>
  <si>
    <t xml:space="preserve">PCOD8204105</t>
  </si>
  <si>
    <t xml:space="preserve">PCOD8204113</t>
  </si>
  <si>
    <t xml:space="preserve">PCOD8204121</t>
  </si>
  <si>
    <t xml:space="preserve">PCOD8204123</t>
  </si>
  <si>
    <t xml:space="preserve">PCOD8204127</t>
  </si>
  <si>
    <t xml:space="preserve">PCOD8204142</t>
  </si>
  <si>
    <t xml:space="preserve">PCOD8204151</t>
  </si>
  <si>
    <t xml:space="preserve">PCOD8204154</t>
  </si>
  <si>
    <t xml:space="preserve">PCOD8204159</t>
  </si>
  <si>
    <t xml:space="preserve">PCOD8204167</t>
  </si>
  <si>
    <t xml:space="preserve">PCOD8204169</t>
  </si>
  <si>
    <t xml:space="preserve">PCOD8204173</t>
  </si>
  <si>
    <t xml:space="preserve">PCOD8204189</t>
  </si>
  <si>
    <t xml:space="preserve">PCOD8204222</t>
  </si>
  <si>
    <t xml:space="preserve">PCOD8204230</t>
  </si>
  <si>
    <t xml:space="preserve">PCOD8204240</t>
  </si>
  <si>
    <t xml:space="preserve">PCOD8204245</t>
  </si>
  <si>
    <t xml:space="preserve">PCOD8204247</t>
  </si>
  <si>
    <t xml:space="preserve">PCOD8204254</t>
  </si>
  <si>
    <t xml:space="preserve">PCOD8204256</t>
  </si>
  <si>
    <t xml:space="preserve">PCOD8204274</t>
  </si>
  <si>
    <t xml:space="preserve">PCOD8204279</t>
  </si>
  <si>
    <t xml:space="preserve">PCOD8204281</t>
  </si>
  <si>
    <t xml:space="preserve">PCOD8204292</t>
  </si>
  <si>
    <t xml:space="preserve">PCOD8204310</t>
  </si>
  <si>
    <t xml:space="preserve">PCOD8204319</t>
  </si>
  <si>
    <t xml:space="preserve">PCOD8204321</t>
  </si>
  <si>
    <t xml:space="preserve">PCOD8204364</t>
  </si>
  <si>
    <t xml:space="preserve">PCOD8204370</t>
  </si>
  <si>
    <t xml:space="preserve">PCOD8204439</t>
  </si>
  <si>
    <t xml:space="preserve">PCOD8204461</t>
  </si>
  <si>
    <t xml:space="preserve">PCOD8204464</t>
  </si>
  <si>
    <t xml:space="preserve">PCOD8204482</t>
  </si>
  <si>
    <t xml:space="preserve">PCOD8204483</t>
  </si>
  <si>
    <t xml:space="preserve">PCOD8204491</t>
  </si>
  <si>
    <t xml:space="preserve">PCOD8204493</t>
  </si>
  <si>
    <t xml:space="preserve">PCOD8204500</t>
  </si>
  <si>
    <t xml:space="preserve">PCOD8204515</t>
  </si>
  <si>
    <t xml:space="preserve">PCOD8204550</t>
  </si>
  <si>
    <t xml:space="preserve">PCOD8204551</t>
  </si>
  <si>
    <t xml:space="preserve">PCOD8204563</t>
  </si>
  <si>
    <t xml:space="preserve">PCOD8204567</t>
  </si>
  <si>
    <t xml:space="preserve">PCOD8204568</t>
  </si>
  <si>
    <t xml:space="preserve">PCOD8204570</t>
  </si>
  <si>
    <t xml:space="preserve">PCOD8204572</t>
  </si>
  <si>
    <t xml:space="preserve">PCOD8204584</t>
  </si>
  <si>
    <t xml:space="preserve">PCOD8204603</t>
  </si>
  <si>
    <t xml:space="preserve">PCOD8204604</t>
  </si>
  <si>
    <t xml:space="preserve">PCOD8204609</t>
  </si>
  <si>
    <t xml:space="preserve">PCOD8204613</t>
  </si>
  <si>
    <t xml:space="preserve">PCOD8204614</t>
  </si>
  <si>
    <t xml:space="preserve">PCOD8204618</t>
  </si>
  <si>
    <t xml:space="preserve">PCOD8204627</t>
  </si>
  <si>
    <t xml:space="preserve">PCOD8204690</t>
  </si>
  <si>
    <t xml:space="preserve">PCOD8204697</t>
  </si>
  <si>
    <t xml:space="preserve">PCOD8204703</t>
  </si>
  <si>
    <t xml:space="preserve">PCOD8204715</t>
  </si>
  <si>
    <t xml:space="preserve">PCOD8204730</t>
  </si>
  <si>
    <t xml:space="preserve">PCOD8204731</t>
  </si>
  <si>
    <t xml:space="preserve">PCOD8204779</t>
  </si>
  <si>
    <t xml:space="preserve">PCOD8204784</t>
  </si>
  <si>
    <t xml:space="preserve">PCOD8204785</t>
  </si>
  <si>
    <t xml:space="preserve">PCOD8204797</t>
  </si>
  <si>
    <t xml:space="preserve">PCOD8204801</t>
  </si>
  <si>
    <t xml:space="preserve">PCOD8204807</t>
  </si>
  <si>
    <t xml:space="preserve">PCOD8204820</t>
  </si>
  <si>
    <t xml:space="preserve">PCOD8204821</t>
  </si>
  <si>
    <t xml:space="preserve">PCOD8204844</t>
  </si>
  <si>
    <t xml:space="preserve">PCOD8204855</t>
  </si>
  <si>
    <t xml:space="preserve">PCOD8204865</t>
  </si>
  <si>
    <t xml:space="preserve">PCOD8204874</t>
  </si>
  <si>
    <t xml:space="preserve">PCOD8204877</t>
  </si>
  <si>
    <t xml:space="preserve">PCOD8204884</t>
  </si>
  <si>
    <t xml:space="preserve">PCOD8204909</t>
  </si>
  <si>
    <t xml:space="preserve">PCOD8204941</t>
  </si>
  <si>
    <t xml:space="preserve">PCOD8204984</t>
  </si>
  <si>
    <t xml:space="preserve">PCOD8204995</t>
  </si>
  <si>
    <t xml:space="preserve">PCOD8204998</t>
  </si>
  <si>
    <t xml:space="preserve">PCOD8205013</t>
  </si>
  <si>
    <t xml:space="preserve">PCOD8205016</t>
  </si>
  <si>
    <t xml:space="preserve">PCOD8205021</t>
  </si>
  <si>
    <t xml:space="preserve">PCOD8205044</t>
  </si>
  <si>
    <t xml:space="preserve">PCOD8205054</t>
  </si>
  <si>
    <t xml:space="preserve">PCOD8205055</t>
  </si>
  <si>
    <t xml:space="preserve">PCOD8205068</t>
  </si>
  <si>
    <t xml:space="preserve">PCOD8205084</t>
  </si>
  <si>
    <t xml:space="preserve">PCOD8205120</t>
  </si>
  <si>
    <t xml:space="preserve">PCOD8205128</t>
  </si>
  <si>
    <t xml:space="preserve">PCOD8205136</t>
  </si>
  <si>
    <t xml:space="preserve">PCOD8205187</t>
  </si>
  <si>
    <t xml:space="preserve">PCOD8205192</t>
  </si>
  <si>
    <t xml:space="preserve">PCOD8205208</t>
  </si>
  <si>
    <t xml:space="preserve">PCOD8205210</t>
  </si>
  <si>
    <t xml:space="preserve">PCOD8205212</t>
  </si>
  <si>
    <t xml:space="preserve">PCOD8205214</t>
  </si>
  <si>
    <t xml:space="preserve">PCOD8205217</t>
  </si>
  <si>
    <t xml:space="preserve">PCOD8205224</t>
  </si>
  <si>
    <t xml:space="preserve">PCOD8205244</t>
  </si>
  <si>
    <t xml:space="preserve">PCOD8205249</t>
  </si>
  <si>
    <t xml:space="preserve">PCOD8205252</t>
  </si>
  <si>
    <t xml:space="preserve">PCOD8205263</t>
  </si>
  <si>
    <t xml:space="preserve">PCOD8205334</t>
  </si>
  <si>
    <t xml:space="preserve">PCOD8205350</t>
  </si>
  <si>
    <t xml:space="preserve">PCOD8205357</t>
  </si>
  <si>
    <t xml:space="preserve">PCOD8205380</t>
  </si>
  <si>
    <t xml:space="preserve">PCOD8205401</t>
  </si>
  <si>
    <t xml:space="preserve">PCOD8205404</t>
  </si>
  <si>
    <t xml:space="preserve">PCOD8205415</t>
  </si>
  <si>
    <t xml:space="preserve">PCOD8205416</t>
  </si>
  <si>
    <t xml:space="preserve">PCOD8205424</t>
  </si>
  <si>
    <t xml:space="preserve">PCOD8205428</t>
  </si>
  <si>
    <t xml:space="preserve">PCOD8205431</t>
  </si>
  <si>
    <t xml:space="preserve">PCOD8205444</t>
  </si>
  <si>
    <t xml:space="preserve">PCOD8205461</t>
  </si>
  <si>
    <t xml:space="preserve">PCOD8205467</t>
  </si>
  <si>
    <t xml:space="preserve">PCOD8205468</t>
  </si>
  <si>
    <t xml:space="preserve">PCOD8205497</t>
  </si>
  <si>
    <t xml:space="preserve">PCOD8205514</t>
  </si>
  <si>
    <t xml:space="preserve">PCOD8205592</t>
  </si>
  <si>
    <t xml:space="preserve">PCOD8205687</t>
  </si>
  <si>
    <t xml:space="preserve">PCOD8205711</t>
  </si>
  <si>
    <t xml:space="preserve">PCOD8205745</t>
  </si>
  <si>
    <t xml:space="preserve">PCOD8205876</t>
  </si>
  <si>
    <t xml:space="preserve">PCOD8205892</t>
  </si>
  <si>
    <t xml:space="preserve">PCOD8205900</t>
  </si>
  <si>
    <t xml:space="preserve">PCOD8205965</t>
  </si>
  <si>
    <t xml:space="preserve">PCOD8206125</t>
  </si>
  <si>
    <t xml:space="preserve">PCOD8206156</t>
  </si>
  <si>
    <t xml:space="preserve">PCOD8206262</t>
  </si>
  <si>
    <t xml:space="preserve">PCOD8206351</t>
  </si>
  <si>
    <t xml:space="preserve">PCOD8206422</t>
  </si>
  <si>
    <t xml:space="preserve">PCOD8206434</t>
  </si>
  <si>
    <t xml:space="preserve">PCOD8206567</t>
  </si>
  <si>
    <t xml:space="preserve">PCOD8206691</t>
  </si>
  <si>
    <t xml:space="preserve">PCOD8206756</t>
  </si>
  <si>
    <t xml:space="preserve">PCOD8206875</t>
  </si>
  <si>
    <t xml:space="preserve">PCOD8206916</t>
  </si>
  <si>
    <t xml:space="preserve">PCOD8206973</t>
  </si>
  <si>
    <t xml:space="preserve">PCOD8206974</t>
  </si>
  <si>
    <t xml:space="preserve">PCOD8207019</t>
  </si>
  <si>
    <t xml:space="preserve">PCOD8207030</t>
  </si>
  <si>
    <t xml:space="preserve">PCOD8207043</t>
  </si>
  <si>
    <t xml:space="preserve">PCOD8207080</t>
  </si>
  <si>
    <t xml:space="preserve">PCOD8207180</t>
  </si>
  <si>
    <t xml:space="preserve">PCOD8207181</t>
  </si>
  <si>
    <t xml:space="preserve">PCOD8207201</t>
  </si>
  <si>
    <t xml:space="preserve">PCOD8207253</t>
  </si>
  <si>
    <t xml:space="preserve">PCOD8207264</t>
  </si>
  <si>
    <t xml:space="preserve">PCOD8207269</t>
  </si>
  <si>
    <t xml:space="preserve">PCOD8207353</t>
  </si>
  <si>
    <t xml:space="preserve">PCOD8207360</t>
  </si>
  <si>
    <t xml:space="preserve">PCOD8207365</t>
  </si>
  <si>
    <t xml:space="preserve">PCOD8207386</t>
  </si>
  <si>
    <t xml:space="preserve">PCOD8207446</t>
  </si>
  <si>
    <t xml:space="preserve">PCOD8207461</t>
  </si>
  <si>
    <t xml:space="preserve">PCOD8207470</t>
  </si>
  <si>
    <t xml:space="preserve">PCOD8207478</t>
  </si>
  <si>
    <t xml:space="preserve">PCOD8207539</t>
  </si>
  <si>
    <t xml:space="preserve">PCOD8207585</t>
  </si>
  <si>
    <t xml:space="preserve">PCOD8207600</t>
  </si>
  <si>
    <t xml:space="preserve">PCOD8207627</t>
  </si>
  <si>
    <t xml:space="preserve">PCOD8207705</t>
  </si>
  <si>
    <t xml:space="preserve">PCOD8207726</t>
  </si>
  <si>
    <t xml:space="preserve">PCOD8207731</t>
  </si>
  <si>
    <t xml:space="preserve">PCOD8207765</t>
  </si>
  <si>
    <t xml:space="preserve">PCOD8207793</t>
  </si>
  <si>
    <t xml:space="preserve">PCOD8207851</t>
  </si>
  <si>
    <t xml:space="preserve">PCOD8207868</t>
  </si>
  <si>
    <t xml:space="preserve">PCOD8207981</t>
  </si>
  <si>
    <t xml:space="preserve">PCOD8208003</t>
  </si>
  <si>
    <t xml:space="preserve">PCOD8208027</t>
  </si>
  <si>
    <t xml:space="preserve">PCOD8208034</t>
  </si>
  <si>
    <t xml:space="preserve">PCOD8208036</t>
  </si>
  <si>
    <t xml:space="preserve">PCOD8208054</t>
  </si>
  <si>
    <t xml:space="preserve">PCOD8208091</t>
  </si>
  <si>
    <t xml:space="preserve">PCOD8208140</t>
  </si>
  <si>
    <t xml:space="preserve">PCOD8208151</t>
  </si>
  <si>
    <t xml:space="preserve">PCOD8208156</t>
  </si>
  <si>
    <t xml:space="preserve">PCOD8208167</t>
  </si>
  <si>
    <t xml:space="preserve">PCOD8208216</t>
  </si>
  <si>
    <t xml:space="preserve">PCOD8208305</t>
  </si>
  <si>
    <t xml:space="preserve">PCOD8208319</t>
  </si>
  <si>
    <t xml:space="preserve">PCOD8208339</t>
  </si>
  <si>
    <t xml:space="preserve">PCOD8208343</t>
  </si>
  <si>
    <t xml:space="preserve">PCOD8208360</t>
  </si>
  <si>
    <t xml:space="preserve">PCOD8208370</t>
  </si>
  <si>
    <t xml:space="preserve">PCOD8208373</t>
  </si>
  <si>
    <t xml:space="preserve">PCOD8208375</t>
  </si>
  <si>
    <t xml:space="preserve">PCOD8208383</t>
  </si>
  <si>
    <t xml:space="preserve">PCOD8208430</t>
  </si>
  <si>
    <t xml:space="preserve">PCOD8208439</t>
  </si>
  <si>
    <t xml:space="preserve">PCOD8208455</t>
  </si>
  <si>
    <t xml:space="preserve">PCOD8208458</t>
  </si>
  <si>
    <t xml:space="preserve">PCOD8208467</t>
  </si>
  <si>
    <t xml:space="preserve">PCOD8208594</t>
  </si>
  <si>
    <t xml:space="preserve">PCOD8208614</t>
  </si>
  <si>
    <t xml:space="preserve">PCOD8208619</t>
  </si>
  <si>
    <t xml:space="preserve">PCOD8208668</t>
  </si>
  <si>
    <t xml:space="preserve">PCOD8208673</t>
  </si>
  <si>
    <t xml:space="preserve">PCOD8208707</t>
  </si>
  <si>
    <t xml:space="preserve">PCOD8208711</t>
  </si>
  <si>
    <t xml:space="preserve">PCOD8208729</t>
  </si>
  <si>
    <t xml:space="preserve">PCOD8208783</t>
  </si>
  <si>
    <t xml:space="preserve">PCOD8208855</t>
  </si>
  <si>
    <t xml:space="preserve">PCOD8208860</t>
  </si>
  <si>
    <t xml:space="preserve">PCOD8208871</t>
  </si>
  <si>
    <t xml:space="preserve">PCOD8208945</t>
  </si>
  <si>
    <t xml:space="preserve">PCOD8208956</t>
  </si>
  <si>
    <t xml:space="preserve">PCOD8209098</t>
  </si>
  <si>
    <t xml:space="preserve">PCOD8209109</t>
  </si>
  <si>
    <t xml:space="preserve">PCOD8209110</t>
  </si>
  <si>
    <t xml:space="preserve">PCOD8209162</t>
  </si>
  <si>
    <t xml:space="preserve">PCOD8209182</t>
  </si>
  <si>
    <t xml:space="preserve">PCOD8209189</t>
  </si>
  <si>
    <t xml:space="preserve">PCOD8209211</t>
  </si>
  <si>
    <t xml:space="preserve">PCOD8209428</t>
  </si>
  <si>
    <t xml:space="preserve">PCOD8209564</t>
  </si>
  <si>
    <t xml:space="preserve">PCOD8209581</t>
  </si>
  <si>
    <t xml:space="preserve">PCOD8209584</t>
  </si>
  <si>
    <t xml:space="preserve">PCOD8209604</t>
  </si>
  <si>
    <t xml:space="preserve">PCOD8209613</t>
  </si>
  <si>
    <t xml:space="preserve">PCOD8209648</t>
  </si>
  <si>
    <t xml:space="preserve">PCOD8209655</t>
  </si>
  <si>
    <t xml:space="preserve">PCOD8209667</t>
  </si>
  <si>
    <t xml:space="preserve">PCOD8209678</t>
  </si>
  <si>
    <t xml:space="preserve">PCOD8209702</t>
  </si>
  <si>
    <t xml:space="preserve">PCOD8209735</t>
  </si>
  <si>
    <t xml:space="preserve">PCOD8209739</t>
  </si>
  <si>
    <t xml:space="preserve">PCOD8209747</t>
  </si>
  <si>
    <t xml:space="preserve">PCOD8209765</t>
  </si>
  <si>
    <t xml:space="preserve">PCOD8209768</t>
  </si>
  <si>
    <t xml:space="preserve">PCOD8209790</t>
  </si>
  <si>
    <t xml:space="preserve">PCOD8209844</t>
  </si>
  <si>
    <t xml:space="preserve">PCOD8209895</t>
  </si>
  <si>
    <t xml:space="preserve">PCOD8209904</t>
  </si>
  <si>
    <t xml:space="preserve">PCOD8209938</t>
  </si>
  <si>
    <t xml:space="preserve">PCOD8209960</t>
  </si>
  <si>
    <t xml:space="preserve">PCOD8209961</t>
  </si>
  <si>
    <t xml:space="preserve">PCOD8209985</t>
  </si>
  <si>
    <t xml:space="preserve">PCOD8210014</t>
  </si>
  <si>
    <t xml:space="preserve">PCOD8210028</t>
  </si>
  <si>
    <t xml:space="preserve">PCOD8210035</t>
  </si>
  <si>
    <t xml:space="preserve">PCOD8210087</t>
  </si>
  <si>
    <t xml:space="preserve">PCOD8210088</t>
  </si>
  <si>
    <t xml:space="preserve">PCOD8210092</t>
  </si>
  <si>
    <t xml:space="preserve">PCOD8210105</t>
  </si>
  <si>
    <t xml:space="preserve">PCOD8210111</t>
  </si>
  <si>
    <t xml:space="preserve">PCOD8210112</t>
  </si>
  <si>
    <t xml:space="preserve">PCOD8210114</t>
  </si>
  <si>
    <t xml:space="preserve">PCOD8210116</t>
  </si>
  <si>
    <t xml:space="preserve">PCOD8210119</t>
  </si>
  <si>
    <t xml:space="preserve">PCOD8210144</t>
  </si>
  <si>
    <t xml:space="preserve">PCOD8210195</t>
  </si>
  <si>
    <t xml:space="preserve">PCOD8210201</t>
  </si>
  <si>
    <t xml:space="preserve">PCOD8210205</t>
  </si>
  <si>
    <t xml:space="preserve">PCOD8210209</t>
  </si>
  <si>
    <t xml:space="preserve">PCOD8210222</t>
  </si>
  <si>
    <t xml:space="preserve">PCOD8210250</t>
  </si>
  <si>
    <t xml:space="preserve">PCOD8210254</t>
  </si>
  <si>
    <t xml:space="preserve">PCOD8210267</t>
  </si>
  <si>
    <t xml:space="preserve">PCOD8210272</t>
  </si>
  <si>
    <t xml:space="preserve">PCOD8210281</t>
  </si>
  <si>
    <t xml:space="preserve">PCOD8210294</t>
  </si>
  <si>
    <t xml:space="preserve">PCOD8210308</t>
  </si>
  <si>
    <t xml:space="preserve">PCOD8210339</t>
  </si>
  <si>
    <t xml:space="preserve">PCOD8210341</t>
  </si>
  <si>
    <t xml:space="preserve">PCOD8210349</t>
  </si>
  <si>
    <t xml:space="preserve">PCOD8210371</t>
  </si>
  <si>
    <t xml:space="preserve">PCOD8210375</t>
  </si>
  <si>
    <t xml:space="preserve">PCOD8210390</t>
  </si>
  <si>
    <t xml:space="preserve">PCOD8210393</t>
  </si>
  <si>
    <t xml:space="preserve">PCOD8210395</t>
  </si>
  <si>
    <t xml:space="preserve">PCOD8210427</t>
  </si>
  <si>
    <t xml:space="preserve">PCOD8210428</t>
  </si>
  <si>
    <t xml:space="preserve">PCOD8210576</t>
  </si>
  <si>
    <t xml:space="preserve">PCOD8210634</t>
  </si>
  <si>
    <t xml:space="preserve">PCOD8210652</t>
  </si>
  <si>
    <t xml:space="preserve">PCOD8210671</t>
  </si>
  <si>
    <t xml:space="preserve">PCOD8210702</t>
  </si>
  <si>
    <t xml:space="preserve">PCOD8210729</t>
  </si>
  <si>
    <t xml:space="preserve">PCOD8210739</t>
  </si>
  <si>
    <t xml:space="preserve">PCOD8210760</t>
  </si>
  <si>
    <t xml:space="preserve">PCOD8210791</t>
  </si>
  <si>
    <t xml:space="preserve">PCOD8210820</t>
  </si>
  <si>
    <t xml:space="preserve">PCOD8210834</t>
  </si>
  <si>
    <t xml:space="preserve">PCOD8210856</t>
  </si>
  <si>
    <t xml:space="preserve">PCOD8210872</t>
  </si>
  <si>
    <t xml:space="preserve">PCOD8210885</t>
  </si>
  <si>
    <t xml:space="preserve">PCOD8210896</t>
  </si>
  <si>
    <t xml:space="preserve">PCOD8210904</t>
  </si>
  <si>
    <t xml:space="preserve">PCOD8210911</t>
  </si>
  <si>
    <t xml:space="preserve">PCOD8210998</t>
  </si>
  <si>
    <t xml:space="preserve">PCOD8211005</t>
  </si>
  <si>
    <t xml:space="preserve">PCOD8211015</t>
  </si>
  <si>
    <t xml:space="preserve">PCOD8211016</t>
  </si>
  <si>
    <t xml:space="preserve">PCOD8211038</t>
  </si>
  <si>
    <t xml:space="preserve">PCOD8211053</t>
  </si>
  <si>
    <t xml:space="preserve">PCOD8211060</t>
  </si>
  <si>
    <t xml:space="preserve">PCOD8211074</t>
  </si>
  <si>
    <t xml:space="preserve">PCOD8211087</t>
  </si>
  <si>
    <t xml:space="preserve">PCOD8211088</t>
  </si>
  <si>
    <t xml:space="preserve">PCOD8211101</t>
  </si>
  <si>
    <t xml:space="preserve">PCOD8211102</t>
  </si>
  <si>
    <t xml:space="preserve">PCOD8211119</t>
  </si>
  <si>
    <t xml:space="preserve">PCOD8211131</t>
  </si>
  <si>
    <t xml:space="preserve">PCOD8211142</t>
  </si>
  <si>
    <t xml:space="preserve">PCOD8211154</t>
  </si>
  <si>
    <t xml:space="preserve">PCOD8211159</t>
  </si>
  <si>
    <t xml:space="preserve">PCOD8211164</t>
  </si>
  <si>
    <t xml:space="preserve">PCOD8211187</t>
  </si>
  <si>
    <t xml:space="preserve">PCOD8211189</t>
  </si>
  <si>
    <t xml:space="preserve">PCOD8211203</t>
  </si>
  <si>
    <t xml:space="preserve">PCOD8211236</t>
  </si>
  <si>
    <t xml:space="preserve">PCOD8211247</t>
  </si>
  <si>
    <t xml:space="preserve">PCOD8211262</t>
  </si>
  <si>
    <t xml:space="preserve">PCOD8211274</t>
  </si>
  <si>
    <t xml:space="preserve">PCOD8211276</t>
  </si>
  <si>
    <t xml:space="preserve">PCOD8211277</t>
  </si>
  <si>
    <t xml:space="preserve">PCOD8211296</t>
  </si>
  <si>
    <t xml:space="preserve">PCOD8211304</t>
  </si>
  <si>
    <t xml:space="preserve">PCOD8211310</t>
  </si>
  <si>
    <t xml:space="preserve">PCOD8211313</t>
  </si>
  <si>
    <t xml:space="preserve">PCOD8211317</t>
  </si>
  <si>
    <t xml:space="preserve">PCOD8211321</t>
  </si>
  <si>
    <t xml:space="preserve">PCOD8211332</t>
  </si>
  <si>
    <t xml:space="preserve">PCOD8211384</t>
  </si>
  <si>
    <t xml:space="preserve">PCOD8211388</t>
  </si>
  <si>
    <t xml:space="preserve">PCOD8211393</t>
  </si>
  <si>
    <t xml:space="preserve">PCOD8211412</t>
  </si>
  <si>
    <t xml:space="preserve">PCOD8211566</t>
  </si>
  <si>
    <t xml:space="preserve">PCOD8211621</t>
  </si>
  <si>
    <t xml:space="preserve">PCOD8211650</t>
  </si>
  <si>
    <t xml:space="preserve">PCOD8211680</t>
  </si>
  <si>
    <t xml:space="preserve">PCOD8211681</t>
  </si>
  <si>
    <t xml:space="preserve">PCOD8211682</t>
  </si>
  <si>
    <t xml:space="preserve">PCOD8211684</t>
  </si>
  <si>
    <t xml:space="preserve">PCOD8211692</t>
  </si>
  <si>
    <t xml:space="preserve">PCOD8211698</t>
  </si>
  <si>
    <t xml:space="preserve">PCOD8211699</t>
  </si>
  <si>
    <t xml:space="preserve">PCOD8211706</t>
  </si>
  <si>
    <t xml:space="preserve">PCOD8211738</t>
  </si>
  <si>
    <t xml:space="preserve">PCOD8211739</t>
  </si>
  <si>
    <t xml:space="preserve">PCOD8211741</t>
  </si>
  <si>
    <t xml:space="preserve">PCOD8211742</t>
  </si>
  <si>
    <t xml:space="preserve">PCOD8211743</t>
  </si>
  <si>
    <t xml:space="preserve">PCOD8211744</t>
  </si>
  <si>
    <t xml:space="preserve">PCOD8211745</t>
  </si>
  <si>
    <t xml:space="preserve">PCOD8211747</t>
  </si>
  <si>
    <t xml:space="preserve">PCOD8211748</t>
  </si>
  <si>
    <t xml:space="preserve">PCOD8211749</t>
  </si>
  <si>
    <t xml:space="preserve">PCOD8211750</t>
  </si>
  <si>
    <t xml:space="preserve">PCOD8211751</t>
  </si>
  <si>
    <t xml:space="preserve">PCOD8211761</t>
  </si>
  <si>
    <t xml:space="preserve">PCOD8211762</t>
  </si>
  <si>
    <t xml:space="preserve">PCOD8211763</t>
  </si>
  <si>
    <t xml:space="preserve">PCOD8211778</t>
  </si>
  <si>
    <t xml:space="preserve">PCOD8211798</t>
  </si>
  <si>
    <t xml:space="preserve">PCOD8211800</t>
  </si>
  <si>
    <t xml:space="preserve">PCOD8211803</t>
  </si>
  <si>
    <t xml:space="preserve">PCOD8211805</t>
  </si>
  <si>
    <t xml:space="preserve">PCOD8211808</t>
  </si>
  <si>
    <t xml:space="preserve">PCOD8211835</t>
  </si>
  <si>
    <t xml:space="preserve">PCOD8211836</t>
  </si>
  <si>
    <t xml:space="preserve">PCOD8211843</t>
  </si>
  <si>
    <t xml:space="preserve">PCOD8211968</t>
  </si>
  <si>
    <t xml:space="preserve">PCOD8211969</t>
  </si>
  <si>
    <t xml:space="preserve">PCOD8211970</t>
  </si>
  <si>
    <t xml:space="preserve">PCOD8211973</t>
  </si>
  <si>
    <t xml:space="preserve">PCOD8211983</t>
  </si>
  <si>
    <t xml:space="preserve">PCOD8211997</t>
  </si>
  <si>
    <t xml:space="preserve">PCOD8212007</t>
  </si>
  <si>
    <t xml:space="preserve">PCOD8212010</t>
  </si>
  <si>
    <t xml:space="preserve">PCOD8212012</t>
  </si>
  <si>
    <t xml:space="preserve">PCOD8212014</t>
  </si>
  <si>
    <t xml:space="preserve">PCOD8212015</t>
  </si>
  <si>
    <t xml:space="preserve">PCOD8212035</t>
  </si>
  <si>
    <t xml:space="preserve">PCOD8212038</t>
  </si>
  <si>
    <t xml:space="preserve">PCOD8212040</t>
  </si>
  <si>
    <t xml:space="preserve">PCOD8212046</t>
  </si>
  <si>
    <t xml:space="preserve">PCOD8212055</t>
  </si>
  <si>
    <t xml:space="preserve">PCOD8212060</t>
  </si>
  <si>
    <t xml:space="preserve">PCOD8212096</t>
  </si>
  <si>
    <t xml:space="preserve">PCOD8212098</t>
  </si>
  <si>
    <t xml:space="preserve">PCOD8212109</t>
  </si>
  <si>
    <t xml:space="preserve">PCOD8212117</t>
  </si>
  <si>
    <t xml:space="preserve">PCOD8212122</t>
  </si>
  <si>
    <t xml:space="preserve">PCOD8212124</t>
  </si>
  <si>
    <t xml:space="preserve">PCOD8212127</t>
  </si>
  <si>
    <t xml:space="preserve">PCOD8212130</t>
  </si>
  <si>
    <t xml:space="preserve">PCOD8212184</t>
  </si>
  <si>
    <t xml:space="preserve">PCOD8212185</t>
  </si>
  <si>
    <t xml:space="preserve">PCOD8212196</t>
  </si>
  <si>
    <t xml:space="preserve">PCOD8212198</t>
  </si>
  <si>
    <t xml:space="preserve">PCOD8212218</t>
  </si>
  <si>
    <t xml:space="preserve">PCOD8212233</t>
  </si>
  <si>
    <t xml:space="preserve">PCOD8212243</t>
  </si>
  <si>
    <t xml:space="preserve">PCOD8212257</t>
  </si>
  <si>
    <t xml:space="preserve">PCOD8212267</t>
  </si>
  <si>
    <t xml:space="preserve">PCOD8212269</t>
  </si>
  <si>
    <t xml:space="preserve">PCOD8212271</t>
  </si>
  <si>
    <t xml:space="preserve">PCOD8212274</t>
  </si>
  <si>
    <t xml:space="preserve">PCOD8212281</t>
  </si>
  <si>
    <t xml:space="preserve">PCOD8212282</t>
  </si>
  <si>
    <t xml:space="preserve">PCOD8212285</t>
  </si>
  <si>
    <t xml:space="preserve">PCOD8212300</t>
  </si>
  <si>
    <t xml:space="preserve">PCOD8212303</t>
  </si>
  <si>
    <t xml:space="preserve">PCOD8212313</t>
  </si>
  <si>
    <t xml:space="preserve">PCOD8212318</t>
  </si>
  <si>
    <t xml:space="preserve">PCOD8212322</t>
  </si>
  <si>
    <t xml:space="preserve">PCOD8212335</t>
  </si>
  <si>
    <t xml:space="preserve">PCOD8212338</t>
  </si>
  <si>
    <t xml:space="preserve">PCOD8212343</t>
  </si>
  <si>
    <t xml:space="preserve">PCOD8212358</t>
  </si>
  <si>
    <t xml:space="preserve">PCOD8212362</t>
  </si>
  <si>
    <t xml:space="preserve">PCOD8212371</t>
  </si>
  <si>
    <t xml:space="preserve">PCOD8212394</t>
  </si>
  <si>
    <t xml:space="preserve">PCOD8212405</t>
  </si>
  <si>
    <t xml:space="preserve">PCOD8212427</t>
  </si>
  <si>
    <t xml:space="preserve">PCOD8212517</t>
  </si>
  <si>
    <t xml:space="preserve">PCOD8212537</t>
  </si>
  <si>
    <t xml:space="preserve">PCOD8212540</t>
  </si>
  <si>
    <t xml:space="preserve">PCOD8212549</t>
  </si>
  <si>
    <t xml:space="preserve">PCOD8212552</t>
  </si>
  <si>
    <t xml:space="preserve">PCOD8212560</t>
  </si>
  <si>
    <t xml:space="preserve">PCOD8212580</t>
  </si>
  <si>
    <t xml:space="preserve">PCOD8212604</t>
  </si>
  <si>
    <t xml:space="preserve">PCOD8212619</t>
  </si>
  <si>
    <t xml:space="preserve">PCOD8212643</t>
  </si>
  <si>
    <t xml:space="preserve">PCOD8212655</t>
  </si>
  <si>
    <t xml:space="preserve">PCOD8212658</t>
  </si>
  <si>
    <t xml:space="preserve">PCOD8212717</t>
  </si>
  <si>
    <t xml:space="preserve">PCOD8212772</t>
  </si>
  <si>
    <t xml:space="preserve">PCOD8212830</t>
  </si>
  <si>
    <t xml:space="preserve">PCOD8212863</t>
  </si>
  <si>
    <t xml:space="preserve">PCOD8212867</t>
  </si>
  <si>
    <t xml:space="preserve">PCOD8212870</t>
  </si>
  <si>
    <t xml:space="preserve">PCOD8212897</t>
  </si>
  <si>
    <t xml:space="preserve">PCOD8213033</t>
  </si>
  <si>
    <t xml:space="preserve">PCOD8213045</t>
  </si>
  <si>
    <t xml:space="preserve">PCOD8213407</t>
  </si>
  <si>
    <t xml:space="preserve">PCOD8213474</t>
  </si>
  <si>
    <t xml:space="preserve">PCOD8213646</t>
  </si>
  <si>
    <t xml:space="preserve">PCOD8213682</t>
  </si>
  <si>
    <t xml:space="preserve">PCOD8213734</t>
  </si>
  <si>
    <t xml:space="preserve">PCOD8213774</t>
  </si>
  <si>
    <t xml:space="preserve">PCOD8213807</t>
  </si>
  <si>
    <t xml:space="preserve">PCOD8213907</t>
  </si>
  <si>
    <t xml:space="preserve">PCOD8214126</t>
  </si>
  <si>
    <t xml:space="preserve">PCOD8214169</t>
  </si>
  <si>
    <t xml:space="preserve">PCOD8214496</t>
  </si>
  <si>
    <t xml:space="preserve">PCOD8214540</t>
  </si>
  <si>
    <t xml:space="preserve">PCOD8214667</t>
  </si>
  <si>
    <t xml:space="preserve">PCOD8214803</t>
  </si>
  <si>
    <t xml:space="preserve">PCOD8214848</t>
  </si>
  <si>
    <t xml:space="preserve">PCOD8214919</t>
  </si>
  <si>
    <t xml:space="preserve">PCOD8215162</t>
  </si>
  <si>
    <t xml:space="preserve">PCOD8215184</t>
  </si>
  <si>
    <t xml:space="preserve">PCOD8215242</t>
  </si>
  <si>
    <t xml:space="preserve">PCOD8215264</t>
  </si>
  <si>
    <t xml:space="preserve">PCOD8215444</t>
  </si>
  <si>
    <t xml:space="preserve">PCOD8215502</t>
  </si>
  <si>
    <t xml:space="preserve">PCOD8215747</t>
  </si>
  <si>
    <t xml:space="preserve">PCOD8215805</t>
  </si>
  <si>
    <t xml:space="preserve">PCOD8215878</t>
  </si>
  <si>
    <t xml:space="preserve">PCOD8215879</t>
  </si>
  <si>
    <t xml:space="preserve">PCOD8215942</t>
  </si>
  <si>
    <t xml:space="preserve">PCOD8216003</t>
  </si>
  <si>
    <t xml:space="preserve">PCOD8216072</t>
  </si>
  <si>
    <t xml:space="preserve">PCOD8216096</t>
  </si>
  <si>
    <t xml:space="preserve">PCOD8216097</t>
  </si>
  <si>
    <t xml:space="preserve">PCOD8216128</t>
  </si>
  <si>
    <t xml:space="preserve">PCOD8216135</t>
  </si>
  <si>
    <t xml:space="preserve">PCOD8216210</t>
  </si>
  <si>
    <t xml:space="preserve">PCOD8216219</t>
  </si>
  <si>
    <t xml:space="preserve">PCOD8216343</t>
  </si>
  <si>
    <t xml:space="preserve">PCOD8216375</t>
  </si>
  <si>
    <t xml:space="preserve">PCOD8216380</t>
  </si>
  <si>
    <t xml:space="preserve">PCOD8216416</t>
  </si>
  <si>
    <t xml:space="preserve">PCOD8216478</t>
  </si>
  <si>
    <t xml:space="preserve">PCOD8216482</t>
  </si>
  <si>
    <t xml:space="preserve">PCOD8216537</t>
  </si>
  <si>
    <t xml:space="preserve">PCOD8216566</t>
  </si>
  <si>
    <t xml:space="preserve">PCOD8216638</t>
  </si>
  <si>
    <t xml:space="preserve">PCOD8216653</t>
  </si>
  <si>
    <t xml:space="preserve">PCOD8216734</t>
  </si>
  <si>
    <t xml:space="preserve">PCOD8216765</t>
  </si>
  <si>
    <t xml:space="preserve">PCOD8216811</t>
  </si>
  <si>
    <t xml:space="preserve">PCOD8216825</t>
  </si>
  <si>
    <t xml:space="preserve">PCOD8217132</t>
  </si>
  <si>
    <t xml:space="preserve">PCOD8217143</t>
  </si>
  <si>
    <t xml:space="preserve">PCOD8217147</t>
  </si>
  <si>
    <t xml:space="preserve">PCOD8217221</t>
  </si>
  <si>
    <t xml:space="preserve">PCOD8217234</t>
  </si>
  <si>
    <t xml:space="preserve">PCOD8217238</t>
  </si>
  <si>
    <t xml:space="preserve">PCOD8217248</t>
  </si>
  <si>
    <t xml:space="preserve">PCOD8217311</t>
  </si>
  <si>
    <t xml:space="preserve">PCOD8217320</t>
  </si>
  <si>
    <t xml:space="preserve">PCOD8217345</t>
  </si>
  <si>
    <t xml:space="preserve">PCOD8217373</t>
  </si>
  <si>
    <t xml:space="preserve">PCOD8217411</t>
  </si>
  <si>
    <t xml:space="preserve">PCOD8217440</t>
  </si>
  <si>
    <t xml:space="preserve">PCOD8217537</t>
  </si>
  <si>
    <t xml:space="preserve">PCOD8217571</t>
  </si>
  <si>
    <t xml:space="preserve">PCOD8217604</t>
  </si>
  <si>
    <t xml:space="preserve">PCOD8217651</t>
  </si>
  <si>
    <t xml:space="preserve">PCOD8217791</t>
  </si>
  <si>
    <t xml:space="preserve">PCOD8217800</t>
  </si>
  <si>
    <t xml:space="preserve">PCOD8217881</t>
  </si>
  <si>
    <t xml:space="preserve">PCOD8217909</t>
  </si>
  <si>
    <t xml:space="preserve">PCOD8217913</t>
  </si>
  <si>
    <t xml:space="preserve">PCOD8217921</t>
  </si>
  <si>
    <t xml:space="preserve">PCOD8217965</t>
  </si>
  <si>
    <t xml:space="preserve">PCOD8217975</t>
  </si>
  <si>
    <t xml:space="preserve">PCOD8217976</t>
  </si>
  <si>
    <t xml:space="preserve">PCOD8217992</t>
  </si>
  <si>
    <t xml:space="preserve">PCOD8218000</t>
  </si>
  <si>
    <t xml:space="preserve">PCOD8218036</t>
  </si>
  <si>
    <t xml:space="preserve">PCOD8218111</t>
  </si>
  <si>
    <t xml:space="preserve">PCOD8218160</t>
  </si>
  <si>
    <t xml:space="preserve">PCOD8218258</t>
  </si>
  <si>
    <t xml:space="preserve">PCOD8218274</t>
  </si>
  <si>
    <t xml:space="preserve">PCOD8218277</t>
  </si>
  <si>
    <t xml:space="preserve">PCOD8218310</t>
  </si>
  <si>
    <t xml:space="preserve">PCOD8218322</t>
  </si>
  <si>
    <t xml:space="preserve">PCOD8218344</t>
  </si>
  <si>
    <t xml:space="preserve">PCOD8218359</t>
  </si>
  <si>
    <t xml:space="preserve">PCOD8218369</t>
  </si>
  <si>
    <t xml:space="preserve">PCOD8218405</t>
  </si>
  <si>
    <t xml:space="preserve">PCOD8218415</t>
  </si>
  <si>
    <t xml:space="preserve">PCOD8218459</t>
  </si>
  <si>
    <t xml:space="preserve">PCOD8218476</t>
  </si>
  <si>
    <t xml:space="preserve">PCOD8218495</t>
  </si>
  <si>
    <t xml:space="preserve">PCOD8218551</t>
  </si>
  <si>
    <t xml:space="preserve">PCOD8218562</t>
  </si>
  <si>
    <t xml:space="preserve">PCOD8218572</t>
  </si>
  <si>
    <t xml:space="preserve">PCOD8218577</t>
  </si>
  <si>
    <t xml:space="preserve">PCOD8218591</t>
  </si>
  <si>
    <t xml:space="preserve">PCOD8218596</t>
  </si>
  <si>
    <t xml:space="preserve">PCOD8218662</t>
  </si>
  <si>
    <t xml:space="preserve">PCOD8218694</t>
  </si>
  <si>
    <t xml:space="preserve">PCOD8218714</t>
  </si>
  <si>
    <t xml:space="preserve">PCOD8218721</t>
  </si>
  <si>
    <t xml:space="preserve">PCOD8218730</t>
  </si>
  <si>
    <t xml:space="preserve">PCOD8218744</t>
  </si>
  <si>
    <t xml:space="preserve">PCOD8218764</t>
  </si>
  <si>
    <t xml:space="preserve">PCOD8218769</t>
  </si>
  <si>
    <t xml:space="preserve">PCOD8218819</t>
  </si>
  <si>
    <t xml:space="preserve">PCOD8218833</t>
  </si>
  <si>
    <t xml:space="preserve">PCOD8218864</t>
  </si>
  <si>
    <t xml:space="preserve">PCOD8218872</t>
  </si>
  <si>
    <t xml:space="preserve">PCOD8218878</t>
  </si>
  <si>
    <t xml:space="preserve">PCOD8218890</t>
  </si>
  <si>
    <t xml:space="preserve">PCOD8218909</t>
  </si>
  <si>
    <t xml:space="preserve">PCOD8218914</t>
  </si>
  <si>
    <t xml:space="preserve">PCOD8218922</t>
  </si>
  <si>
    <t xml:space="preserve">PCOD8218927</t>
  </si>
  <si>
    <t xml:space="preserve">PCOD8218968</t>
  </si>
  <si>
    <t xml:space="preserve">PCOD8219005</t>
  </si>
  <si>
    <t xml:space="preserve">PCOD8219033</t>
  </si>
  <si>
    <t xml:space="preserve">PCOD8219042</t>
  </si>
  <si>
    <t xml:space="preserve">PCOD8219065</t>
  </si>
  <si>
    <t xml:space="preserve">PCOD8219081</t>
  </si>
  <si>
    <t xml:space="preserve">PCOD8219110</t>
  </si>
  <si>
    <t xml:space="preserve">PCOD8219132</t>
  </si>
  <si>
    <t xml:space="preserve">PCOD8219136</t>
  </si>
  <si>
    <t xml:space="preserve">PCOD8219137</t>
  </si>
  <si>
    <t xml:space="preserve">PCOD8219148</t>
  </si>
  <si>
    <t xml:space="preserve">PCOD8219176</t>
  </si>
  <si>
    <t xml:space="preserve">PCOD8219199</t>
  </si>
  <si>
    <t xml:space="preserve">PCOD8219238</t>
  </si>
  <si>
    <t xml:space="preserve">PCOD8219239</t>
  </si>
  <si>
    <t xml:space="preserve">PCOD8219253</t>
  </si>
  <si>
    <t xml:space="preserve">PCOD8219325</t>
  </si>
  <si>
    <t xml:space="preserve">PCOD8219337</t>
  </si>
  <si>
    <t xml:space="preserve">PCOD8219352</t>
  </si>
  <si>
    <t xml:space="preserve">PCOD8219354</t>
  </si>
  <si>
    <t xml:space="preserve">PCOD8219369</t>
  </si>
  <si>
    <t xml:space="preserve">PCOD8219397</t>
  </si>
  <si>
    <t xml:space="preserve">PCOD8219429</t>
  </si>
  <si>
    <t xml:space="preserve">PCOD8219436</t>
  </si>
  <si>
    <t xml:space="preserve">PCOD8219442</t>
  </si>
  <si>
    <t xml:space="preserve">PCOD8219445</t>
  </si>
  <si>
    <t xml:space="preserve">PCOD8219450</t>
  </si>
  <si>
    <t xml:space="preserve">PCOD8219451</t>
  </si>
  <si>
    <t xml:space="preserve">PCOD8219457</t>
  </si>
  <si>
    <t xml:space="preserve">PCOD8219460</t>
  </si>
  <si>
    <t xml:space="preserve">PCOD8219472</t>
  </si>
  <si>
    <t xml:space="preserve">PCOD8219482</t>
  </si>
  <si>
    <t xml:space="preserve">PCOD8219485</t>
  </si>
  <si>
    <t xml:space="preserve">PCOD8219511</t>
  </si>
  <si>
    <t xml:space="preserve">PCOD8219518</t>
  </si>
  <si>
    <t xml:space="preserve">PCOD8219529</t>
  </si>
  <si>
    <t xml:space="preserve">PCOD8219536</t>
  </si>
  <si>
    <t xml:space="preserve">PCOD8219572</t>
  </si>
  <si>
    <t xml:space="preserve">PCOD8219581</t>
  </si>
  <si>
    <t xml:space="preserve">PCOD8219612</t>
  </si>
  <si>
    <t xml:space="preserve">PCOD8219618</t>
  </si>
  <si>
    <t xml:space="preserve">PCOD8219620</t>
  </si>
  <si>
    <t xml:space="preserve">PCOD8219632</t>
  </si>
  <si>
    <t xml:space="preserve">PCOD8219643</t>
  </si>
  <si>
    <t xml:space="preserve">PCOD8219650</t>
  </si>
  <si>
    <t xml:space="preserve">PCOD8219677</t>
  </si>
  <si>
    <t xml:space="preserve">PCOD8219694</t>
  </si>
  <si>
    <t xml:space="preserve">PCOD8219733</t>
  </si>
  <si>
    <t xml:space="preserve">PCOD8219749</t>
  </si>
  <si>
    <t xml:space="preserve">PCOD8219778</t>
  </si>
  <si>
    <t xml:space="preserve">PCOD8219780</t>
  </si>
  <si>
    <t xml:space="preserve">PCOD8219787</t>
  </si>
  <si>
    <t xml:space="preserve">PCOD8219795</t>
  </si>
  <si>
    <t xml:space="preserve">PCOD8219824</t>
  </si>
  <si>
    <t xml:space="preserve">PCOD8219856</t>
  </si>
  <si>
    <t xml:space="preserve">PCOD8219861</t>
  </si>
  <si>
    <t xml:space="preserve">PCOD8219863</t>
  </si>
  <si>
    <t xml:space="preserve">PCOD8219868</t>
  </si>
  <si>
    <t xml:space="preserve">PCOD8219887</t>
  </si>
  <si>
    <t xml:space="preserve">PCOD8219891</t>
  </si>
  <si>
    <t xml:space="preserve">PCOD8219896</t>
  </si>
  <si>
    <t xml:space="preserve">PCOD8219899</t>
  </si>
  <si>
    <t xml:space="preserve">PCOD8219912</t>
  </si>
  <si>
    <t xml:space="preserve">PCOD8219922</t>
  </si>
  <si>
    <t xml:space="preserve">PCOD8219924</t>
  </si>
  <si>
    <t xml:space="preserve">PCOD8219926</t>
  </si>
  <si>
    <t xml:space="preserve">PCOD8219931</t>
  </si>
  <si>
    <t xml:space="preserve">PCOD8219939</t>
  </si>
  <si>
    <t xml:space="preserve">PCOD8219946</t>
  </si>
  <si>
    <t xml:space="preserve">PCOD8220002</t>
  </si>
  <si>
    <t xml:space="preserve">PCOD8220004</t>
  </si>
  <si>
    <t xml:space="preserve">PCOD8220011</t>
  </si>
  <si>
    <t xml:space="preserve">PCOD8220082</t>
  </si>
  <si>
    <t xml:space="preserve">PCOD8220088</t>
  </si>
  <si>
    <t xml:space="preserve">PCOD8220109</t>
  </si>
  <si>
    <t xml:space="preserve">PCOD8220128</t>
  </si>
  <si>
    <t xml:space="preserve">PCOD8220141</t>
  </si>
  <si>
    <t xml:space="preserve">PCOD8220156</t>
  </si>
  <si>
    <t xml:space="preserve">PCOD8220165</t>
  </si>
  <si>
    <t xml:space="preserve">PCOD8220166</t>
  </si>
  <si>
    <t xml:space="preserve">PCOD8220171</t>
  </si>
  <si>
    <t xml:space="preserve">PCOD8220176</t>
  </si>
  <si>
    <t xml:space="preserve">PCOD8220177</t>
  </si>
  <si>
    <t xml:space="preserve">PCOD8220187</t>
  </si>
  <si>
    <t xml:space="preserve">PCOD8220194</t>
  </si>
  <si>
    <t xml:space="preserve">PCOD8220242</t>
  </si>
  <si>
    <t xml:space="preserve">PCOD8220248</t>
  </si>
  <si>
    <t xml:space="preserve">PCOD8220265</t>
  </si>
  <si>
    <t xml:space="preserve">PCOD8220284</t>
  </si>
  <si>
    <t xml:space="preserve">PCOD8220285</t>
  </si>
  <si>
    <t xml:space="preserve">PCOD8220286</t>
  </si>
  <si>
    <t xml:space="preserve">PCOD8220295</t>
  </si>
  <si>
    <t xml:space="preserve">PCOD8220306</t>
  </si>
  <si>
    <t xml:space="preserve">PCOD8220320</t>
  </si>
  <si>
    <t xml:space="preserve">PCOD8220325</t>
  </si>
  <si>
    <t xml:space="preserve">PCOD8220326</t>
  </si>
  <si>
    <t xml:space="preserve">PCOD8220329</t>
  </si>
  <si>
    <t xml:space="preserve">PCOD8220336</t>
  </si>
  <si>
    <t xml:space="preserve">PCOD8220345</t>
  </si>
  <si>
    <t xml:space="preserve">PCOD8220361</t>
  </si>
  <si>
    <t xml:space="preserve">PCOD8220376</t>
  </si>
  <si>
    <t xml:space="preserve">PCOD8220380</t>
  </si>
  <si>
    <t xml:space="preserve">PCOD8220389</t>
  </si>
  <si>
    <t xml:space="preserve">PCOD8220448</t>
  </si>
  <si>
    <t xml:space="preserve">PCOD8220449</t>
  </si>
  <si>
    <t xml:space="preserve">PCOD8220464</t>
  </si>
  <si>
    <t xml:space="preserve">PCOD8220468</t>
  </si>
  <si>
    <t xml:space="preserve">PCOD8220475</t>
  </si>
  <si>
    <t xml:space="preserve">PCOD8220497</t>
  </si>
  <si>
    <t xml:space="preserve">PCOD8220498</t>
  </si>
  <si>
    <t xml:space="preserve">PCOD8220510</t>
  </si>
  <si>
    <t xml:space="preserve">PCOD8220511</t>
  </si>
  <si>
    <t xml:space="preserve">PCOD8220518</t>
  </si>
  <si>
    <t xml:space="preserve">PCOD8220529</t>
  </si>
  <si>
    <t xml:space="preserve">PCOD8220545</t>
  </si>
  <si>
    <t xml:space="preserve">PCOD8220578</t>
  </si>
  <si>
    <t xml:space="preserve">PCOD8220584</t>
  </si>
  <si>
    <t xml:space="preserve">PCOD8220604</t>
  </si>
  <si>
    <t xml:space="preserve">PCOD8220626</t>
  </si>
  <si>
    <t xml:space="preserve">PCOD8220643</t>
  </si>
  <si>
    <t xml:space="preserve">PCOD8220646</t>
  </si>
  <si>
    <t xml:space="preserve">PCOD8220669</t>
  </si>
  <si>
    <t xml:space="preserve">PCOD8220675</t>
  </si>
  <si>
    <t xml:space="preserve">PCOD8220710</t>
  </si>
  <si>
    <t xml:space="preserve">PCOD8220719</t>
  </si>
  <si>
    <t xml:space="preserve">PCOD8220724</t>
  </si>
  <si>
    <t xml:space="preserve">PCOD8220738</t>
  </si>
  <si>
    <t xml:space="preserve">PCOD8220769</t>
  </si>
  <si>
    <t xml:space="preserve">PCOD8220772</t>
  </si>
  <si>
    <t xml:space="preserve">PCOD8220773</t>
  </si>
  <si>
    <t xml:space="preserve">PCOD8220777</t>
  </si>
  <si>
    <t xml:space="preserve">PCOD8220782</t>
  </si>
  <si>
    <t xml:space="preserve">PCOD8220788</t>
  </si>
  <si>
    <t xml:space="preserve">PCOD8220800</t>
  </si>
  <si>
    <t xml:space="preserve">PCOD8220821</t>
  </si>
  <si>
    <t xml:space="preserve">PCOD8220824</t>
  </si>
  <si>
    <t xml:space="preserve">PCOD8220826</t>
  </si>
  <si>
    <t xml:space="preserve">PCOD8220842</t>
  </si>
  <si>
    <t xml:space="preserve">PCOD8220845</t>
  </si>
  <si>
    <t xml:space="preserve">PCOD8220846</t>
  </si>
  <si>
    <t xml:space="preserve">PCOD8220870</t>
  </si>
  <si>
    <t xml:space="preserve">PCOD8220882</t>
  </si>
  <si>
    <t xml:space="preserve">PCOD8220883</t>
  </si>
  <si>
    <t xml:space="preserve">PCOD8220885</t>
  </si>
  <si>
    <t xml:space="preserve">PCOD8220889</t>
  </si>
  <si>
    <t xml:space="preserve">PCOD8220918</t>
  </si>
  <si>
    <t xml:space="preserve">PCOD8220919</t>
  </si>
  <si>
    <t xml:space="preserve">PCOD8220921</t>
  </si>
  <si>
    <t xml:space="preserve">PCOD8220924</t>
  </si>
  <si>
    <t xml:space="preserve">PCOD8220927</t>
  </si>
  <si>
    <t xml:space="preserve">PCOD8220937</t>
  </si>
  <si>
    <t xml:space="preserve">PCOD8220938</t>
  </si>
  <si>
    <t xml:space="preserve">PCOD8220942</t>
  </si>
  <si>
    <t xml:space="preserve">PCOD8220945</t>
  </si>
  <si>
    <t xml:space="preserve">PCOD8220948</t>
  </si>
  <si>
    <t xml:space="preserve">PCOD8220949</t>
  </si>
  <si>
    <t xml:space="preserve">PCOD8220958</t>
  </si>
  <si>
    <t xml:space="preserve">PCOD8220959</t>
  </si>
  <si>
    <t xml:space="preserve">PCOD8220964</t>
  </si>
  <si>
    <t xml:space="preserve">PCOD8220965</t>
  </si>
  <si>
    <t xml:space="preserve">PCOD8220980</t>
  </si>
  <si>
    <t xml:space="preserve">PCOD8220996</t>
  </si>
  <si>
    <t xml:space="preserve">PCOD8221028</t>
  </si>
  <si>
    <t xml:space="preserve">PCOD8221048</t>
  </si>
  <si>
    <t xml:space="preserve">PCOD8221054</t>
  </si>
  <si>
    <t xml:space="preserve">PCOD8221055</t>
  </si>
  <si>
    <t xml:space="preserve">PCOD8221056</t>
  </si>
  <si>
    <t xml:space="preserve">PCOD8221063</t>
  </si>
  <si>
    <t xml:space="preserve">PCOD8221065</t>
  </si>
  <si>
    <t xml:space="preserve">PCOD8221079</t>
  </si>
  <si>
    <t xml:space="preserve">PCOD8221081</t>
  </si>
  <si>
    <t xml:space="preserve">PCOD8221083</t>
  </si>
  <si>
    <t xml:space="preserve">PCOD8221090</t>
  </si>
  <si>
    <t xml:space="preserve">PCOD8221092</t>
  </si>
  <si>
    <t xml:space="preserve">PCOD8221115</t>
  </si>
  <si>
    <t xml:space="preserve">PCOD8221118</t>
  </si>
  <si>
    <t xml:space="preserve">PCOD8221122</t>
  </si>
  <si>
    <t xml:space="preserve">PCOD8221127</t>
  </si>
  <si>
    <t xml:space="preserve">PCOD8221131</t>
  </si>
  <si>
    <t xml:space="preserve">PCOD8221136</t>
  </si>
  <si>
    <t xml:space="preserve">PCOD8221154</t>
  </si>
  <si>
    <t xml:space="preserve">PCOD8221177</t>
  </si>
  <si>
    <t xml:space="preserve">PCOD8221193</t>
  </si>
  <si>
    <t xml:space="preserve">PCOD8221197</t>
  </si>
  <si>
    <t xml:space="preserve">PCOD8221198</t>
  </si>
  <si>
    <t xml:space="preserve">PCOD8221202</t>
  </si>
  <si>
    <t xml:space="preserve">PCOD8221229</t>
  </si>
  <si>
    <t xml:space="preserve">PCOD8221248</t>
  </si>
  <si>
    <t xml:space="preserve">PCOD8221250</t>
  </si>
  <si>
    <t xml:space="preserve">PCOD8221277</t>
  </si>
  <si>
    <t xml:space="preserve">PCOD8221305</t>
  </si>
  <si>
    <t xml:space="preserve">PCOD8221307</t>
  </si>
  <si>
    <t xml:space="preserve">PCOD8221318</t>
  </si>
  <si>
    <t xml:space="preserve">PCOD8221319</t>
  </si>
  <si>
    <t xml:space="preserve">PCOD8221321</t>
  </si>
  <si>
    <t xml:space="preserve">PCOD8221322</t>
  </si>
  <si>
    <t xml:space="preserve">PCOD8221331</t>
  </si>
  <si>
    <t xml:space="preserve">PCOD8221334</t>
  </si>
  <si>
    <t xml:space="preserve">PCOD8221347</t>
  </si>
  <si>
    <t xml:space="preserve">PCOD8221353</t>
  </si>
  <si>
    <t xml:space="preserve">PCOD8221364</t>
  </si>
  <si>
    <t xml:space="preserve">PCOD8221384</t>
  </si>
  <si>
    <t xml:space="preserve">PCOD8221393</t>
  </si>
  <si>
    <t xml:space="preserve">PCOD8221398</t>
  </si>
  <si>
    <t xml:space="preserve">PCOD8221418</t>
  </si>
  <si>
    <t xml:space="preserve">PCOD8221421</t>
  </si>
  <si>
    <t xml:space="preserve">PCOD8221426</t>
  </si>
  <si>
    <t xml:space="preserve">PCOD8221427</t>
  </si>
  <si>
    <t xml:space="preserve">PCOD8221430</t>
  </si>
  <si>
    <t xml:space="preserve">PCOD8221436</t>
  </si>
  <si>
    <t xml:space="preserve">PCOD8221462</t>
  </si>
  <si>
    <t xml:space="preserve">PCOD8221464</t>
  </si>
  <si>
    <t xml:space="preserve">PCOD8221468</t>
  </si>
  <si>
    <t xml:space="preserve">PCOD8221505</t>
  </si>
  <si>
    <t xml:space="preserve">PCOD8221547</t>
  </si>
  <si>
    <t xml:space="preserve">PCOD8221557</t>
  </si>
  <si>
    <t xml:space="preserve">PCOD8221572</t>
  </si>
  <si>
    <t xml:space="preserve">PCOD8221578</t>
  </si>
  <si>
    <t xml:space="preserve">PCOD8221579</t>
  </si>
  <si>
    <t xml:space="preserve">PCOD8221584</t>
  </si>
  <si>
    <t xml:space="preserve">PCOD8221586</t>
  </si>
  <si>
    <t xml:space="preserve">PCOD8221609</t>
  </si>
  <si>
    <t xml:space="preserve">PCOD8221632</t>
  </si>
  <si>
    <t xml:space="preserve">PCOD8221641</t>
  </si>
  <si>
    <t xml:space="preserve">PCOD8221645</t>
  </si>
  <si>
    <t xml:space="preserve">PCOD8221658</t>
  </si>
  <si>
    <t xml:space="preserve">PCOD8221663</t>
  </si>
  <si>
    <t xml:space="preserve">PCOD8221665</t>
  </si>
  <si>
    <t xml:space="preserve">PCOD8221669</t>
  </si>
  <si>
    <t xml:space="preserve">PCOD8221671</t>
  </si>
  <si>
    <t xml:space="preserve">PCOD8221706</t>
  </si>
  <si>
    <t xml:space="preserve">PCOD8221718</t>
  </si>
  <si>
    <t xml:space="preserve">PCOD8221719</t>
  </si>
  <si>
    <t xml:space="preserve">PCOD8221720</t>
  </si>
  <si>
    <t xml:space="preserve">PCOD8221727</t>
  </si>
  <si>
    <t xml:space="preserve">PCOD8221762</t>
  </si>
  <si>
    <t xml:space="preserve">PCOD8221770</t>
  </si>
  <si>
    <t xml:space="preserve">PCOD8221783</t>
  </si>
  <si>
    <t xml:space="preserve">PCOD8221803</t>
  </si>
  <si>
    <t xml:space="preserve">PCOD8221804</t>
  </si>
  <si>
    <t xml:space="preserve">PCOD8221806</t>
  </si>
  <si>
    <t xml:space="preserve">PCOD8221859</t>
  </si>
  <si>
    <t xml:space="preserve">PCOD8221869</t>
  </si>
  <si>
    <t xml:space="preserve">PCOD8221881</t>
  </si>
  <si>
    <t xml:space="preserve">PCOD8221887</t>
  </si>
  <si>
    <t xml:space="preserve">PCOD8221899</t>
  </si>
  <si>
    <t xml:space="preserve">PCOD8221901</t>
  </si>
  <si>
    <t xml:space="preserve">PCOD8221903</t>
  </si>
  <si>
    <t xml:space="preserve">PCOD8221914</t>
  </si>
  <si>
    <t xml:space="preserve">PCOD8221933</t>
  </si>
  <si>
    <t xml:space="preserve">PCOD8221945</t>
  </si>
  <si>
    <t xml:space="preserve">PCOD8221988</t>
  </si>
  <si>
    <t xml:space="preserve">PCOD8222001</t>
  </si>
  <si>
    <t xml:space="preserve">PCOD8222104</t>
  </si>
  <si>
    <t xml:space="preserve">PCOD8222148</t>
  </si>
  <si>
    <t xml:space="preserve">PCOD8222149</t>
  </si>
  <si>
    <t xml:space="preserve">PCOD8222157</t>
  </si>
  <si>
    <t xml:space="preserve">PCOD8222194</t>
  </si>
  <si>
    <t xml:space="preserve">PCOD8222197</t>
  </si>
  <si>
    <t xml:space="preserve">PCOD8222227</t>
  </si>
  <si>
    <t xml:space="preserve">PCOD8222232</t>
  </si>
  <si>
    <t xml:space="preserve">PCOD8222234</t>
  </si>
  <si>
    <t xml:space="preserve">PCOD8222241</t>
  </si>
  <si>
    <t xml:space="preserve">PCOD8222242</t>
  </si>
  <si>
    <t xml:space="preserve">PCOD8222253</t>
  </si>
  <si>
    <t xml:space="preserve">PCOD8222257</t>
  </si>
  <si>
    <t xml:space="preserve">PCOD8222259</t>
  </si>
  <si>
    <t xml:space="preserve">PCOD8222274</t>
  </si>
  <si>
    <t xml:space="preserve">PCOD8222280</t>
  </si>
  <si>
    <t xml:space="preserve">PCOD8222292</t>
  </si>
  <si>
    <t xml:space="preserve">PCOD8222641</t>
  </si>
  <si>
    <t xml:space="preserve">PCOD8222718</t>
  </si>
  <si>
    <t xml:space="preserve">PCOD8222730</t>
  </si>
  <si>
    <t xml:space="preserve">PCOD8222763</t>
  </si>
  <si>
    <t xml:space="preserve">PCOD8222764</t>
  </si>
  <si>
    <t xml:space="preserve">PCOD8222785</t>
  </si>
  <si>
    <t xml:space="preserve">PCOD8222907</t>
  </si>
  <si>
    <t xml:space="preserve">PCOD8222944</t>
  </si>
  <si>
    <t xml:space="preserve">PCOD8222950</t>
  </si>
  <si>
    <t xml:space="preserve">PCOD8222979</t>
  </si>
  <si>
    <t xml:space="preserve">PCOD8223035</t>
  </si>
  <si>
    <t xml:space="preserve">PCOD8223141</t>
  </si>
  <si>
    <t xml:space="preserve">PCOD8223156</t>
  </si>
  <si>
    <t xml:space="preserve">PCOD8223184</t>
  </si>
  <si>
    <t xml:space="preserve">PCOD8223193</t>
  </si>
  <si>
    <t xml:space="preserve">PCOD8223282</t>
  </si>
  <si>
    <t xml:space="preserve">PCOD8223288</t>
  </si>
  <si>
    <t xml:space="preserve">PCOD8223299</t>
  </si>
  <si>
    <t xml:space="preserve">PCOD8223377</t>
  </si>
  <si>
    <t xml:space="preserve">PCOD8223383</t>
  </si>
  <si>
    <t xml:space="preserve">PCOD8223467</t>
  </si>
  <si>
    <t xml:space="preserve">PCOD8223522</t>
  </si>
  <si>
    <t xml:space="preserve">PCOD8223599</t>
  </si>
  <si>
    <t xml:space="preserve">PCOD8223646</t>
  </si>
  <si>
    <t xml:space="preserve">PCOD8223880</t>
  </si>
  <si>
    <t xml:space="preserve">PCOD8223988</t>
  </si>
  <si>
    <t xml:space="preserve">PCOD8223999</t>
  </si>
  <si>
    <t xml:space="preserve">PCOD8224026</t>
  </si>
  <si>
    <t xml:space="preserve">PCOD8224068</t>
  </si>
  <si>
    <t xml:space="preserve">PCOD8224089</t>
  </si>
  <si>
    <t xml:space="preserve">PCOD8224090</t>
  </si>
  <si>
    <t xml:space="preserve">PCOD8224125</t>
  </si>
  <si>
    <t xml:space="preserve">PCOD8224153</t>
  </si>
  <si>
    <t xml:space="preserve">PCOD8224191</t>
  </si>
  <si>
    <t xml:space="preserve">PCOD8224193</t>
  </si>
  <si>
    <t xml:space="preserve">PCOD8224196</t>
  </si>
  <si>
    <t xml:space="preserve">PCOD8224198</t>
  </si>
  <si>
    <t xml:space="preserve">PCOD8224235</t>
  </si>
  <si>
    <t xml:space="preserve">PCOD8224239</t>
  </si>
  <si>
    <t xml:space="preserve">PCOD8224257</t>
  </si>
  <si>
    <t xml:space="preserve">PCOD8224293</t>
  </si>
  <si>
    <t xml:space="preserve">PCOD8224339</t>
  </si>
  <si>
    <t xml:space="preserve">PCOD8224386</t>
  </si>
  <si>
    <t xml:space="preserve">PCOD8224478</t>
  </si>
  <si>
    <t xml:space="preserve">PCOD8224482</t>
  </si>
  <si>
    <t xml:space="preserve">PCOD8224519</t>
  </si>
  <si>
    <t xml:space="preserve">PCOD8224634</t>
  </si>
  <si>
    <t xml:space="preserve">PCOD8224653</t>
  </si>
  <si>
    <t xml:space="preserve">PCOD8224781</t>
  </si>
  <si>
    <t xml:space="preserve">PCOD8224796</t>
  </si>
  <si>
    <t xml:space="preserve">PCOD8224839</t>
  </si>
  <si>
    <t xml:space="preserve">PCOD8224880</t>
  </si>
  <si>
    <t xml:space="preserve">PCOD8224978</t>
  </si>
  <si>
    <t xml:space="preserve">PCOD8224980</t>
  </si>
  <si>
    <t xml:space="preserve">PCOD8225041</t>
  </si>
  <si>
    <t xml:space="preserve">PCOD8225114</t>
  </si>
  <si>
    <t xml:space="preserve">PCOD8225121</t>
  </si>
  <si>
    <t xml:space="preserve">PCOD8225158</t>
  </si>
  <si>
    <t xml:space="preserve">PCOD8225184</t>
  </si>
  <si>
    <t xml:space="preserve">PCOD8225208</t>
  </si>
  <si>
    <t xml:space="preserve">PCOD8225214</t>
  </si>
  <si>
    <t xml:space="preserve">PCOD8225244</t>
  </si>
  <si>
    <t xml:space="preserve">PCOD8225275</t>
  </si>
  <si>
    <t xml:space="preserve">PCOD8225277</t>
  </si>
  <si>
    <t xml:space="preserve">PCOD8225319</t>
  </si>
  <si>
    <t xml:space="preserve">PCOD8225347</t>
  </si>
  <si>
    <t xml:space="preserve">PCOD8225358</t>
  </si>
  <si>
    <t xml:space="preserve">PCOD8225377</t>
  </si>
  <si>
    <t xml:space="preserve">PCOD8225389</t>
  </si>
  <si>
    <t xml:space="preserve">PCOD8225479</t>
  </si>
  <si>
    <t xml:space="preserve">PCOD8225497</t>
  </si>
  <si>
    <t xml:space="preserve">PCOD8225503</t>
  </si>
  <si>
    <t xml:space="preserve">PCOD8225509</t>
  </si>
  <si>
    <t xml:space="preserve">PCOD8225521</t>
  </si>
  <si>
    <t xml:space="preserve">PCOD8225523</t>
  </si>
  <si>
    <t xml:space="preserve">PCOD8225569</t>
  </si>
  <si>
    <t xml:space="preserve">PCOD8225632</t>
  </si>
  <si>
    <t xml:space="preserve">PCOD8225634</t>
  </si>
  <si>
    <t xml:space="preserve">PCOD8225638</t>
  </si>
  <si>
    <t xml:space="preserve">PCOD8225672</t>
  </si>
  <si>
    <t xml:space="preserve">PCOD8225673</t>
  </si>
  <si>
    <t xml:space="preserve">PCOD8225718</t>
  </si>
  <si>
    <t xml:space="preserve">PCOD8225800</t>
  </si>
  <si>
    <t xml:space="preserve">PCOD8225815</t>
  </si>
  <si>
    <t xml:space="preserve">PCOD8225859</t>
  </si>
  <si>
    <t xml:space="preserve">PCOD8225866</t>
  </si>
  <si>
    <t xml:space="preserve">PCOD8225889</t>
  </si>
  <si>
    <t xml:space="preserve">PCOD8225891</t>
  </si>
  <si>
    <t xml:space="preserve">PCOD8225902</t>
  </si>
  <si>
    <t xml:space="preserve">PCOD8225938</t>
  </si>
  <si>
    <t xml:space="preserve">PCOD8225939</t>
  </si>
  <si>
    <t xml:space="preserve">PCOD8225955</t>
  </si>
  <si>
    <t xml:space="preserve">PCOD8226066</t>
  </si>
  <si>
    <t xml:space="preserve">PCOD8226081</t>
  </si>
  <si>
    <t xml:space="preserve">PCOD8226086</t>
  </si>
  <si>
    <t xml:space="preserve">PCOD8226122</t>
  </si>
  <si>
    <t xml:space="preserve">PCOD8226138</t>
  </si>
  <si>
    <t xml:space="preserve">PCOD8226150</t>
  </si>
  <si>
    <t xml:space="preserve">PCOD8226166</t>
  </si>
  <si>
    <t xml:space="preserve">PCOD8226190</t>
  </si>
  <si>
    <t xml:space="preserve">PCOD8226196</t>
  </si>
  <si>
    <t xml:space="preserve">PCOD8226207</t>
  </si>
  <si>
    <t xml:space="preserve">PCOD8226234</t>
  </si>
  <si>
    <t xml:space="preserve">PCOD8226239</t>
  </si>
  <si>
    <t xml:space="preserve">PCOD8226242</t>
  </si>
  <si>
    <t xml:space="preserve">PCOD8226256</t>
  </si>
  <si>
    <t xml:space="preserve">PCOD8226289</t>
  </si>
  <si>
    <t xml:space="preserve">PCOD8226372</t>
  </si>
  <si>
    <t xml:space="preserve">PCOD8226398</t>
  </si>
  <si>
    <t xml:space="preserve">PCOD8226427</t>
  </si>
  <si>
    <t xml:space="preserve">PCOD8226492</t>
  </si>
  <si>
    <t xml:space="preserve">PCOD8226494</t>
  </si>
  <si>
    <t xml:space="preserve">PCOD8226505</t>
  </si>
  <si>
    <t xml:space="preserve">PCOD8226511</t>
  </si>
  <si>
    <t xml:space="preserve">PCOD8226539</t>
  </si>
  <si>
    <t xml:space="preserve">PCOD8226576</t>
  </si>
  <si>
    <t xml:space="preserve">PCOD8226585</t>
  </si>
  <si>
    <t xml:space="preserve">PCOD8226601</t>
  </si>
  <si>
    <t xml:space="preserve">PCOD8226602</t>
  </si>
  <si>
    <t xml:space="preserve">PCOD8226640</t>
  </si>
  <si>
    <t xml:space="preserve">PCOD8226645</t>
  </si>
  <si>
    <t xml:space="preserve">PCOD8226668</t>
  </si>
  <si>
    <t xml:space="preserve">PCOD8226775</t>
  </si>
  <si>
    <t xml:space="preserve">PCOD8226780</t>
  </si>
  <si>
    <t xml:space="preserve">PCOD8226787</t>
  </si>
  <si>
    <t xml:space="preserve">PCOD8226812</t>
  </si>
  <si>
    <t xml:space="preserve">PCOD8226821</t>
  </si>
  <si>
    <t xml:space="preserve">PCOD8226845</t>
  </si>
  <si>
    <t xml:space="preserve">PCOD8226885</t>
  </si>
  <si>
    <t xml:space="preserve">PCOD8226888</t>
  </si>
  <si>
    <t xml:space="preserve">PCOD8226891</t>
  </si>
  <si>
    <t xml:space="preserve">PCOD8226899</t>
  </si>
  <si>
    <t xml:space="preserve">PCOD8226900</t>
  </si>
  <si>
    <t xml:space="preserve">PCOD8226918</t>
  </si>
  <si>
    <t xml:space="preserve">PCOD8226926</t>
  </si>
  <si>
    <t xml:space="preserve">PCOD8226930</t>
  </si>
  <si>
    <t xml:space="preserve">PCOD8226948</t>
  </si>
  <si>
    <t xml:space="preserve">PCOD8226960</t>
  </si>
  <si>
    <t xml:space="preserve">PCOD8226961</t>
  </si>
  <si>
    <t xml:space="preserve">PCOD8226972</t>
  </si>
  <si>
    <t xml:space="preserve">PCOD8226983</t>
  </si>
  <si>
    <t xml:space="preserve">PCOD8227006</t>
  </si>
  <si>
    <t xml:space="preserve">PCOD8227010</t>
  </si>
  <si>
    <t xml:space="preserve">PCOD8227018</t>
  </si>
  <si>
    <t xml:space="preserve">PCOD8227035</t>
  </si>
  <si>
    <t xml:space="preserve">PCOD8227052</t>
  </si>
  <si>
    <t xml:space="preserve">PCOD8227060</t>
  </si>
  <si>
    <t xml:space="preserve">PCOD8227072</t>
  </si>
  <si>
    <t xml:space="preserve">PCOD8227073</t>
  </si>
  <si>
    <t xml:space="preserve">PCOD8227094</t>
  </si>
  <si>
    <t xml:space="preserve">PCOD8227111</t>
  </si>
  <si>
    <t xml:space="preserve">PCOD8227119</t>
  </si>
  <si>
    <t xml:space="preserve">PCOD8227154</t>
  </si>
  <si>
    <t xml:space="preserve">PCOD8227165</t>
  </si>
  <si>
    <t xml:space="preserve">PCOD8227178</t>
  </si>
  <si>
    <t xml:space="preserve">PCOD8227192</t>
  </si>
  <si>
    <t xml:space="preserve">PCOD8227216</t>
  </si>
  <si>
    <t xml:space="preserve">PCOD8227228</t>
  </si>
  <si>
    <t xml:space="preserve">PCOD8227265</t>
  </si>
  <si>
    <t xml:space="preserve">PCOD8227270</t>
  </si>
  <si>
    <t xml:space="preserve">PCOD8227307</t>
  </si>
  <si>
    <t xml:space="preserve">PCOD8227312</t>
  </si>
  <si>
    <t xml:space="preserve">PCOD8227315</t>
  </si>
  <si>
    <t xml:space="preserve">PCOD8227325</t>
  </si>
  <si>
    <t xml:space="preserve">PCOD8227326</t>
  </si>
  <si>
    <t xml:space="preserve">PCOD8227369</t>
  </si>
  <si>
    <t xml:space="preserve">PCOD8227378</t>
  </si>
  <si>
    <t xml:space="preserve">PCOD8227379</t>
  </si>
  <si>
    <t xml:space="preserve">PCOD8227387</t>
  </si>
  <si>
    <t xml:space="preserve">PCOD8227412</t>
  </si>
  <si>
    <t xml:space="preserve">PCOD8227416</t>
  </si>
  <si>
    <t xml:space="preserve">PCOD8227425</t>
  </si>
  <si>
    <t xml:space="preserve">PCOD8227431</t>
  </si>
  <si>
    <t xml:space="preserve">PCOD8227439</t>
  </si>
  <si>
    <t xml:space="preserve">PCOD8227449</t>
  </si>
  <si>
    <t xml:space="preserve">PCOD8227498</t>
  </si>
  <si>
    <t xml:space="preserve">PCOD8227509</t>
  </si>
  <si>
    <t xml:space="preserve">PCOD8227515</t>
  </si>
  <si>
    <t xml:space="preserve">PCOD8227620</t>
  </si>
  <si>
    <t xml:space="preserve">PCOD8227706</t>
  </si>
  <si>
    <t xml:space="preserve">PCOD8227727</t>
  </si>
  <si>
    <t xml:space="preserve">PCOD8227732</t>
  </si>
  <si>
    <t xml:space="preserve">PCOD8227735</t>
  </si>
  <si>
    <t xml:space="preserve">PCOD8227740</t>
  </si>
  <si>
    <t xml:space="preserve">PCOD8227778</t>
  </si>
  <si>
    <t xml:space="preserve">PCOD8227781</t>
  </si>
  <si>
    <t xml:space="preserve">PCOD8227827</t>
  </si>
  <si>
    <t xml:space="preserve">PCOD8227833</t>
  </si>
  <si>
    <t xml:space="preserve">PCOD8227835</t>
  </si>
  <si>
    <t xml:space="preserve">PCOD8227843</t>
  </si>
  <si>
    <t xml:space="preserve">PCOD8227854</t>
  </si>
  <si>
    <t xml:space="preserve">PCOD8227865</t>
  </si>
  <si>
    <t xml:space="preserve">PCOD8227868</t>
  </si>
  <si>
    <t xml:space="preserve">PCOD8227869</t>
  </si>
  <si>
    <t xml:space="preserve">PCOD8227876</t>
  </si>
  <si>
    <t xml:space="preserve">PCOD8227879</t>
  </si>
  <si>
    <t xml:space="preserve">PCOD8227881</t>
  </si>
  <si>
    <t xml:space="preserve">PCOD8227886</t>
  </si>
  <si>
    <t xml:space="preserve">PCOD8227888</t>
  </si>
  <si>
    <t xml:space="preserve">PCOD8227894</t>
  </si>
  <si>
    <t xml:space="preserve">PCOD8227907</t>
  </si>
  <si>
    <t xml:space="preserve">PCOD8227931</t>
  </si>
  <si>
    <t xml:space="preserve">PCOD8227934</t>
  </si>
  <si>
    <t xml:space="preserve">PCOD8227936</t>
  </si>
  <si>
    <t xml:space="preserve">PCOD8227941</t>
  </si>
  <si>
    <t xml:space="preserve">PCOD8227966</t>
  </si>
  <si>
    <t xml:space="preserve">PCOD8227991</t>
  </si>
  <si>
    <t xml:space="preserve">PCOD8227993</t>
  </si>
  <si>
    <t xml:space="preserve">PCOD8227994</t>
  </si>
  <si>
    <t xml:space="preserve">PCOD8228003</t>
  </si>
  <si>
    <t xml:space="preserve">PCOD8228005</t>
  </si>
  <si>
    <t xml:space="preserve">PCOD8228008</t>
  </si>
  <si>
    <t xml:space="preserve">PCOD8228011</t>
  </si>
  <si>
    <t xml:space="preserve">PCOD8228012</t>
  </si>
  <si>
    <t xml:space="preserve">PCOD8228024</t>
  </si>
  <si>
    <t xml:space="preserve">PCOD8228036</t>
  </si>
  <si>
    <t xml:space="preserve">PCOD8228038</t>
  </si>
  <si>
    <t xml:space="preserve">PCOD8228069</t>
  </si>
  <si>
    <t xml:space="preserve">PCOD8228097</t>
  </si>
  <si>
    <t xml:space="preserve">PCOD8228107</t>
  </si>
  <si>
    <t xml:space="preserve">PCOD8228123</t>
  </si>
  <si>
    <t xml:space="preserve">PCOD8228139</t>
  </si>
  <si>
    <t xml:space="preserve">PCOD8228141</t>
  </si>
  <si>
    <t xml:space="preserve">PCOD8228145</t>
  </si>
  <si>
    <t xml:space="preserve">PCOD8228173</t>
  </si>
  <si>
    <t xml:space="preserve">PCOD8228225</t>
  </si>
  <si>
    <t xml:space="preserve">PCOD8228292</t>
  </si>
  <si>
    <t xml:space="preserve">PCOD8228371</t>
  </si>
  <si>
    <t xml:space="preserve">PCOD8228372</t>
  </si>
  <si>
    <t xml:space="preserve">PCOD8228379</t>
  </si>
  <si>
    <t xml:space="preserve">PCOD8228428</t>
  </si>
  <si>
    <t xml:space="preserve">PCOD8228444</t>
  </si>
  <si>
    <t xml:space="preserve">PCOD8228456</t>
  </si>
  <si>
    <t xml:space="preserve">PCOD8228486</t>
  </si>
  <si>
    <t xml:space="preserve">PCOD8228510</t>
  </si>
  <si>
    <t xml:space="preserve">PCOD8228515</t>
  </si>
  <si>
    <t xml:space="preserve">PCOD8228628</t>
  </si>
  <si>
    <t xml:space="preserve">PCOD8228632</t>
  </si>
  <si>
    <t xml:space="preserve">PCOD8228656</t>
  </si>
  <si>
    <t xml:space="preserve">PCOD8228658</t>
  </si>
  <si>
    <t xml:space="preserve">PCOD8228659</t>
  </si>
  <si>
    <t xml:space="preserve">PCOD8228672</t>
  </si>
  <si>
    <t xml:space="preserve">PCOD8228703</t>
  </si>
  <si>
    <t xml:space="preserve">PCOD8228762</t>
  </si>
  <si>
    <t xml:space="preserve">PCOD8228813</t>
  </si>
  <si>
    <t xml:space="preserve">PCOD8228818</t>
  </si>
  <si>
    <t xml:space="preserve">PCOD8228846</t>
  </si>
  <si>
    <t xml:space="preserve">PCOD8228863</t>
  </si>
  <si>
    <t xml:space="preserve">PCOD8228866</t>
  </si>
  <si>
    <t xml:space="preserve">PCOD8228892</t>
  </si>
  <si>
    <t xml:space="preserve">PCOD8228918</t>
  </si>
  <si>
    <t xml:space="preserve">PCOD8228952</t>
  </si>
  <si>
    <t xml:space="preserve">PCOD8228990</t>
  </si>
  <si>
    <t xml:space="preserve">PCOD8229000</t>
  </si>
  <si>
    <t xml:space="preserve">PCOD8229024</t>
  </si>
  <si>
    <t xml:space="preserve">PCOD8229033</t>
  </si>
  <si>
    <t xml:space="preserve">PCOD8229037</t>
  </si>
  <si>
    <t xml:space="preserve">PCOD8229051</t>
  </si>
  <si>
    <t xml:space="preserve">PCOD8229101</t>
  </si>
  <si>
    <t xml:space="preserve">PCOD8229113</t>
  </si>
  <si>
    <t xml:space="preserve">PCOD8229686</t>
  </si>
  <si>
    <t xml:space="preserve">PCOD8229922</t>
  </si>
  <si>
    <t xml:space="preserve">PCOD8230065</t>
  </si>
  <si>
    <t xml:space="preserve">PCOD8230113</t>
  </si>
  <si>
    <t xml:space="preserve">PCOD8230154</t>
  </si>
  <si>
    <t xml:space="preserve">PCOD8230163</t>
  </si>
  <si>
    <t xml:space="preserve">PCOD8230177</t>
  </si>
  <si>
    <t xml:space="preserve">PCOD8230195</t>
  </si>
  <si>
    <t xml:space="preserve">PCOD8230199</t>
  </si>
  <si>
    <t xml:space="preserve">PCOD8230270</t>
  </si>
  <si>
    <t xml:space="preserve">PCOD8230385</t>
  </si>
  <si>
    <t xml:space="preserve">PCOD8230414</t>
  </si>
  <si>
    <t xml:space="preserve">PCOD8230423</t>
  </si>
  <si>
    <t xml:space="preserve">PCOD8230468</t>
  </si>
  <si>
    <t xml:space="preserve">PCOD8230483</t>
  </si>
  <si>
    <t xml:space="preserve">PCOD8230545</t>
  </si>
  <si>
    <t xml:space="preserve">PCOD8230658</t>
  </si>
  <si>
    <t xml:space="preserve">PCOD8230666</t>
  </si>
  <si>
    <t xml:space="preserve">PCOD8230676</t>
  </si>
  <si>
    <t xml:space="preserve">PCOD8230678</t>
  </si>
  <si>
    <t xml:space="preserve">PCOD8230691</t>
  </si>
  <si>
    <t xml:space="preserve">PCOD8230692</t>
  </si>
  <si>
    <t xml:space="preserve">PCOD8230693</t>
  </si>
  <si>
    <t xml:space="preserve">PCOD8230753</t>
  </si>
  <si>
    <t xml:space="preserve">PCOD8230754</t>
  </si>
  <si>
    <t xml:space="preserve">PCOD8230833</t>
  </si>
  <si>
    <t xml:space="preserve">PCOD8230890</t>
  </si>
  <si>
    <t xml:space="preserve">PCOD8230899</t>
  </si>
  <si>
    <t xml:space="preserve">PCOD8230958</t>
  </si>
  <si>
    <t xml:space="preserve">PCOD8230969</t>
  </si>
  <si>
    <t xml:space="preserve">PCOD8230974</t>
  </si>
  <si>
    <t xml:space="preserve">PCOD8231023</t>
  </si>
  <si>
    <t xml:space="preserve">PCOD8231033</t>
  </si>
  <si>
    <t xml:space="preserve">PCOD8231034</t>
  </si>
  <si>
    <t xml:space="preserve">PCOD8231072</t>
  </si>
  <si>
    <t xml:space="preserve">PCOD8231094</t>
  </si>
  <si>
    <t xml:space="preserve">PCOD8231098</t>
  </si>
  <si>
    <t xml:space="preserve">PCOD8231102</t>
  </si>
  <si>
    <t xml:space="preserve">PCOD8231116</t>
  </si>
  <si>
    <t xml:space="preserve">PCOD8231141</t>
  </si>
  <si>
    <t xml:space="preserve">PCOD8231149</t>
  </si>
  <si>
    <t xml:space="preserve">PCOD8231161</t>
  </si>
  <si>
    <t xml:space="preserve">PCOD8231186</t>
  </si>
  <si>
    <t xml:space="preserve">PCOD8231199</t>
  </si>
  <si>
    <t xml:space="preserve">PCOD8231223</t>
  </si>
  <si>
    <t xml:space="preserve">PCOD8231231</t>
  </si>
  <si>
    <t xml:space="preserve">PCOD8231238</t>
  </si>
  <si>
    <t xml:space="preserve">PCOD8231276</t>
  </si>
  <si>
    <t xml:space="preserve">PCOD8231316</t>
  </si>
  <si>
    <t xml:space="preserve">PCOD8231320</t>
  </si>
  <si>
    <t xml:space="preserve">PCOD8231337</t>
  </si>
  <si>
    <t xml:space="preserve">PCOD8231338</t>
  </si>
  <si>
    <t xml:space="preserve">PCOD8231339</t>
  </si>
  <si>
    <t xml:space="preserve">PCOD8231365</t>
  </si>
  <si>
    <t xml:space="preserve">PCOD8231372</t>
  </si>
  <si>
    <t xml:space="preserve">PCOD8231378</t>
  </si>
  <si>
    <t xml:space="preserve">PCOD8231399</t>
  </si>
  <si>
    <t xml:space="preserve">PCOD8231400</t>
  </si>
  <si>
    <t xml:space="preserve">PCOD8231425</t>
  </si>
  <si>
    <t xml:space="preserve">PCOD8231485</t>
  </si>
  <si>
    <t xml:space="preserve">PCOD8231491</t>
  </si>
  <si>
    <t xml:space="preserve">PCOD8231507</t>
  </si>
  <si>
    <t xml:space="preserve">PCOD8231509</t>
  </si>
  <si>
    <t xml:space="preserve">PCOD8231529</t>
  </si>
  <si>
    <t xml:space="preserve">PCOD8231531</t>
  </si>
  <si>
    <t xml:space="preserve">PCOD8231541</t>
  </si>
  <si>
    <t xml:space="preserve">PCOD8231604</t>
  </si>
  <si>
    <t xml:space="preserve">PCOD8231614</t>
  </si>
  <si>
    <t xml:space="preserve">PCOD8231622</t>
  </si>
  <si>
    <t xml:space="preserve">PCOD8231642</t>
  </si>
  <si>
    <t xml:space="preserve">PCOD8231663</t>
  </si>
  <si>
    <t xml:space="preserve">PCOD8231668</t>
  </si>
  <si>
    <t xml:space="preserve">PCOD8231713</t>
  </si>
  <si>
    <t xml:space="preserve">PCOD8231761</t>
  </si>
  <si>
    <t xml:space="preserve">PCOD8231779</t>
  </si>
  <si>
    <t xml:space="preserve">PCOD8231801</t>
  </si>
  <si>
    <t xml:space="preserve">PCOD8231854</t>
  </si>
  <si>
    <t xml:space="preserve">PCOD8231914</t>
  </si>
  <si>
    <t xml:space="preserve">PCOD8231947</t>
  </si>
  <si>
    <t xml:space="preserve">PCOD8231956</t>
  </si>
  <si>
    <t xml:space="preserve">PCOD8231957</t>
  </si>
  <si>
    <t xml:space="preserve">PCOD8231958</t>
  </si>
  <si>
    <t xml:space="preserve">PCOD8231964</t>
  </si>
  <si>
    <t xml:space="preserve">PCOD8231970</t>
  </si>
  <si>
    <t xml:space="preserve">PCOD8231979</t>
  </si>
  <si>
    <t xml:space="preserve">PCOD8231987</t>
  </si>
  <si>
    <t xml:space="preserve">PCOD8231988</t>
  </si>
  <si>
    <t xml:space="preserve">PCOD8231993</t>
  </si>
  <si>
    <t xml:space="preserve">PCOD8232040</t>
  </si>
  <si>
    <t xml:space="preserve">PCOD8232047</t>
  </si>
  <si>
    <t xml:space="preserve">PCOD8232063</t>
  </si>
  <si>
    <t xml:space="preserve">PCOD8232084</t>
  </si>
  <si>
    <t xml:space="preserve">PCOD8232091</t>
  </si>
  <si>
    <t xml:space="preserve">PCOD8232101</t>
  </si>
  <si>
    <t xml:space="preserve">PCOD8232217</t>
  </si>
  <si>
    <t xml:space="preserve">PCOD8232220</t>
  </si>
  <si>
    <t xml:space="preserve">PCOD8232276</t>
  </si>
  <si>
    <t xml:space="preserve">PCOD8232283</t>
  </si>
  <si>
    <t xml:space="preserve">PCOD8232337</t>
  </si>
  <si>
    <t xml:space="preserve">PCOD8232454</t>
  </si>
  <si>
    <t xml:space="preserve">PCOD8232543</t>
  </si>
  <si>
    <t xml:space="preserve">PCOD8232573</t>
  </si>
  <si>
    <t xml:space="preserve">PCOD8232735</t>
  </si>
  <si>
    <t xml:space="preserve">PCOD8232762</t>
  </si>
  <si>
    <t xml:space="preserve">PCOD8232905</t>
  </si>
  <si>
    <t xml:space="preserve">PCOD8232906</t>
  </si>
  <si>
    <t xml:space="preserve">PCOD8233006</t>
  </si>
  <si>
    <t xml:space="preserve">PCOD8233039</t>
  </si>
  <si>
    <t xml:space="preserve">PCOD8233064</t>
  </si>
  <si>
    <t xml:space="preserve">PCOD8233066</t>
  </si>
  <si>
    <t xml:space="preserve">PCOD8233070</t>
  </si>
  <si>
    <t xml:space="preserve">PCOD8233121</t>
  </si>
  <si>
    <t xml:space="preserve">PCOD8233154</t>
  </si>
  <si>
    <t xml:space="preserve">PCOD8233198</t>
  </si>
  <si>
    <t xml:space="preserve">PCOD8233219</t>
  </si>
  <si>
    <t xml:space="preserve">PCOD8233259</t>
  </si>
  <si>
    <t xml:space="preserve">PCOD8233261</t>
  </si>
  <si>
    <t xml:space="preserve">PCOD8233312</t>
  </si>
  <si>
    <t xml:space="preserve">PCOD8233335</t>
  </si>
  <si>
    <t xml:space="preserve">PCOD8233457</t>
  </si>
  <si>
    <t xml:space="preserve">PCOD8233614</t>
  </si>
  <si>
    <t xml:space="preserve">PCOD8233827</t>
  </si>
  <si>
    <t xml:space="preserve">PCOD8233833</t>
  </si>
  <si>
    <t xml:space="preserve">PCOD8233885</t>
  </si>
  <si>
    <t xml:space="preserve">PCOD8233988</t>
  </si>
  <si>
    <t xml:space="preserve">PCOD8234175</t>
  </si>
  <si>
    <t xml:space="preserve">PCOD8234212</t>
  </si>
  <si>
    <t xml:space="preserve">PCOD8234222</t>
  </si>
  <si>
    <t xml:space="preserve">PCOD8234298</t>
  </si>
  <si>
    <t xml:space="preserve">PCOD8234314</t>
  </si>
  <si>
    <t xml:space="preserve">PCOD8234384</t>
  </si>
  <si>
    <t xml:space="preserve">PCOD8234403</t>
  </si>
  <si>
    <t xml:space="preserve">PCOD8234448</t>
  </si>
  <si>
    <t xml:space="preserve">PCOD8234620</t>
  </si>
  <si>
    <t xml:space="preserve">PCOD8234632</t>
  </si>
  <si>
    <t xml:space="preserve">PCOD8234637</t>
  </si>
  <si>
    <t xml:space="preserve">PCOD8234712</t>
  </si>
  <si>
    <t xml:space="preserve">PCOD8234735</t>
  </si>
  <si>
    <t xml:space="preserve">PCOD8234808</t>
  </si>
  <si>
    <t xml:space="preserve">PCOD8234911</t>
  </si>
  <si>
    <t xml:space="preserve">PCOD8234932</t>
  </si>
  <si>
    <t xml:space="preserve">PCOD8235018</t>
  </si>
  <si>
    <t xml:space="preserve">PCOD8235095</t>
  </si>
  <si>
    <t xml:space="preserve">PCOD8235134</t>
  </si>
  <si>
    <t xml:space="preserve">PCOD8235138</t>
  </si>
  <si>
    <t xml:space="preserve">PCOD8235280</t>
  </si>
  <si>
    <t xml:space="preserve">PCOD8235348</t>
  </si>
  <si>
    <t xml:space="preserve">PCOD8235526</t>
  </si>
  <si>
    <t xml:space="preserve">PCOD8235552</t>
  </si>
  <si>
    <t xml:space="preserve">PCOD8235585</t>
  </si>
  <si>
    <t xml:space="preserve">PCOD8235586</t>
  </si>
  <si>
    <t xml:space="preserve">PCOD8235831</t>
  </si>
  <si>
    <t xml:space="preserve">PCOD8235888</t>
  </si>
  <si>
    <t xml:space="preserve">PCOD8235917</t>
  </si>
  <si>
    <t xml:space="preserve">PCOD8235927</t>
  </si>
  <si>
    <t xml:space="preserve">PCOD8235965</t>
  </si>
  <si>
    <t xml:space="preserve">PCOD8236004</t>
  </si>
  <si>
    <t xml:space="preserve">PCOD8236143</t>
  </si>
  <si>
    <t xml:space="preserve">PCOD8236213</t>
  </si>
  <si>
    <t xml:space="preserve">PCOD8236227</t>
  </si>
  <si>
    <t xml:space="preserve">PCOD8236314</t>
  </si>
  <si>
    <t xml:space="preserve">PCOD8236362</t>
  </si>
  <si>
    <t xml:space="preserve">PCOD8236461</t>
  </si>
  <si>
    <t xml:space="preserve">PCOD8236463</t>
  </si>
  <si>
    <t xml:space="preserve">PCOD8236536</t>
  </si>
  <si>
    <t xml:space="preserve">PCOD8236543</t>
  </si>
  <si>
    <t xml:space="preserve">PCOD8236600</t>
  </si>
  <si>
    <t xml:space="preserve">PCOD8236649</t>
  </si>
  <si>
    <t xml:space="preserve">PCOD8236661</t>
  </si>
  <si>
    <t xml:space="preserve">PCOD8236774</t>
  </si>
  <si>
    <t xml:space="preserve">PCOD8236835</t>
  </si>
  <si>
    <t xml:space="preserve">PCOD8236903</t>
  </si>
  <si>
    <t xml:space="preserve">PCOD8236919</t>
  </si>
  <si>
    <t xml:space="preserve">PCOD8236935</t>
  </si>
  <si>
    <t xml:space="preserve">PCOD8236981</t>
  </si>
  <si>
    <t xml:space="preserve">PCOD8237073</t>
  </si>
  <si>
    <t xml:space="preserve">PCOD8237222</t>
  </si>
  <si>
    <t xml:space="preserve">PCOD8237229</t>
  </si>
  <si>
    <t xml:space="preserve">PCOD8237231</t>
  </si>
  <si>
    <t xml:space="preserve">PCOD8237310</t>
  </si>
  <si>
    <t xml:space="preserve">PCOD8237316</t>
  </si>
  <si>
    <t xml:space="preserve">PCOD8237354</t>
  </si>
  <si>
    <t xml:space="preserve">PCOD8237436</t>
  </si>
  <si>
    <t xml:space="preserve">PCOD8237506</t>
  </si>
  <si>
    <t xml:space="preserve">PCOD8237511</t>
  </si>
  <si>
    <t xml:space="preserve">PCOD8237587</t>
  </si>
  <si>
    <t xml:space="preserve">PCOD8237671</t>
  </si>
  <si>
    <t xml:space="preserve">PCOD8237761</t>
  </si>
  <si>
    <t xml:space="preserve">PCOD8237767</t>
  </si>
  <si>
    <t xml:space="preserve">PCOD8237789</t>
  </si>
  <si>
    <t xml:space="preserve">PCOD8237810</t>
  </si>
  <si>
    <t xml:space="preserve">PCOD8237820</t>
  </si>
  <si>
    <t xml:space="preserve">PCOD8237827</t>
  </si>
  <si>
    <t xml:space="preserve">PCOD8237843</t>
  </si>
  <si>
    <t xml:space="preserve">PCOD8237849</t>
  </si>
  <si>
    <t xml:space="preserve">PCOD8237855</t>
  </si>
  <si>
    <t xml:space="preserve">PCOD8237918</t>
  </si>
  <si>
    <t xml:space="preserve">PCOD8237921</t>
  </si>
  <si>
    <t xml:space="preserve">PCOD8237995</t>
  </si>
  <si>
    <t xml:space="preserve">PCOD8237996</t>
  </si>
  <si>
    <t xml:space="preserve">PCOD8237997</t>
  </si>
  <si>
    <t xml:space="preserve">PCOD8238044</t>
  </si>
  <si>
    <t xml:space="preserve">PCOD8238052</t>
  </si>
  <si>
    <t xml:space="preserve">PCOD8238162</t>
  </si>
  <si>
    <t xml:space="preserve">PCOD8238175</t>
  </si>
  <si>
    <t xml:space="preserve">PCOD8238208</t>
  </si>
  <si>
    <t xml:space="preserve">PCOD8238255</t>
  </si>
  <si>
    <t xml:space="preserve">PCOD8238270</t>
  </si>
  <si>
    <t xml:space="preserve">PCOD8238293</t>
  </si>
  <si>
    <t xml:space="preserve">PCOD8238302</t>
  </si>
  <si>
    <t xml:space="preserve">PCOD8238309</t>
  </si>
  <si>
    <t xml:space="preserve">PCOD8238317</t>
  </si>
  <si>
    <t xml:space="preserve">PCOD8238335</t>
  </si>
  <si>
    <t xml:space="preserve">PCOD8238396</t>
  </si>
  <si>
    <t xml:space="preserve">PCOD8238399</t>
  </si>
  <si>
    <t xml:space="preserve">PCOD8238415</t>
  </si>
  <si>
    <t xml:space="preserve">PCOD8238416</t>
  </si>
  <si>
    <t xml:space="preserve">PCOD8238417</t>
  </si>
  <si>
    <t xml:space="preserve">PCOD8238451</t>
  </si>
  <si>
    <t xml:space="preserve">PCOD8238471</t>
  </si>
  <si>
    <t xml:space="preserve">PCOD8238517</t>
  </si>
  <si>
    <t xml:space="preserve">PCOD8238524</t>
  </si>
  <si>
    <t xml:space="preserve">PCOD8238543</t>
  </si>
  <si>
    <t xml:space="preserve">PCOD8238563</t>
  </si>
  <si>
    <t xml:space="preserve">PCOD8238568</t>
  </si>
  <si>
    <t xml:space="preserve">PCOD8238586</t>
  </si>
  <si>
    <t xml:space="preserve">PCOD8238599</t>
  </si>
  <si>
    <t xml:space="preserve">PCOD8238695</t>
  </si>
  <si>
    <t xml:space="preserve">PCOD8238708</t>
  </si>
  <si>
    <t xml:space="preserve">PCOD8238805</t>
  </si>
  <si>
    <t xml:space="preserve">PCOD8238849</t>
  </si>
  <si>
    <t xml:space="preserve">PCOD8238898</t>
  </si>
  <si>
    <t xml:space="preserve">PCOD8238952</t>
  </si>
  <si>
    <t xml:space="preserve">PCOD8238961</t>
  </si>
  <si>
    <t xml:space="preserve">PCOD8239000</t>
  </si>
  <si>
    <t xml:space="preserve">PCOD8239026</t>
  </si>
  <si>
    <t xml:space="preserve">PCOD8239035</t>
  </si>
  <si>
    <t xml:space="preserve">PCOD8239041</t>
  </si>
  <si>
    <t xml:space="preserve">PCOD8239047</t>
  </si>
  <si>
    <t xml:space="preserve">PCOD8239076</t>
  </si>
  <si>
    <t xml:space="preserve">PCOD8239081</t>
  </si>
  <si>
    <t xml:space="preserve">PCOD8239093</t>
  </si>
  <si>
    <t xml:space="preserve">PCOD8239120</t>
  </si>
  <si>
    <t xml:space="preserve">PCOD8239204</t>
  </si>
  <si>
    <t xml:space="preserve">PCOD8239222</t>
  </si>
  <si>
    <t xml:space="preserve">PCOD8239316</t>
  </si>
  <si>
    <t xml:space="preserve">PCOD8239335</t>
  </si>
  <si>
    <t xml:space="preserve">PCOD8239355</t>
  </si>
  <si>
    <t xml:space="preserve">PCOD8239390</t>
  </si>
  <si>
    <t xml:space="preserve">PCOD8239391</t>
  </si>
  <si>
    <t xml:space="preserve">PCOD8239566</t>
  </si>
  <si>
    <t xml:space="preserve">PCOD8239576</t>
  </si>
  <si>
    <t xml:space="preserve">PCOD8239665</t>
  </si>
  <si>
    <t xml:space="preserve">PCOD8239674</t>
  </si>
  <si>
    <t xml:space="preserve">PCOD8239678</t>
  </si>
  <si>
    <t xml:space="preserve">PCOD8239700</t>
  </si>
  <si>
    <t xml:space="preserve">PCOD8239787</t>
  </si>
  <si>
    <t xml:space="preserve">PCOD8239819</t>
  </si>
  <si>
    <t xml:space="preserve">PCOD8239821</t>
  </si>
  <si>
    <t xml:space="preserve">PCOD8239823</t>
  </si>
  <si>
    <t xml:space="preserve">PCOD8239840</t>
  </si>
  <si>
    <t xml:space="preserve">PCOD8239853</t>
  </si>
  <si>
    <t xml:space="preserve">PCOD8239873</t>
  </si>
  <si>
    <t xml:space="preserve">PCOD8239875</t>
  </si>
  <si>
    <t xml:space="preserve">PCOD8239902</t>
  </si>
  <si>
    <t xml:space="preserve">PCOD8239926</t>
  </si>
  <si>
    <t xml:space="preserve">PCOD8239949</t>
  </si>
  <si>
    <t xml:space="preserve">PCOD8239989</t>
  </si>
  <si>
    <t xml:space="preserve">PCOD8240060</t>
  </si>
  <si>
    <t xml:space="preserve">PCOD8240073</t>
  </si>
  <si>
    <t xml:space="preserve">PCOD8240096</t>
  </si>
  <si>
    <t xml:space="preserve">PCOD8240138</t>
  </si>
  <si>
    <t xml:space="preserve">PCOD8240139</t>
  </si>
  <si>
    <t xml:space="preserve">PCOD8240172</t>
  </si>
  <si>
    <t xml:space="preserve">PCOD8240185</t>
  </si>
  <si>
    <t xml:space="preserve">PCOD8240213</t>
  </si>
  <si>
    <t xml:space="preserve">PCOD8240244</t>
  </si>
  <si>
    <t xml:space="preserve">PCOD8240250</t>
  </si>
  <si>
    <t xml:space="preserve">PCOD8240251</t>
  </si>
  <si>
    <t xml:space="preserve">PCOD8240291</t>
  </si>
  <si>
    <t xml:space="preserve">PCOD8240365</t>
  </si>
  <si>
    <t xml:space="preserve">PCOD8240397</t>
  </si>
  <si>
    <t xml:space="preserve">PCOD8240404</t>
  </si>
  <si>
    <t xml:space="preserve">PCOD8240406</t>
  </si>
  <si>
    <t xml:space="preserve">PCOD8240415</t>
  </si>
  <si>
    <t xml:space="preserve">PCOD8240425</t>
  </si>
  <si>
    <t xml:space="preserve">PCOD8240431</t>
  </si>
  <si>
    <t xml:space="preserve">PCOD8240500</t>
  </si>
  <si>
    <t xml:space="preserve">PCOD8240506</t>
  </si>
  <si>
    <t xml:space="preserve">PCOD8240513</t>
  </si>
  <si>
    <t xml:space="preserve">PCOD8240542</t>
  </si>
  <si>
    <t xml:space="preserve">PCOD8240543</t>
  </si>
  <si>
    <t xml:space="preserve">PCOD8240554</t>
  </si>
  <si>
    <t xml:space="preserve">PCOD8240555</t>
  </si>
  <si>
    <t xml:space="preserve">PCOD8240558</t>
  </si>
  <si>
    <t xml:space="preserve">PCOD8240565</t>
  </si>
  <si>
    <t xml:space="preserve">PCOD8240577</t>
  </si>
  <si>
    <t xml:space="preserve">PCOD8240625</t>
  </si>
  <si>
    <t xml:space="preserve">PCOD8240691</t>
  </si>
  <si>
    <t xml:space="preserve">PCOD8240707</t>
  </si>
  <si>
    <t xml:space="preserve">PCOD8240716</t>
  </si>
  <si>
    <t xml:space="preserve">PCOD8240718</t>
  </si>
  <si>
    <t xml:space="preserve">PCOD8240726</t>
  </si>
  <si>
    <t xml:space="preserve">PCOD8240855</t>
  </si>
  <si>
    <t xml:space="preserve">PCOD8240906</t>
  </si>
  <si>
    <t xml:space="preserve">PCOD8240913</t>
  </si>
  <si>
    <t xml:space="preserve">PCOD8240915</t>
  </si>
  <si>
    <t xml:space="preserve">PCOD8240917</t>
  </si>
  <si>
    <t xml:space="preserve">PCOD8240933</t>
  </si>
  <si>
    <t xml:space="preserve">PCOD8240947</t>
  </si>
  <si>
    <t xml:space="preserve">PCOD8240996</t>
  </si>
  <si>
    <t xml:space="preserve">PCOD8241013</t>
  </si>
  <si>
    <t xml:space="preserve">PCOD8241062</t>
  </si>
  <si>
    <t xml:space="preserve">PCOD8241066</t>
  </si>
  <si>
    <t xml:space="preserve">PCOD8241187</t>
  </si>
  <si>
    <t xml:space="preserve">PCOD8241191</t>
  </si>
  <si>
    <t xml:space="preserve">PCOD8241230</t>
  </si>
  <si>
    <t xml:space="preserve">PCOD8241232</t>
  </si>
  <si>
    <t xml:space="preserve">PCOD8241236</t>
  </si>
  <si>
    <t xml:space="preserve">PCOD8241243</t>
  </si>
  <si>
    <t xml:space="preserve">PCOD8241302</t>
  </si>
  <si>
    <t xml:space="preserve">PCOD8241309</t>
  </si>
  <si>
    <t xml:space="preserve">PCOD8241322</t>
  </si>
  <si>
    <t xml:space="preserve">PCOD8241385</t>
  </si>
  <si>
    <t xml:space="preserve">PCOD8241415</t>
  </si>
  <si>
    <t xml:space="preserve">PCOD8241458</t>
  </si>
  <si>
    <t xml:space="preserve">PCOD8241473</t>
  </si>
  <si>
    <t xml:space="preserve">PCOD8241477</t>
  </si>
  <si>
    <t xml:space="preserve">PCOD8241505</t>
  </si>
  <si>
    <t xml:space="preserve">PCOD8241520</t>
  </si>
  <si>
    <t xml:space="preserve">PCOD8241562</t>
  </si>
  <si>
    <t xml:space="preserve">PCOD8241583</t>
  </si>
  <si>
    <t xml:space="preserve">PCOD8241673</t>
  </si>
  <si>
    <t xml:space="preserve">PCOD8241681</t>
  </si>
  <si>
    <t xml:space="preserve">PCOD8241694</t>
  </si>
  <si>
    <t xml:space="preserve">PCOD8241695</t>
  </si>
  <si>
    <t xml:space="preserve">PCOD8241705</t>
  </si>
  <si>
    <t xml:space="preserve">PCOD8241727</t>
  </si>
  <si>
    <t xml:space="preserve">PCOD8241749</t>
  </si>
  <si>
    <t xml:space="preserve">PCOD8241791</t>
  </si>
  <si>
    <t xml:space="preserve">PCOD8241814</t>
  </si>
  <si>
    <t xml:space="preserve">PCOD8241817</t>
  </si>
  <si>
    <t xml:space="preserve">PCOD8241819</t>
  </si>
  <si>
    <t xml:space="preserve">PCOD8241921</t>
  </si>
  <si>
    <t xml:space="preserve">PCOD8242057</t>
  </si>
  <si>
    <t xml:space="preserve">PCOD8242070</t>
  </si>
  <si>
    <t xml:space="preserve">PCOD8242105</t>
  </si>
  <si>
    <t xml:space="preserve">PCOD8242108</t>
  </si>
  <si>
    <t xml:space="preserve">PCOD8242109</t>
  </si>
  <si>
    <t xml:space="preserve">PCOD8242112</t>
  </si>
  <si>
    <t xml:space="preserve">PCOD8242137</t>
  </si>
  <si>
    <t xml:space="preserve">PCOD8242146</t>
  </si>
  <si>
    <t xml:space="preserve">PCOD8242151</t>
  </si>
  <si>
    <t xml:space="preserve">PCOD8242152</t>
  </si>
  <si>
    <t xml:space="preserve">PCOD8242335</t>
  </si>
  <si>
    <t xml:space="preserve">PCOD8242358</t>
  </si>
  <si>
    <t xml:space="preserve">PCOD8242359</t>
  </si>
  <si>
    <t xml:space="preserve">PCOD8242360</t>
  </si>
  <si>
    <t xml:space="preserve">PCOD8242369</t>
  </si>
  <si>
    <t xml:space="preserve">PCOD8242379</t>
  </si>
  <si>
    <t xml:space="preserve">PCOD8242390</t>
  </si>
  <si>
    <t xml:space="preserve">PCOD8242398</t>
  </si>
  <si>
    <t xml:space="preserve">PCOD8242401</t>
  </si>
  <si>
    <t xml:space="preserve">PCOD8242441</t>
  </si>
  <si>
    <t xml:space="preserve">PCOD8242445</t>
  </si>
  <si>
    <t xml:space="preserve">PCOD8242448</t>
  </si>
  <si>
    <t xml:space="preserve">PCOD8242449</t>
  </si>
  <si>
    <t xml:space="preserve">PCOD8242464</t>
  </si>
  <si>
    <t xml:space="preserve">PCOD8242477</t>
  </si>
  <si>
    <t xml:space="preserve">PCOD8242495</t>
  </si>
  <si>
    <t xml:space="preserve">PCOD8242497</t>
  </si>
  <si>
    <t xml:space="preserve">PCOD8242499</t>
  </si>
  <si>
    <t xml:space="preserve">PCOD8242508</t>
  </si>
  <si>
    <t xml:space="preserve">PCOD8242510</t>
  </si>
  <si>
    <t xml:space="preserve">PCOD8242511</t>
  </si>
  <si>
    <t xml:space="preserve">PCOD8242535</t>
  </si>
  <si>
    <t xml:space="preserve">PCOD8242557</t>
  </si>
  <si>
    <t xml:space="preserve">PCOD8242598</t>
  </si>
  <si>
    <t xml:space="preserve">PCOD8242614</t>
  </si>
  <si>
    <t xml:space="preserve">PCOD8242624</t>
  </si>
  <si>
    <t xml:space="preserve">PCOD8242650</t>
  </si>
  <si>
    <t xml:space="preserve">PCOD8242653</t>
  </si>
  <si>
    <t xml:space="preserve">PCOD8242667</t>
  </si>
  <si>
    <t xml:space="preserve">PCOD8242688</t>
  </si>
  <si>
    <t xml:space="preserve">PCOD8242713</t>
  </si>
  <si>
    <t xml:space="preserve">PCOD8242720</t>
  </si>
  <si>
    <t xml:space="preserve">PCOD8242721</t>
  </si>
  <si>
    <t xml:space="preserve">PCOD8242743</t>
  </si>
  <si>
    <t xml:space="preserve">PCOD8242746</t>
  </si>
  <si>
    <t xml:space="preserve">PCOD8242748</t>
  </si>
  <si>
    <t xml:space="preserve">PCOD8242751</t>
  </si>
  <si>
    <t xml:space="preserve">PCOD8242752</t>
  </si>
  <si>
    <t xml:space="preserve">PCOD8242755</t>
  </si>
  <si>
    <t xml:space="preserve">PCOD8242763</t>
  </si>
  <si>
    <t xml:space="preserve">PCOD8242765</t>
  </si>
  <si>
    <t xml:space="preserve">PCOD8242767</t>
  </si>
  <si>
    <t xml:space="preserve">PCOD8242770</t>
  </si>
  <si>
    <t xml:space="preserve">PCOD8242797</t>
  </si>
  <si>
    <t xml:space="preserve">PCOD8242812</t>
  </si>
  <si>
    <t xml:space="preserve">PCOD8242840</t>
  </si>
  <si>
    <t xml:space="preserve">PCOD8242891</t>
  </si>
  <si>
    <t xml:space="preserve">PCOD8242897</t>
  </si>
  <si>
    <t xml:space="preserve">PCOD8242904</t>
  </si>
  <si>
    <t xml:space="preserve">PCOD8243013</t>
  </si>
  <si>
    <t xml:space="preserve">PCOD8243014</t>
  </si>
  <si>
    <t xml:space="preserve">PCOD8243016</t>
  </si>
  <si>
    <t xml:space="preserve">PCOD8243051</t>
  </si>
  <si>
    <t xml:space="preserve">PCOD8243067</t>
  </si>
  <si>
    <t xml:space="preserve">PCOD8243074</t>
  </si>
  <si>
    <t xml:space="preserve">PCOD8243075</t>
  </si>
  <si>
    <t xml:space="preserve">PCOD8243076</t>
  </si>
  <si>
    <t xml:space="preserve">PCOD8243080</t>
  </si>
  <si>
    <t xml:space="preserve">PCOD8243083</t>
  </si>
  <si>
    <t xml:space="preserve">PCOD8243088</t>
  </si>
  <si>
    <t xml:space="preserve">PCOD8243108</t>
  </si>
  <si>
    <t xml:space="preserve">PCOD8243110</t>
  </si>
  <si>
    <t xml:space="preserve">PCOD8243118</t>
  </si>
  <si>
    <t xml:space="preserve">PCOD8243124</t>
  </si>
  <si>
    <t xml:space="preserve">PCOD8243128</t>
  </si>
  <si>
    <t xml:space="preserve">PCOD8243131</t>
  </si>
  <si>
    <t xml:space="preserve">PCOD8243148</t>
  </si>
  <si>
    <t xml:space="preserve">PCOD8243155</t>
  </si>
  <si>
    <t xml:space="preserve">PCOD8243162</t>
  </si>
  <si>
    <t xml:space="preserve">PCOD8243172</t>
  </si>
  <si>
    <t xml:space="preserve">PCOD8243180</t>
  </si>
  <si>
    <t xml:space="preserve">PCOD8243213</t>
  </si>
  <si>
    <t xml:space="preserve">PCOD8243234</t>
  </si>
  <si>
    <t xml:space="preserve">PCOD8243289</t>
  </si>
  <si>
    <t xml:space="preserve">PCOD8243298</t>
  </si>
  <si>
    <t xml:space="preserve">PCOD8243304</t>
  </si>
  <si>
    <t xml:space="preserve">PCOD8243307</t>
  </si>
  <si>
    <t xml:space="preserve">PCOD8243428</t>
  </si>
  <si>
    <t xml:space="preserve">PCOD8243476</t>
  </si>
  <si>
    <t xml:space="preserve">PCOD8243512</t>
  </si>
  <si>
    <t xml:space="preserve">PCOD8243515</t>
  </si>
  <si>
    <t xml:space="preserve">PCOD8243516</t>
  </si>
  <si>
    <t xml:space="preserve">PCOD8243517</t>
  </si>
  <si>
    <t xml:space="preserve">PCOD8243523</t>
  </si>
  <si>
    <t xml:space="preserve">PCOD8243536</t>
  </si>
  <si>
    <t xml:space="preserve">PCOD8243556</t>
  </si>
  <si>
    <t xml:space="preserve">PCOD8243593</t>
  </si>
  <si>
    <t xml:space="preserve">PCOD8243622</t>
  </si>
  <si>
    <t xml:space="preserve">PCOD8243773</t>
  </si>
  <si>
    <t xml:space="preserve">PCOD8243856</t>
  </si>
  <si>
    <t xml:space="preserve">PCOD8243923</t>
  </si>
  <si>
    <t xml:space="preserve">PCOD8244111</t>
  </si>
  <si>
    <t xml:space="preserve">PCOD8244125</t>
  </si>
  <si>
    <t xml:space="preserve">PCOD8244128</t>
  </si>
  <si>
    <t xml:space="preserve">PCOD8244138</t>
  </si>
  <si>
    <t xml:space="preserve">PCOD8244142</t>
  </si>
  <si>
    <t xml:space="preserve">PCOD8244146</t>
  </si>
  <si>
    <t xml:space="preserve">PCOD8244147</t>
  </si>
  <si>
    <t xml:space="preserve">PCOD8244188</t>
  </si>
  <si>
    <t xml:space="preserve">PCOD8244230</t>
  </si>
  <si>
    <t xml:space="preserve">PCOD8244253</t>
  </si>
  <si>
    <t xml:space="preserve">PCOD8244379</t>
  </si>
  <si>
    <t xml:space="preserve">PCOD8244419</t>
  </si>
  <si>
    <t xml:space="preserve">PCOD8244879</t>
  </si>
  <si>
    <t xml:space="preserve">PCOD8244885</t>
  </si>
  <si>
    <t xml:space="preserve">PCOD8244894</t>
  </si>
  <si>
    <t xml:space="preserve">PCOD8244932</t>
  </si>
  <si>
    <t xml:space="preserve">PCOD8245146</t>
  </si>
  <si>
    <t xml:space="preserve">PCOD8245164</t>
  </si>
  <si>
    <t xml:space="preserve">PCOD8245332</t>
  </si>
  <si>
    <t xml:space="preserve">PCOD8245358</t>
  </si>
  <si>
    <t xml:space="preserve">PCOD8245413</t>
  </si>
  <si>
    <t xml:space="preserve">PCOD8245465</t>
  </si>
  <si>
    <t xml:space="preserve">PCOD8245508</t>
  </si>
  <si>
    <t xml:space="preserve">PCOD8245557</t>
  </si>
  <si>
    <t xml:space="preserve">PCOD8245723</t>
  </si>
  <si>
    <t xml:space="preserve">PCOD8245799</t>
  </si>
  <si>
    <t xml:space="preserve">PCOD8245859</t>
  </si>
  <si>
    <t xml:space="preserve">PCOD8245877</t>
  </si>
  <si>
    <t xml:space="preserve">PCOD8245930</t>
  </si>
  <si>
    <t xml:space="preserve">PCOD8245976</t>
  </si>
  <si>
    <t xml:space="preserve">PCOD8245995</t>
  </si>
  <si>
    <t xml:space="preserve">PCOD8246360</t>
  </si>
  <si>
    <t xml:space="preserve">PCOD8246407</t>
  </si>
  <si>
    <t xml:space="preserve">PCOD8246408</t>
  </si>
  <si>
    <t xml:space="preserve">PCOD8246423</t>
  </si>
  <si>
    <t xml:space="preserve">PCOD8246457</t>
  </si>
  <si>
    <t xml:space="preserve">PCOD8246503</t>
  </si>
  <si>
    <t xml:space="preserve">PCOD8246611</t>
  </si>
  <si>
    <t xml:space="preserve">PCOD8246627</t>
  </si>
  <si>
    <t xml:space="preserve">PCOD8246657</t>
  </si>
  <si>
    <t xml:space="preserve">PCOD8246658</t>
  </si>
  <si>
    <t xml:space="preserve">PCOD8246726</t>
  </si>
  <si>
    <t xml:space="preserve">PCOD8246744</t>
  </si>
  <si>
    <t xml:space="preserve">PCOD8246766</t>
  </si>
  <si>
    <t xml:space="preserve">PCOD8246869</t>
  </si>
  <si>
    <t xml:space="preserve">PCOD8246881</t>
  </si>
  <si>
    <t xml:space="preserve">PCOD8246886</t>
  </si>
  <si>
    <t xml:space="preserve">PCOD8246960</t>
  </si>
  <si>
    <t xml:space="preserve">PCOD8247026</t>
  </si>
  <si>
    <t xml:space="preserve">PCOD8247102</t>
  </si>
  <si>
    <t xml:space="preserve">PCOD8247124</t>
  </si>
  <si>
    <t xml:space="preserve">PCOD8247147</t>
  </si>
  <si>
    <t xml:space="preserve">PCOD8247159</t>
  </si>
  <si>
    <t xml:space="preserve">PCOD8247192</t>
  </si>
  <si>
    <t xml:space="preserve">PCOD8247338</t>
  </si>
  <si>
    <t xml:space="preserve">PCOD8247458</t>
  </si>
  <si>
    <t xml:space="preserve">PCOD8247668</t>
  </si>
  <si>
    <t xml:space="preserve">PCOD8247694</t>
  </si>
  <si>
    <t xml:space="preserve">PCOD8247715</t>
  </si>
  <si>
    <t xml:space="preserve">PCOD8247724</t>
  </si>
  <si>
    <t xml:space="preserve">PCOD8247755</t>
  </si>
  <si>
    <t xml:space="preserve">PCOD8247900</t>
  </si>
  <si>
    <t xml:space="preserve">PCOD8247929</t>
  </si>
  <si>
    <t xml:space="preserve">PCOD8248048</t>
  </si>
  <si>
    <t xml:space="preserve">PCOD8248179</t>
  </si>
  <si>
    <t xml:space="preserve">PCOD8248978</t>
  </si>
  <si>
    <t xml:space="preserve">PCOD8249100</t>
  </si>
  <si>
    <t xml:space="preserve">PCOD8249106</t>
  </si>
  <si>
    <t xml:space="preserve">PCOD8249169</t>
  </si>
  <si>
    <t xml:space="preserve">PCOD8249277</t>
  </si>
  <si>
    <t xml:space="preserve">PCOD8249302</t>
  </si>
  <si>
    <t xml:space="preserve">PCOD8249304</t>
  </si>
  <si>
    <t xml:space="preserve">PCOD8249346</t>
  </si>
  <si>
    <t xml:space="preserve">PCOD8249387</t>
  </si>
  <si>
    <t xml:space="preserve">PCOD8249452</t>
  </si>
  <si>
    <t xml:space="preserve">PCOD8249457</t>
  </si>
  <si>
    <t xml:space="preserve">PCOD8249481</t>
  </si>
  <si>
    <t xml:space="preserve">PCOD8249482</t>
  </si>
  <si>
    <t xml:space="preserve">PCOD8249635</t>
  </si>
  <si>
    <t xml:space="preserve">PCOD8249669</t>
  </si>
  <si>
    <t xml:space="preserve">PCOD8249765</t>
  </si>
  <si>
    <t xml:space="preserve">PCOD8249829</t>
  </si>
  <si>
    <t xml:space="preserve">PCOD8249839</t>
  </si>
  <si>
    <t xml:space="preserve">PCOD8249847</t>
  </si>
  <si>
    <t xml:space="preserve">PCOD8249857</t>
  </si>
  <si>
    <t xml:space="preserve">PCOD8249903</t>
  </si>
  <si>
    <t xml:space="preserve">PCOD8249999</t>
  </si>
  <si>
    <t xml:space="preserve">PCOD8250050</t>
  </si>
  <si>
    <t xml:space="preserve">PCOD8250088</t>
  </si>
  <si>
    <t xml:space="preserve">PCOD8250097</t>
  </si>
  <si>
    <t xml:space="preserve">PCOD8250115</t>
  </si>
  <si>
    <t xml:space="preserve">PCOD8250197</t>
  </si>
  <si>
    <t xml:space="preserve">PCOD8250289</t>
  </si>
  <si>
    <t xml:space="preserve">PCOD8250349</t>
  </si>
  <si>
    <t xml:space="preserve">PCOD8250360</t>
  </si>
  <si>
    <t xml:space="preserve">PCOD8250367</t>
  </si>
  <si>
    <t xml:space="preserve">PCOD8250429</t>
  </si>
  <si>
    <t xml:space="preserve">PCOD8250433</t>
  </si>
  <si>
    <t xml:space="preserve">PCOD8250491</t>
  </si>
  <si>
    <t xml:space="preserve">PCOD8250504</t>
  </si>
  <si>
    <t xml:space="preserve">PCOD8250546</t>
  </si>
  <si>
    <t xml:space="preserve">PCOD8250559</t>
  </si>
  <si>
    <t xml:space="preserve">PCOD8250586</t>
  </si>
  <si>
    <t xml:space="preserve">PCOD8250661</t>
  </si>
  <si>
    <t xml:space="preserve">PCOD8250680</t>
  </si>
  <si>
    <t xml:space="preserve">PCOD8250681</t>
  </si>
  <si>
    <t xml:space="preserve">PCOD8250707</t>
  </si>
  <si>
    <t xml:space="preserve">PCOD8250722</t>
  </si>
  <si>
    <t xml:space="preserve">PCOD8250731</t>
  </si>
  <si>
    <t xml:space="preserve">PCOD8250736</t>
  </si>
  <si>
    <t xml:space="preserve">PCOD8250751</t>
  </si>
  <si>
    <t xml:space="preserve">PCOD8250806</t>
  </si>
  <si>
    <t xml:space="preserve">PCOD8250814</t>
  </si>
  <si>
    <t xml:space="preserve">PCOD8250844</t>
  </si>
  <si>
    <t xml:space="preserve">PCOD8250858</t>
  </si>
  <si>
    <t xml:space="preserve">PCOD8250888</t>
  </si>
  <si>
    <t xml:space="preserve">PCOD8250911</t>
  </si>
  <si>
    <t xml:space="preserve">PCOD8250939</t>
  </si>
  <si>
    <t xml:space="preserve">PCOD8250948</t>
  </si>
  <si>
    <t xml:space="preserve">PCOD8250957</t>
  </si>
  <si>
    <t xml:space="preserve">PCOD8250996</t>
  </si>
  <si>
    <t xml:space="preserve">PCOD8251016</t>
  </si>
  <si>
    <t xml:space="preserve">PCOD8251032</t>
  </si>
  <si>
    <t xml:space="preserve">PCOD8251039</t>
  </si>
  <si>
    <t xml:space="preserve">PCOD8251044</t>
  </si>
  <si>
    <t xml:space="preserve">PCOD8251067</t>
  </si>
  <si>
    <t xml:space="preserve">PCOD8251094</t>
  </si>
  <si>
    <t xml:space="preserve">PCOD8251096</t>
  </si>
  <si>
    <t xml:space="preserve">PCOD8251132</t>
  </si>
  <si>
    <t xml:space="preserve">PCOD8251178</t>
  </si>
  <si>
    <t xml:space="preserve">PCOD8251211</t>
  </si>
  <si>
    <t xml:space="preserve">PCOD8251213</t>
  </si>
  <si>
    <t xml:space="preserve">PCOD8251259</t>
  </si>
  <si>
    <t xml:space="preserve">PCOD8251264</t>
  </si>
  <si>
    <t xml:space="preserve">PCOD8251299</t>
  </si>
  <si>
    <t xml:space="preserve">PCOD8251384</t>
  </si>
  <si>
    <t xml:space="preserve">PCOD8251399</t>
  </si>
  <si>
    <t xml:space="preserve">PCOD8251408</t>
  </si>
  <si>
    <t xml:space="preserve">PCOD8251413</t>
  </si>
  <si>
    <t xml:space="preserve">PCOD8251501</t>
  </si>
  <si>
    <t xml:space="preserve">PCOD8251515</t>
  </si>
  <si>
    <t xml:space="preserve">PCOD8251582</t>
  </si>
  <si>
    <t xml:space="preserve">PCOD8251585</t>
  </si>
  <si>
    <t xml:space="preserve">PCOD8251601</t>
  </si>
  <si>
    <t xml:space="preserve">PCOD8251606</t>
  </si>
  <si>
    <t xml:space="preserve">PCOD8251620</t>
  </si>
  <si>
    <t xml:space="preserve">PCOD8251623</t>
  </si>
  <si>
    <t xml:space="preserve">PCOD8251630</t>
  </si>
  <si>
    <t xml:space="preserve">PCOD8251707</t>
  </si>
  <si>
    <t xml:space="preserve">PCOD8251710</t>
  </si>
  <si>
    <t xml:space="preserve">PCOD8251728</t>
  </si>
  <si>
    <t xml:space="preserve">PCOD8251796</t>
  </si>
  <si>
    <t xml:space="preserve">PCOD8251822</t>
  </si>
  <si>
    <t xml:space="preserve">PCOD8251826</t>
  </si>
  <si>
    <t xml:space="preserve">PCOD8251828</t>
  </si>
  <si>
    <t xml:space="preserve">PCOD8251847</t>
  </si>
  <si>
    <t xml:space="preserve">PCOD8251859</t>
  </si>
  <si>
    <t xml:space="preserve">PCOD8251877</t>
  </si>
  <si>
    <t xml:space="preserve">PCOD8251971</t>
  </si>
  <si>
    <t xml:space="preserve">PCOD8252065</t>
  </si>
  <si>
    <t xml:space="preserve">PCOD8252169</t>
  </si>
  <si>
    <t xml:space="preserve">PCOD8252170</t>
  </si>
  <si>
    <t xml:space="preserve">PCOD8252197</t>
  </si>
  <si>
    <t xml:space="preserve">PCOD8252214</t>
  </si>
  <si>
    <t xml:space="preserve">PCOD8252275</t>
  </si>
  <si>
    <t xml:space="preserve">PCOD8252304</t>
  </si>
  <si>
    <t xml:space="preserve">PCOD8252318</t>
  </si>
  <si>
    <t xml:space="preserve">PCOD8252357</t>
  </si>
  <si>
    <t xml:space="preserve">PCOD8252401</t>
  </si>
  <si>
    <t xml:space="preserve">PCOD8252404</t>
  </si>
  <si>
    <t xml:space="preserve">PCOD8252446</t>
  </si>
  <si>
    <t xml:space="preserve">PCOD8253100</t>
  </si>
  <si>
    <t xml:space="preserve">PCOD8253490</t>
  </si>
  <si>
    <t xml:space="preserve">PCOD8253848</t>
  </si>
  <si>
    <t xml:space="preserve">PCOD8254248</t>
  </si>
  <si>
    <t xml:space="preserve">PCOD8254319</t>
  </si>
  <si>
    <t xml:space="preserve">PCOD8254394</t>
  </si>
  <si>
    <t xml:space="preserve">PCOD8254825</t>
  </si>
  <si>
    <t xml:space="preserve">PCOD8254899</t>
  </si>
  <si>
    <t xml:space="preserve">PCOD8255422</t>
  </si>
  <si>
    <t xml:space="preserve">PCOD8255545</t>
  </si>
  <si>
    <t xml:space="preserve">PCOD8255605</t>
  </si>
  <si>
    <t xml:space="preserve">PCOD8255638</t>
  </si>
  <si>
    <t xml:space="preserve">PCOD8255954</t>
  </si>
  <si>
    <t xml:space="preserve">PCOD8256015</t>
  </si>
  <si>
    <t xml:space="preserve">PCOD8256278</t>
  </si>
  <si>
    <t xml:space="preserve">PCOD8256287</t>
  </si>
  <si>
    <t xml:space="preserve">PCOD8256352</t>
  </si>
  <si>
    <t xml:space="preserve">PCOD8256434</t>
  </si>
  <si>
    <t xml:space="preserve">PCOD8256482</t>
  </si>
  <si>
    <t xml:space="preserve">PCOD8256679</t>
  </si>
  <si>
    <t xml:space="preserve">PCOD8256688</t>
  </si>
  <si>
    <t xml:space="preserve">PCOD8256727</t>
  </si>
  <si>
    <t xml:space="preserve">PCOD8256903</t>
  </si>
  <si>
    <t xml:space="preserve">PCOD8256912</t>
  </si>
  <si>
    <t xml:space="preserve">PCOD8256948</t>
  </si>
  <si>
    <t xml:space="preserve">PCOD8256961</t>
  </si>
  <si>
    <t xml:space="preserve">PCOD8256968</t>
  </si>
  <si>
    <t xml:space="preserve">PCOD8257061</t>
  </si>
  <si>
    <t xml:space="preserve">PCOD8257183</t>
  </si>
  <si>
    <t xml:space="preserve">PCOD8257194</t>
  </si>
  <si>
    <t xml:space="preserve">PCOD8257221</t>
  </si>
  <si>
    <t xml:space="preserve">PCOD8257226</t>
  </si>
  <si>
    <t xml:space="preserve">PCOD8257254</t>
  </si>
  <si>
    <t xml:space="preserve">PCOD8257261</t>
  </si>
  <si>
    <t xml:space="preserve">PCOD8257361</t>
  </si>
  <si>
    <t xml:space="preserve">PCOD8257368</t>
  </si>
  <si>
    <t xml:space="preserve">PCOD8257472</t>
  </si>
  <si>
    <t xml:space="preserve">PCOD8257495</t>
  </si>
  <si>
    <t xml:space="preserve">PCOD8257501</t>
  </si>
  <si>
    <t xml:space="preserve">PCOD8257524</t>
  </si>
  <si>
    <t xml:space="preserve">PCOD8257708</t>
  </si>
  <si>
    <t xml:space="preserve">PCOD8257831</t>
  </si>
  <si>
    <t xml:space="preserve">PCOD8257835</t>
  </si>
  <si>
    <t xml:space="preserve">PCOD8257836</t>
  </si>
  <si>
    <t xml:space="preserve">PCOD8257870</t>
  </si>
  <si>
    <t xml:space="preserve">PCOD8257882</t>
  </si>
  <si>
    <t xml:space="preserve">PCOD8258978</t>
  </si>
  <si>
    <t xml:space="preserve">PCOD8258999</t>
  </si>
  <si>
    <t xml:space="preserve">PCOD8259485</t>
  </si>
  <si>
    <t xml:space="preserve">PCOD8259861</t>
  </si>
  <si>
    <t xml:space="preserve">PCOD8260046</t>
  </si>
  <si>
    <t xml:space="preserve">PCOD8260176</t>
  </si>
  <si>
    <t xml:space="preserve">PCOD8260225</t>
  </si>
  <si>
    <t xml:space="preserve">PCOD8260247</t>
  </si>
  <si>
    <t xml:space="preserve">PCOD8260310</t>
  </si>
  <si>
    <t xml:space="preserve">PCOD8260362</t>
  </si>
  <si>
    <t xml:space="preserve">PCOD8260423</t>
  </si>
  <si>
    <t xml:space="preserve">PCOD8260448</t>
  </si>
  <si>
    <t xml:space="preserve">PCOD8260452</t>
  </si>
  <si>
    <t xml:space="preserve">PCOD8260453</t>
  </si>
  <si>
    <t xml:space="preserve">PCOD8260454</t>
  </si>
  <si>
    <t xml:space="preserve">PCOD8260461</t>
  </si>
  <si>
    <t xml:space="preserve">PCOD8260480</t>
  </si>
  <si>
    <t xml:space="preserve">PCOD8260553</t>
  </si>
  <si>
    <t xml:space="preserve">PCOD8260560</t>
  </si>
  <si>
    <t xml:space="preserve">PCOD8260578</t>
  </si>
  <si>
    <t xml:space="preserve">PCOD8260617</t>
  </si>
  <si>
    <t xml:space="preserve">PCOD8260629</t>
  </si>
  <si>
    <t xml:space="preserve">PCOD8260650</t>
  </si>
  <si>
    <t xml:space="preserve">PCOD8260680</t>
  </si>
  <si>
    <t xml:space="preserve">PCOD8260700</t>
  </si>
  <si>
    <t xml:space="preserve">PCOD8260806</t>
  </si>
  <si>
    <t xml:space="preserve">PCOD8260885</t>
  </si>
  <si>
    <t xml:space="preserve">PCOD8260890</t>
  </si>
  <si>
    <t xml:space="preserve">PCOD8261097</t>
  </si>
  <si>
    <t xml:space="preserve">PCOD8261117</t>
  </si>
  <si>
    <t xml:space="preserve">PCOD8261119</t>
  </si>
  <si>
    <t xml:space="preserve">PCOD8261223</t>
  </si>
  <si>
    <t xml:space="preserve">PCOD8261319</t>
  </si>
  <si>
    <t xml:space="preserve">PCOD8261320</t>
  </si>
  <si>
    <t xml:space="preserve">PCOD8261456</t>
  </si>
  <si>
    <t xml:space="preserve">PCOD8261582</t>
  </si>
  <si>
    <t xml:space="preserve">PCOD8261673</t>
  </si>
  <si>
    <t xml:space="preserve">PCOD8261729</t>
  </si>
  <si>
    <t xml:space="preserve">PCOD8261732</t>
  </si>
  <si>
    <t xml:space="preserve">PCOD8261746</t>
  </si>
  <si>
    <t xml:space="preserve">PCOD8261765</t>
  </si>
  <si>
    <t xml:space="preserve">PCOD8261882</t>
  </si>
  <si>
    <t xml:space="preserve">PCOD8262061</t>
  </si>
  <si>
    <t xml:space="preserve">PCOD8262063</t>
  </si>
  <si>
    <t xml:space="preserve">PCOD8262075</t>
  </si>
  <si>
    <t xml:space="preserve">PCOD8262076</t>
  </si>
  <si>
    <t xml:space="preserve">PCOD8262105</t>
  </si>
  <si>
    <t xml:space="preserve">PCOD8262111</t>
  </si>
  <si>
    <t xml:space="preserve">PCOD8262124</t>
  </si>
  <si>
    <t xml:space="preserve">PCOD8262201</t>
  </si>
  <si>
    <t xml:space="preserve">PCOD8262275</t>
  </si>
  <si>
    <t xml:space="preserve">PCOD8262285</t>
  </si>
  <si>
    <t xml:space="preserve">PCOD8262335</t>
  </si>
  <si>
    <t xml:space="preserve">PCOD8262343</t>
  </si>
  <si>
    <t xml:space="preserve">PCOD8262347</t>
  </si>
  <si>
    <t xml:space="preserve">PCOD8262380</t>
  </si>
  <si>
    <t xml:space="preserve">PCOD8262384</t>
  </si>
  <si>
    <t xml:space="preserve">PCOD8262398</t>
  </si>
  <si>
    <t xml:space="preserve">PCOD8262411</t>
  </si>
  <si>
    <t xml:space="preserve">PCOD8262503</t>
  </si>
  <si>
    <t xml:space="preserve">PCOD8262554</t>
  </si>
  <si>
    <t xml:space="preserve">PCOD8262570</t>
  </si>
  <si>
    <t xml:space="preserve">PCOD8262571</t>
  </si>
  <si>
    <t xml:space="preserve">PCOD8262595</t>
  </si>
  <si>
    <t xml:space="preserve">PCOD8262639</t>
  </si>
  <si>
    <t xml:space="preserve">PCOD8262643</t>
  </si>
  <si>
    <t xml:space="preserve">PCOD8262708</t>
  </si>
  <si>
    <t xml:space="preserve">PCOD8262721</t>
  </si>
  <si>
    <t xml:space="preserve">PCOD8262731</t>
  </si>
  <si>
    <t xml:space="preserve">PCOD8262743</t>
  </si>
  <si>
    <t xml:space="preserve">PCOD8262800</t>
  </si>
  <si>
    <t xml:space="preserve">PCOD8262811</t>
  </si>
  <si>
    <t xml:space="preserve">PCOD8262815</t>
  </si>
  <si>
    <t xml:space="preserve">PCOD8262835</t>
  </si>
  <si>
    <t xml:space="preserve">PCOD8262879</t>
  </si>
  <si>
    <t xml:space="preserve">PCOD8262885</t>
  </si>
  <si>
    <t xml:space="preserve">PCOD8262894</t>
  </si>
  <si>
    <t xml:space="preserve">PCOD8262911</t>
  </si>
  <si>
    <t xml:space="preserve">PCOD8263156</t>
  </si>
  <si>
    <t xml:space="preserve">PCOD8263173</t>
  </si>
  <si>
    <t xml:space="preserve">PCOD8263200</t>
  </si>
  <si>
    <t xml:space="preserve">PCOD8263226</t>
  </si>
  <si>
    <t xml:space="preserve">PCOD8263245</t>
  </si>
  <si>
    <t xml:space="preserve">PCOD8263326</t>
  </si>
  <si>
    <t xml:space="preserve">PCOD8263348</t>
  </si>
  <si>
    <t xml:space="preserve">PCOD8263373</t>
  </si>
  <si>
    <t xml:space="preserve">PCOD8263383</t>
  </si>
  <si>
    <t xml:space="preserve">PCOD8263396</t>
  </si>
  <si>
    <t xml:space="preserve">PCOD8263452</t>
  </si>
  <si>
    <t xml:space="preserve">PCOD8263469</t>
  </si>
  <si>
    <t xml:space="preserve">PCOD8263528</t>
  </si>
  <si>
    <t xml:space="preserve">PCOD8263530</t>
  </si>
  <si>
    <t xml:space="preserve">PCOD8263560</t>
  </si>
  <si>
    <t xml:space="preserve">PCOD8263747</t>
  </si>
  <si>
    <t xml:space="preserve">PCOD8263764</t>
  </si>
  <si>
    <t xml:space="preserve">PCOD8263794</t>
  </si>
  <si>
    <t xml:space="preserve">PCOD8263836</t>
  </si>
  <si>
    <t xml:space="preserve">PCOD8263837</t>
  </si>
  <si>
    <t xml:space="preserve">PCOD8263900</t>
  </si>
  <si>
    <t xml:space="preserve">PCOD8263927</t>
  </si>
  <si>
    <t xml:space="preserve">PCOD8263939</t>
  </si>
  <si>
    <t xml:space="preserve">PCOD8263966</t>
  </si>
  <si>
    <t xml:space="preserve">PCOD8264047</t>
  </si>
  <si>
    <t xml:space="preserve">PCOD8264113</t>
  </si>
  <si>
    <t xml:space="preserve">PCOD8264124</t>
  </si>
  <si>
    <t xml:space="preserve">PCOD8264158</t>
  </si>
  <si>
    <t xml:space="preserve">PCOD8264209</t>
  </si>
  <si>
    <t xml:space="preserve">PCOD8264227</t>
  </si>
  <si>
    <t xml:space="preserve">PCOD8264266</t>
  </si>
  <si>
    <t xml:space="preserve">PCOD8264271</t>
  </si>
  <si>
    <t xml:space="preserve">PCOD8264282</t>
  </si>
  <si>
    <t xml:space="preserve">PCOD8264307</t>
  </si>
  <si>
    <t xml:space="preserve">PCOD8264325</t>
  </si>
  <si>
    <t xml:space="preserve">PCOD8264359</t>
  </si>
  <si>
    <t xml:space="preserve">PCOD8264385</t>
  </si>
  <si>
    <t xml:space="preserve">PCOD8264394</t>
  </si>
  <si>
    <t xml:space="preserve">PCOD8264413</t>
  </si>
  <si>
    <t xml:space="preserve">PCOD8264420</t>
  </si>
  <si>
    <t xml:space="preserve">PCOD8264425</t>
  </si>
  <si>
    <t xml:space="preserve">PCOD8264432</t>
  </si>
  <si>
    <t xml:space="preserve">PCOD8264475</t>
  </si>
  <si>
    <t xml:space="preserve">PCOD8264487</t>
  </si>
  <si>
    <t xml:space="preserve">PCOD8264494</t>
  </si>
  <si>
    <t xml:space="preserve">PCOD8264514</t>
  </si>
  <si>
    <t xml:space="preserve">PCOD8264528</t>
  </si>
  <si>
    <t xml:space="preserve">PCOD8264609</t>
  </si>
  <si>
    <t xml:space="preserve">PCOD8264620</t>
  </si>
  <si>
    <t xml:space="preserve">PCOD8264650</t>
  </si>
  <si>
    <t xml:space="preserve">PCOD8264661</t>
  </si>
  <si>
    <t xml:space="preserve">PCOD8264720</t>
  </si>
  <si>
    <t xml:space="preserve">PCOD8264727</t>
  </si>
  <si>
    <t xml:space="preserve">PCOD8264766</t>
  </si>
  <si>
    <t xml:space="preserve">PCOD8264784</t>
  </si>
  <si>
    <t xml:space="preserve">PCOD8264789</t>
  </si>
  <si>
    <t xml:space="preserve">PCOD8264927</t>
  </si>
  <si>
    <t xml:space="preserve">PCOD8264928</t>
  </si>
  <si>
    <t xml:space="preserve">PCOD8264935</t>
  </si>
  <si>
    <t xml:space="preserve">PCOD8265060</t>
  </si>
  <si>
    <t xml:space="preserve">PCOD8265083</t>
  </si>
  <si>
    <t xml:space="preserve">PCOD8265085</t>
  </si>
  <si>
    <t xml:space="preserve">PCOD8265087</t>
  </si>
  <si>
    <t xml:space="preserve">PCOD8265119</t>
  </si>
  <si>
    <t xml:space="preserve">PCOD8265224</t>
  </si>
  <si>
    <t xml:space="preserve">PCOD8265267</t>
  </si>
  <si>
    <t xml:space="preserve">PCOD8265276</t>
  </si>
  <si>
    <t xml:space="preserve">PCOD8265283</t>
  </si>
  <si>
    <t xml:space="preserve">PCOD8265287</t>
  </si>
  <si>
    <t xml:space="preserve">PCOD8265302</t>
  </si>
  <si>
    <t xml:space="preserve">PCOD8265319</t>
  </si>
  <si>
    <t xml:space="preserve">PCOD8265341</t>
  </si>
  <si>
    <t xml:space="preserve">PCOD8265369</t>
  </si>
  <si>
    <t xml:space="preserve">PCOD8265381</t>
  </si>
  <si>
    <t xml:space="preserve">PCOD8265384</t>
  </si>
  <si>
    <t xml:space="preserve">PCOD8265398</t>
  </si>
  <si>
    <t xml:space="preserve">PCOD8265401</t>
  </si>
  <si>
    <t xml:space="preserve">PCOD8265406</t>
  </si>
  <si>
    <t xml:space="preserve">PCOD8265461</t>
  </si>
  <si>
    <t xml:space="preserve">PCOD8265467</t>
  </si>
  <si>
    <t xml:space="preserve">PCOD8265468</t>
  </si>
  <si>
    <t xml:space="preserve">PCOD8265480</t>
  </si>
  <si>
    <t xml:space="preserve">PCOD8265493</t>
  </si>
  <si>
    <t xml:space="preserve">PCOD8265612</t>
  </si>
  <si>
    <t xml:space="preserve">PCOD8265635</t>
  </si>
  <si>
    <t xml:space="preserve">PCOD8265660</t>
  </si>
  <si>
    <t xml:space="preserve">PCOD8265686</t>
  </si>
  <si>
    <t xml:space="preserve">PCOD8265745</t>
  </si>
  <si>
    <t xml:space="preserve">PCOD8265794</t>
  </si>
  <si>
    <t xml:space="preserve">PCOD8265801</t>
  </si>
  <si>
    <t xml:space="preserve">PCOD8265885</t>
  </si>
  <si>
    <t xml:space="preserve">PCOD8265982</t>
  </si>
  <si>
    <t xml:space="preserve">PCOD8265994</t>
  </si>
  <si>
    <t xml:space="preserve">PCOD8266101</t>
  </si>
  <si>
    <t xml:space="preserve">PCOD8266102</t>
  </si>
  <si>
    <t xml:space="preserve">PCOD8266105</t>
  </si>
  <si>
    <t xml:space="preserve">PCOD8266109</t>
  </si>
  <si>
    <t xml:space="preserve">PCOD8266110</t>
  </si>
  <si>
    <t xml:space="preserve">PCOD8266159</t>
  </si>
  <si>
    <t xml:space="preserve">PCOD8266178</t>
  </si>
  <si>
    <t xml:space="preserve">PCOD8266206</t>
  </si>
  <si>
    <t xml:space="preserve">PCOD8266478</t>
  </si>
  <si>
    <t xml:space="preserve">PCOD8266493</t>
  </si>
  <si>
    <t xml:space="preserve">PCOD8266502</t>
  </si>
  <si>
    <t xml:space="preserve">PCOD8266541</t>
  </si>
  <si>
    <t xml:space="preserve">PCOD8266663</t>
  </si>
  <si>
    <t xml:space="preserve">PCOD8266729</t>
  </si>
  <si>
    <t xml:space="preserve">PCOD8266807</t>
  </si>
  <si>
    <t xml:space="preserve">PCOD8266815</t>
  </si>
  <si>
    <t xml:space="preserve">PCOD8266835</t>
  </si>
  <si>
    <t xml:space="preserve">PCOD8266852</t>
  </si>
  <si>
    <t xml:space="preserve">PCOD8266854</t>
  </si>
  <si>
    <t xml:space="preserve">PCOD8266926</t>
  </si>
  <si>
    <t xml:space="preserve">PCOD8266963</t>
  </si>
  <si>
    <t xml:space="preserve">PCOD8267146</t>
  </si>
  <si>
    <t xml:space="preserve">PCOD8267224</t>
  </si>
  <si>
    <t xml:space="preserve">PCOD8267290</t>
  </si>
  <si>
    <t xml:space="preserve">PCOD8267390</t>
  </si>
  <si>
    <t xml:space="preserve">PCOD8267416</t>
  </si>
  <si>
    <t xml:space="preserve">PCOD8267652</t>
  </si>
  <si>
    <t xml:space="preserve">PCOD8267773</t>
  </si>
  <si>
    <t xml:space="preserve">PCOD8267889</t>
  </si>
  <si>
    <t xml:space="preserve">PCOD8267901</t>
  </si>
  <si>
    <t xml:space="preserve">PCOD8267910</t>
  </si>
  <si>
    <t xml:space="preserve">PCOD8267918</t>
  </si>
  <si>
    <t xml:space="preserve">PCOD8267923</t>
  </si>
  <si>
    <t xml:space="preserve">PCOD8267958</t>
  </si>
  <si>
    <t xml:space="preserve">PCOD8268028</t>
  </si>
  <si>
    <t xml:space="preserve">PCOD8268161</t>
  </si>
  <si>
    <t xml:space="preserve">PCOD8268162</t>
  </si>
  <si>
    <t xml:space="preserve">PCOD8268194</t>
  </si>
  <si>
    <t xml:space="preserve">PCOD8268223</t>
  </si>
  <si>
    <t xml:space="preserve">PCOD8268267</t>
  </si>
  <si>
    <t xml:space="preserve">PCOD8268268</t>
  </si>
  <si>
    <t xml:space="preserve">PCOD8268275</t>
  </si>
  <si>
    <t xml:space="preserve">PCOD8268364</t>
  </si>
  <si>
    <t xml:space="preserve">PCOD8268469</t>
  </si>
  <si>
    <t xml:space="preserve">PCOD8268511</t>
  </si>
  <si>
    <t xml:space="preserve">PCOD8268549</t>
  </si>
  <si>
    <t xml:space="preserve">PCOD8268624</t>
  </si>
  <si>
    <t xml:space="preserve">PCOD8268638</t>
  </si>
  <si>
    <t xml:space="preserve">PCOD8268674</t>
  </si>
  <si>
    <t xml:space="preserve">PCOD8268707</t>
  </si>
  <si>
    <t xml:space="preserve">PCOD8269258</t>
  </si>
  <si>
    <t xml:space="preserve">PCOD8269285</t>
  </si>
  <si>
    <t xml:space="preserve">PCOD8269338</t>
  </si>
  <si>
    <t xml:space="preserve">PCOD8269343</t>
  </si>
  <si>
    <t xml:space="preserve">PCOD8269361</t>
  </si>
  <si>
    <t xml:space="preserve">PCOD8269379</t>
  </si>
  <si>
    <t xml:space="preserve">PCOD8269396</t>
  </si>
  <si>
    <t xml:space="preserve">PCOD8269509</t>
  </si>
  <si>
    <t xml:space="preserve">PCOD8270171</t>
  </si>
  <si>
    <t xml:space="preserve">PCOD8270176</t>
  </si>
  <si>
    <t xml:space="preserve">PCOD8270350</t>
  </si>
  <si>
    <t xml:space="preserve">PCOD8271210</t>
  </si>
  <si>
    <t xml:space="preserve">PCOD8271430</t>
  </si>
  <si>
    <t xml:space="preserve">PCOD8271434</t>
  </si>
  <si>
    <t xml:space="preserve">PCOD8271836</t>
  </si>
  <si>
    <t xml:space="preserve">PCOD8271891</t>
  </si>
  <si>
    <t xml:space="preserve">PCOD8271897</t>
  </si>
  <si>
    <t xml:space="preserve">PCOD8271929</t>
  </si>
  <si>
    <t xml:space="preserve">PCOD8272106</t>
  </si>
  <si>
    <t xml:space="preserve">PCOD8272135</t>
  </si>
  <si>
    <t xml:space="preserve">PCOD8272237</t>
  </si>
  <si>
    <t xml:space="preserve">PCOD8272254</t>
  </si>
  <si>
    <t xml:space="preserve">PCOD8272362</t>
  </si>
  <si>
    <t xml:space="preserve">PCOD8272450</t>
  </si>
  <si>
    <t xml:space="preserve">PCOD8272514</t>
  </si>
  <si>
    <t xml:space="preserve">PCOD8272522</t>
  </si>
  <si>
    <t xml:space="preserve">PCOD8272524</t>
  </si>
  <si>
    <t xml:space="preserve">PCOD8272674</t>
  </si>
  <si>
    <t xml:space="preserve">PCOD8272887</t>
  </si>
  <si>
    <t xml:space="preserve">PCOD8272926</t>
  </si>
  <si>
    <t xml:space="preserve">PCOD8272931</t>
  </si>
  <si>
    <t xml:space="preserve">PCOD8272970</t>
  </si>
  <si>
    <t xml:space="preserve">PCOD8273011</t>
  </si>
  <si>
    <t xml:space="preserve">PCOD8273019</t>
  </si>
  <si>
    <t xml:space="preserve">PCOD8273089</t>
  </si>
  <si>
    <t xml:space="preserve">PCOD8273095</t>
  </si>
  <si>
    <t xml:space="preserve">PCOD8273107</t>
  </si>
  <si>
    <t xml:space="preserve">PCOD8273108</t>
  </si>
  <si>
    <t xml:space="preserve">PCOD8273126</t>
  </si>
  <si>
    <t xml:space="preserve">PCOD8273216</t>
  </si>
  <si>
    <t xml:space="preserve">PCOD8273227</t>
  </si>
  <si>
    <t xml:space="preserve">PCOD8273258</t>
  </si>
  <si>
    <t xml:space="preserve">PCOD8273266</t>
  </si>
  <si>
    <t xml:space="preserve">PCOD8273290</t>
  </si>
  <si>
    <t xml:space="preserve">PCOD8273309</t>
  </si>
  <si>
    <t xml:space="preserve">PCOD8273332</t>
  </si>
  <si>
    <t xml:space="preserve">PCOD8273375</t>
  </si>
  <si>
    <t xml:space="preserve">PCOD8273430</t>
  </si>
  <si>
    <t xml:space="preserve">PCOD8273431</t>
  </si>
  <si>
    <t xml:space="preserve">PCOD8273433</t>
  </si>
  <si>
    <t xml:space="preserve">PCOD8273437</t>
  </si>
  <si>
    <t xml:space="preserve">PCOD8273455</t>
  </si>
  <si>
    <t xml:space="preserve">PCOD8273462</t>
  </si>
  <si>
    <t xml:space="preserve">PCOD8273465</t>
  </si>
  <si>
    <t xml:space="preserve">PCOD8273480</t>
  </si>
  <si>
    <t xml:space="preserve">PCOD8273529</t>
  </si>
  <si>
    <t xml:space="preserve">PCOD8273597</t>
  </si>
  <si>
    <t xml:space="preserve">PCOD8273691</t>
  </si>
  <si>
    <t xml:space="preserve">PCOD8273704</t>
  </si>
  <si>
    <t xml:space="preserve">PCOD8273809</t>
  </si>
  <si>
    <t xml:space="preserve">PCOD8273856</t>
  </si>
  <si>
    <t xml:space="preserve">PCOD8273907</t>
  </si>
  <si>
    <t xml:space="preserve">PCOD8273962</t>
  </si>
  <si>
    <t xml:space="preserve">PCOD8273963</t>
  </si>
  <si>
    <t xml:space="preserve">PCOD8274001</t>
  </si>
  <si>
    <t xml:space="preserve">PCOD8274079</t>
  </si>
  <si>
    <t xml:space="preserve">PCOD8274264</t>
  </si>
  <si>
    <t xml:space="preserve">PCOD8274295</t>
  </si>
  <si>
    <t xml:space="preserve">PCOD8274393</t>
  </si>
  <si>
    <t xml:space="preserve">PCOD8274406</t>
  </si>
  <si>
    <t xml:space="preserve">PCOD8274521</t>
  </si>
  <si>
    <t xml:space="preserve">PCOD8274533</t>
  </si>
  <si>
    <t xml:space="preserve">PCOD8274552</t>
  </si>
  <si>
    <t xml:space="preserve">PCOD8274555</t>
  </si>
  <si>
    <t xml:space="preserve">PCOD8274642</t>
  </si>
  <si>
    <t xml:space="preserve">PCOD8274644</t>
  </si>
  <si>
    <t xml:space="preserve">PCOD8274666</t>
  </si>
  <si>
    <t xml:space="preserve">PCOD8274673</t>
  </si>
  <si>
    <t xml:space="preserve">PCOD8274675</t>
  </si>
  <si>
    <t xml:space="preserve">PCOD8274736</t>
  </si>
  <si>
    <t xml:space="preserve">PCOD8274816</t>
  </si>
  <si>
    <t xml:space="preserve">PCOD8274838</t>
  </si>
  <si>
    <t xml:space="preserve">PCOD8274864</t>
  </si>
  <si>
    <t xml:space="preserve">PCOD8274914</t>
  </si>
  <si>
    <t xml:space="preserve">PCOD8274971</t>
  </si>
  <si>
    <t xml:space="preserve">PCOD8274983</t>
  </si>
  <si>
    <t xml:space="preserve">PCOD8275004</t>
  </si>
  <si>
    <t xml:space="preserve">PCOD8275039</t>
  </si>
  <si>
    <t xml:space="preserve">PCOD8275091</t>
  </si>
  <si>
    <t xml:space="preserve">PCOD8275138</t>
  </si>
  <si>
    <t xml:space="preserve">PCOD8275148</t>
  </si>
  <si>
    <t xml:space="preserve">PCOD8275153</t>
  </si>
  <si>
    <t xml:space="preserve">PCOD8275170</t>
  </si>
  <si>
    <t xml:space="preserve">PCOD8275173</t>
  </si>
  <si>
    <t xml:space="preserve">PCOD8275175</t>
  </si>
  <si>
    <t xml:space="preserve">PCOD8275245</t>
  </si>
  <si>
    <t xml:space="preserve">PCOD8275252</t>
  </si>
  <si>
    <t xml:space="preserve">PCOD8275263</t>
  </si>
  <si>
    <t xml:space="preserve">PCOD8275307</t>
  </si>
  <si>
    <t xml:space="preserve">PCOD8275351</t>
  </si>
  <si>
    <t xml:space="preserve">PCOD8275385</t>
  </si>
  <si>
    <t xml:space="preserve">PCOD8275389</t>
  </si>
  <si>
    <t xml:space="preserve">PCOD8275400</t>
  </si>
  <si>
    <t xml:space="preserve">PCOD8275402</t>
  </si>
  <si>
    <t xml:space="preserve">PCOD8275411</t>
  </si>
  <si>
    <t xml:space="preserve">PCOD8275450</t>
  </si>
  <si>
    <t xml:space="preserve">PCOD8275485</t>
  </si>
  <si>
    <t xml:space="preserve">PCOD8275487</t>
  </si>
  <si>
    <t xml:space="preserve">PCOD8275488</t>
  </si>
  <si>
    <t xml:space="preserve">PCOD8275555</t>
  </si>
  <si>
    <t xml:space="preserve">PCOD8275597</t>
  </si>
  <si>
    <t xml:space="preserve">PCOD8275605</t>
  </si>
  <si>
    <t xml:space="preserve">PCOD8275659</t>
  </si>
  <si>
    <t xml:space="preserve">PCOD8275682</t>
  </si>
  <si>
    <t xml:space="preserve">PCOD8275691</t>
  </si>
  <si>
    <t xml:space="preserve">PCOD8275704</t>
  </si>
  <si>
    <t xml:space="preserve">PCOD8275736</t>
  </si>
  <si>
    <t xml:space="preserve">PCOD8275754</t>
  </si>
  <si>
    <t xml:space="preserve">PCOD8275782</t>
  </si>
  <si>
    <t xml:space="preserve">PCOD8275795</t>
  </si>
  <si>
    <t xml:space="preserve">PCOD8275833</t>
  </si>
  <si>
    <t xml:space="preserve">PCOD8275895</t>
  </si>
  <si>
    <t xml:space="preserve">PCOD8275903</t>
  </si>
  <si>
    <t xml:space="preserve">PCOD8275908</t>
  </si>
  <si>
    <t xml:space="preserve">PCOD8275912</t>
  </si>
  <si>
    <t xml:space="preserve">PCOD8275914</t>
  </si>
  <si>
    <t xml:space="preserve">PCOD8275915</t>
  </si>
  <si>
    <t xml:space="preserve">PCOD8275930</t>
  </si>
  <si>
    <t xml:space="preserve">PCOD8275942</t>
  </si>
  <si>
    <t xml:space="preserve">PCOD8275945</t>
  </si>
  <si>
    <t xml:space="preserve">PCOD8276022</t>
  </si>
  <si>
    <t xml:space="preserve">PCOD8276025</t>
  </si>
  <si>
    <t xml:space="preserve">PCOD8276029</t>
  </si>
  <si>
    <t xml:space="preserve">PCOD8276039</t>
  </si>
  <si>
    <t xml:space="preserve">PCOD8276041</t>
  </si>
  <si>
    <t xml:space="preserve">PCOD8276042</t>
  </si>
  <si>
    <t xml:space="preserve">PCOD8276060</t>
  </si>
  <si>
    <t xml:space="preserve">PCOD8276074</t>
  </si>
  <si>
    <t xml:space="preserve">PCOD8276090</t>
  </si>
  <si>
    <t xml:space="preserve">PCOD8276101</t>
  </si>
  <si>
    <t xml:space="preserve">PCOD8276107</t>
  </si>
  <si>
    <t xml:space="preserve">PCOD8276119</t>
  </si>
  <si>
    <t xml:space="preserve">PCOD8276158</t>
  </si>
  <si>
    <t xml:space="preserve">PCOD8276165</t>
  </si>
  <si>
    <t xml:space="preserve">PCOD8276166</t>
  </si>
  <si>
    <t xml:space="preserve">PCOD8276171</t>
  </si>
  <si>
    <t xml:space="preserve">PCOD8276173</t>
  </si>
  <si>
    <t xml:space="preserve">PCOD8276188</t>
  </si>
  <si>
    <t xml:space="preserve">PCOD8276199</t>
  </si>
  <si>
    <t xml:space="preserve">PCOD8276226</t>
  </si>
  <si>
    <t xml:space="preserve">PCOD8276228</t>
  </si>
  <si>
    <t xml:space="preserve">PCOD8276284</t>
  </si>
  <si>
    <t xml:space="preserve">PCOD8276300</t>
  </si>
  <si>
    <t xml:space="preserve">PCOD8276303</t>
  </si>
  <si>
    <t xml:space="preserve">PCOD8276305</t>
  </si>
  <si>
    <t xml:space="preserve">PCOD8276316</t>
  </si>
  <si>
    <t xml:space="preserve">PCOD8276326</t>
  </si>
  <si>
    <t xml:space="preserve">PCOD8276334</t>
  </si>
  <si>
    <t xml:space="preserve">PCOD8276393</t>
  </si>
  <si>
    <t xml:space="preserve">PCOD8276486</t>
  </si>
  <si>
    <t xml:space="preserve">PCOD8276490</t>
  </si>
  <si>
    <t xml:space="preserve">PCOD8276501</t>
  </si>
  <si>
    <t xml:space="preserve">PCOD8276520</t>
  </si>
  <si>
    <t xml:space="preserve">PCOD8276542</t>
  </si>
  <si>
    <t xml:space="preserve">PCOD8276598</t>
  </si>
  <si>
    <t xml:space="preserve">PCOD8276636</t>
  </si>
  <si>
    <t xml:space="preserve">PCOD8276651</t>
  </si>
  <si>
    <t xml:space="preserve">PCOD8276726</t>
  </si>
  <si>
    <t xml:space="preserve">PCOD8276781</t>
  </si>
  <si>
    <t xml:space="preserve">PCOD8276785</t>
  </si>
  <si>
    <t xml:space="preserve">PCOD8276940</t>
  </si>
  <si>
    <t xml:space="preserve">PCOD8276951</t>
  </si>
  <si>
    <t xml:space="preserve">PCOD8276958</t>
  </si>
  <si>
    <t xml:space="preserve">PCOD8276965</t>
  </si>
  <si>
    <t xml:space="preserve">PCOD8277259</t>
  </si>
  <si>
    <t xml:space="preserve">PCOD8277299</t>
  </si>
  <si>
    <t xml:space="preserve">PCOD8277454</t>
  </si>
  <si>
    <t xml:space="preserve">PCOD8277614</t>
  </si>
  <si>
    <t xml:space="preserve">PCOD8277847</t>
  </si>
  <si>
    <t xml:space="preserve">PCOD8278046</t>
  </si>
  <si>
    <t xml:space="preserve">PCOD8278167</t>
  </si>
  <si>
    <t xml:space="preserve">PCOD8278356</t>
  </si>
  <si>
    <t xml:space="preserve">PCOD8278413</t>
  </si>
  <si>
    <t xml:space="preserve">PCOD8278476</t>
  </si>
  <si>
    <t xml:space="preserve">PCOD8278518</t>
  </si>
  <si>
    <t xml:space="preserve">PCOD8278621</t>
  </si>
  <si>
    <t xml:space="preserve">PCOD8278711</t>
  </si>
  <si>
    <t xml:space="preserve">PCOD8278779</t>
  </si>
  <si>
    <t xml:space="preserve">PCOD8278858</t>
  </si>
  <si>
    <t xml:space="preserve">PCOD8278913</t>
  </si>
  <si>
    <t xml:space="preserve">PCOD8278932</t>
  </si>
  <si>
    <t xml:space="preserve">PCOD8278937</t>
  </si>
  <si>
    <t xml:space="preserve">PCOD8278963</t>
  </si>
  <si>
    <t xml:space="preserve">PCOD8278969</t>
  </si>
  <si>
    <t xml:space="preserve">PCOD8278970</t>
  </si>
  <si>
    <t xml:space="preserve">PCOD8278997</t>
  </si>
  <si>
    <t xml:space="preserve">PCOD8278999</t>
  </si>
  <si>
    <t xml:space="preserve">PCOD8279001</t>
  </si>
  <si>
    <t xml:space="preserve">PCOD8279010</t>
  </si>
  <si>
    <t xml:space="preserve">PCOD8279099</t>
  </si>
  <si>
    <t xml:space="preserve">PCOD8279142</t>
  </si>
  <si>
    <t xml:space="preserve">PCOD8279325</t>
  </si>
  <si>
    <t xml:space="preserve">PCOD8279776</t>
  </si>
  <si>
    <t xml:space="preserve">PCOD8279951</t>
  </si>
  <si>
    <t xml:space="preserve">PCOD8279963</t>
  </si>
  <si>
    <t xml:space="preserve">PCOD8279967</t>
  </si>
  <si>
    <t xml:space="preserve">PCOD8279980</t>
  </si>
  <si>
    <t xml:space="preserve">PCOD8279981</t>
  </si>
  <si>
    <t xml:space="preserve">PCOD8279998</t>
  </si>
  <si>
    <t xml:space="preserve">PCOD8279999</t>
  </si>
  <si>
    <t xml:space="preserve">PCOD8280000</t>
  </si>
  <si>
    <t xml:space="preserve">PCOD8280035</t>
  </si>
  <si>
    <t xml:space="preserve">PCOD8280053</t>
  </si>
  <si>
    <t xml:space="preserve">PCOD8280141</t>
  </si>
  <si>
    <t xml:space="preserve">PCOD8280156</t>
  </si>
  <si>
    <t xml:space="preserve">PCOD8280171</t>
  </si>
  <si>
    <t xml:space="preserve">PCOD8280329</t>
  </si>
  <si>
    <t xml:space="preserve">PCOD8280459</t>
  </si>
  <si>
    <t xml:space="preserve">PCOD8280589</t>
  </si>
  <si>
    <t xml:space="preserve">PCOD8281474</t>
  </si>
  <si>
    <t xml:space="preserve">PCOD8281538</t>
  </si>
  <si>
    <t xml:space="preserve">PCOD8281567</t>
  </si>
  <si>
    <t xml:space="preserve">PCOD8281702</t>
  </si>
  <si>
    <t xml:space="preserve">PCOD8281853</t>
  </si>
  <si>
    <t xml:space="preserve">PCOD8282030</t>
  </si>
  <si>
    <t xml:space="preserve">PCOD8282205</t>
  </si>
  <si>
    <t xml:space="preserve">PCOD8282280</t>
  </si>
  <si>
    <t xml:space="preserve">PCOD8282340</t>
  </si>
  <si>
    <t xml:space="preserve">PCOD8282383</t>
  </si>
  <si>
    <t xml:space="preserve">PCOD8282491</t>
  </si>
  <si>
    <t xml:space="preserve">PCOD8283368</t>
  </si>
  <si>
    <t xml:space="preserve">PCOD8283388</t>
  </si>
  <si>
    <t xml:space="preserve">PCOD8283410</t>
  </si>
  <si>
    <t xml:space="preserve">PCOD8283466</t>
  </si>
  <si>
    <t xml:space="preserve">PCOD8283467</t>
  </si>
  <si>
    <t xml:space="preserve">PCOD8283489</t>
  </si>
  <si>
    <t xml:space="preserve">PCOD8283495</t>
  </si>
  <si>
    <t xml:space="preserve">PCOD8283520</t>
  </si>
  <si>
    <t xml:space="preserve">PCOD8283669</t>
  </si>
  <si>
    <t xml:space="preserve">PCOD8284160</t>
  </si>
  <si>
    <t xml:space="preserve">PCOD8284222</t>
  </si>
  <si>
    <t xml:space="preserve">PCOD8284479</t>
  </si>
  <si>
    <t xml:space="preserve">PCOD8284489</t>
  </si>
  <si>
    <t xml:space="preserve">PCOD8284490</t>
  </si>
  <si>
    <t xml:space="preserve">PCOD8284565</t>
  </si>
  <si>
    <t xml:space="preserve">PCOD8284575</t>
  </si>
  <si>
    <t xml:space="preserve">PCOD8284593</t>
  </si>
  <si>
    <t xml:space="preserve">PCOD8284628</t>
  </si>
  <si>
    <t xml:space="preserve">PCOD8284645</t>
  </si>
  <si>
    <t xml:space="preserve">PCOD8284669</t>
  </si>
  <si>
    <t xml:space="preserve">PCOD8284705</t>
  </si>
  <si>
    <t xml:space="preserve">PCOD8284758</t>
  </si>
  <si>
    <t xml:space="preserve">PCOD8284761</t>
  </si>
  <si>
    <t xml:space="preserve">PCOD8284829</t>
  </si>
  <si>
    <t xml:space="preserve">PCOD8284965</t>
  </si>
  <si>
    <t xml:space="preserve">PCOD8285002</t>
  </si>
  <si>
    <t xml:space="preserve">PCOD8285012</t>
  </si>
  <si>
    <t xml:space="preserve">PCOD8285209</t>
  </si>
  <si>
    <t xml:space="preserve">PCOD8285296</t>
  </si>
  <si>
    <t xml:space="preserve">PCOD8285455</t>
  </si>
  <si>
    <t xml:space="preserve">PCOD8285484</t>
  </si>
  <si>
    <t xml:space="preserve">PCOD8285487</t>
  </si>
  <si>
    <t xml:space="preserve">PCOD8285488</t>
  </si>
  <si>
    <t xml:space="preserve">PCOD8285781</t>
  </si>
  <si>
    <t xml:space="preserve">PCOD8285887</t>
  </si>
  <si>
    <t xml:space="preserve">PCOD8285949</t>
  </si>
  <si>
    <t xml:space="preserve">PCOD8285972</t>
  </si>
  <si>
    <t xml:space="preserve">PCOD8285991</t>
  </si>
  <si>
    <t xml:space="preserve">PCOD8285992</t>
  </si>
  <si>
    <t xml:space="preserve">PCOD8285995</t>
  </si>
  <si>
    <t xml:space="preserve">PCOD8285996</t>
  </si>
  <si>
    <t xml:space="preserve">PCOD8285997</t>
  </si>
  <si>
    <t xml:space="preserve">PCOD8286006</t>
  </si>
  <si>
    <t xml:space="preserve">PCOD8286142</t>
  </si>
  <si>
    <t xml:space="preserve">PCOD8286162</t>
  </si>
  <si>
    <t xml:space="preserve">PCOD8286345</t>
  </si>
  <si>
    <t xml:space="preserve">PCOD8286421</t>
  </si>
  <si>
    <t xml:space="preserve">PCOD8286446</t>
  </si>
  <si>
    <t xml:space="preserve">PCOD8286684</t>
  </si>
  <si>
    <t xml:space="preserve">PCOD8286727</t>
  </si>
  <si>
    <t xml:space="preserve">PCOD8286738</t>
  </si>
  <si>
    <t xml:space="preserve">PCOD8286744</t>
  </si>
  <si>
    <t xml:space="preserve">PCOD8286809</t>
  </si>
  <si>
    <t xml:space="preserve">PCOD8286876</t>
  </si>
  <si>
    <t xml:space="preserve">PCOD8286877</t>
  </si>
  <si>
    <t xml:space="preserve">PCOD8286878</t>
  </si>
  <si>
    <t xml:space="preserve">PCOD8286885</t>
  </si>
  <si>
    <t xml:space="preserve">PCOD8286886</t>
  </si>
  <si>
    <t xml:space="preserve">PCOD8286887</t>
  </si>
  <si>
    <t xml:space="preserve">PCOD8286890</t>
  </si>
  <si>
    <t xml:space="preserve">PCOD8286891</t>
  </si>
  <si>
    <t xml:space="preserve">PCOD8286947</t>
  </si>
  <si>
    <t xml:space="preserve">PCOD8286954</t>
  </si>
  <si>
    <t xml:space="preserve">PCOD8286955</t>
  </si>
  <si>
    <t xml:space="preserve">PCOD8286956</t>
  </si>
  <si>
    <t xml:space="preserve">PCOD8286958</t>
  </si>
  <si>
    <t xml:space="preserve">PCOD8286959</t>
  </si>
  <si>
    <t xml:space="preserve">PCOD8286960</t>
  </si>
  <si>
    <t xml:space="preserve">PCOD8286961</t>
  </si>
  <si>
    <t xml:space="preserve">PCOD8286964</t>
  </si>
  <si>
    <t xml:space="preserve">PCOD8286966</t>
  </si>
  <si>
    <t xml:space="preserve">PCOD8286967</t>
  </si>
  <si>
    <t xml:space="preserve">PCOD8286969</t>
  </si>
  <si>
    <t xml:space="preserve">PCOD8286976</t>
  </si>
  <si>
    <t xml:space="preserve">PCOD8286977</t>
  </si>
  <si>
    <t xml:space="preserve">PCOD8286978</t>
  </si>
  <si>
    <t xml:space="preserve">PCOD8286982</t>
  </si>
  <si>
    <t xml:space="preserve">PCOD8286983</t>
  </si>
  <si>
    <t xml:space="preserve">PCOD8286984</t>
  </si>
  <si>
    <t xml:space="preserve">PCOD8286990</t>
  </si>
  <si>
    <t xml:space="preserve">PCOD8286993</t>
  </si>
  <si>
    <t xml:space="preserve">PCOD8287022</t>
  </si>
  <si>
    <t xml:space="preserve">PCOD8287023</t>
  </si>
  <si>
    <t xml:space="preserve">PCOD8287028</t>
  </si>
  <si>
    <t xml:space="preserve">PCOD8287032</t>
  </si>
  <si>
    <t xml:space="preserve">PCOD8287034</t>
  </si>
  <si>
    <t xml:space="preserve">PCOD8287039</t>
  </si>
  <si>
    <t xml:space="preserve">PCOD8287044</t>
  </si>
  <si>
    <t xml:space="preserve">PCOD8287056</t>
  </si>
  <si>
    <t xml:space="preserve">PCOD8287057</t>
  </si>
  <si>
    <t xml:space="preserve">PCOD8287059</t>
  </si>
  <si>
    <t xml:space="preserve">PCOD8287977</t>
  </si>
  <si>
    <t xml:space="preserve">PCOD8288026</t>
  </si>
  <si>
    <t xml:space="preserve">PCOD8288084</t>
  </si>
  <si>
    <t xml:space="preserve">PCOD8288193</t>
  </si>
  <si>
    <t xml:space="preserve">PCOD8288428</t>
  </si>
  <si>
    <t xml:space="preserve">PCOD8288553</t>
  </si>
  <si>
    <t xml:space="preserve">PCOD8288620</t>
  </si>
  <si>
    <t xml:space="preserve">PCOD8288666</t>
  </si>
  <si>
    <t xml:space="preserve">PCOD8288829</t>
  </si>
  <si>
    <t xml:space="preserve">PCOD8288836</t>
  </si>
  <si>
    <t xml:space="preserve">PCOD8288850</t>
  </si>
  <si>
    <t xml:space="preserve">PCOD8288874</t>
  </si>
  <si>
    <t xml:space="preserve">PCOD8288879</t>
  </si>
  <si>
    <t xml:space="preserve">PCOD8288882</t>
  </si>
  <si>
    <t xml:space="preserve">PCOD8288896</t>
  </si>
  <si>
    <t xml:space="preserve">PCOD8288936</t>
  </si>
  <si>
    <t xml:space="preserve">PCOD8288959</t>
  </si>
  <si>
    <t xml:space="preserve">PCOD8289244</t>
  </si>
  <si>
    <t xml:space="preserve">PCOD8289250</t>
  </si>
  <si>
    <t xml:space="preserve">PCOD8289251</t>
  </si>
  <si>
    <t xml:space="preserve">PCOD8289252</t>
  </si>
  <si>
    <t xml:space="preserve">PCOD8289342</t>
  </si>
  <si>
    <t xml:space="preserve">PCOD8289367</t>
  </si>
  <si>
    <t xml:space="preserve">PCOD8289368</t>
  </si>
  <si>
    <t xml:space="preserve">PCOD8289529</t>
  </si>
  <si>
    <t xml:space="preserve">PCOD8289719</t>
  </si>
  <si>
    <t xml:space="preserve">PCOD8289827</t>
  </si>
  <si>
    <t xml:space="preserve">PCOD8289922</t>
  </si>
  <si>
    <t xml:space="preserve">PCOD8290141</t>
  </si>
  <si>
    <t xml:space="preserve">PCOD8290252</t>
  </si>
  <si>
    <t xml:space="preserve">PCOD8290255</t>
  </si>
  <si>
    <t xml:space="preserve">PCOD8290278</t>
  </si>
  <si>
    <t xml:space="preserve">PCOD8290540</t>
  </si>
  <si>
    <t xml:space="preserve">PCOD8290576</t>
  </si>
  <si>
    <t xml:space="preserve">PCOD8290606</t>
  </si>
  <si>
    <t xml:space="preserve">PCOD8290654</t>
  </si>
  <si>
    <t xml:space="preserve">PCOD8290664</t>
  </si>
  <si>
    <t xml:space="preserve">PCOD8290669</t>
  </si>
  <si>
    <t xml:space="preserve">PCOD8290686</t>
  </si>
  <si>
    <t xml:space="preserve">PCOD8290725</t>
  </si>
  <si>
    <t xml:space="preserve">PCOD8290739</t>
  </si>
  <si>
    <t xml:space="preserve">PCOD8290743</t>
  </si>
  <si>
    <t xml:space="preserve">PCOD8290750</t>
  </si>
  <si>
    <t xml:space="preserve">PCOD8290929</t>
  </si>
  <si>
    <t xml:space="preserve">PCOD8291228</t>
  </si>
  <si>
    <t xml:space="preserve">PCOD8291243</t>
  </si>
  <si>
    <t xml:space="preserve">PCOD8291349</t>
  </si>
  <si>
    <t xml:space="preserve">PCOD8291400</t>
  </si>
  <si>
    <t xml:space="preserve">PCOD8291401</t>
  </si>
  <si>
    <t xml:space="preserve">PCOD8291405</t>
  </si>
  <si>
    <t xml:space="preserve">PCOD8291408</t>
  </si>
  <si>
    <t xml:space="preserve">PCOD8291410</t>
  </si>
  <si>
    <t xml:space="preserve">PCOD8291533</t>
  </si>
  <si>
    <t xml:space="preserve">PCOD8291538</t>
  </si>
  <si>
    <t xml:space="preserve">PCOD8291539</t>
  </si>
  <si>
    <t xml:space="preserve">PCOD8291554</t>
  </si>
  <si>
    <t xml:space="preserve">PCOD8291653</t>
  </si>
  <si>
    <t xml:space="preserve">PCOD8291682</t>
  </si>
  <si>
    <t xml:space="preserve">PCOD8291683</t>
  </si>
  <si>
    <t xml:space="preserve">PCOD8291684</t>
  </si>
  <si>
    <t xml:space="preserve">PCOD8291685</t>
  </si>
  <si>
    <t xml:space="preserve">PCOD8291688</t>
  </si>
  <si>
    <t xml:space="preserve">PCOD8291690</t>
  </si>
  <si>
    <t xml:space="preserve">PCOD8291693</t>
  </si>
  <si>
    <t xml:space="preserve">PCOD8291695</t>
  </si>
  <si>
    <t xml:space="preserve">PCOD8291696</t>
  </si>
  <si>
    <t xml:space="preserve">PCOD8291697</t>
  </si>
  <si>
    <t xml:space="preserve">PCOD8291699</t>
  </si>
  <si>
    <t xml:space="preserve">PCOD8291712</t>
  </si>
  <si>
    <t xml:space="preserve">PCOD8291729</t>
  </si>
  <si>
    <t xml:space="preserve">PCOD8291730</t>
  </si>
  <si>
    <t xml:space="preserve">PCOD8291749</t>
  </si>
  <si>
    <t xml:space="preserve">PCOD8291750</t>
  </si>
  <si>
    <t xml:space="preserve">PCOD8291751</t>
  </si>
  <si>
    <t xml:space="preserve">PCOD8291778</t>
  </si>
  <si>
    <t xml:space="preserve">PCOD8291998</t>
  </si>
  <si>
    <t xml:space="preserve">PCOD8292050</t>
  </si>
  <si>
    <t xml:space="preserve">PCOD8292095</t>
  </si>
  <si>
    <t xml:space="preserve">PCOD8292229</t>
  </si>
  <si>
    <t xml:space="preserve">PCOD8292346</t>
  </si>
  <si>
    <t xml:space="preserve">PCOD8292349</t>
  </si>
  <si>
    <t xml:space="preserve">PCOD8292370</t>
  </si>
  <si>
    <t xml:space="preserve">PCOD8292473</t>
  </si>
  <si>
    <t xml:space="preserve">PCOD8292549</t>
  </si>
  <si>
    <t xml:space="preserve">PCOD8292743</t>
  </si>
  <si>
    <t xml:space="preserve">PCOD8292807</t>
  </si>
  <si>
    <t xml:space="preserve">PCOD8292918</t>
  </si>
  <si>
    <t xml:space="preserve">PCOD8293137</t>
  </si>
  <si>
    <t xml:space="preserve">PCOD8293207</t>
  </si>
  <si>
    <t xml:space="preserve">PCOD8293216</t>
  </si>
  <si>
    <t xml:space="preserve">PCOD8293242</t>
  </si>
  <si>
    <t xml:space="preserve">PCOD8293257</t>
  </si>
  <si>
    <t xml:space="preserve">PCOD8293288</t>
  </si>
  <si>
    <t xml:space="preserve">PCOD8293456</t>
  </si>
  <si>
    <t xml:space="preserve">PCOD8293470</t>
  </si>
  <si>
    <t xml:space="preserve">PCOD8293571</t>
  </si>
  <si>
    <t xml:space="preserve">PCOD8294084</t>
  </si>
  <si>
    <t xml:space="preserve">PCOD8294588</t>
  </si>
  <si>
    <t xml:space="preserve">PCOD8294589</t>
  </si>
  <si>
    <t xml:space="preserve">PCOD8294649</t>
  </si>
  <si>
    <t xml:space="preserve">PCOD8294661</t>
  </si>
  <si>
    <t xml:space="preserve">PCOD8294676</t>
  </si>
  <si>
    <t xml:space="preserve">PCOD8294823</t>
  </si>
  <si>
    <t xml:space="preserve">PCOD8294858</t>
  </si>
  <si>
    <t xml:space="preserve">PCOD8294935</t>
  </si>
  <si>
    <t xml:space="preserve">PCOD8294936</t>
  </si>
  <si>
    <t xml:space="preserve">PCOD8294969</t>
  </si>
  <si>
    <t xml:space="preserve">PCOD8294970</t>
  </si>
  <si>
    <t xml:space="preserve">PCOD8294978</t>
  </si>
  <si>
    <t xml:space="preserve">PCOD8295027</t>
  </si>
  <si>
    <t xml:space="preserve">PCOD8295093</t>
  </si>
  <si>
    <t xml:space="preserve">PCOD8295128</t>
  </si>
  <si>
    <t xml:space="preserve">PCOD8295132</t>
  </si>
  <si>
    <t xml:space="preserve">PCOD8295212</t>
  </si>
  <si>
    <t xml:space="preserve">PCOD8295264</t>
  </si>
  <si>
    <t xml:space="preserve">PCOD8295401</t>
  </si>
  <si>
    <t xml:space="preserve">PCOD8295408</t>
  </si>
  <si>
    <t xml:space="preserve">PCOD8295604</t>
  </si>
  <si>
    <t xml:space="preserve">PCOD8295724</t>
  </si>
  <si>
    <t xml:space="preserve">PCOD8295726</t>
  </si>
  <si>
    <t xml:space="preserve">PCOD8295727</t>
  </si>
  <si>
    <t xml:space="preserve">PCOD8295805</t>
  </si>
  <si>
    <t xml:space="preserve">PCOD8295865</t>
  </si>
  <si>
    <t xml:space="preserve">PCOD8296090</t>
  </si>
  <si>
    <t xml:space="preserve">PCOD8296094</t>
  </si>
  <si>
    <t xml:space="preserve">PCOD8296324</t>
  </si>
  <si>
    <t xml:space="preserve">PCOD8296422</t>
  </si>
  <si>
    <t xml:space="preserve">PCOD8296476</t>
  </si>
  <si>
    <t xml:space="preserve">PCOD8296562</t>
  </si>
  <si>
    <t xml:space="preserve">PCOD8296768</t>
  </si>
  <si>
    <t xml:space="preserve">PCOD8296813</t>
  </si>
  <si>
    <t xml:space="preserve">PCOD8296910</t>
  </si>
  <si>
    <t xml:space="preserve">PCOD8296911</t>
  </si>
  <si>
    <t xml:space="preserve">PCOD8296923</t>
  </si>
  <si>
    <t xml:space="preserve">PCOD8297036</t>
  </si>
  <si>
    <t xml:space="preserve">PCOD8297209</t>
  </si>
  <si>
    <t xml:space="preserve">PCOD8297237</t>
  </si>
  <si>
    <t xml:space="preserve">PCOD8297390</t>
  </si>
  <si>
    <t xml:space="preserve">PCOD8297461</t>
  </si>
  <si>
    <t xml:space="preserve">PCOD8297475</t>
  </si>
  <si>
    <t xml:space="preserve">PCOD8297602</t>
  </si>
  <si>
    <t xml:space="preserve">PCOD8297604</t>
  </si>
  <si>
    <t xml:space="preserve">PCOD8297671</t>
  </si>
  <si>
    <t xml:space="preserve">PCOD8297675</t>
  </si>
  <si>
    <t xml:space="preserve">PCOD8297706</t>
  </si>
  <si>
    <t xml:space="preserve">PCOD8297755</t>
  </si>
  <si>
    <t xml:space="preserve">PCOD8297947</t>
  </si>
  <si>
    <t xml:space="preserve">PCOD8298416</t>
  </si>
  <si>
    <t xml:space="preserve">PCOD8298534</t>
  </si>
  <si>
    <t xml:space="preserve">PCOD8298839</t>
  </si>
  <si>
    <t xml:space="preserve">PCOD8298908</t>
  </si>
  <si>
    <t xml:space="preserve">PCOD8299047</t>
  </si>
  <si>
    <t xml:space="preserve">PCOD8299083</t>
  </si>
  <si>
    <t xml:space="preserve">PCOD8299107</t>
  </si>
  <si>
    <t xml:space="preserve">PCOD8299117</t>
  </si>
  <si>
    <t xml:space="preserve">PCOD8299118</t>
  </si>
  <si>
    <t xml:space="preserve">PCOD8299131</t>
  </si>
  <si>
    <t xml:space="preserve">PCOD8299132</t>
  </si>
  <si>
    <t xml:space="preserve">PCOD8299156</t>
  </si>
  <si>
    <t xml:space="preserve">PCOD8299184</t>
  </si>
  <si>
    <t xml:space="preserve">PCOD8299190</t>
  </si>
  <si>
    <t xml:space="preserve">PCOD8299208</t>
  </si>
  <si>
    <t xml:space="preserve">PCOD8299234</t>
  </si>
  <si>
    <t xml:space="preserve">PCOD8299243</t>
  </si>
  <si>
    <t xml:space="preserve">PCOD8299325</t>
  </si>
  <si>
    <t xml:space="preserve">PCOD8299366</t>
  </si>
  <si>
    <t xml:space="preserve">PCOD8299368</t>
  </si>
  <si>
    <t xml:space="preserve">PCOD8299369</t>
  </si>
  <si>
    <t xml:space="preserve">PCOD8299370</t>
  </si>
  <si>
    <t xml:space="preserve">PCOD8299371</t>
  </si>
  <si>
    <t xml:space="preserve">PCOD8299372</t>
  </si>
  <si>
    <t xml:space="preserve">PCOD8299411</t>
  </si>
  <si>
    <t xml:space="preserve">PCOD8299413</t>
  </si>
  <si>
    <t xml:space="preserve">PCOD8299419</t>
  </si>
  <si>
    <t xml:space="preserve">PCOD8299420</t>
  </si>
  <si>
    <t xml:space="preserve">PCOD8300246</t>
  </si>
  <si>
    <t xml:space="preserve">PCOD8300305</t>
  </si>
  <si>
    <t xml:space="preserve">PCOD8300499</t>
  </si>
  <si>
    <t xml:space="preserve">PCOD8300523</t>
  </si>
  <si>
    <t xml:space="preserve">PCOD8300568</t>
  </si>
  <si>
    <t xml:space="preserve">PCOD8300575</t>
  </si>
  <si>
    <t xml:space="preserve">PCOD8300622</t>
  </si>
  <si>
    <t xml:space="preserve">PCOD8300713</t>
  </si>
  <si>
    <t xml:space="preserve">PCOD8300732</t>
  </si>
  <si>
    <t xml:space="preserve">PCOD8300733</t>
  </si>
  <si>
    <t xml:space="preserve">PCOD8300734</t>
  </si>
  <si>
    <t xml:space="preserve">PCOD8300735</t>
  </si>
  <si>
    <t xml:space="preserve">PCOD8300736</t>
  </si>
  <si>
    <t xml:space="preserve">PCOD8300737</t>
  </si>
  <si>
    <t xml:space="preserve">PCOD8300738</t>
  </si>
  <si>
    <t xml:space="preserve">PCOD8300739</t>
  </si>
  <si>
    <t xml:space="preserve">PCOD8300740</t>
  </si>
  <si>
    <t xml:space="preserve">PCOD8300741</t>
  </si>
  <si>
    <t xml:space="preserve">PCOD8300742</t>
  </si>
  <si>
    <t xml:space="preserve">PCOD8300758</t>
  </si>
  <si>
    <t xml:space="preserve">PCOD8300762</t>
  </si>
  <si>
    <t xml:space="preserve">PCOD8300766</t>
  </si>
  <si>
    <t xml:space="preserve">PCOD8300772</t>
  </si>
  <si>
    <t xml:space="preserve">PCOD8300776</t>
  </si>
  <si>
    <t xml:space="preserve">PCOD8300777</t>
  </si>
  <si>
    <t xml:space="preserve">PCOD8300779</t>
  </si>
  <si>
    <t xml:space="preserve">PCOD8300780</t>
  </si>
  <si>
    <t xml:space="preserve">PCOD8300783</t>
  </si>
  <si>
    <t xml:space="preserve">PCOD8300787</t>
  </si>
  <si>
    <t xml:space="preserve">PCOD8300790</t>
  </si>
  <si>
    <t xml:space="preserve">PCOD8300792</t>
  </si>
  <si>
    <t xml:space="preserve">PCOD8300850</t>
  </si>
  <si>
    <t xml:space="preserve">PCOD8300904</t>
  </si>
  <si>
    <t xml:space="preserve">PCOD8301032</t>
  </si>
  <si>
    <t xml:space="preserve">PCOD8301061</t>
  </si>
  <si>
    <t xml:space="preserve">PCOD8301091</t>
  </si>
  <si>
    <t xml:space="preserve">PCOD8301125</t>
  </si>
  <si>
    <t xml:space="preserve">PCOD8301340</t>
  </si>
  <si>
    <t xml:space="preserve">PCOD8301350</t>
  </si>
  <si>
    <t xml:space="preserve">PCOD8301388</t>
  </si>
  <si>
    <t xml:space="preserve">PCOD8301397</t>
  </si>
  <si>
    <t xml:space="preserve">PCOD8301531</t>
  </si>
  <si>
    <t xml:space="preserve">PCOD8301615</t>
  </si>
  <si>
    <t xml:space="preserve">PCOD8301645</t>
  </si>
  <si>
    <t xml:space="preserve">PCOD8301646</t>
  </si>
  <si>
    <t xml:space="preserve">PCOD8301650</t>
  </si>
  <si>
    <t xml:space="preserve">PCOD8301660</t>
  </si>
  <si>
    <t xml:space="preserve">PCOD8301681</t>
  </si>
  <si>
    <t xml:space="preserve">PCOD8301717</t>
  </si>
  <si>
    <t xml:space="preserve">PCOD8301882</t>
  </si>
  <si>
    <t xml:space="preserve">PCOD8301889</t>
  </si>
  <si>
    <t xml:space="preserve">PCOD8301918</t>
  </si>
  <si>
    <t xml:space="preserve">PCOD8301922</t>
  </si>
  <si>
    <t xml:space="preserve">PCOD8301940</t>
  </si>
  <si>
    <t xml:space="preserve">PCOD8301958</t>
  </si>
  <si>
    <t xml:space="preserve">PCOD8301996</t>
  </si>
  <si>
    <t xml:space="preserve">PCOD8302009</t>
  </si>
  <si>
    <t xml:space="preserve">PCOD8302012</t>
  </si>
  <si>
    <t xml:space="preserve">PCOD8302038</t>
  </si>
  <si>
    <t xml:space="preserve">PCOD8302094</t>
  </si>
  <si>
    <t xml:space="preserve">PCOD8302095</t>
  </si>
  <si>
    <t xml:space="preserve">PCOD8302099</t>
  </si>
  <si>
    <t xml:space="preserve">PCOD8302100</t>
  </si>
  <si>
    <t xml:space="preserve">PCOD8302101</t>
  </si>
  <si>
    <t xml:space="preserve">PCOD8302102</t>
  </si>
  <si>
    <t xml:space="preserve">PCOD8302103</t>
  </si>
  <si>
    <t xml:space="preserve">PCOD8302104</t>
  </si>
  <si>
    <t xml:space="preserve">PCOD8302105</t>
  </si>
  <si>
    <t xml:space="preserve">PCOD8302106</t>
  </si>
  <si>
    <t xml:space="preserve">PCOD8302107</t>
  </si>
  <si>
    <t xml:space="preserve">PCOD8302108</t>
  </si>
  <si>
    <t xml:space="preserve">PCOD8302109</t>
  </si>
  <si>
    <t xml:space="preserve">PCOD8302110</t>
  </si>
  <si>
    <t xml:space="preserve">PCOD8302111</t>
  </si>
  <si>
    <t xml:space="preserve">PCOD8302112</t>
  </si>
  <si>
    <t xml:space="preserve">PCOD8302114</t>
  </si>
  <si>
    <t xml:space="preserve">PCOD8302115</t>
  </si>
  <si>
    <t xml:space="preserve">PCOD8302116</t>
  </si>
  <si>
    <t xml:space="preserve">PCOD8302117</t>
  </si>
  <si>
    <t xml:space="preserve">PCOD8302119</t>
  </si>
  <si>
    <t xml:space="preserve">PCOD8302120</t>
  </si>
  <si>
    <t xml:space="preserve">PCOD8302121</t>
  </si>
  <si>
    <t xml:space="preserve">PCOD8302122</t>
  </si>
  <si>
    <t xml:space="preserve">PCOD8302123</t>
  </si>
  <si>
    <t xml:space="preserve">PCOD8302124</t>
  </si>
  <si>
    <t xml:space="preserve">PCOD8302125</t>
  </si>
  <si>
    <t xml:space="preserve">PCOD8302126</t>
  </si>
  <si>
    <t xml:space="preserve">PCOD8302127</t>
  </si>
  <si>
    <t xml:space="preserve">PCOD8302162</t>
  </si>
  <si>
    <t xml:space="preserve">PCOD8302163</t>
  </si>
  <si>
    <t xml:space="preserve">PCOD8302166</t>
  </si>
  <si>
    <t xml:space="preserve">PCOD8302185</t>
  </si>
  <si>
    <t xml:space="preserve">PCOD8302186</t>
  </si>
  <si>
    <t xml:space="preserve">PCOD8302187</t>
  </si>
  <si>
    <t xml:space="preserve">PCOD8302192</t>
  </si>
  <si>
    <t xml:space="preserve">PCOD8302196</t>
  </si>
  <si>
    <t xml:space="preserve">PCOD8302198</t>
  </si>
  <si>
    <t xml:space="preserve">PCOD8302200</t>
  </si>
  <si>
    <t xml:space="preserve">PCOD8302203</t>
  </si>
  <si>
    <t xml:space="preserve">PCOD8302211</t>
  </si>
  <si>
    <t xml:space="preserve">PCOD8302212</t>
  </si>
  <si>
    <t xml:space="preserve">PCOD8302213</t>
  </si>
  <si>
    <t xml:space="preserve">PCOD8302214</t>
  </si>
  <si>
    <t xml:space="preserve">PCOD8302217</t>
  </si>
  <si>
    <t xml:space="preserve">PCOD8302224</t>
  </si>
  <si>
    <t xml:space="preserve">PCOD8302225</t>
  </si>
  <si>
    <t xml:space="preserve">PCOD8302232</t>
  </si>
  <si>
    <t xml:space="preserve">PCOD8302238</t>
  </si>
  <si>
    <t xml:space="preserve">PCOD8302279</t>
  </si>
  <si>
    <t xml:space="preserve">PCOD8302315</t>
  </si>
  <si>
    <t xml:space="preserve">PCOD8302342</t>
  </si>
  <si>
    <t xml:space="preserve">PCOD8302350</t>
  </si>
  <si>
    <t xml:space="preserve">PCOD8302370</t>
  </si>
  <si>
    <t xml:space="preserve">PCOD8302371</t>
  </si>
  <si>
    <t xml:space="preserve">PCOD8302409</t>
  </si>
  <si>
    <t xml:space="preserve">PCOD8302428</t>
  </si>
  <si>
    <t xml:space="preserve">PCOD8302453</t>
  </si>
  <si>
    <t xml:space="preserve">PCOD8302535</t>
  </si>
  <si>
    <t xml:space="preserve">PCOD8302663</t>
  </si>
  <si>
    <t xml:space="preserve">PCOD8302666</t>
  </si>
  <si>
    <t xml:space="preserve">PCOD8302685</t>
  </si>
  <si>
    <t xml:space="preserve">PCOD8302718</t>
  </si>
  <si>
    <t xml:space="preserve">PCOD8302738</t>
  </si>
  <si>
    <t xml:space="preserve">PCOD8302832</t>
  </si>
  <si>
    <t xml:space="preserve">PCOD8302857</t>
  </si>
  <si>
    <t xml:space="preserve">PCOD8303014</t>
  </si>
  <si>
    <t xml:space="preserve">PCOD8303103</t>
  </si>
  <si>
    <t xml:space="preserve">PCOD8303269</t>
  </si>
  <si>
    <t xml:space="preserve">PCOD8303276</t>
  </si>
  <si>
    <t xml:space="preserve">PCOD8303503</t>
  </si>
  <si>
    <t xml:space="preserve">PCOD8303855</t>
  </si>
  <si>
    <t xml:space="preserve">PCOD8303870</t>
  </si>
  <si>
    <t xml:space="preserve">PCOD8303887</t>
  </si>
  <si>
    <t xml:space="preserve">PCOD8303917</t>
  </si>
  <si>
    <t xml:space="preserve">PCOD8303944</t>
  </si>
  <si>
    <t xml:space="preserve">PCOD8304014</t>
  </si>
  <si>
    <t xml:space="preserve">PCOD8304037</t>
  </si>
  <si>
    <t xml:space="preserve">PCOD8304040</t>
  </si>
  <si>
    <t xml:space="preserve">PCOD8304138</t>
  </si>
  <si>
    <t xml:space="preserve">PCOD8304194</t>
  </si>
  <si>
    <t xml:space="preserve">PCOD8304245</t>
  </si>
  <si>
    <t xml:space="preserve">PCOD8304260</t>
  </si>
  <si>
    <t xml:space="preserve">PCOD8304263</t>
  </si>
  <si>
    <t xml:space="preserve">PCOD8304330</t>
  </si>
  <si>
    <t xml:space="preserve">PCOD8304340</t>
  </si>
  <si>
    <t xml:space="preserve">PCOD8304427</t>
  </si>
  <si>
    <t xml:space="preserve">PCOD8304480</t>
  </si>
  <si>
    <t xml:space="preserve">PCOD8304507</t>
  </si>
  <si>
    <t xml:space="preserve">PCOD8304508</t>
  </si>
  <si>
    <t xml:space="preserve">PCOD8304519</t>
  </si>
  <si>
    <t xml:space="preserve">PCOD8304579</t>
  </si>
  <si>
    <t xml:space="preserve">PCOD8304580</t>
  </si>
  <si>
    <t xml:space="preserve">PCOD8304590</t>
  </si>
  <si>
    <t xml:space="preserve">PCOD8304636</t>
  </si>
  <si>
    <t xml:space="preserve">PCOD8304662</t>
  </si>
  <si>
    <t xml:space="preserve">PCOD8304715</t>
  </si>
  <si>
    <t xml:space="preserve">PCOD8304726</t>
  </si>
  <si>
    <t xml:space="preserve">PCOD8304788</t>
  </si>
  <si>
    <t xml:space="preserve">PCOD8304839</t>
  </si>
  <si>
    <t xml:space="preserve">PCOD8304926</t>
  </si>
  <si>
    <t xml:space="preserve">PCOD8305301</t>
  </si>
  <si>
    <t xml:space="preserve">PCOD8306231</t>
  </si>
  <si>
    <t xml:space="preserve">PCOD8306719</t>
  </si>
  <si>
    <t xml:space="preserve">PCOD8306996</t>
  </si>
  <si>
    <t xml:space="preserve">PCOD8307110</t>
  </si>
  <si>
    <t xml:space="preserve">PCOD8307146</t>
  </si>
  <si>
    <t xml:space="preserve">PCOD8307234</t>
  </si>
  <si>
    <t xml:space="preserve">PCOD8307304</t>
  </si>
  <si>
    <t xml:space="preserve">PCOD8307365</t>
  </si>
  <si>
    <t xml:space="preserve">PCOD8307370</t>
  </si>
  <si>
    <t xml:space="preserve">PCOD8307371</t>
  </si>
  <si>
    <t xml:space="preserve">PCOD8307424</t>
  </si>
  <si>
    <t xml:space="preserve">PCOD8307428</t>
  </si>
  <si>
    <t xml:space="preserve">PCOD8307453</t>
  </si>
  <si>
    <t xml:space="preserve">PCOD8307578</t>
  </si>
  <si>
    <t xml:space="preserve">PCOD8307607</t>
  </si>
  <si>
    <t xml:space="preserve">PCOD8307678</t>
  </si>
  <si>
    <t xml:space="preserve">PCOD8307679</t>
  </si>
  <si>
    <t xml:space="preserve">PCOD8307682</t>
  </si>
  <si>
    <t xml:space="preserve">PCOD8307683</t>
  </si>
  <si>
    <t xml:space="preserve">PCOD8307684</t>
  </si>
  <si>
    <t xml:space="preserve">PCOD8307685</t>
  </si>
  <si>
    <t xml:space="preserve">PCOD8307686</t>
  </si>
  <si>
    <t xml:space="preserve">PCOD8307687</t>
  </si>
  <si>
    <t xml:space="preserve">PCOD8307688</t>
  </si>
  <si>
    <t xml:space="preserve">PCOD8307689</t>
  </si>
  <si>
    <t xml:space="preserve">PCOD8307690</t>
  </si>
  <si>
    <t xml:space="preserve">PCOD8307691</t>
  </si>
  <si>
    <t xml:space="preserve">PCOD8307693</t>
  </si>
  <si>
    <t xml:space="preserve">PCOD8307694</t>
  </si>
  <si>
    <t xml:space="preserve">PCOD8307695</t>
  </si>
  <si>
    <t xml:space="preserve">PCOD8307696</t>
  </si>
  <si>
    <t xml:space="preserve">PCOD8307697</t>
  </si>
  <si>
    <t xml:space="preserve">PCOD8307698</t>
  </si>
  <si>
    <t xml:space="preserve">PCOD8307699</t>
  </si>
  <si>
    <t xml:space="preserve">PCOD8307700</t>
  </si>
  <si>
    <t xml:space="preserve">PCOD8307704</t>
  </si>
  <si>
    <t xml:space="preserve">PCOD8307706</t>
  </si>
  <si>
    <t xml:space="preserve">PCOD8307707</t>
  </si>
  <si>
    <t xml:space="preserve">PCOD8307708</t>
  </si>
  <si>
    <t xml:space="preserve">PCOD8307709</t>
  </si>
  <si>
    <t xml:space="preserve">PCOD8307711</t>
  </si>
  <si>
    <t xml:space="preserve">PCOD8307715</t>
  </si>
  <si>
    <t xml:space="preserve">PCOD8307717</t>
  </si>
  <si>
    <t xml:space="preserve">PCOD8307718</t>
  </si>
  <si>
    <t xml:space="preserve">PCOD8307719</t>
  </si>
  <si>
    <t xml:space="preserve">PCOD8307720</t>
  </si>
  <si>
    <t xml:space="preserve">PCOD8307721</t>
  </si>
  <si>
    <t xml:space="preserve">PCOD8307722</t>
  </si>
  <si>
    <t xml:space="preserve">PCOD8307723</t>
  </si>
  <si>
    <t xml:space="preserve">PCOD8307724</t>
  </si>
  <si>
    <t xml:space="preserve">PCOD8307725</t>
  </si>
  <si>
    <t xml:space="preserve">PCOD8307726</t>
  </si>
  <si>
    <t xml:space="preserve">PCOD8307727</t>
  </si>
  <si>
    <t xml:space="preserve">PCOD8307728</t>
  </si>
  <si>
    <t xml:space="preserve">PCOD8307729</t>
  </si>
  <si>
    <t xml:space="preserve">PCOD8307731</t>
  </si>
  <si>
    <t xml:space="preserve">PCOD8307732</t>
  </si>
  <si>
    <t xml:space="preserve">PCOD8307733</t>
  </si>
  <si>
    <t xml:space="preserve">PCOD8307734</t>
  </si>
  <si>
    <t xml:space="preserve">PCOD8307735</t>
  </si>
  <si>
    <t xml:space="preserve">PCOD8307736</t>
  </si>
  <si>
    <t xml:space="preserve">PCOD8307737</t>
  </si>
  <si>
    <t xml:space="preserve">PCOD8307738</t>
  </si>
  <si>
    <t xml:space="preserve">PCOD8307739</t>
  </si>
  <si>
    <t xml:space="preserve">PCOD8307787</t>
  </si>
  <si>
    <t xml:space="preserve">PCOD8307821</t>
  </si>
  <si>
    <t xml:space="preserve">PCOD8307822</t>
  </si>
  <si>
    <t xml:space="preserve">PCOD8307824</t>
  </si>
  <si>
    <t xml:space="preserve">PCOD8307832</t>
  </si>
  <si>
    <t xml:space="preserve">PCOD8307837</t>
  </si>
  <si>
    <t xml:space="preserve">PCOD8307839</t>
  </si>
  <si>
    <t xml:space="preserve">PCOD8307852</t>
  </si>
  <si>
    <t xml:space="preserve">PCOD8307853</t>
  </si>
  <si>
    <t xml:space="preserve">PCOD8307854</t>
  </si>
  <si>
    <t xml:space="preserve">PCOD8307855</t>
  </si>
  <si>
    <t xml:space="preserve">PCOD8307856</t>
  </si>
  <si>
    <t xml:space="preserve">PCOD8307866</t>
  </si>
  <si>
    <t xml:space="preserve">PCOD8307867</t>
  </si>
  <si>
    <t xml:space="preserve">PCOD8307868</t>
  </si>
  <si>
    <t xml:space="preserve">PCOD8307869</t>
  </si>
  <si>
    <t xml:space="preserve">PCOD8307870</t>
  </si>
  <si>
    <t xml:space="preserve">PCOD8307871</t>
  </si>
  <si>
    <t xml:space="preserve">PCOD8307876</t>
  </si>
  <si>
    <t xml:space="preserve">PCOD8307878</t>
  </si>
  <si>
    <t xml:space="preserve">PCOD8307879</t>
  </si>
  <si>
    <t xml:space="preserve">PCOD8307881</t>
  </si>
  <si>
    <t xml:space="preserve">PCOD8307882</t>
  </si>
  <si>
    <t xml:space="preserve">PCOD8307889</t>
  </si>
  <si>
    <t xml:space="preserve">PCOD8308017</t>
  </si>
  <si>
    <t xml:space="preserve">PCOD8308019</t>
  </si>
  <si>
    <t xml:space="preserve">PCOD8308063</t>
  </si>
  <si>
    <t xml:space="preserve">PCOD8308080</t>
  </si>
  <si>
    <t xml:space="preserve">PCOD8308081</t>
  </si>
  <si>
    <t xml:space="preserve">PCOD8308117</t>
  </si>
  <si>
    <t xml:space="preserve">PCOD8308126</t>
  </si>
  <si>
    <t xml:space="preserve">PCOD8308128</t>
  </si>
  <si>
    <t xml:space="preserve">PCOD8308138</t>
  </si>
  <si>
    <t xml:space="preserve">PCOD8308189</t>
  </si>
  <si>
    <t xml:space="preserve">PCOD8308300</t>
  </si>
  <si>
    <t xml:space="preserve">PCOD8308326</t>
  </si>
  <si>
    <t xml:space="preserve">PCOD8308333</t>
  </si>
  <si>
    <t xml:space="preserve">PCOD8308445</t>
  </si>
  <si>
    <t xml:space="preserve">PCOD8308506</t>
  </si>
  <si>
    <t xml:space="preserve">PCOD8308540</t>
  </si>
  <si>
    <t xml:space="preserve">PCOD8308565</t>
  </si>
  <si>
    <t xml:space="preserve">PCOD8308588</t>
  </si>
  <si>
    <t xml:space="preserve">PCOD8308645</t>
  </si>
  <si>
    <t xml:space="preserve">PCOD8308647</t>
  </si>
  <si>
    <t xml:space="preserve">PCOD8308733</t>
  </si>
  <si>
    <t xml:space="preserve">PCOD8308778</t>
  </si>
  <si>
    <t xml:space="preserve">PCOD8308813</t>
  </si>
  <si>
    <t xml:space="preserve">PCOD8308819</t>
  </si>
  <si>
    <t xml:space="preserve">PCOD8308822</t>
  </si>
  <si>
    <t xml:space="preserve">PCOD8308826</t>
  </si>
  <si>
    <t xml:space="preserve">PCOD8308837</t>
  </si>
  <si>
    <t xml:space="preserve">PCOD8308846</t>
  </si>
  <si>
    <t xml:space="preserve">PCOD8308851</t>
  </si>
  <si>
    <t xml:space="preserve">PCOD8308982</t>
  </si>
  <si>
    <t xml:space="preserve">PCOD8308991</t>
  </si>
  <si>
    <t xml:space="preserve">PCOD8309099</t>
  </si>
  <si>
    <t xml:space="preserve">PCOD8309132</t>
  </si>
  <si>
    <t xml:space="preserve">PCOD8309138</t>
  </si>
  <si>
    <t xml:space="preserve">PCOD8309195</t>
  </si>
  <si>
    <t xml:space="preserve">PCOD8309390</t>
  </si>
  <si>
    <t xml:space="preserve">PCOD8309407</t>
  </si>
  <si>
    <t xml:space="preserve">PCOD8309457</t>
  </si>
  <si>
    <t xml:space="preserve">PCOD8309495</t>
  </si>
  <si>
    <t xml:space="preserve">PCOD8309506</t>
  </si>
  <si>
    <t xml:space="preserve">PCOD8309529</t>
  </si>
  <si>
    <t xml:space="preserve">PCOD8309570</t>
  </si>
  <si>
    <t xml:space="preserve">PCOD8309571</t>
  </si>
  <si>
    <t xml:space="preserve">PCOD8309589</t>
  </si>
  <si>
    <t xml:space="preserve">PCOD8309599</t>
  </si>
  <si>
    <t xml:space="preserve">PCOD8309617</t>
  </si>
  <si>
    <t xml:space="preserve">PCOD8309653</t>
  </si>
  <si>
    <t xml:space="preserve">PCOD8309787</t>
  </si>
  <si>
    <t xml:space="preserve">PCOD8309864</t>
  </si>
  <si>
    <t xml:space="preserve">PCOD8309991</t>
  </si>
  <si>
    <t xml:space="preserve">PCOD8310033</t>
  </si>
  <si>
    <t xml:space="preserve">PCOD8310036</t>
  </si>
  <si>
    <t xml:space="preserve">PCOD8310041</t>
  </si>
  <si>
    <t xml:space="preserve">PCOD8310053</t>
  </si>
  <si>
    <t xml:space="preserve">PCOD8310070</t>
  </si>
  <si>
    <t xml:space="preserve">PCOD8310093</t>
  </si>
  <si>
    <t xml:space="preserve">PCOD8310099</t>
  </si>
  <si>
    <t xml:space="preserve">PCOD8310161</t>
  </si>
  <si>
    <t xml:space="preserve">PCOD8310207</t>
  </si>
  <si>
    <t xml:space="preserve">PCOD8310259</t>
  </si>
  <si>
    <t xml:space="preserve">PCOD8310260</t>
  </si>
  <si>
    <t xml:space="preserve">PCOD8310310</t>
  </si>
  <si>
    <t xml:space="preserve">PCOD8310323</t>
  </si>
  <si>
    <t xml:space="preserve">PCOD8310428</t>
  </si>
  <si>
    <t xml:space="preserve">PCOD8310430</t>
  </si>
  <si>
    <t xml:space="preserve">PCOD8310498</t>
  </si>
  <si>
    <t xml:space="preserve">PCOD8310502</t>
  </si>
  <si>
    <t xml:space="preserve">PCOD8310569</t>
  </si>
  <si>
    <t xml:space="preserve">PCOD8310583</t>
  </si>
  <si>
    <t xml:space="preserve">PCOD8310610</t>
  </si>
  <si>
    <t xml:space="preserve">PCOD8310641</t>
  </si>
  <si>
    <t xml:space="preserve">PCOD8310698</t>
  </si>
  <si>
    <t xml:space="preserve">PCOD8310732</t>
  </si>
  <si>
    <t xml:space="preserve">PCOD8310742</t>
  </si>
  <si>
    <t xml:space="preserve">PCOD8310753</t>
  </si>
  <si>
    <t xml:space="preserve">PCOD8310757</t>
  </si>
  <si>
    <t xml:space="preserve">PCOD8310766</t>
  </si>
  <si>
    <t xml:space="preserve">PCOD8310783</t>
  </si>
  <si>
    <t xml:space="preserve">PCOD8310926</t>
  </si>
  <si>
    <t xml:space="preserve">PCOD8310969</t>
  </si>
  <si>
    <t xml:space="preserve">PCOD8310971</t>
  </si>
  <si>
    <t xml:space="preserve">PCOD8311037</t>
  </si>
  <si>
    <t xml:space="preserve">PCOD8311099</t>
  </si>
  <si>
    <t xml:space="preserve">PCOD8311109</t>
  </si>
  <si>
    <t xml:space="preserve">PCOD8311129</t>
  </si>
  <si>
    <t xml:space="preserve">PCOD8311144</t>
  </si>
  <si>
    <t xml:space="preserve">PCOD8311148</t>
  </si>
  <si>
    <t xml:space="preserve">PCOD8311163</t>
  </si>
  <si>
    <t xml:space="preserve">PCOD8311164</t>
  </si>
  <si>
    <t xml:space="preserve">PCOD8311165</t>
  </si>
  <si>
    <t xml:space="preserve">PCOD8311166</t>
  </si>
  <si>
    <t xml:space="preserve">PCOD8311216</t>
  </si>
  <si>
    <t xml:space="preserve">PCOD8311226</t>
  </si>
  <si>
    <t xml:space="preserve">PCOD8311227</t>
  </si>
  <si>
    <t xml:space="preserve">PCOD8311230</t>
  </si>
  <si>
    <t xml:space="preserve">PCOD8311231</t>
  </si>
  <si>
    <t xml:space="preserve">PCOD8311245</t>
  </si>
  <si>
    <t xml:space="preserve">PCOD8311248</t>
  </si>
  <si>
    <t xml:space="preserve">PCOD8311276</t>
  </si>
  <si>
    <t xml:space="preserve">PCOD8311278</t>
  </si>
  <si>
    <t xml:space="preserve">PCOD8311280</t>
  </si>
  <si>
    <t xml:space="preserve">PCOD8311301</t>
  </si>
  <si>
    <t xml:space="preserve">PCOD8311348</t>
  </si>
  <si>
    <t xml:space="preserve">PCOD8311367</t>
  </si>
  <si>
    <t xml:space="preserve">PCOD8311396</t>
  </si>
  <si>
    <t xml:space="preserve">PCOD8311541</t>
  </si>
  <si>
    <t xml:space="preserve">PCOD8311601</t>
  </si>
  <si>
    <t xml:space="preserve">PCOD8311606</t>
  </si>
  <si>
    <t xml:space="preserve">PCOD8311712</t>
  </si>
  <si>
    <t xml:space="preserve">PCOD8311719</t>
  </si>
  <si>
    <t xml:space="preserve">PCOD8311725</t>
  </si>
  <si>
    <t xml:space="preserve">PCOD8311732</t>
  </si>
  <si>
    <t xml:space="preserve">PCOD8311754</t>
  </si>
  <si>
    <t xml:space="preserve">PCOD8311759</t>
  </si>
  <si>
    <t xml:space="preserve">PCOD8311769</t>
  </si>
  <si>
    <t xml:space="preserve">PCOD8311792</t>
  </si>
  <si>
    <t xml:space="preserve">PCOD8311799</t>
  </si>
  <si>
    <t xml:space="preserve">PCOD8311801</t>
  </si>
  <si>
    <t xml:space="preserve">PCOD8311844</t>
  </si>
  <si>
    <t xml:space="preserve">PCOD8311865</t>
  </si>
  <si>
    <t xml:space="preserve">PCOD8311875</t>
  </si>
  <si>
    <t xml:space="preserve">PCOD8311876</t>
  </si>
  <si>
    <t xml:space="preserve">PCOD8311878</t>
  </si>
  <si>
    <t xml:space="preserve">PCOD8311905</t>
  </si>
  <si>
    <t xml:space="preserve">PCOD8311908</t>
  </si>
  <si>
    <t xml:space="preserve">PCOD8311938</t>
  </si>
  <si>
    <t xml:space="preserve">PCOD8312060</t>
  </si>
  <si>
    <t xml:space="preserve">PCOD8312069</t>
  </si>
  <si>
    <t xml:space="preserve">PCOD8312084</t>
  </si>
  <si>
    <t xml:space="preserve">PCOD8312177</t>
  </si>
  <si>
    <t xml:space="preserve">PCOD8312199</t>
  </si>
  <si>
    <t xml:space="preserve">PCOD8312237</t>
  </si>
  <si>
    <t xml:space="preserve">PCOD8312279</t>
  </si>
  <si>
    <t xml:space="preserve">PCOD8312293</t>
  </si>
  <si>
    <t xml:space="preserve">PCOD8312314</t>
  </si>
  <si>
    <t xml:space="preserve">PCOD8312328</t>
  </si>
  <si>
    <t xml:space="preserve">PCOD8312361</t>
  </si>
  <si>
    <t xml:space="preserve">PCOD8312401</t>
  </si>
  <si>
    <t xml:space="preserve">PCOD8312418</t>
  </si>
  <si>
    <t xml:space="preserve">PCOD8312442</t>
  </si>
  <si>
    <t xml:space="preserve">PCOD8312463</t>
  </si>
  <si>
    <t xml:space="preserve">PCOD8312489</t>
  </si>
  <si>
    <t xml:space="preserve">PCOD8312536</t>
  </si>
  <si>
    <t xml:space="preserve">PCOD8312565</t>
  </si>
  <si>
    <t xml:space="preserve">PCOD8312617</t>
  </si>
  <si>
    <t xml:space="preserve">PCOD8312638</t>
  </si>
  <si>
    <t xml:space="preserve">PCOD8312640</t>
  </si>
  <si>
    <t xml:space="preserve">PCOD8312665</t>
  </si>
  <si>
    <t xml:space="preserve">PCOD8312666</t>
  </si>
  <si>
    <t xml:space="preserve">PCOD8312672</t>
  </si>
  <si>
    <t xml:space="preserve">PCOD8312681</t>
  </si>
  <si>
    <t xml:space="preserve">PCOD8312695</t>
  </si>
  <si>
    <t xml:space="preserve">PCOD8312696</t>
  </si>
  <si>
    <t xml:space="preserve">PCOD8312702</t>
  </si>
  <si>
    <t xml:space="preserve">PCOD8312703</t>
  </si>
  <si>
    <t xml:space="preserve">PCOD8312704</t>
  </si>
  <si>
    <t xml:space="preserve">PCOD8312705</t>
  </si>
  <si>
    <t xml:space="preserve">PCOD8312706</t>
  </si>
  <si>
    <t xml:space="preserve">PCOD8312710</t>
  </si>
  <si>
    <t xml:space="preserve">PCOD8312715</t>
  </si>
  <si>
    <t xml:space="preserve">PCOD8312728</t>
  </si>
  <si>
    <t xml:space="preserve">PCOD8312740</t>
  </si>
  <si>
    <t xml:space="preserve">PCOD8312741</t>
  </si>
  <si>
    <t xml:space="preserve">PCOD8312744</t>
  </si>
  <si>
    <t xml:space="preserve">PCOD8312749</t>
  </si>
  <si>
    <t xml:space="preserve">PCOD8312752</t>
  </si>
  <si>
    <t xml:space="preserve">PCOD8312753</t>
  </si>
  <si>
    <t xml:space="preserve">PCOD8312771</t>
  </si>
  <si>
    <t xml:space="preserve">PCOD8312792</t>
  </si>
  <si>
    <t xml:space="preserve">PCOD8312806</t>
  </si>
  <si>
    <t xml:space="preserve">PCOD8312807</t>
  </si>
  <si>
    <t xml:space="preserve">PCOD8312815</t>
  </si>
  <si>
    <t xml:space="preserve">PCOD8312821</t>
  </si>
  <si>
    <t xml:space="preserve">PCOD8312825</t>
  </si>
  <si>
    <t xml:space="preserve">PCOD8312828</t>
  </si>
  <si>
    <t xml:space="preserve">PCOD8312843</t>
  </si>
  <si>
    <t xml:space="preserve">PCOD8312887</t>
  </si>
  <si>
    <t xml:space="preserve">PCOD8312922</t>
  </si>
  <si>
    <t xml:space="preserve">PCOD8312923</t>
  </si>
  <si>
    <t xml:space="preserve">PCOD8313082</t>
  </si>
  <si>
    <t xml:space="preserve">PCOD8313332</t>
  </si>
  <si>
    <t xml:space="preserve">PCOD8313344</t>
  </si>
  <si>
    <t xml:space="preserve">PCOD8313382</t>
  </si>
  <si>
    <t xml:space="preserve">PCOD8313396</t>
  </si>
  <si>
    <t xml:space="preserve">PCOD8313418</t>
  </si>
  <si>
    <t xml:space="preserve">PCOD8313460</t>
  </si>
  <si>
    <t xml:space="preserve">PCOD8313543</t>
  </si>
  <si>
    <t xml:space="preserve">Kh(mmol/gr*atm)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</si>
</sst>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0.000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333333"/>
      <name val="Calibri"/>
      <family val="2"/>
      <charset val="1"/>
    </font>
    <font>
      <i val="true"/>
      <sz val="10"/>
      <color rgb="FF808080"/>
      <name val="Calibri"/>
      <family val="2"/>
      <charset val="1"/>
    </font>
    <font>
      <sz val="10"/>
      <color rgb="FF006600"/>
      <name val="Calibri"/>
      <family val="2"/>
      <charset val="1"/>
    </font>
    <font>
      <sz val="10"/>
      <color rgb="FF996600"/>
      <name val="Calibri"/>
      <family val="2"/>
      <charset val="1"/>
    </font>
    <font>
      <sz val="10"/>
      <color rgb="FFCC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FFFFFF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6EFCE"/>
      </patternFill>
    </fill>
    <fill>
      <patternFill patternType="solid">
        <fgColor rgb="FFFFCCCC"/>
        <bgColor rgb="FFFFC7CE"/>
      </patternFill>
    </fill>
    <fill>
      <patternFill patternType="solid">
        <fgColor rgb="FFCC0000"/>
        <bgColor rgb="FF9C0006"/>
      </patternFill>
    </fill>
    <fill>
      <patternFill patternType="solid">
        <fgColor rgb="FF000000"/>
        <bgColor rgb="FF00008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C6EFCE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0" applyFont="true" applyBorder="false" applyAlignment="true" applyProtection="false">
      <alignment horizontal="general" vertical="bottom" textRotation="0" wrapText="false" indent="0" shrinkToFit="false"/>
    </xf>
    <xf numFmtId="164" fontId="13" fillId="8" borderId="0" applyFont="true" applyBorder="fals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dxfs count="2">
    <dxf>
      <alignment horizontal="general" vertical="bottom" textRotation="0" wrapText="false" indent="0" shrinkToFit="false" readingOrder="1"/>
    </dxf>
    <dxf>
      <alignment horizontal="general" vertical="bottom" textRotation="0" wrapText="false" indent="0" shrinkToFit="false" readingOrder="1"/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9C0006"/>
      <rgbColor rgb="FF006600"/>
      <rgbColor rgb="FF000080"/>
      <rgbColor rgb="FF996600"/>
      <rgbColor rgb="FF800080"/>
      <rgbColor rgb="FF008080"/>
      <rgbColor rgb="FFFFC7CE"/>
      <rgbColor rgb="FF808080"/>
      <rgbColor rgb="FF9999FF"/>
      <rgbColor rgb="FF993366"/>
      <rgbColor rgb="FFFFFFCC"/>
      <rgbColor rgb="FFC6EFCE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61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C:/Users/e/OneDrive/archive/backup_files/paper_data/2/data_h_zeolites_energetics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rea_plot_2"/>
      <sheetName val="area_plot"/>
      <sheetName val="PLD"/>
      <sheetName val="LCD-PLD"/>
      <sheetName val="histograms"/>
      <sheetName val="zeolites_energ"/>
      <sheetName val="CH4"/>
      <sheetName val="H2"/>
      <sheetName val="H2_CH4_selectivity"/>
      <sheetName val="real_zeol"/>
      <sheetName val="group_2"/>
      <sheetName val="histograms_pld"/>
      <sheetName val="histograms_pld (2)"/>
      <sheetName val="histograms_lcd-pld(2)"/>
      <sheetName val="histograms_lcd-pld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M2">
            <v>151.92675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655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12"/>
    <col collapsed="false" customWidth="true" hidden="false" outlineLevel="0" max="3" min="3" style="0" width="10"/>
    <col collapsed="false" customWidth="true" hidden="false" outlineLevel="0" max="4" min="4" style="0" width="8.53"/>
    <col collapsed="false" customWidth="true" hidden="false" outlineLevel="0" max="5" min="5" style="0" width="16.77"/>
    <col collapsed="false" customWidth="true" hidden="false" outlineLevel="0" max="6" min="6" style="0" width="19.53"/>
    <col collapsed="false" customWidth="true" hidden="false" outlineLevel="0" max="7" min="7" style="0" width="21.15"/>
    <col collapsed="false" customWidth="true" hidden="false" outlineLevel="0" max="8" min="8" style="0" width="14.3"/>
    <col collapsed="false" customWidth="true" hidden="false" outlineLevel="0" max="10" min="9" style="0" width="14.53"/>
    <col collapsed="false" customWidth="true" hidden="false" outlineLevel="0" max="11" min="11" style="0" width="16.77"/>
    <col collapsed="false" customWidth="true" hidden="false" outlineLevel="0" max="12" min="12" style="0" width="14.69"/>
    <col collapsed="false" customWidth="true" hidden="false" outlineLevel="0" max="13" min="13" style="0" width="21.15"/>
    <col collapsed="false" customWidth="true" hidden="false" outlineLevel="0" max="14" min="14" style="0" width="14.3"/>
    <col collapsed="false" customWidth="true" hidden="false" outlineLevel="0" max="16" min="15" style="0" width="14.53"/>
    <col collapsed="false" customWidth="true" hidden="false" outlineLevel="0" max="1025" min="17" style="0" width="8.53"/>
  </cols>
  <sheetData>
    <row r="1" customFormat="false" ht="13.8" hidden="false" customHeight="false" outlineLevel="0" collapsed="false">
      <c r="A1" s="0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6" t="s">
        <v>7</v>
      </c>
      <c r="I1" s="6" t="s">
        <v>8</v>
      </c>
      <c r="J1" s="5" t="s">
        <v>9</v>
      </c>
      <c r="K1" s="4" t="s">
        <v>4</v>
      </c>
      <c r="L1" s="5" t="s">
        <v>5</v>
      </c>
      <c r="M1" s="4" t="s">
        <v>6</v>
      </c>
      <c r="N1" s="6" t="s">
        <v>7</v>
      </c>
      <c r="O1" s="6" t="s">
        <v>8</v>
      </c>
      <c r="P1" s="5" t="s">
        <v>9</v>
      </c>
    </row>
    <row r="2" customFormat="false" ht="13.8" hidden="false" customHeight="false" outlineLevel="0" collapsed="false">
      <c r="A2" s="0" t="s">
        <v>10</v>
      </c>
      <c r="B2" s="7" t="n">
        <v>5.639</v>
      </c>
      <c r="C2" s="8" t="n">
        <v>3.379</v>
      </c>
      <c r="D2" s="9" t="n">
        <v>307.48434116</v>
      </c>
      <c r="E2" s="7" t="n">
        <v>0.3454038</v>
      </c>
      <c r="F2" s="9" t="n">
        <v>1.1497308</v>
      </c>
      <c r="G2" s="7" t="n">
        <v>-3.6781533</v>
      </c>
      <c r="H2" s="8" t="n">
        <v>-3.6781821</v>
      </c>
      <c r="I2" s="8" t="n">
        <v>-18.9298229</v>
      </c>
      <c r="J2" s="9" t="n">
        <v>15.2516413</v>
      </c>
      <c r="K2" s="7" t="n">
        <v>0.0080599</v>
      </c>
      <c r="L2" s="9" t="n">
        <v>0.0268285</v>
      </c>
      <c r="M2" s="7" t="n">
        <v>-3.8795483</v>
      </c>
      <c r="N2" s="8" t="n">
        <v>-4.8747725</v>
      </c>
      <c r="O2" s="8" t="n">
        <v>-6.5761614</v>
      </c>
      <c r="P2" s="9" t="n">
        <v>1.701389</v>
      </c>
    </row>
    <row r="3" customFormat="false" ht="13.8" hidden="false" customHeight="false" outlineLevel="0" collapsed="false">
      <c r="A3" s="0" t="s">
        <v>11</v>
      </c>
      <c r="B3" s="7" t="n">
        <v>4.175</v>
      </c>
      <c r="C3" s="8" t="n">
        <v>3.54</v>
      </c>
      <c r="D3" s="9" t="n">
        <v>319.4835948</v>
      </c>
      <c r="E3" s="7" t="n">
        <v>0.2174241</v>
      </c>
      <c r="F3" s="9" t="n">
        <v>0.6031085</v>
      </c>
      <c r="G3" s="7" t="n">
        <v>-14.475647</v>
      </c>
      <c r="H3" s="8" t="n">
        <v>-15.2153616</v>
      </c>
      <c r="I3" s="8" t="n">
        <v>-22.8112831</v>
      </c>
      <c r="J3" s="9" t="n">
        <v>7.595922</v>
      </c>
      <c r="K3" s="7" t="n">
        <v>0.0063118</v>
      </c>
      <c r="L3" s="9" t="n">
        <v>0.0175083</v>
      </c>
      <c r="M3" s="7" t="n">
        <v>-5.9841399</v>
      </c>
      <c r="N3" s="8" t="n">
        <v>-6.1139512</v>
      </c>
      <c r="O3" s="8" t="n">
        <v>-7.0607457</v>
      </c>
      <c r="P3" s="9" t="n">
        <v>0.9467945</v>
      </c>
    </row>
    <row r="4" customFormat="false" ht="13.8" hidden="false" customHeight="false" outlineLevel="0" collapsed="false">
      <c r="A4" s="0" t="s">
        <v>12</v>
      </c>
      <c r="B4" s="7" t="n">
        <v>4.151</v>
      </c>
      <c r="C4" s="8" t="n">
        <v>3.647</v>
      </c>
      <c r="D4" s="9" t="n">
        <v>320.672150806069</v>
      </c>
      <c r="E4" s="7" t="n">
        <v>0.0606288</v>
      </c>
      <c r="F4" s="9" t="n">
        <v>0.168177</v>
      </c>
      <c r="G4" s="7" t="n">
        <v>-17.1213207</v>
      </c>
      <c r="H4" s="8" t="n">
        <v>-17.3123741</v>
      </c>
      <c r="I4" s="8" t="n">
        <v>-20.2629642</v>
      </c>
      <c r="J4" s="9" t="n">
        <v>2.9505894</v>
      </c>
      <c r="K4" s="7" t="n">
        <v>0.0044101</v>
      </c>
      <c r="L4" s="9" t="n">
        <v>0.0122331</v>
      </c>
      <c r="M4" s="7" t="n">
        <v>-5.9989524</v>
      </c>
      <c r="N4" s="8" t="n">
        <v>-5.9989734</v>
      </c>
      <c r="O4" s="8" t="n">
        <v>-6.1719284</v>
      </c>
      <c r="P4" s="9" t="n">
        <v>0.1729551</v>
      </c>
    </row>
    <row r="5" customFormat="false" ht="13.8" hidden="false" customHeight="false" outlineLevel="0" collapsed="false">
      <c r="A5" s="0" t="s">
        <v>13</v>
      </c>
      <c r="B5" s="7" t="n">
        <v>3.131</v>
      </c>
      <c r="C5" s="8" t="n">
        <v>2.794</v>
      </c>
      <c r="D5" s="9" t="n">
        <v>421.12678752</v>
      </c>
      <c r="E5" s="7" t="n">
        <v>0.0008216</v>
      </c>
      <c r="F5" s="9" t="n">
        <v>0.0017093</v>
      </c>
      <c r="G5" s="7" t="n">
        <v>75.4578323</v>
      </c>
      <c r="H5" s="8" t="n">
        <v>59.4667358</v>
      </c>
      <c r="I5" s="8" t="n">
        <v>11.1764736</v>
      </c>
      <c r="J5" s="9" t="n">
        <v>48.2902641</v>
      </c>
      <c r="K5" s="7" t="n">
        <v>0.0063252</v>
      </c>
      <c r="L5" s="9" t="n">
        <v>0.013159</v>
      </c>
      <c r="M5" s="7" t="n">
        <v>-5.8223033</v>
      </c>
      <c r="N5" s="8" t="n">
        <v>-5.8223295</v>
      </c>
      <c r="O5" s="8" t="n">
        <v>-7.5410171</v>
      </c>
      <c r="P5" s="9" t="n">
        <v>1.7186878</v>
      </c>
    </row>
    <row r="6" customFormat="false" ht="13.8" hidden="false" customHeight="false" outlineLevel="0" collapsed="false">
      <c r="A6" s="0" t="s">
        <v>14</v>
      </c>
      <c r="B6" s="7" t="n">
        <v>5.04</v>
      </c>
      <c r="C6" s="8" t="n">
        <v>3.589</v>
      </c>
      <c r="D6" s="9" t="n">
        <v>451.651904375</v>
      </c>
      <c r="E6" s="7" t="n">
        <v>0.6839268</v>
      </c>
      <c r="F6" s="9" t="n">
        <v>1.4228485</v>
      </c>
      <c r="G6" s="7" t="n">
        <v>-12.0858212</v>
      </c>
      <c r="H6" s="8" t="n">
        <v>-12.0858593</v>
      </c>
      <c r="I6" s="8" t="n">
        <v>-22.2174931</v>
      </c>
      <c r="J6" s="9" t="n">
        <v>10.1316338</v>
      </c>
      <c r="K6" s="7" t="n">
        <v>0.0115093</v>
      </c>
      <c r="L6" s="9" t="n">
        <v>0.023944</v>
      </c>
      <c r="M6" s="7" t="n">
        <v>-5.1534028</v>
      </c>
      <c r="N6" s="8" t="n">
        <v>-5.5614586</v>
      </c>
      <c r="O6" s="8" t="n">
        <v>-6.6089277</v>
      </c>
      <c r="P6" s="9" t="n">
        <v>1.0474689</v>
      </c>
    </row>
    <row r="7" customFormat="false" ht="13.8" hidden="false" customHeight="false" outlineLevel="0" collapsed="false">
      <c r="A7" s="0" t="s">
        <v>15</v>
      </c>
      <c r="B7" s="7" t="n">
        <v>4.13</v>
      </c>
      <c r="C7" s="8" t="n">
        <v>3.434</v>
      </c>
      <c r="D7" s="9" t="n">
        <v>454.92394734</v>
      </c>
      <c r="E7" s="7" t="n">
        <v>0.2389038</v>
      </c>
      <c r="F7" s="9" t="n">
        <v>0.497018</v>
      </c>
      <c r="G7" s="7" t="n">
        <v>-9.976758</v>
      </c>
      <c r="H7" s="8" t="n">
        <v>-11.6597795</v>
      </c>
      <c r="I7" s="8" t="n">
        <v>-21.9848042</v>
      </c>
      <c r="J7" s="9" t="n">
        <v>10.3250246</v>
      </c>
      <c r="K7" s="7" t="n">
        <v>0.0112943</v>
      </c>
      <c r="L7" s="9" t="n">
        <v>0.0234967</v>
      </c>
      <c r="M7" s="7" t="n">
        <v>-6.1274843</v>
      </c>
      <c r="N7" s="8" t="n">
        <v>-6.1876178</v>
      </c>
      <c r="O7" s="8" t="n">
        <v>-7.1954851</v>
      </c>
      <c r="P7" s="9" t="n">
        <v>1.0078671</v>
      </c>
    </row>
    <row r="8" customFormat="false" ht="13.8" hidden="false" customHeight="false" outlineLevel="0" collapsed="false">
      <c r="A8" s="0" t="s">
        <v>16</v>
      </c>
      <c r="B8" s="7" t="n">
        <v>4.977</v>
      </c>
      <c r="C8" s="8" t="n">
        <v>3.638</v>
      </c>
      <c r="D8" s="9" t="n">
        <v>619.370118054888</v>
      </c>
      <c r="E8" s="7" t="n">
        <v>0.7465039</v>
      </c>
      <c r="F8" s="9" t="n">
        <v>1.2424277</v>
      </c>
      <c r="G8" s="7" t="n">
        <v>-14.089654</v>
      </c>
      <c r="H8" s="8" t="n">
        <v>-14.2899408</v>
      </c>
      <c r="I8" s="8" t="n">
        <v>-20.6061916</v>
      </c>
      <c r="J8" s="9" t="n">
        <v>6.3162508</v>
      </c>
      <c r="K8" s="7" t="n">
        <v>0.016053</v>
      </c>
      <c r="L8" s="9" t="n">
        <v>0.0267174</v>
      </c>
      <c r="M8" s="7" t="n">
        <v>-4.7665076</v>
      </c>
      <c r="N8" s="8" t="n">
        <v>-5.2414947</v>
      </c>
      <c r="O8" s="8" t="n">
        <v>-5.692903</v>
      </c>
      <c r="P8" s="9" t="n">
        <v>0.4514081</v>
      </c>
    </row>
    <row r="9" customFormat="false" ht="13.8" hidden="false" customHeight="false" outlineLevel="0" collapsed="false">
      <c r="A9" s="0" t="s">
        <v>17</v>
      </c>
      <c r="B9" s="7" t="n">
        <v>4.247</v>
      </c>
      <c r="C9" s="8" t="n">
        <v>3.445</v>
      </c>
      <c r="D9" s="9" t="n">
        <v>621.537495808</v>
      </c>
      <c r="E9" s="7" t="n">
        <v>0.1596728</v>
      </c>
      <c r="F9" s="9" t="n">
        <v>0.265748</v>
      </c>
      <c r="G9" s="7" t="n">
        <v>-9.1206865</v>
      </c>
      <c r="H9" s="8" t="n">
        <v>-10.436121</v>
      </c>
      <c r="I9" s="8" t="n">
        <v>-20.6153202</v>
      </c>
      <c r="J9" s="9" t="n">
        <v>10.1791992</v>
      </c>
      <c r="K9" s="7" t="n">
        <v>0.0159537</v>
      </c>
      <c r="L9" s="9" t="n">
        <v>0.0265521</v>
      </c>
      <c r="M9" s="7" t="n">
        <v>-5.6671305</v>
      </c>
      <c r="N9" s="8" t="n">
        <v>-5.7534866</v>
      </c>
      <c r="O9" s="8" t="n">
        <v>-6.141438</v>
      </c>
      <c r="P9" s="9" t="n">
        <v>0.3879514</v>
      </c>
    </row>
    <row r="10" customFormat="false" ht="13.8" hidden="false" customHeight="false" outlineLevel="0" collapsed="false">
      <c r="A10" s="0" t="s">
        <v>18</v>
      </c>
      <c r="B10" s="7" t="n">
        <v>5.089</v>
      </c>
      <c r="C10" s="8" t="n">
        <v>3.564</v>
      </c>
      <c r="D10" s="9" t="n">
        <v>635.236</v>
      </c>
      <c r="E10" s="7" t="n">
        <v>0.5678868</v>
      </c>
      <c r="F10" s="9" t="n">
        <v>0.9451501</v>
      </c>
      <c r="G10" s="7" t="n">
        <v>-11.1775274</v>
      </c>
      <c r="H10" s="8" t="n">
        <v>-11.177557</v>
      </c>
      <c r="I10" s="8" t="n">
        <v>-18.8959656</v>
      </c>
      <c r="J10" s="9" t="n">
        <v>7.7184091</v>
      </c>
      <c r="K10" s="7" t="n">
        <v>0.0162346</v>
      </c>
      <c r="L10" s="9" t="n">
        <v>0.0270197</v>
      </c>
      <c r="M10" s="7" t="n">
        <v>-3.9184766</v>
      </c>
      <c r="N10" s="8" t="n">
        <v>-4.7288303</v>
      </c>
      <c r="O10" s="8" t="n">
        <v>-6.0300183</v>
      </c>
      <c r="P10" s="9" t="n">
        <v>1.3011881</v>
      </c>
    </row>
    <row r="11" customFormat="false" ht="13.8" hidden="false" customHeight="false" outlineLevel="0" collapsed="false">
      <c r="A11" s="0" t="s">
        <v>19</v>
      </c>
      <c r="B11" s="7" t="n">
        <v>4.086</v>
      </c>
      <c r="C11" s="8" t="n">
        <v>3.134</v>
      </c>
      <c r="D11" s="9" t="n">
        <v>638.93953047195</v>
      </c>
      <c r="E11" s="7" t="n">
        <v>0.1972394</v>
      </c>
      <c r="F11" s="9" t="n">
        <v>0.2735593</v>
      </c>
      <c r="G11" s="7" t="n">
        <v>17.8634472</v>
      </c>
      <c r="H11" s="8" t="n">
        <v>-3.8631475</v>
      </c>
      <c r="I11" s="8" t="n">
        <v>-22.1215744</v>
      </c>
      <c r="J11" s="9" t="n">
        <v>18.2584267</v>
      </c>
      <c r="K11" s="7" t="n">
        <v>0.0116241</v>
      </c>
      <c r="L11" s="9" t="n">
        <v>0.016122</v>
      </c>
      <c r="M11" s="7" t="n">
        <v>-6.1251879</v>
      </c>
      <c r="N11" s="8" t="n">
        <v>-6.1420898</v>
      </c>
      <c r="O11" s="8" t="n">
        <v>-7.6241002</v>
      </c>
      <c r="P11" s="9" t="n">
        <v>1.4820106</v>
      </c>
    </row>
    <row r="12" customFormat="false" ht="13.8" hidden="false" customHeight="false" outlineLevel="0" collapsed="false">
      <c r="A12" s="0" t="s">
        <v>20</v>
      </c>
      <c r="B12" s="7" t="n">
        <v>4.058</v>
      </c>
      <c r="C12" s="8" t="n">
        <v>3.359</v>
      </c>
      <c r="D12" s="9" t="n">
        <v>642.88175328</v>
      </c>
      <c r="E12" s="7" t="n">
        <v>0.2851174</v>
      </c>
      <c r="F12" s="9" t="n">
        <v>0.3954409</v>
      </c>
      <c r="G12" s="7" t="n">
        <v>-2.9709878</v>
      </c>
      <c r="H12" s="8" t="n">
        <v>-10.8025446</v>
      </c>
      <c r="I12" s="8" t="n">
        <v>-22.0710182</v>
      </c>
      <c r="J12" s="9" t="n">
        <v>11.2684736</v>
      </c>
      <c r="K12" s="7" t="n">
        <v>0.0120296</v>
      </c>
      <c r="L12" s="9" t="n">
        <v>0.0166844</v>
      </c>
      <c r="M12" s="7" t="n">
        <v>-5.9571362</v>
      </c>
      <c r="N12" s="8" t="n">
        <v>-6.1029654</v>
      </c>
      <c r="O12" s="8" t="n">
        <v>-7.2351651</v>
      </c>
      <c r="P12" s="9" t="n">
        <v>1.1321995</v>
      </c>
    </row>
    <row r="13" customFormat="false" ht="13.8" hidden="false" customHeight="false" outlineLevel="0" collapsed="false">
      <c r="A13" s="0" t="s">
        <v>21</v>
      </c>
      <c r="B13" s="7" t="n">
        <v>6.007</v>
      </c>
      <c r="C13" s="8" t="n">
        <v>5.805</v>
      </c>
      <c r="D13" s="9" t="n">
        <v>675.694624809071</v>
      </c>
      <c r="E13" s="7" t="n">
        <v>0.2088904</v>
      </c>
      <c r="F13" s="9" t="n">
        <v>0.3862913</v>
      </c>
      <c r="G13" s="7" t="n">
        <v>-9.444788</v>
      </c>
      <c r="H13" s="8" t="n">
        <v>-9.4448137</v>
      </c>
      <c r="I13" s="8" t="n">
        <v>-9.6539392</v>
      </c>
      <c r="J13" s="9" t="n">
        <v>0.2091254</v>
      </c>
      <c r="K13" s="7" t="n">
        <v>0.0167402</v>
      </c>
      <c r="L13" s="9" t="n">
        <v>0.030957</v>
      </c>
      <c r="M13" s="7" t="n">
        <v>-1.9346792</v>
      </c>
      <c r="N13" s="8" t="n">
        <v>-1.9347544</v>
      </c>
      <c r="O13" s="8" t="n">
        <v>-1.9860657</v>
      </c>
      <c r="P13" s="9" t="n">
        <v>0.0513113</v>
      </c>
    </row>
    <row r="14" customFormat="false" ht="13.8" hidden="false" customHeight="false" outlineLevel="0" collapsed="false">
      <c r="A14" s="0" t="s">
        <v>22</v>
      </c>
      <c r="B14" s="7" t="n">
        <v>5.334</v>
      </c>
      <c r="C14" s="8" t="n">
        <v>3.621</v>
      </c>
      <c r="D14" s="9" t="n">
        <v>702.57868668</v>
      </c>
      <c r="E14" s="7" t="n">
        <v>0.7812631</v>
      </c>
      <c r="F14" s="9" t="n">
        <v>1.0835653</v>
      </c>
      <c r="G14" s="7" t="n">
        <v>-12.7764368</v>
      </c>
      <c r="H14" s="8" t="n">
        <v>-15.6686869</v>
      </c>
      <c r="I14" s="8" t="n">
        <v>-21.44627</v>
      </c>
      <c r="J14" s="9" t="n">
        <v>5.7775831</v>
      </c>
      <c r="K14" s="7" t="n">
        <v>0.018111</v>
      </c>
      <c r="L14" s="9" t="n">
        <v>0.0251188</v>
      </c>
      <c r="M14" s="7" t="n">
        <v>-3.9249048</v>
      </c>
      <c r="N14" s="8" t="n">
        <v>-5.3691502</v>
      </c>
      <c r="O14" s="8" t="n">
        <v>-6.8227243</v>
      </c>
      <c r="P14" s="9" t="n">
        <v>1.4535743</v>
      </c>
    </row>
    <row r="15" customFormat="false" ht="13.8" hidden="false" customHeight="false" outlineLevel="0" collapsed="false">
      <c r="A15" s="0" t="s">
        <v>23</v>
      </c>
      <c r="B15" s="7" t="n">
        <v>6.21</v>
      </c>
      <c r="C15" s="8" t="n">
        <v>5.895</v>
      </c>
      <c r="D15" s="9" t="n">
        <v>710.270379102074</v>
      </c>
      <c r="E15" s="7" t="n">
        <v>0.6129589</v>
      </c>
      <c r="F15" s="9" t="n">
        <v>0.8501374</v>
      </c>
      <c r="G15" s="7" t="n">
        <v>-13.002553</v>
      </c>
      <c r="H15" s="8" t="n">
        <v>-13.0025883</v>
      </c>
      <c r="I15" s="8" t="n">
        <v>-13.0735531</v>
      </c>
      <c r="J15" s="9" t="n">
        <v>0.0709643</v>
      </c>
      <c r="K15" s="7" t="n">
        <v>0.0173734</v>
      </c>
      <c r="L15" s="9" t="n">
        <v>0.0240959</v>
      </c>
      <c r="M15" s="7" t="n">
        <v>-2.6701651</v>
      </c>
      <c r="N15" s="8" t="n">
        <v>-2.6702063</v>
      </c>
      <c r="O15" s="8" t="n">
        <v>-2.691421</v>
      </c>
      <c r="P15" s="9" t="n">
        <v>0.0212147</v>
      </c>
    </row>
    <row r="16" customFormat="false" ht="13.8" hidden="false" customHeight="false" outlineLevel="0" collapsed="false">
      <c r="A16" s="0" t="s">
        <v>24</v>
      </c>
      <c r="B16" s="7" t="n">
        <v>6.259</v>
      </c>
      <c r="C16" s="8" t="n">
        <v>2.312</v>
      </c>
      <c r="D16" s="9" t="n">
        <v>720.528032125</v>
      </c>
      <c r="E16" s="7" t="n">
        <v>1.5364666</v>
      </c>
      <c r="F16" s="9" t="n">
        <v>2.1309876</v>
      </c>
      <c r="G16" s="7" t="n">
        <v>249.3135223</v>
      </c>
      <c r="H16" s="8" t="n">
        <v>247.4663239</v>
      </c>
      <c r="I16" s="8" t="n">
        <v>-19.6136646</v>
      </c>
      <c r="J16" s="9" t="n">
        <v>267.0799866</v>
      </c>
      <c r="K16" s="7" t="n">
        <v>0.0195361</v>
      </c>
      <c r="L16" s="9" t="n">
        <v>0.0270954</v>
      </c>
      <c r="M16" s="7" t="n">
        <v>4.0979247</v>
      </c>
      <c r="N16" s="8" t="n">
        <v>3.3910594</v>
      </c>
      <c r="O16" s="8" t="n">
        <v>-6.3256888</v>
      </c>
      <c r="P16" s="9" t="n">
        <v>9.7167482</v>
      </c>
    </row>
    <row r="17" customFormat="false" ht="13.8" hidden="false" customHeight="false" outlineLevel="0" collapsed="false">
      <c r="A17" s="0" t="s">
        <v>25</v>
      </c>
      <c r="B17" s="7" t="n">
        <v>6.531</v>
      </c>
      <c r="C17" s="8" t="n">
        <v>6.055</v>
      </c>
      <c r="D17" s="9" t="n">
        <v>827.162628789456</v>
      </c>
      <c r="E17" s="7" t="n">
        <v>0.219719</v>
      </c>
      <c r="F17" s="9" t="n">
        <v>0.2612032</v>
      </c>
      <c r="G17" s="7" t="n">
        <v>-8.8448133</v>
      </c>
      <c r="H17" s="8" t="n">
        <v>-8.895319</v>
      </c>
      <c r="I17" s="8" t="n">
        <v>-10.0012827</v>
      </c>
      <c r="J17" s="9" t="n">
        <v>1.1059645</v>
      </c>
      <c r="K17" s="7" t="n">
        <v>0.0139261</v>
      </c>
      <c r="L17" s="9" t="n">
        <v>0.0165554</v>
      </c>
      <c r="M17" s="7" t="n">
        <v>-1.7737936</v>
      </c>
      <c r="N17" s="8" t="n">
        <v>-1.7910129</v>
      </c>
      <c r="O17" s="8" t="n">
        <v>-2.040446</v>
      </c>
      <c r="P17" s="9" t="n">
        <v>0.2494332</v>
      </c>
    </row>
    <row r="18" customFormat="false" ht="13.8" hidden="false" customHeight="false" outlineLevel="0" collapsed="false">
      <c r="A18" s="0" t="s">
        <v>26</v>
      </c>
      <c r="B18" s="7" t="n">
        <v>6.259</v>
      </c>
      <c r="C18" s="8" t="n">
        <v>5.796</v>
      </c>
      <c r="D18" s="9" t="n">
        <v>842.398504192</v>
      </c>
      <c r="E18" s="7" t="n">
        <v>0.2506603</v>
      </c>
      <c r="F18" s="9" t="n">
        <v>0.2454006</v>
      </c>
      <c r="G18" s="7" t="n">
        <v>-11.963975</v>
      </c>
      <c r="H18" s="8" t="n">
        <v>-12.070241</v>
      </c>
      <c r="I18" s="8" t="n">
        <v>-12.4907751</v>
      </c>
      <c r="J18" s="9" t="n">
        <v>0.4205333</v>
      </c>
      <c r="K18" s="7" t="n">
        <v>0.0095873</v>
      </c>
      <c r="L18" s="9" t="n">
        <v>0.0093862</v>
      </c>
      <c r="M18" s="7" t="n">
        <v>-2.4200726</v>
      </c>
      <c r="N18" s="8" t="n">
        <v>-2.452693</v>
      </c>
      <c r="O18" s="8" t="n">
        <v>-2.5573926</v>
      </c>
      <c r="P18" s="9" t="n">
        <v>0.1046997</v>
      </c>
    </row>
    <row r="19" customFormat="false" ht="13.8" hidden="false" customHeight="false" outlineLevel="0" collapsed="false">
      <c r="A19" s="0" t="s">
        <v>27</v>
      </c>
      <c r="B19" s="7" t="n">
        <v>5.158</v>
      </c>
      <c r="C19" s="8" t="n">
        <v>2.809</v>
      </c>
      <c r="D19" s="9" t="n">
        <v>873.977298232661</v>
      </c>
      <c r="E19" s="7" t="n">
        <v>1.0102338</v>
      </c>
      <c r="F19" s="9" t="n">
        <v>1.0508505</v>
      </c>
      <c r="G19" s="7" t="n">
        <v>50.2471085</v>
      </c>
      <c r="H19" s="8" t="n">
        <v>42.6468315</v>
      </c>
      <c r="I19" s="8" t="n">
        <v>-20.8431892</v>
      </c>
      <c r="J19" s="9" t="n">
        <v>63.4900208</v>
      </c>
      <c r="K19" s="7" t="n">
        <v>0.0181876</v>
      </c>
      <c r="L19" s="9" t="n">
        <v>0.0189189</v>
      </c>
      <c r="M19" s="7" t="n">
        <v>-3.9090071</v>
      </c>
      <c r="N19" s="8" t="n">
        <v>-5.2030458</v>
      </c>
      <c r="O19" s="8" t="n">
        <v>-7.1659603</v>
      </c>
      <c r="P19" s="9" t="n">
        <v>1.9629142</v>
      </c>
    </row>
    <row r="20" customFormat="false" ht="13.8" hidden="false" customHeight="false" outlineLevel="0" collapsed="false">
      <c r="A20" s="0" t="s">
        <v>28</v>
      </c>
      <c r="B20" s="7" t="n">
        <v>4.401</v>
      </c>
      <c r="C20" s="8" t="n">
        <v>3.043</v>
      </c>
      <c r="D20" s="9" t="n">
        <v>891.336238429569</v>
      </c>
      <c r="E20" s="7" t="n">
        <v>0.6449574</v>
      </c>
      <c r="F20" s="9" t="n">
        <v>0.6708881</v>
      </c>
      <c r="G20" s="7" t="n">
        <v>17.777504</v>
      </c>
      <c r="H20" s="8" t="n">
        <v>17.7758446</v>
      </c>
      <c r="I20" s="8" t="n">
        <v>-20.8189068</v>
      </c>
      <c r="J20" s="9" t="n">
        <v>38.5947533</v>
      </c>
      <c r="K20" s="7" t="n">
        <v>0.0208697</v>
      </c>
      <c r="L20" s="9" t="n">
        <v>0.0217087</v>
      </c>
      <c r="M20" s="7" t="n">
        <v>-5.0579629</v>
      </c>
      <c r="N20" s="8" t="n">
        <v>-5.3731165</v>
      </c>
      <c r="O20" s="8" t="n">
        <v>-7.7462263</v>
      </c>
      <c r="P20" s="9" t="n">
        <v>2.3731098</v>
      </c>
    </row>
    <row r="21" customFormat="false" ht="13.8" hidden="false" customHeight="false" outlineLevel="0" collapsed="false">
      <c r="A21" s="0" t="s">
        <v>29</v>
      </c>
      <c r="B21" s="7" t="n">
        <v>5.853</v>
      </c>
      <c r="C21" s="8" t="n">
        <v>4.047</v>
      </c>
      <c r="D21" s="9" t="n">
        <v>897.993071496</v>
      </c>
      <c r="E21" s="7" t="n">
        <v>0.8595066</v>
      </c>
      <c r="F21" s="9" t="n">
        <v>0.8940633</v>
      </c>
      <c r="G21" s="7" t="n">
        <v>-15.9532251</v>
      </c>
      <c r="H21" s="8" t="n">
        <v>-15.9532509</v>
      </c>
      <c r="I21" s="8" t="n">
        <v>-19.2104588</v>
      </c>
      <c r="J21" s="9" t="n">
        <v>3.2572079</v>
      </c>
      <c r="K21" s="7" t="n">
        <v>0.0187828</v>
      </c>
      <c r="L21" s="9" t="n">
        <v>0.019538</v>
      </c>
      <c r="M21" s="7" t="n">
        <v>-3.6620917</v>
      </c>
      <c r="N21" s="8" t="n">
        <v>-4.2322435</v>
      </c>
      <c r="O21" s="8" t="n">
        <v>-5.2029991</v>
      </c>
      <c r="P21" s="9" t="n">
        <v>0.9707557</v>
      </c>
    </row>
    <row r="22" customFormat="false" ht="13.8" hidden="false" customHeight="false" outlineLevel="0" collapsed="false">
      <c r="A22" s="0" t="s">
        <v>30</v>
      </c>
      <c r="B22" s="7" t="n">
        <v>4.173</v>
      </c>
      <c r="C22" s="8" t="n">
        <v>3.352</v>
      </c>
      <c r="D22" s="9" t="n">
        <v>906.624579025</v>
      </c>
      <c r="E22" s="7" t="n">
        <v>0.4603247</v>
      </c>
      <c r="F22" s="9" t="n">
        <v>0.4788322</v>
      </c>
      <c r="G22" s="7" t="n">
        <v>-7.3829479</v>
      </c>
      <c r="H22" s="8" t="n">
        <v>-8.8018293</v>
      </c>
      <c r="I22" s="8" t="n">
        <v>-21.6835423</v>
      </c>
      <c r="J22" s="9" t="n">
        <v>12.8817129</v>
      </c>
      <c r="K22" s="7" t="n">
        <v>0.0234989</v>
      </c>
      <c r="L22" s="9" t="n">
        <v>0.0244437</v>
      </c>
      <c r="M22" s="7" t="n">
        <v>-5.889504</v>
      </c>
      <c r="N22" s="8" t="n">
        <v>-6.2179022</v>
      </c>
      <c r="O22" s="8" t="n">
        <v>-6.8721495</v>
      </c>
      <c r="P22" s="9" t="n">
        <v>0.6542474</v>
      </c>
    </row>
    <row r="23" customFormat="false" ht="13.8" hidden="false" customHeight="false" outlineLevel="0" collapsed="false">
      <c r="A23" s="0" t="s">
        <v>31</v>
      </c>
      <c r="B23" s="7" t="n">
        <v>5.694</v>
      </c>
      <c r="C23" s="8" t="n">
        <v>3.463</v>
      </c>
      <c r="D23" s="9" t="n">
        <v>934.0408044</v>
      </c>
      <c r="E23" s="7" t="n">
        <v>0.9938594</v>
      </c>
      <c r="F23" s="9" t="n">
        <v>1.0338178</v>
      </c>
      <c r="G23" s="7" t="n">
        <v>-4.4672232</v>
      </c>
      <c r="H23" s="8" t="n">
        <v>-12.905797</v>
      </c>
      <c r="I23" s="8" t="n">
        <v>-19.3050594</v>
      </c>
      <c r="J23" s="9" t="n">
        <v>6.3992634</v>
      </c>
      <c r="K23" s="7" t="n">
        <v>0.0224351</v>
      </c>
      <c r="L23" s="9" t="n">
        <v>0.0233371</v>
      </c>
      <c r="M23" s="7" t="n">
        <v>-3.334126</v>
      </c>
      <c r="N23" s="8" t="n">
        <v>-5.0755382</v>
      </c>
      <c r="O23" s="8" t="n">
        <v>-7.0809088</v>
      </c>
      <c r="P23" s="9" t="n">
        <v>2.0053706</v>
      </c>
    </row>
    <row r="24" customFormat="false" ht="13.8" hidden="false" customHeight="false" outlineLevel="0" collapsed="false">
      <c r="A24" s="0" t="s">
        <v>32</v>
      </c>
      <c r="B24" s="7" t="n">
        <v>4.518</v>
      </c>
      <c r="C24" s="8" t="n">
        <v>3.495</v>
      </c>
      <c r="D24" s="9" t="n">
        <v>971.769892625</v>
      </c>
      <c r="E24" s="7" t="n">
        <v>0.9295624</v>
      </c>
      <c r="F24" s="9" t="n">
        <v>0.9669358</v>
      </c>
      <c r="G24" s="7" t="n">
        <v>-11.0661678</v>
      </c>
      <c r="H24" s="8" t="n">
        <v>-11.9371691</v>
      </c>
      <c r="I24" s="8" t="n">
        <v>-21.0285645</v>
      </c>
      <c r="J24" s="9" t="n">
        <v>9.0913954</v>
      </c>
      <c r="K24" s="7" t="n">
        <v>0.0284907</v>
      </c>
      <c r="L24" s="9" t="n">
        <v>0.0296362</v>
      </c>
      <c r="M24" s="7" t="n">
        <v>-5.370616</v>
      </c>
      <c r="N24" s="8" t="n">
        <v>-5.844027</v>
      </c>
      <c r="O24" s="8" t="n">
        <v>-6.0747466</v>
      </c>
      <c r="P24" s="9" t="n">
        <v>0.2307199</v>
      </c>
    </row>
    <row r="25" customFormat="false" ht="13.8" hidden="false" customHeight="false" outlineLevel="0" collapsed="false">
      <c r="A25" s="0" t="s">
        <v>33</v>
      </c>
      <c r="B25" s="7" t="n">
        <v>4.84</v>
      </c>
      <c r="C25" s="8" t="n">
        <v>3.236</v>
      </c>
      <c r="D25" s="9" t="n">
        <v>975.773426958</v>
      </c>
      <c r="E25" s="7" t="n">
        <v>0.7933902</v>
      </c>
      <c r="F25" s="9" t="n">
        <v>0.8252886</v>
      </c>
      <c r="G25" s="7" t="n">
        <v>-0.4320873</v>
      </c>
      <c r="H25" s="8" t="n">
        <v>-1.3599484</v>
      </c>
      <c r="I25" s="8" t="n">
        <v>-18.9141541</v>
      </c>
      <c r="J25" s="9" t="n">
        <v>17.5542049</v>
      </c>
      <c r="K25" s="7" t="n">
        <v>0.0266722</v>
      </c>
      <c r="L25" s="9" t="n">
        <v>0.0277446</v>
      </c>
      <c r="M25" s="7" t="n">
        <v>-4.2975135</v>
      </c>
      <c r="N25" s="8" t="n">
        <v>-5.5214834</v>
      </c>
      <c r="O25" s="8" t="n">
        <v>-6.8618197</v>
      </c>
      <c r="P25" s="9" t="n">
        <v>1.3403363</v>
      </c>
    </row>
    <row r="26" customFormat="false" ht="13.8" hidden="false" customHeight="false" outlineLevel="0" collapsed="false">
      <c r="A26" s="0" t="s">
        <v>34</v>
      </c>
      <c r="B26" s="7" t="n">
        <v>4.353</v>
      </c>
      <c r="C26" s="8" t="n">
        <v>3.941</v>
      </c>
      <c r="D26" s="9" t="n">
        <v>1007.69988986579</v>
      </c>
      <c r="E26" s="7" t="n">
        <v>0.5303733</v>
      </c>
      <c r="F26" s="9" t="n">
        <v>0.4903975</v>
      </c>
      <c r="G26" s="7" t="n">
        <v>-16.7565231</v>
      </c>
      <c r="H26" s="8" t="n">
        <v>-18.0168495</v>
      </c>
      <c r="I26" s="8" t="n">
        <v>-19.6974335</v>
      </c>
      <c r="J26" s="9" t="n">
        <v>1.6805845</v>
      </c>
      <c r="K26" s="7" t="n">
        <v>0.0220744</v>
      </c>
      <c r="L26" s="9" t="n">
        <v>0.0204105</v>
      </c>
      <c r="M26" s="7" t="n">
        <v>-4.7710633</v>
      </c>
      <c r="N26" s="8" t="n">
        <v>-4.836729</v>
      </c>
      <c r="O26" s="8" t="n">
        <v>-5.6839666</v>
      </c>
      <c r="P26" s="9" t="n">
        <v>0.8472376</v>
      </c>
    </row>
    <row r="27" customFormat="false" ht="13.8" hidden="false" customHeight="false" outlineLevel="0" collapsed="false">
      <c r="A27" s="0" t="s">
        <v>35</v>
      </c>
      <c r="B27" s="7" t="n">
        <v>5.362</v>
      </c>
      <c r="C27" s="8" t="n">
        <v>4.368</v>
      </c>
      <c r="D27" s="9" t="n">
        <v>1047.241563644</v>
      </c>
      <c r="E27" s="7" t="n">
        <v>0.9508404</v>
      </c>
      <c r="F27" s="9" t="n">
        <v>0.7912555</v>
      </c>
      <c r="G27" s="7" t="n">
        <v>-17.820507</v>
      </c>
      <c r="H27" s="8" t="n">
        <v>-18.2811527</v>
      </c>
      <c r="I27" s="8" t="n">
        <v>-19.426548</v>
      </c>
      <c r="J27" s="9" t="n">
        <v>1.1453954</v>
      </c>
      <c r="K27" s="7" t="n">
        <v>0.0180059</v>
      </c>
      <c r="L27" s="9" t="n">
        <v>0.0149839</v>
      </c>
      <c r="M27" s="7" t="n">
        <v>-3.7896228</v>
      </c>
      <c r="N27" s="8" t="n">
        <v>-4.1053157</v>
      </c>
      <c r="O27" s="8" t="n">
        <v>-4.7915244</v>
      </c>
      <c r="P27" s="9" t="n">
        <v>0.6862087</v>
      </c>
    </row>
    <row r="28" customFormat="false" ht="13.8" hidden="false" customHeight="false" outlineLevel="0" collapsed="false">
      <c r="A28" s="0" t="s">
        <v>36</v>
      </c>
      <c r="B28" s="7" t="n">
        <v>5.091</v>
      </c>
      <c r="C28" s="8" t="n">
        <v>3.63</v>
      </c>
      <c r="D28" s="9" t="n">
        <v>1071.117686444</v>
      </c>
      <c r="E28" s="7" t="n">
        <v>1.2226417</v>
      </c>
      <c r="F28" s="9" t="n">
        <v>1.1304875</v>
      </c>
      <c r="G28" s="7" t="n">
        <v>-13.4504213</v>
      </c>
      <c r="H28" s="8" t="n">
        <v>-13.4509506</v>
      </c>
      <c r="I28" s="8" t="n">
        <v>-22.7138538</v>
      </c>
      <c r="J28" s="9" t="n">
        <v>9.2629042</v>
      </c>
      <c r="K28" s="7" t="n">
        <v>0.0267688</v>
      </c>
      <c r="L28" s="9" t="n">
        <v>0.0247512</v>
      </c>
      <c r="M28" s="7" t="n">
        <v>-4.8503289</v>
      </c>
      <c r="N28" s="8" t="n">
        <v>-5.4064569</v>
      </c>
      <c r="O28" s="8" t="n">
        <v>-6.2688646</v>
      </c>
      <c r="P28" s="9" t="n">
        <v>0.8624075</v>
      </c>
    </row>
    <row r="29" customFormat="false" ht="13.8" hidden="false" customHeight="false" outlineLevel="0" collapsed="false">
      <c r="A29" s="0" t="s">
        <v>37</v>
      </c>
      <c r="B29" s="7" t="n">
        <v>6.861</v>
      </c>
      <c r="C29" s="8" t="n">
        <v>6.439</v>
      </c>
      <c r="D29" s="9" t="n">
        <v>1117.95781900035</v>
      </c>
      <c r="E29" s="7" t="n">
        <v>0.8592459</v>
      </c>
      <c r="F29" s="9" t="n">
        <v>0.7944819</v>
      </c>
      <c r="G29" s="7" t="n">
        <v>-9.6830778</v>
      </c>
      <c r="H29" s="8" t="n">
        <v>-9.7654982</v>
      </c>
      <c r="I29" s="8" t="n">
        <v>-10.5842428</v>
      </c>
      <c r="J29" s="9" t="n">
        <v>0.8187449</v>
      </c>
      <c r="K29" s="7" t="n">
        <v>0.0256164</v>
      </c>
      <c r="L29" s="9" t="n">
        <v>0.0236856</v>
      </c>
      <c r="M29" s="7" t="n">
        <v>-1.9375952</v>
      </c>
      <c r="N29" s="8" t="n">
        <v>-1.9572558</v>
      </c>
      <c r="O29" s="8" t="n">
        <v>-2.1342499</v>
      </c>
      <c r="P29" s="9" t="n">
        <v>0.1769941</v>
      </c>
    </row>
    <row r="30" customFormat="false" ht="13.8" hidden="false" customHeight="false" outlineLevel="0" collapsed="false">
      <c r="A30" s="0" t="s">
        <v>38</v>
      </c>
      <c r="B30" s="7" t="n">
        <v>4.184</v>
      </c>
      <c r="C30" s="8" t="n">
        <v>3.492</v>
      </c>
      <c r="D30" s="9" t="n">
        <v>1126.40734140093</v>
      </c>
      <c r="E30" s="7" t="n">
        <v>1.5558903</v>
      </c>
      <c r="F30" s="9" t="n">
        <v>1.078964</v>
      </c>
      <c r="G30" s="7" t="n">
        <v>-14.8630133</v>
      </c>
      <c r="H30" s="8" t="n">
        <v>-15.8640471</v>
      </c>
      <c r="I30" s="8" t="n">
        <v>-24.6615658</v>
      </c>
      <c r="J30" s="9" t="n">
        <v>8.7975187</v>
      </c>
      <c r="K30" s="7" t="n">
        <v>0.0228024</v>
      </c>
      <c r="L30" s="9" t="n">
        <v>0.0158128</v>
      </c>
      <c r="M30" s="7" t="n">
        <v>-6.3026409</v>
      </c>
      <c r="N30" s="8" t="n">
        <v>-6.4576259</v>
      </c>
      <c r="O30" s="8" t="n">
        <v>-7.1670752</v>
      </c>
      <c r="P30" s="9" t="n">
        <v>0.709449</v>
      </c>
    </row>
    <row r="31" customFormat="false" ht="13.8" hidden="false" customHeight="false" outlineLevel="0" collapsed="false">
      <c r="A31" s="0" t="s">
        <v>39</v>
      </c>
      <c r="B31" s="7" t="n">
        <v>7.762</v>
      </c>
      <c r="C31" s="8" t="n">
        <v>5.842</v>
      </c>
      <c r="D31" s="9" t="n">
        <v>1132.6786324494</v>
      </c>
      <c r="E31" s="7" t="n">
        <v>0.5716778</v>
      </c>
      <c r="F31" s="9" t="n">
        <v>0.5946623</v>
      </c>
      <c r="G31" s="7" t="n">
        <v>-5.9343667</v>
      </c>
      <c r="H31" s="8" t="n">
        <v>-7.2930112</v>
      </c>
      <c r="I31" s="8" t="n">
        <v>-10.4843102</v>
      </c>
      <c r="J31" s="9" t="n">
        <v>3.191299</v>
      </c>
      <c r="K31" s="7" t="n">
        <v>0.0302139</v>
      </c>
      <c r="L31" s="9" t="n">
        <v>0.0314287</v>
      </c>
      <c r="M31" s="7" t="n">
        <v>-1.1664143</v>
      </c>
      <c r="N31" s="8" t="n">
        <v>-1.4645596</v>
      </c>
      <c r="O31" s="8" t="n">
        <v>-2.1925273</v>
      </c>
      <c r="P31" s="9" t="n">
        <v>0.7279677</v>
      </c>
    </row>
    <row r="32" customFormat="false" ht="13.8" hidden="false" customHeight="false" outlineLevel="0" collapsed="false">
      <c r="A32" s="0" t="s">
        <v>40</v>
      </c>
      <c r="B32" s="7" t="n">
        <v>5.456</v>
      </c>
      <c r="C32" s="8" t="n">
        <v>4.634</v>
      </c>
      <c r="D32" s="9" t="n">
        <v>1208.16765521833</v>
      </c>
      <c r="E32" s="7" t="n">
        <v>0.9133124</v>
      </c>
      <c r="F32" s="9" t="n">
        <v>0.7702817</v>
      </c>
      <c r="G32" s="7" t="n">
        <v>-15.3029013</v>
      </c>
      <c r="H32" s="8" t="n">
        <v>-15.4678345</v>
      </c>
      <c r="I32" s="8" t="n">
        <v>-17.6110477</v>
      </c>
      <c r="J32" s="9" t="n">
        <v>2.143213</v>
      </c>
      <c r="K32" s="7" t="n">
        <v>0.0272627</v>
      </c>
      <c r="L32" s="9" t="n">
        <v>0.0229932</v>
      </c>
      <c r="M32" s="7" t="n">
        <v>-3.302592</v>
      </c>
      <c r="N32" s="8" t="n">
        <v>-3.4593387</v>
      </c>
      <c r="O32" s="8" t="n">
        <v>-4.066123</v>
      </c>
      <c r="P32" s="9" t="n">
        <v>0.6067845</v>
      </c>
    </row>
    <row r="33" customFormat="false" ht="13.8" hidden="false" customHeight="false" outlineLevel="0" collapsed="false">
      <c r="A33" s="0" t="s">
        <v>41</v>
      </c>
      <c r="B33" s="7" t="n">
        <v>4.086</v>
      </c>
      <c r="C33" s="8" t="n">
        <v>3.364</v>
      </c>
      <c r="D33" s="9" t="n">
        <v>1211.777916426</v>
      </c>
      <c r="E33" s="7" t="n">
        <v>0.447441</v>
      </c>
      <c r="F33" s="9" t="n">
        <v>0.3723444</v>
      </c>
      <c r="G33" s="7" t="n">
        <v>-6.5526319</v>
      </c>
      <c r="H33" s="8" t="n">
        <v>-8.6468544</v>
      </c>
      <c r="I33" s="8" t="n">
        <v>-20.0057487</v>
      </c>
      <c r="J33" s="9" t="n">
        <v>11.3588943</v>
      </c>
      <c r="K33" s="7" t="n">
        <v>0.031312</v>
      </c>
      <c r="L33" s="9" t="n">
        <v>0.0260567</v>
      </c>
      <c r="M33" s="7" t="n">
        <v>-4.847611</v>
      </c>
      <c r="N33" s="8" t="n">
        <v>-4.9804792</v>
      </c>
      <c r="O33" s="8" t="n">
        <v>-7.0616145</v>
      </c>
      <c r="P33" s="9" t="n">
        <v>2.0811355</v>
      </c>
    </row>
    <row r="34" customFormat="false" ht="13.8" hidden="false" customHeight="false" outlineLevel="0" collapsed="false">
      <c r="A34" s="0" t="s">
        <v>42</v>
      </c>
      <c r="B34" s="7" t="n">
        <v>4.441</v>
      </c>
      <c r="C34" s="8" t="n">
        <v>4.218</v>
      </c>
      <c r="D34" s="9" t="n">
        <v>1231.50045</v>
      </c>
      <c r="E34" s="7" t="n">
        <v>1.1611109</v>
      </c>
      <c r="F34" s="9" t="n">
        <v>0.9662352</v>
      </c>
      <c r="G34" s="7" t="n">
        <v>-18.964201</v>
      </c>
      <c r="H34" s="8" t="n">
        <v>-19.0208111</v>
      </c>
      <c r="I34" s="8" t="n">
        <v>-19.5126896</v>
      </c>
      <c r="J34" s="9" t="n">
        <v>0.4918793</v>
      </c>
      <c r="K34" s="7" t="n">
        <v>0.0324668</v>
      </c>
      <c r="L34" s="9" t="n">
        <v>0.0270177</v>
      </c>
      <c r="M34" s="7" t="n">
        <v>-4.7985568</v>
      </c>
      <c r="N34" s="8" t="n">
        <v>-4.8275824</v>
      </c>
      <c r="O34" s="8" t="n">
        <v>-4.9769311</v>
      </c>
      <c r="P34" s="9" t="n">
        <v>0.1493489</v>
      </c>
    </row>
    <row r="35" customFormat="false" ht="13.8" hidden="false" customHeight="false" outlineLevel="0" collapsed="false">
      <c r="A35" s="0" t="s">
        <v>43</v>
      </c>
      <c r="B35" s="7" t="n">
        <v>3.124</v>
      </c>
      <c r="C35" s="8" t="n">
        <v>1.71</v>
      </c>
      <c r="D35" s="9" t="n">
        <v>1248.138383424</v>
      </c>
      <c r="E35" s="7" t="n">
        <v>1E-007</v>
      </c>
      <c r="F35" s="9" t="n">
        <v>1E-007</v>
      </c>
      <c r="G35" s="7" t="n">
        <v>1180.112793</v>
      </c>
      <c r="H35" s="8" t="n">
        <v>1004.8778687</v>
      </c>
      <c r="I35" s="8" t="n">
        <v>7.3203068</v>
      </c>
      <c r="J35" s="9" t="n">
        <v>997.5575562</v>
      </c>
      <c r="K35" s="7" t="n">
        <v>0.004826</v>
      </c>
      <c r="L35" s="9" t="n">
        <v>0.0032045</v>
      </c>
      <c r="M35" s="7" t="n">
        <v>55.4293785</v>
      </c>
      <c r="N35" s="8" t="n">
        <v>47.9033623</v>
      </c>
      <c r="O35" s="8" t="n">
        <v>-8.4890499</v>
      </c>
      <c r="P35" s="9" t="n">
        <v>56.3924141</v>
      </c>
    </row>
    <row r="36" customFormat="false" ht="13.8" hidden="false" customHeight="false" outlineLevel="0" collapsed="false">
      <c r="A36" s="0" t="s">
        <v>44</v>
      </c>
      <c r="B36" s="7" t="n">
        <v>3.85</v>
      </c>
      <c r="C36" s="8" t="n">
        <v>2.693</v>
      </c>
      <c r="D36" s="9" t="n">
        <v>1248.836855196</v>
      </c>
      <c r="E36" s="7" t="n">
        <v>0.0905273</v>
      </c>
      <c r="F36" s="9" t="n">
        <v>0.062778</v>
      </c>
      <c r="G36" s="7" t="n">
        <v>80.1532059</v>
      </c>
      <c r="H36" s="8" t="n">
        <v>80.1531754</v>
      </c>
      <c r="I36" s="8" t="n">
        <v>-19.0539913</v>
      </c>
      <c r="J36" s="9" t="n">
        <v>99.2071686</v>
      </c>
      <c r="K36" s="7" t="n">
        <v>0.0183601</v>
      </c>
      <c r="L36" s="9" t="n">
        <v>0.0127322</v>
      </c>
      <c r="M36" s="7" t="n">
        <v>-2.8387625</v>
      </c>
      <c r="N36" s="8" t="n">
        <v>-2.8387988</v>
      </c>
      <c r="O36" s="8" t="n">
        <v>-7.6111712</v>
      </c>
      <c r="P36" s="9" t="n">
        <v>4.7723727</v>
      </c>
    </row>
    <row r="37" customFormat="false" ht="13.8" hidden="false" customHeight="false" outlineLevel="0" collapsed="false">
      <c r="A37" s="0" t="s">
        <v>45</v>
      </c>
      <c r="B37" s="7" t="n">
        <v>4.674</v>
      </c>
      <c r="C37" s="8" t="n">
        <v>3.406</v>
      </c>
      <c r="D37" s="9" t="n">
        <v>1269.001999609</v>
      </c>
      <c r="E37" s="7" t="n">
        <v>1.5277804</v>
      </c>
      <c r="F37" s="9" t="n">
        <v>1.0594704</v>
      </c>
      <c r="G37" s="7" t="n">
        <v>-8.3092442</v>
      </c>
      <c r="H37" s="8" t="n">
        <v>-8.8857908</v>
      </c>
      <c r="I37" s="8" t="n">
        <v>-22.9807396</v>
      </c>
      <c r="J37" s="9" t="n">
        <v>14.0949488</v>
      </c>
      <c r="K37" s="7" t="n">
        <v>0.0203464</v>
      </c>
      <c r="L37" s="9" t="n">
        <v>0.0141096</v>
      </c>
      <c r="M37" s="7" t="n">
        <v>-5.4841275</v>
      </c>
      <c r="N37" s="8" t="n">
        <v>-6.0465674</v>
      </c>
      <c r="O37" s="8" t="n">
        <v>-6.771769</v>
      </c>
      <c r="P37" s="9" t="n">
        <v>0.725202</v>
      </c>
    </row>
    <row r="38" customFormat="false" ht="13.8" hidden="false" customHeight="false" outlineLevel="0" collapsed="false">
      <c r="A38" s="0" t="s">
        <v>46</v>
      </c>
      <c r="B38" s="7" t="n">
        <v>4.935</v>
      </c>
      <c r="C38" s="8" t="n">
        <v>2.837</v>
      </c>
      <c r="D38" s="9" t="n">
        <v>1279.583522784</v>
      </c>
      <c r="E38" s="7" t="n">
        <v>1.8489026</v>
      </c>
      <c r="F38" s="9" t="n">
        <v>1.2821592</v>
      </c>
      <c r="G38" s="7" t="n">
        <v>47.9402618</v>
      </c>
      <c r="H38" s="8" t="n">
        <v>43.2413177</v>
      </c>
      <c r="I38" s="8" t="n">
        <v>-23.1506424</v>
      </c>
      <c r="J38" s="9" t="n">
        <v>66.3919601</v>
      </c>
      <c r="K38" s="7" t="n">
        <v>0.0221354</v>
      </c>
      <c r="L38" s="9" t="n">
        <v>0.0153503</v>
      </c>
      <c r="M38" s="7" t="n">
        <v>-4.8918862</v>
      </c>
      <c r="N38" s="8" t="n">
        <v>-4.9918399</v>
      </c>
      <c r="O38" s="8" t="n">
        <v>-6.9800482</v>
      </c>
      <c r="P38" s="9" t="n">
        <v>1.9882083</v>
      </c>
    </row>
    <row r="39" customFormat="false" ht="13.8" hidden="false" customHeight="false" outlineLevel="0" collapsed="false">
      <c r="A39" s="0" t="s">
        <v>47</v>
      </c>
      <c r="B39" s="7" t="n">
        <v>4.485</v>
      </c>
      <c r="C39" s="8" t="n">
        <v>4.247</v>
      </c>
      <c r="D39" s="9" t="n">
        <v>1299.090692</v>
      </c>
      <c r="E39" s="7" t="n">
        <v>1.7396562</v>
      </c>
      <c r="F39" s="9" t="n">
        <v>1.2064</v>
      </c>
      <c r="G39" s="7" t="n">
        <v>-19.2946281</v>
      </c>
      <c r="H39" s="8" t="n">
        <v>-19.7638359</v>
      </c>
      <c r="I39" s="8" t="n">
        <v>-21.2154274</v>
      </c>
      <c r="J39" s="9" t="n">
        <v>1.4515915</v>
      </c>
      <c r="K39" s="7" t="n">
        <v>0.0266306</v>
      </c>
      <c r="L39" s="9" t="n">
        <v>0.0184675</v>
      </c>
      <c r="M39" s="7" t="n">
        <v>-4.7711492</v>
      </c>
      <c r="N39" s="8" t="n">
        <v>-4.7839117</v>
      </c>
      <c r="O39" s="8" t="n">
        <v>-5.6160269</v>
      </c>
      <c r="P39" s="9" t="n">
        <v>0.8321154</v>
      </c>
    </row>
    <row r="40" customFormat="false" ht="13.8" hidden="false" customHeight="false" outlineLevel="0" collapsed="false">
      <c r="A40" s="0" t="s">
        <v>48</v>
      </c>
      <c r="B40" s="7" t="n">
        <v>5.464</v>
      </c>
      <c r="C40" s="8" t="n">
        <v>4.485</v>
      </c>
      <c r="D40" s="9" t="n">
        <v>1313.525735214</v>
      </c>
      <c r="E40" s="7" t="n">
        <v>1.4403339</v>
      </c>
      <c r="F40" s="9" t="n">
        <v>0.9988289</v>
      </c>
      <c r="G40" s="7" t="n">
        <v>-16.2913074</v>
      </c>
      <c r="H40" s="8" t="n">
        <v>-16.8161831</v>
      </c>
      <c r="I40" s="8" t="n">
        <v>-19.2236881</v>
      </c>
      <c r="J40" s="9" t="n">
        <v>2.4075038</v>
      </c>
      <c r="K40" s="7" t="n">
        <v>0.0259152</v>
      </c>
      <c r="L40" s="9" t="n">
        <v>0.0179714</v>
      </c>
      <c r="M40" s="7" t="n">
        <v>-3.5798762</v>
      </c>
      <c r="N40" s="8" t="n">
        <v>-3.8077831</v>
      </c>
      <c r="O40" s="8" t="n">
        <v>-4.5408931</v>
      </c>
      <c r="P40" s="9" t="n">
        <v>0.73311</v>
      </c>
    </row>
    <row r="41" customFormat="false" ht="13.8" hidden="false" customHeight="false" outlineLevel="0" collapsed="false">
      <c r="A41" s="0" t="s">
        <v>49</v>
      </c>
      <c r="B41" s="7" t="n">
        <v>6.054</v>
      </c>
      <c r="C41" s="8" t="n">
        <v>5.012</v>
      </c>
      <c r="D41" s="9" t="n">
        <v>1318.209551424</v>
      </c>
      <c r="E41" s="7" t="n">
        <v>0.6343299</v>
      </c>
      <c r="F41" s="9" t="n">
        <v>0.439889</v>
      </c>
      <c r="G41" s="7" t="n">
        <v>-14.0427361</v>
      </c>
      <c r="H41" s="8" t="n">
        <v>-14.6409817</v>
      </c>
      <c r="I41" s="8" t="n">
        <v>-16.1596146</v>
      </c>
      <c r="J41" s="9" t="n">
        <v>1.518633</v>
      </c>
      <c r="K41" s="7" t="n">
        <v>0.0204381</v>
      </c>
      <c r="L41" s="9" t="n">
        <v>0.0141732</v>
      </c>
      <c r="M41" s="7" t="n">
        <v>-2.8904488</v>
      </c>
      <c r="N41" s="8" t="n">
        <v>-3.1118412</v>
      </c>
      <c r="O41" s="8" t="n">
        <v>-3.5275984</v>
      </c>
      <c r="P41" s="9" t="n">
        <v>0.415757</v>
      </c>
    </row>
    <row r="42" customFormat="false" ht="13.8" hidden="false" customHeight="false" outlineLevel="0" collapsed="false">
      <c r="A42" s="0" t="s">
        <v>50</v>
      </c>
      <c r="B42" s="7" t="n">
        <v>4.834</v>
      </c>
      <c r="C42" s="8" t="n">
        <v>4.134</v>
      </c>
      <c r="D42" s="9" t="n">
        <v>1320.566161262</v>
      </c>
      <c r="E42" s="7" t="n">
        <v>1.1842284</v>
      </c>
      <c r="F42" s="9" t="n">
        <v>0.8212273</v>
      </c>
      <c r="G42" s="7" t="n">
        <v>-17.8899956</v>
      </c>
      <c r="H42" s="8" t="n">
        <v>-18.6486702</v>
      </c>
      <c r="I42" s="8" t="n">
        <v>-19.6674385</v>
      </c>
      <c r="J42" s="9" t="n">
        <v>1.0187682</v>
      </c>
      <c r="K42" s="7" t="n">
        <v>0.0254659</v>
      </c>
      <c r="L42" s="9" t="n">
        <v>0.0176598</v>
      </c>
      <c r="M42" s="7" t="n">
        <v>-4.2791061</v>
      </c>
      <c r="N42" s="8" t="n">
        <v>-4.5504255</v>
      </c>
      <c r="O42" s="8" t="n">
        <v>-5.1201401</v>
      </c>
      <c r="P42" s="9" t="n">
        <v>0.5697147</v>
      </c>
    </row>
    <row r="43" customFormat="false" ht="13.8" hidden="false" customHeight="false" outlineLevel="0" collapsed="false">
      <c r="A43" s="0" t="s">
        <v>51</v>
      </c>
      <c r="B43" s="7" t="n">
        <v>5.624</v>
      </c>
      <c r="C43" s="8" t="n">
        <v>5.028</v>
      </c>
      <c r="D43" s="9" t="n">
        <v>1322.73237096</v>
      </c>
      <c r="E43" s="7" t="n">
        <v>0.7101609</v>
      </c>
      <c r="F43" s="9" t="n">
        <v>0.4924756</v>
      </c>
      <c r="G43" s="7" t="n">
        <v>-14.8485966</v>
      </c>
      <c r="H43" s="8" t="n">
        <v>-14.9862452</v>
      </c>
      <c r="I43" s="8" t="n">
        <v>-16.7393589</v>
      </c>
      <c r="J43" s="9" t="n">
        <v>1.7531139</v>
      </c>
      <c r="K43" s="7" t="n">
        <v>0.0206952</v>
      </c>
      <c r="L43" s="9" t="n">
        <v>0.0143515</v>
      </c>
      <c r="M43" s="7" t="n">
        <v>-3.1456661</v>
      </c>
      <c r="N43" s="8" t="n">
        <v>-3.249109</v>
      </c>
      <c r="O43" s="8" t="n">
        <v>-3.6529429</v>
      </c>
      <c r="P43" s="9" t="n">
        <v>0.4038339</v>
      </c>
    </row>
    <row r="44" customFormat="false" ht="13.8" hidden="false" customHeight="false" outlineLevel="0" collapsed="false">
      <c r="A44" s="0" t="s">
        <v>52</v>
      </c>
      <c r="B44" s="7" t="n">
        <v>5.93</v>
      </c>
      <c r="C44" s="8" t="n">
        <v>3.91</v>
      </c>
      <c r="D44" s="9" t="n">
        <v>1333.59418615209</v>
      </c>
      <c r="E44" s="7" t="n">
        <v>1.1666964</v>
      </c>
      <c r="F44" s="9" t="n">
        <v>0.8090695</v>
      </c>
      <c r="G44" s="7" t="n">
        <v>-14.5928698</v>
      </c>
      <c r="H44" s="8" t="n">
        <v>-15.4729528</v>
      </c>
      <c r="I44" s="8" t="n">
        <v>-18.4817028</v>
      </c>
      <c r="J44" s="9" t="n">
        <v>3.008749</v>
      </c>
      <c r="K44" s="7" t="n">
        <v>0.0252555</v>
      </c>
      <c r="L44" s="9" t="n">
        <v>0.0175139</v>
      </c>
      <c r="M44" s="7" t="n">
        <v>-3.0349929</v>
      </c>
      <c r="N44" s="8" t="n">
        <v>-4.2928925</v>
      </c>
      <c r="O44" s="8" t="n">
        <v>-5.1404128</v>
      </c>
      <c r="P44" s="9" t="n">
        <v>0.8475202</v>
      </c>
    </row>
    <row r="45" customFormat="false" ht="13.8" hidden="false" customHeight="false" outlineLevel="0" collapsed="false">
      <c r="A45" s="0" t="s">
        <v>53</v>
      </c>
      <c r="B45" s="7" t="n">
        <v>4.657</v>
      </c>
      <c r="C45" s="8" t="n">
        <v>3.792</v>
      </c>
      <c r="D45" s="9" t="n">
        <v>1354.0958114998</v>
      </c>
      <c r="E45" s="7" t="n">
        <v>1.3790348</v>
      </c>
      <c r="F45" s="9" t="n">
        <v>0.9563198</v>
      </c>
      <c r="G45" s="7" t="n">
        <v>-15.7986994</v>
      </c>
      <c r="H45" s="8" t="n">
        <v>-15.8092031</v>
      </c>
      <c r="I45" s="8" t="n">
        <v>-21.5229645</v>
      </c>
      <c r="J45" s="9" t="n">
        <v>5.7137623</v>
      </c>
      <c r="K45" s="7" t="n">
        <v>0.0317854</v>
      </c>
      <c r="L45" s="9" t="n">
        <v>0.0220422</v>
      </c>
      <c r="M45" s="7" t="n">
        <v>-4.2688608</v>
      </c>
      <c r="N45" s="8" t="n">
        <v>-4.7555065</v>
      </c>
      <c r="O45" s="8" t="n">
        <v>-6.158133</v>
      </c>
      <c r="P45" s="9" t="n">
        <v>1.4026268</v>
      </c>
    </row>
    <row r="46" customFormat="false" ht="13.8" hidden="false" customHeight="false" outlineLevel="0" collapsed="false">
      <c r="A46" s="0" t="s">
        <v>54</v>
      </c>
      <c r="B46" s="7" t="n">
        <v>5.38</v>
      </c>
      <c r="C46" s="8" t="n">
        <v>3.548</v>
      </c>
      <c r="D46" s="9" t="n">
        <v>1357.15423020047</v>
      </c>
      <c r="E46" s="7" t="n">
        <v>1.5781788</v>
      </c>
      <c r="F46" s="9" t="n">
        <v>1.0944201</v>
      </c>
      <c r="G46" s="7" t="n">
        <v>-8.3036518</v>
      </c>
      <c r="H46" s="8" t="n">
        <v>-9.4283571</v>
      </c>
      <c r="I46" s="8" t="n">
        <v>-20.1138077</v>
      </c>
      <c r="J46" s="9" t="n">
        <v>10.6854496</v>
      </c>
      <c r="K46" s="7" t="n">
        <v>0.0314773</v>
      </c>
      <c r="L46" s="9" t="n">
        <v>0.0218286</v>
      </c>
      <c r="M46" s="7" t="n">
        <v>-3.8807054</v>
      </c>
      <c r="N46" s="8" t="n">
        <v>-4.8917551</v>
      </c>
      <c r="O46" s="8" t="n">
        <v>-6.4816923</v>
      </c>
      <c r="P46" s="9" t="n">
        <v>1.5899373</v>
      </c>
    </row>
    <row r="47" customFormat="false" ht="13.8" hidden="false" customHeight="false" outlineLevel="0" collapsed="false">
      <c r="A47" s="0" t="s">
        <v>55</v>
      </c>
      <c r="B47" s="7" t="n">
        <v>5.763</v>
      </c>
      <c r="C47" s="8" t="n">
        <v>4.135</v>
      </c>
      <c r="D47" s="9" t="n">
        <v>1362.04198284</v>
      </c>
      <c r="E47" s="7" t="n">
        <v>1.0108418</v>
      </c>
      <c r="F47" s="9" t="n">
        <v>0.7009889</v>
      </c>
      <c r="G47" s="7" t="n">
        <v>-15.2760553</v>
      </c>
      <c r="H47" s="8" t="n">
        <v>-16.0821419</v>
      </c>
      <c r="I47" s="8" t="n">
        <v>-19.8771725</v>
      </c>
      <c r="J47" s="9" t="n">
        <v>3.7950308</v>
      </c>
      <c r="K47" s="7" t="n">
        <v>0.0271184</v>
      </c>
      <c r="L47" s="9" t="n">
        <v>0.0188058</v>
      </c>
      <c r="M47" s="7" t="n">
        <v>-3.2408075</v>
      </c>
      <c r="N47" s="8" t="n">
        <v>-3.9724109</v>
      </c>
      <c r="O47" s="8" t="n">
        <v>-5.2600279</v>
      </c>
      <c r="P47" s="9" t="n">
        <v>1.2876167</v>
      </c>
    </row>
    <row r="48" customFormat="false" ht="13.8" hidden="false" customHeight="false" outlineLevel="0" collapsed="false">
      <c r="A48" s="0" t="s">
        <v>56</v>
      </c>
      <c r="B48" s="7" t="n">
        <v>5.192</v>
      </c>
      <c r="C48" s="8" t="n">
        <v>4.088</v>
      </c>
      <c r="D48" s="9" t="n">
        <v>1375.14966821867</v>
      </c>
      <c r="E48" s="7" t="n">
        <v>1.7081344</v>
      </c>
      <c r="F48" s="9" t="n">
        <v>1.1845406</v>
      </c>
      <c r="G48" s="7" t="n">
        <v>-15.4930649</v>
      </c>
      <c r="H48" s="8" t="n">
        <v>-16.6766109</v>
      </c>
      <c r="I48" s="8" t="n">
        <v>-17.6665421</v>
      </c>
      <c r="J48" s="9" t="n">
        <v>0.9899304</v>
      </c>
      <c r="K48" s="7" t="n">
        <v>0.0321385</v>
      </c>
      <c r="L48" s="9" t="n">
        <v>0.0222871</v>
      </c>
      <c r="M48" s="7" t="n">
        <v>-3.36707</v>
      </c>
      <c r="N48" s="8" t="n">
        <v>-3.9476452</v>
      </c>
      <c r="O48" s="8" t="n">
        <v>-4.6162844</v>
      </c>
      <c r="P48" s="9" t="n">
        <v>0.6686394</v>
      </c>
    </row>
    <row r="49" customFormat="false" ht="13.8" hidden="false" customHeight="false" outlineLevel="0" collapsed="false">
      <c r="A49" s="0" t="s">
        <v>57</v>
      </c>
      <c r="B49" s="7" t="n">
        <v>6.999</v>
      </c>
      <c r="C49" s="8" t="n">
        <v>3.918</v>
      </c>
      <c r="D49" s="9" t="n">
        <v>1398.57936128248</v>
      </c>
      <c r="E49" s="7" t="n">
        <v>1.1812693</v>
      </c>
      <c r="F49" s="9" t="n">
        <v>0.8191753</v>
      </c>
      <c r="G49" s="7" t="n">
        <v>-11.9853439</v>
      </c>
      <c r="H49" s="8" t="n">
        <v>-14.7780666</v>
      </c>
      <c r="I49" s="8" t="n">
        <v>-19.0412121</v>
      </c>
      <c r="J49" s="9" t="n">
        <v>4.263145</v>
      </c>
      <c r="K49" s="7" t="n">
        <v>0.0307573</v>
      </c>
      <c r="L49" s="9" t="n">
        <v>0.0213293</v>
      </c>
      <c r="M49" s="7" t="n">
        <v>-2.3987079</v>
      </c>
      <c r="N49" s="8" t="n">
        <v>-3.773833</v>
      </c>
      <c r="O49" s="8" t="n">
        <v>-5.5800757</v>
      </c>
      <c r="P49" s="9" t="n">
        <v>1.8062429</v>
      </c>
    </row>
    <row r="50" customFormat="false" ht="13.8" hidden="false" customHeight="false" outlineLevel="0" collapsed="false">
      <c r="A50" s="0" t="s">
        <v>58</v>
      </c>
      <c r="B50" s="7" t="n">
        <v>3.837</v>
      </c>
      <c r="C50" s="8" t="n">
        <v>3.482</v>
      </c>
      <c r="D50" s="9" t="n">
        <v>1410.21884808</v>
      </c>
      <c r="E50" s="7" t="n">
        <v>0.2447015</v>
      </c>
      <c r="F50" s="9" t="n">
        <v>0.1401211</v>
      </c>
      <c r="G50" s="7" t="n">
        <v>-14.5243435</v>
      </c>
      <c r="H50" s="8" t="n">
        <v>-16.4868164</v>
      </c>
      <c r="I50" s="8" t="n">
        <v>-20.6384945</v>
      </c>
      <c r="J50" s="9" t="n">
        <v>4.1516781</v>
      </c>
      <c r="K50" s="7" t="n">
        <v>0.0176058</v>
      </c>
      <c r="L50" s="9" t="n">
        <v>0.0100814</v>
      </c>
      <c r="M50" s="7" t="n">
        <v>-6.2747884</v>
      </c>
      <c r="N50" s="8" t="n">
        <v>-6.3085771</v>
      </c>
      <c r="O50" s="8" t="n">
        <v>-6.7642636</v>
      </c>
      <c r="P50" s="9" t="n">
        <v>0.4556866</v>
      </c>
    </row>
    <row r="51" customFormat="false" ht="13.8" hidden="false" customHeight="false" outlineLevel="0" collapsed="false">
      <c r="A51" s="0" t="s">
        <v>59</v>
      </c>
      <c r="B51" s="7" t="n">
        <v>4.706</v>
      </c>
      <c r="C51" s="8" t="n">
        <v>4.105</v>
      </c>
      <c r="D51" s="9" t="n">
        <v>1414.449184392</v>
      </c>
      <c r="E51" s="7" t="n">
        <v>0.4333041</v>
      </c>
      <c r="F51" s="9" t="n">
        <v>0.3004836</v>
      </c>
      <c r="G51" s="7" t="n">
        <v>-14.6701345</v>
      </c>
      <c r="H51" s="8" t="n">
        <v>-14.7358875</v>
      </c>
      <c r="I51" s="8" t="n">
        <v>-17.1856861</v>
      </c>
      <c r="J51" s="9" t="n">
        <v>2.4497988</v>
      </c>
      <c r="K51" s="7" t="n">
        <v>0.029214</v>
      </c>
      <c r="L51" s="9" t="n">
        <v>0.020259</v>
      </c>
      <c r="M51" s="7" t="n">
        <v>-3.6150029</v>
      </c>
      <c r="N51" s="8" t="n">
        <v>-3.7898986</v>
      </c>
      <c r="O51" s="8" t="n">
        <v>-4.5931554</v>
      </c>
      <c r="P51" s="9" t="n">
        <v>0.8032568</v>
      </c>
    </row>
    <row r="52" customFormat="false" ht="13.8" hidden="false" customHeight="false" outlineLevel="0" collapsed="false">
      <c r="A52" s="0" t="s">
        <v>60</v>
      </c>
      <c r="B52" s="7" t="n">
        <v>7.349</v>
      </c>
      <c r="C52" s="8" t="n">
        <v>4.056</v>
      </c>
      <c r="D52" s="9" t="n">
        <v>1417.752186412</v>
      </c>
      <c r="E52" s="7" t="n">
        <v>1.1786498</v>
      </c>
      <c r="F52" s="9" t="n">
        <v>0.8173587</v>
      </c>
      <c r="G52" s="7" t="n">
        <v>-11.5772524</v>
      </c>
      <c r="H52" s="8" t="n">
        <v>-14.2739611</v>
      </c>
      <c r="I52" s="8" t="n">
        <v>-17.9256554</v>
      </c>
      <c r="J52" s="9" t="n">
        <v>3.6516945</v>
      </c>
      <c r="K52" s="7" t="n">
        <v>0.031712</v>
      </c>
      <c r="L52" s="9" t="n">
        <v>0.0219914</v>
      </c>
      <c r="M52" s="7" t="n">
        <v>-2.3085942</v>
      </c>
      <c r="N52" s="8" t="n">
        <v>-3.3806791</v>
      </c>
      <c r="O52" s="8" t="n">
        <v>-5.0702305</v>
      </c>
      <c r="P52" s="9" t="n">
        <v>1.6895514</v>
      </c>
    </row>
    <row r="53" customFormat="false" ht="13.8" hidden="false" customHeight="false" outlineLevel="0" collapsed="false">
      <c r="A53" s="0" t="s">
        <v>61</v>
      </c>
      <c r="B53" s="7" t="n">
        <v>8.235</v>
      </c>
      <c r="C53" s="8" t="n">
        <v>7.359</v>
      </c>
      <c r="D53" s="9" t="n">
        <v>1420.6066562699</v>
      </c>
      <c r="E53" s="7" t="n">
        <v>0.3278944</v>
      </c>
      <c r="F53" s="9" t="n">
        <v>0.227385</v>
      </c>
      <c r="G53" s="7" t="n">
        <v>-7.5715065</v>
      </c>
      <c r="H53" s="8" t="n">
        <v>-7.6453538</v>
      </c>
      <c r="I53" s="8" t="n">
        <v>-7.8880701</v>
      </c>
      <c r="J53" s="9" t="n">
        <v>0.2427161</v>
      </c>
      <c r="K53" s="7" t="n">
        <v>0.0220484</v>
      </c>
      <c r="L53" s="9" t="n">
        <v>0.0152899</v>
      </c>
      <c r="M53" s="7" t="n">
        <v>-1.4924237</v>
      </c>
      <c r="N53" s="8" t="n">
        <v>-1.5092909</v>
      </c>
      <c r="O53" s="8" t="n">
        <v>-1.5605582</v>
      </c>
      <c r="P53" s="9" t="n">
        <v>0.0512673</v>
      </c>
    </row>
    <row r="54" customFormat="false" ht="13.8" hidden="false" customHeight="false" outlineLevel="0" collapsed="false">
      <c r="A54" s="0" t="s">
        <v>62</v>
      </c>
      <c r="B54" s="7" t="n">
        <v>6.237</v>
      </c>
      <c r="C54" s="8" t="n">
        <v>2.382</v>
      </c>
      <c r="D54" s="9" t="n">
        <v>1423.22864503614</v>
      </c>
      <c r="E54" s="7" t="n">
        <v>1.7454317</v>
      </c>
      <c r="F54" s="9" t="n">
        <v>1.2104053</v>
      </c>
      <c r="G54" s="7" t="n">
        <v>219.8340759</v>
      </c>
      <c r="H54" s="8" t="n">
        <v>206.7077179</v>
      </c>
      <c r="I54" s="8" t="n">
        <v>-18.9813404</v>
      </c>
      <c r="J54" s="9" t="n">
        <v>225.6890564</v>
      </c>
      <c r="K54" s="7" t="n">
        <v>0.0360752</v>
      </c>
      <c r="L54" s="9" t="n">
        <v>0.0250171</v>
      </c>
      <c r="M54" s="7" t="n">
        <v>2.1381817</v>
      </c>
      <c r="N54" s="8" t="n">
        <v>1.3687314</v>
      </c>
      <c r="O54" s="8" t="n">
        <v>-6.2778387</v>
      </c>
      <c r="P54" s="9" t="n">
        <v>7.6465702</v>
      </c>
    </row>
    <row r="55" customFormat="false" ht="13.8" hidden="false" customHeight="false" outlineLevel="0" collapsed="false">
      <c r="A55" s="0" t="s">
        <v>63</v>
      </c>
      <c r="B55" s="7" t="n">
        <v>7.224</v>
      </c>
      <c r="C55" s="8" t="n">
        <v>6.75</v>
      </c>
      <c r="D55" s="9" t="n">
        <v>1493.680746432</v>
      </c>
      <c r="E55" s="7" t="n">
        <v>0.4134315</v>
      </c>
      <c r="F55" s="9" t="n">
        <v>0.2867025</v>
      </c>
      <c r="G55" s="7" t="n">
        <v>-8.2249317</v>
      </c>
      <c r="H55" s="8" t="n">
        <v>-8.265172</v>
      </c>
      <c r="I55" s="8" t="n">
        <v>-8.9522343</v>
      </c>
      <c r="J55" s="9" t="n">
        <v>0.6870623</v>
      </c>
      <c r="K55" s="7" t="n">
        <v>0.0295762</v>
      </c>
      <c r="L55" s="9" t="n">
        <v>0.0205102</v>
      </c>
      <c r="M55" s="7" t="n">
        <v>-1.6373607</v>
      </c>
      <c r="N55" s="8" t="n">
        <v>-1.6480904</v>
      </c>
      <c r="O55" s="8" t="n">
        <v>-1.7904923</v>
      </c>
      <c r="P55" s="9" t="n">
        <v>0.1424019</v>
      </c>
    </row>
    <row r="56" customFormat="false" ht="13.8" hidden="false" customHeight="false" outlineLevel="0" collapsed="false">
      <c r="A56" s="0" t="s">
        <v>64</v>
      </c>
      <c r="B56" s="7" t="n">
        <v>5.997</v>
      </c>
      <c r="C56" s="8" t="n">
        <v>5.59</v>
      </c>
      <c r="D56" s="9" t="n">
        <v>1535.76197447354</v>
      </c>
      <c r="E56" s="7" t="n">
        <v>0.5843162</v>
      </c>
      <c r="F56" s="9" t="n">
        <v>0.3473195</v>
      </c>
      <c r="G56" s="7" t="n">
        <v>-11.8492413</v>
      </c>
      <c r="H56" s="8" t="n">
        <v>-11.9473095</v>
      </c>
      <c r="I56" s="8" t="n">
        <v>-13.0064287</v>
      </c>
      <c r="J56" s="9" t="n">
        <v>1.0591196</v>
      </c>
      <c r="K56" s="7" t="n">
        <v>0.0260996</v>
      </c>
      <c r="L56" s="9" t="n">
        <v>0.0155137</v>
      </c>
      <c r="M56" s="7" t="n">
        <v>-2.4183443</v>
      </c>
      <c r="N56" s="8" t="n">
        <v>-2.4462764</v>
      </c>
      <c r="O56" s="8" t="n">
        <v>-2.7068944</v>
      </c>
      <c r="P56" s="9" t="n">
        <v>0.2606178</v>
      </c>
    </row>
    <row r="57" customFormat="false" ht="13.8" hidden="false" customHeight="false" outlineLevel="0" collapsed="false">
      <c r="A57" s="0" t="s">
        <v>65</v>
      </c>
      <c r="B57" s="7" t="n">
        <v>7.696</v>
      </c>
      <c r="C57" s="8" t="n">
        <v>7.048</v>
      </c>
      <c r="D57" s="9" t="n">
        <v>1594.52363725778</v>
      </c>
      <c r="E57" s="7" t="n">
        <v>0.9072044</v>
      </c>
      <c r="F57" s="9" t="n">
        <v>0.6291194</v>
      </c>
      <c r="G57" s="7" t="n">
        <v>-7.703146</v>
      </c>
      <c r="H57" s="8" t="n">
        <v>-7.845715</v>
      </c>
      <c r="I57" s="8" t="n">
        <v>-8.0202589</v>
      </c>
      <c r="J57" s="9" t="n">
        <v>0.174544</v>
      </c>
      <c r="K57" s="7" t="n">
        <v>0.0403232</v>
      </c>
      <c r="L57" s="9" t="n">
        <v>0.0279629</v>
      </c>
      <c r="M57" s="7" t="n">
        <v>-1.5247809</v>
      </c>
      <c r="N57" s="8" t="n">
        <v>-1.5570968</v>
      </c>
      <c r="O57" s="8" t="n">
        <v>-1.5982357</v>
      </c>
      <c r="P57" s="9" t="n">
        <v>0.0411388</v>
      </c>
    </row>
    <row r="58" customFormat="false" ht="13.8" hidden="false" customHeight="false" outlineLevel="0" collapsed="false">
      <c r="A58" s="0" t="s">
        <v>66</v>
      </c>
      <c r="B58" s="7" t="n">
        <v>7.232</v>
      </c>
      <c r="C58" s="8" t="n">
        <v>5.757</v>
      </c>
      <c r="D58" s="9" t="n">
        <v>1659.354779214</v>
      </c>
      <c r="E58" s="7" t="n">
        <v>0.4336898</v>
      </c>
      <c r="F58" s="9" t="n">
        <v>0.2577866</v>
      </c>
      <c r="G58" s="7" t="n">
        <v>-8.3333216</v>
      </c>
      <c r="H58" s="8" t="n">
        <v>-9.2021313</v>
      </c>
      <c r="I58" s="8" t="n">
        <v>-11.6385908</v>
      </c>
      <c r="J58" s="9" t="n">
        <v>2.4364605</v>
      </c>
      <c r="K58" s="7" t="n">
        <v>0.0280057</v>
      </c>
      <c r="L58" s="9" t="n">
        <v>0.0166467</v>
      </c>
      <c r="M58" s="7" t="n">
        <v>-1.6526682</v>
      </c>
      <c r="N58" s="8" t="n">
        <v>-1.8685863</v>
      </c>
      <c r="O58" s="8" t="n">
        <v>-2.4070346</v>
      </c>
      <c r="P58" s="9" t="n">
        <v>0.5384485</v>
      </c>
    </row>
    <row r="59" customFormat="false" ht="13.8" hidden="false" customHeight="false" outlineLevel="0" collapsed="false">
      <c r="A59" s="0" t="s">
        <v>67</v>
      </c>
      <c r="B59" s="7" t="n">
        <v>4.314</v>
      </c>
      <c r="C59" s="8" t="n">
        <v>3.126</v>
      </c>
      <c r="D59" s="9" t="n">
        <v>1666.5349446</v>
      </c>
      <c r="E59" s="7" t="n">
        <v>1.7598152</v>
      </c>
      <c r="F59" s="9" t="n">
        <v>0.915285</v>
      </c>
      <c r="G59" s="7" t="n">
        <v>8.0842009</v>
      </c>
      <c r="H59" s="8" t="n">
        <v>8.0841112</v>
      </c>
      <c r="I59" s="8" t="n">
        <v>-23.0514431</v>
      </c>
      <c r="J59" s="9" t="n">
        <v>31.1355553</v>
      </c>
      <c r="K59" s="7" t="n">
        <v>0.0330497</v>
      </c>
      <c r="L59" s="9" t="n">
        <v>0.0171893</v>
      </c>
      <c r="M59" s="7" t="n">
        <v>-5.783793</v>
      </c>
      <c r="N59" s="8" t="n">
        <v>-5.976696</v>
      </c>
      <c r="O59" s="8" t="n">
        <v>-7.2258</v>
      </c>
      <c r="P59" s="9" t="n">
        <v>1.2491039</v>
      </c>
    </row>
    <row r="60" customFormat="false" ht="13.8" hidden="false" customHeight="false" outlineLevel="0" collapsed="false">
      <c r="A60" s="0" t="s">
        <v>68</v>
      </c>
      <c r="B60" s="7" t="n">
        <v>4.423</v>
      </c>
      <c r="C60" s="8" t="n">
        <v>3.069</v>
      </c>
      <c r="D60" s="9" t="n">
        <v>1687.5462807</v>
      </c>
      <c r="E60" s="7" t="n">
        <v>1.0801795</v>
      </c>
      <c r="F60" s="9" t="n">
        <v>0.5618045</v>
      </c>
      <c r="G60" s="7" t="n">
        <v>11.4518375</v>
      </c>
      <c r="H60" s="8" t="n">
        <v>5.9679751</v>
      </c>
      <c r="I60" s="8" t="n">
        <v>-21.0110378</v>
      </c>
      <c r="J60" s="9" t="n">
        <v>26.9790134</v>
      </c>
      <c r="K60" s="7" t="n">
        <v>0.0337379</v>
      </c>
      <c r="L60" s="9" t="n">
        <v>0.0175472</v>
      </c>
      <c r="M60" s="7" t="n">
        <v>-4.7656775</v>
      </c>
      <c r="N60" s="8" t="n">
        <v>-5.8253446</v>
      </c>
      <c r="O60" s="8" t="n">
        <v>-7.2753935</v>
      </c>
      <c r="P60" s="9" t="n">
        <v>1.4500488</v>
      </c>
    </row>
    <row r="61" customFormat="false" ht="13.8" hidden="false" customHeight="false" outlineLevel="0" collapsed="false">
      <c r="A61" s="0" t="s">
        <v>69</v>
      </c>
      <c r="B61" s="7" t="n">
        <v>6.25</v>
      </c>
      <c r="C61" s="8" t="n">
        <v>5.357</v>
      </c>
      <c r="D61" s="9" t="n">
        <v>1691.9067</v>
      </c>
      <c r="E61" s="7" t="n">
        <v>0.6751159</v>
      </c>
      <c r="F61" s="9" t="n">
        <v>0.3511297</v>
      </c>
      <c r="G61" s="7" t="n">
        <v>-12.4468908</v>
      </c>
      <c r="H61" s="8" t="n">
        <v>-13.1131086</v>
      </c>
      <c r="I61" s="8" t="n">
        <v>-13.7838144</v>
      </c>
      <c r="J61" s="9" t="n">
        <v>0.6707063</v>
      </c>
      <c r="K61" s="7" t="n">
        <v>0.0222125</v>
      </c>
      <c r="L61" s="9" t="n">
        <v>0.0115528</v>
      </c>
      <c r="M61" s="7" t="n">
        <v>-2.5445426</v>
      </c>
      <c r="N61" s="8" t="n">
        <v>-2.7300308</v>
      </c>
      <c r="O61" s="8" t="n">
        <v>-2.8984542</v>
      </c>
      <c r="P61" s="9" t="n">
        <v>0.1684233</v>
      </c>
    </row>
    <row r="62" customFormat="false" ht="13.8" hidden="false" customHeight="false" outlineLevel="0" collapsed="false">
      <c r="A62" s="0" t="s">
        <v>70</v>
      </c>
      <c r="B62" s="7" t="n">
        <v>10.991</v>
      </c>
      <c r="C62" s="8" t="n">
        <v>4.152</v>
      </c>
      <c r="D62" s="9" t="n">
        <v>1693.243664559</v>
      </c>
      <c r="E62" s="7" t="n">
        <v>1.4375397</v>
      </c>
      <c r="F62" s="9" t="n">
        <v>0.9968911</v>
      </c>
      <c r="G62" s="7" t="n">
        <v>-4.3970504</v>
      </c>
      <c r="H62" s="8" t="n">
        <v>-11.3980885</v>
      </c>
      <c r="I62" s="8" t="n">
        <v>-14.9086952</v>
      </c>
      <c r="J62" s="9" t="n">
        <v>3.5106063</v>
      </c>
      <c r="K62" s="7" t="n">
        <v>0.0435461</v>
      </c>
      <c r="L62" s="9" t="n">
        <v>0.0301979</v>
      </c>
      <c r="M62" s="7" t="n">
        <v>-0.8562081</v>
      </c>
      <c r="N62" s="8" t="n">
        <v>-2.7052524</v>
      </c>
      <c r="O62" s="8" t="n">
        <v>-4.7608604</v>
      </c>
      <c r="P62" s="9" t="n">
        <v>2.0556083</v>
      </c>
    </row>
    <row r="63" customFormat="false" ht="13.8" hidden="false" customHeight="false" outlineLevel="0" collapsed="false">
      <c r="A63" s="0" t="s">
        <v>71</v>
      </c>
      <c r="B63" s="7" t="n">
        <v>4.519</v>
      </c>
      <c r="C63" s="8" t="n">
        <v>3.428</v>
      </c>
      <c r="D63" s="9" t="n">
        <v>1756.35569026659</v>
      </c>
      <c r="E63" s="7" t="n">
        <v>0.4494331</v>
      </c>
      <c r="F63" s="9" t="n">
        <v>0.2417999</v>
      </c>
      <c r="G63" s="7" t="n">
        <v>-7.4048352</v>
      </c>
      <c r="H63" s="8" t="n">
        <v>-9.477293</v>
      </c>
      <c r="I63" s="8" t="n">
        <v>-18.6147366</v>
      </c>
      <c r="J63" s="9" t="n">
        <v>9.1374426</v>
      </c>
      <c r="K63" s="7" t="n">
        <v>0.0274179</v>
      </c>
      <c r="L63" s="9" t="n">
        <v>0.0147511</v>
      </c>
      <c r="M63" s="7" t="n">
        <v>-4.0200071</v>
      </c>
      <c r="N63" s="8" t="n">
        <v>-4.4276218</v>
      </c>
      <c r="O63" s="8" t="n">
        <v>-5.7958121</v>
      </c>
      <c r="P63" s="9" t="n">
        <v>1.3681905</v>
      </c>
    </row>
    <row r="64" customFormat="false" ht="13.8" hidden="false" customHeight="false" outlineLevel="0" collapsed="false">
      <c r="A64" s="0" t="s">
        <v>72</v>
      </c>
      <c r="B64" s="7" t="n">
        <v>5.686</v>
      </c>
      <c r="C64" s="8" t="n">
        <v>3.419</v>
      </c>
      <c r="D64" s="9" t="n">
        <v>1773.07869576</v>
      </c>
      <c r="E64" s="7" t="n">
        <v>2.4070916</v>
      </c>
      <c r="F64" s="9" t="n">
        <v>1.2519353</v>
      </c>
      <c r="G64" s="7" t="n">
        <v>-5.0211177</v>
      </c>
      <c r="H64" s="8" t="n">
        <v>-6.1358924</v>
      </c>
      <c r="I64" s="8" t="n">
        <v>-20.1013069</v>
      </c>
      <c r="J64" s="9" t="n">
        <v>13.965414</v>
      </c>
      <c r="K64" s="7" t="n">
        <v>0.0387951</v>
      </c>
      <c r="L64" s="9" t="n">
        <v>0.0201774</v>
      </c>
      <c r="M64" s="7" t="n">
        <v>-3.6968496</v>
      </c>
      <c r="N64" s="8" t="n">
        <v>-4.9530916</v>
      </c>
      <c r="O64" s="8" t="n">
        <v>-6.4051318</v>
      </c>
      <c r="P64" s="9" t="n">
        <v>1.4520402</v>
      </c>
    </row>
    <row r="65" customFormat="false" ht="13.8" hidden="false" customHeight="false" outlineLevel="0" collapsed="false">
      <c r="A65" s="0" t="s">
        <v>73</v>
      </c>
      <c r="B65" s="7" t="n">
        <v>4.842</v>
      </c>
      <c r="C65" s="8" t="n">
        <v>3.524</v>
      </c>
      <c r="D65" s="9" t="n">
        <v>1779.08497104</v>
      </c>
      <c r="E65" s="7" t="n">
        <v>2.9480394</v>
      </c>
      <c r="F65" s="9" t="n">
        <v>1.5332836</v>
      </c>
      <c r="G65" s="7" t="n">
        <v>-10.4461889</v>
      </c>
      <c r="H65" s="8" t="n">
        <v>-14.3037214</v>
      </c>
      <c r="I65" s="8" t="n">
        <v>-22.7858486</v>
      </c>
      <c r="J65" s="9" t="n">
        <v>8.4821272</v>
      </c>
      <c r="K65" s="7" t="n">
        <v>0.0382016</v>
      </c>
      <c r="L65" s="9" t="n">
        <v>0.0198688</v>
      </c>
      <c r="M65" s="7" t="n">
        <v>-5.2797108</v>
      </c>
      <c r="N65" s="8" t="n">
        <v>-5.8133178</v>
      </c>
      <c r="O65" s="8" t="n">
        <v>-6.5379128</v>
      </c>
      <c r="P65" s="9" t="n">
        <v>0.7245951</v>
      </c>
    </row>
    <row r="66" customFormat="false" ht="13.8" hidden="false" customHeight="false" outlineLevel="0" collapsed="false">
      <c r="A66" s="0" t="s">
        <v>74</v>
      </c>
      <c r="B66" s="7" t="n">
        <v>7.553</v>
      </c>
      <c r="C66" s="8" t="n">
        <v>5.205</v>
      </c>
      <c r="D66" s="9" t="n">
        <v>1793.14969002713</v>
      </c>
      <c r="E66" s="7" t="n">
        <v>0.9576815</v>
      </c>
      <c r="F66" s="9" t="n">
        <v>0.4980929</v>
      </c>
      <c r="G66" s="7" t="n">
        <v>-9.2967653</v>
      </c>
      <c r="H66" s="8" t="n">
        <v>-11.6988935</v>
      </c>
      <c r="I66" s="8" t="n">
        <v>-14.3759165</v>
      </c>
      <c r="J66" s="9" t="n">
        <v>2.6770227</v>
      </c>
      <c r="K66" s="7" t="n">
        <v>0.0355156</v>
      </c>
      <c r="L66" s="9" t="n">
        <v>0.0184718</v>
      </c>
      <c r="M66" s="7" t="n">
        <v>-1.838466</v>
      </c>
      <c r="N66" s="8" t="n">
        <v>-2.418165</v>
      </c>
      <c r="O66" s="8" t="n">
        <v>-3.037303</v>
      </c>
      <c r="P66" s="9" t="n">
        <v>0.619138</v>
      </c>
    </row>
    <row r="67" customFormat="false" ht="13.8" hidden="false" customHeight="false" outlineLevel="0" collapsed="false">
      <c r="A67" s="0" t="s">
        <v>75</v>
      </c>
      <c r="B67" s="7" t="n">
        <v>6.588</v>
      </c>
      <c r="C67" s="8" t="n">
        <v>6.22</v>
      </c>
      <c r="D67" s="9" t="n">
        <v>1804.142685648</v>
      </c>
      <c r="E67" s="7" t="n">
        <v>0.4773974</v>
      </c>
      <c r="F67" s="9" t="n">
        <v>0.2482958</v>
      </c>
      <c r="G67" s="7" t="n">
        <v>-10.3263712</v>
      </c>
      <c r="H67" s="8" t="n">
        <v>-10.3264112</v>
      </c>
      <c r="I67" s="8" t="n">
        <v>-10.4860296</v>
      </c>
      <c r="J67" s="9" t="n">
        <v>0.1596181</v>
      </c>
      <c r="K67" s="7" t="n">
        <v>0.0280679</v>
      </c>
      <c r="L67" s="9" t="n">
        <v>0.0145982</v>
      </c>
      <c r="M67" s="7" t="n">
        <v>-2.0810761</v>
      </c>
      <c r="N67" s="8" t="n">
        <v>-2.0822668</v>
      </c>
      <c r="O67" s="8" t="n">
        <v>-2.1204119</v>
      </c>
      <c r="P67" s="9" t="n">
        <v>0.0381451</v>
      </c>
    </row>
    <row r="68" customFormat="false" ht="13.8" hidden="false" customHeight="false" outlineLevel="0" collapsed="false">
      <c r="A68" s="0" t="s">
        <v>76</v>
      </c>
      <c r="B68" s="7" t="n">
        <v>4.155</v>
      </c>
      <c r="C68" s="8" t="n">
        <v>3.032</v>
      </c>
      <c r="D68" s="9" t="n">
        <v>1808.718787584</v>
      </c>
      <c r="E68" s="7" t="n">
        <v>0.9572332</v>
      </c>
      <c r="F68" s="9" t="n">
        <v>0.4978597</v>
      </c>
      <c r="G68" s="7" t="n">
        <v>23.1887798</v>
      </c>
      <c r="H68" s="8" t="n">
        <v>10.8171206</v>
      </c>
      <c r="I68" s="8" t="n">
        <v>-21.6126232</v>
      </c>
      <c r="J68" s="9" t="n">
        <v>32.4297447</v>
      </c>
      <c r="K68" s="7" t="n">
        <v>0.0398714</v>
      </c>
      <c r="L68" s="9" t="n">
        <v>0.0207373</v>
      </c>
      <c r="M68" s="7" t="n">
        <v>-5.455792</v>
      </c>
      <c r="N68" s="8" t="n">
        <v>-5.8974366</v>
      </c>
      <c r="O68" s="8" t="n">
        <v>-7.1225719</v>
      </c>
      <c r="P68" s="9" t="n">
        <v>1.2251354</v>
      </c>
    </row>
    <row r="69" customFormat="false" ht="13.8" hidden="false" customHeight="false" outlineLevel="0" collapsed="false">
      <c r="A69" s="0" t="s">
        <v>77</v>
      </c>
      <c r="B69" s="7" t="n">
        <v>5.116</v>
      </c>
      <c r="C69" s="8" t="n">
        <v>3.307</v>
      </c>
      <c r="D69" s="9" t="n">
        <v>1839.54436065508</v>
      </c>
      <c r="E69" s="7" t="n">
        <v>1.087727</v>
      </c>
      <c r="F69" s="9" t="n">
        <v>0.56573</v>
      </c>
      <c r="G69" s="7" t="n">
        <v>-2.3839462</v>
      </c>
      <c r="H69" s="8" t="n">
        <v>-7.5712738</v>
      </c>
      <c r="I69" s="8" t="n">
        <v>-20.516304</v>
      </c>
      <c r="J69" s="9" t="n">
        <v>12.9450293</v>
      </c>
      <c r="K69" s="7" t="n">
        <v>0.0388942</v>
      </c>
      <c r="L69" s="9" t="n">
        <v>0.020229</v>
      </c>
      <c r="M69" s="7" t="n">
        <v>-3.436826</v>
      </c>
      <c r="N69" s="8" t="n">
        <v>-4.7782302</v>
      </c>
      <c r="O69" s="8" t="n">
        <v>-7.3092694</v>
      </c>
      <c r="P69" s="9" t="n">
        <v>2.5310395</v>
      </c>
    </row>
    <row r="70" customFormat="false" ht="13.8" hidden="false" customHeight="false" outlineLevel="0" collapsed="false">
      <c r="A70" s="0" t="s">
        <v>78</v>
      </c>
      <c r="B70" s="7" t="n">
        <v>7.225</v>
      </c>
      <c r="C70" s="8" t="n">
        <v>6.186</v>
      </c>
      <c r="D70" s="9" t="n">
        <v>1865.44422584855</v>
      </c>
      <c r="E70" s="7" t="n">
        <v>1.0329677</v>
      </c>
      <c r="F70" s="9" t="n">
        <v>0.5372495</v>
      </c>
      <c r="G70" s="7" t="n">
        <v>-9.7654219</v>
      </c>
      <c r="H70" s="8" t="n">
        <v>-9.967947</v>
      </c>
      <c r="I70" s="8" t="n">
        <v>-11.9058361</v>
      </c>
      <c r="J70" s="9" t="n">
        <v>1.9378885</v>
      </c>
      <c r="K70" s="7" t="n">
        <v>0.0377655</v>
      </c>
      <c r="L70" s="9" t="n">
        <v>0.019642</v>
      </c>
      <c r="M70" s="7" t="n">
        <v>-1.9506803</v>
      </c>
      <c r="N70" s="8" t="n">
        <v>-2.0018249</v>
      </c>
      <c r="O70" s="8" t="n">
        <v>-2.4164693</v>
      </c>
      <c r="P70" s="9" t="n">
        <v>0.4146446</v>
      </c>
    </row>
    <row r="71" customFormat="false" ht="13.8" hidden="false" customHeight="false" outlineLevel="0" collapsed="false">
      <c r="A71" s="0" t="s">
        <v>79</v>
      </c>
      <c r="B71" s="7" t="n">
        <v>5.762</v>
      </c>
      <c r="C71" s="8" t="n">
        <v>3.853</v>
      </c>
      <c r="D71" s="9" t="n">
        <v>1894.226535508</v>
      </c>
      <c r="E71" s="7" t="n">
        <v>1.2910332</v>
      </c>
      <c r="F71" s="9" t="n">
        <v>0.6714701</v>
      </c>
      <c r="G71" s="7" t="n">
        <v>-13.5443249</v>
      </c>
      <c r="H71" s="8" t="n">
        <v>-13.6885195</v>
      </c>
      <c r="I71" s="8" t="n">
        <v>-18.5036335</v>
      </c>
      <c r="J71" s="9" t="n">
        <v>4.8151145</v>
      </c>
      <c r="K71" s="7" t="n">
        <v>0.0402969</v>
      </c>
      <c r="L71" s="9" t="n">
        <v>0.0209585</v>
      </c>
      <c r="M71" s="7" t="n">
        <v>-3.0052567</v>
      </c>
      <c r="N71" s="8" t="n">
        <v>-3.9047301</v>
      </c>
      <c r="O71" s="8" t="n">
        <v>-5.244833</v>
      </c>
      <c r="P71" s="9" t="n">
        <v>1.3401028</v>
      </c>
    </row>
    <row r="72" customFormat="false" ht="13.8" hidden="false" customHeight="false" outlineLevel="0" collapsed="false">
      <c r="A72" s="0" t="s">
        <v>80</v>
      </c>
      <c r="B72" s="7" t="n">
        <v>5.368</v>
      </c>
      <c r="C72" s="8" t="n">
        <v>2.923</v>
      </c>
      <c r="D72" s="9" t="n">
        <v>1894.82739536282</v>
      </c>
      <c r="E72" s="7" t="n">
        <v>2.4488459</v>
      </c>
      <c r="F72" s="9" t="n">
        <v>1.1321349</v>
      </c>
      <c r="G72" s="7" t="n">
        <v>35.9659615</v>
      </c>
      <c r="H72" s="8" t="n">
        <v>27.6144333</v>
      </c>
      <c r="I72" s="8" t="n">
        <v>-21.4442577</v>
      </c>
      <c r="J72" s="9" t="n">
        <v>49.0586891</v>
      </c>
      <c r="K72" s="7" t="n">
        <v>0.0333739</v>
      </c>
      <c r="L72" s="9" t="n">
        <v>0.0154292</v>
      </c>
      <c r="M72" s="7" t="n">
        <v>-4.2138128</v>
      </c>
      <c r="N72" s="8" t="n">
        <v>-4.8901882</v>
      </c>
      <c r="O72" s="8" t="n">
        <v>-6.6878247</v>
      </c>
      <c r="P72" s="9" t="n">
        <v>1.7976367</v>
      </c>
    </row>
    <row r="73" customFormat="false" ht="13.8" hidden="false" customHeight="false" outlineLevel="0" collapsed="false">
      <c r="A73" s="0" t="s">
        <v>81</v>
      </c>
      <c r="B73" s="7" t="n">
        <v>7.558</v>
      </c>
      <c r="C73" s="8" t="n">
        <v>5.309</v>
      </c>
      <c r="D73" s="9" t="n">
        <v>1896.24080525238</v>
      </c>
      <c r="E73" s="7" t="n">
        <v>1.0115113</v>
      </c>
      <c r="F73" s="9" t="n">
        <v>0.52609</v>
      </c>
      <c r="G73" s="7" t="n">
        <v>-8.35818</v>
      </c>
      <c r="H73" s="8" t="n">
        <v>-10.7778282</v>
      </c>
      <c r="I73" s="8" t="n">
        <v>-14.1061697</v>
      </c>
      <c r="J73" s="9" t="n">
        <v>3.3283415</v>
      </c>
      <c r="K73" s="7" t="n">
        <v>0.0395708</v>
      </c>
      <c r="L73" s="9" t="n">
        <v>0.0205809</v>
      </c>
      <c r="M73" s="7" t="n">
        <v>-1.6486477</v>
      </c>
      <c r="N73" s="8" t="n">
        <v>-2.2174287</v>
      </c>
      <c r="O73" s="8" t="n">
        <v>-3.007386</v>
      </c>
      <c r="P73" s="9" t="n">
        <v>0.7899573</v>
      </c>
    </row>
    <row r="74" customFormat="false" ht="13.8" hidden="false" customHeight="false" outlineLevel="0" collapsed="false">
      <c r="A74" s="0" t="s">
        <v>82</v>
      </c>
      <c r="B74" s="7" t="n">
        <v>7.389</v>
      </c>
      <c r="C74" s="8" t="n">
        <v>7.167</v>
      </c>
      <c r="D74" s="9" t="n">
        <v>1908.333110768</v>
      </c>
      <c r="E74" s="7" t="n">
        <v>0.3811049</v>
      </c>
      <c r="F74" s="9" t="n">
        <v>0.1982138</v>
      </c>
      <c r="G74" s="7" t="n">
        <v>-7.3795719</v>
      </c>
      <c r="H74" s="8" t="n">
        <v>-7.3797536</v>
      </c>
      <c r="I74" s="8" t="n">
        <v>-7.485827</v>
      </c>
      <c r="J74" s="9" t="n">
        <v>0.1060734</v>
      </c>
      <c r="K74" s="7" t="n">
        <v>0.0377376</v>
      </c>
      <c r="L74" s="9" t="n">
        <v>0.0196274</v>
      </c>
      <c r="M74" s="7" t="n">
        <v>-1.4581813</v>
      </c>
      <c r="N74" s="8" t="n">
        <v>-1.4582489</v>
      </c>
      <c r="O74" s="8" t="n">
        <v>-1.4813015</v>
      </c>
      <c r="P74" s="9" t="n">
        <v>0.0230527</v>
      </c>
    </row>
    <row r="75" customFormat="false" ht="13.8" hidden="false" customHeight="false" outlineLevel="0" collapsed="false">
      <c r="A75" s="0" t="s">
        <v>83</v>
      </c>
      <c r="B75" s="7" t="n">
        <v>9.448</v>
      </c>
      <c r="C75" s="8" t="n">
        <v>5.954</v>
      </c>
      <c r="D75" s="9" t="n">
        <v>1914.80225460396</v>
      </c>
      <c r="E75" s="7" t="n">
        <v>0.5988173</v>
      </c>
      <c r="F75" s="9" t="n">
        <v>0.355939</v>
      </c>
      <c r="G75" s="7" t="n">
        <v>-4.5470281</v>
      </c>
      <c r="H75" s="8" t="n">
        <v>-6.5526171</v>
      </c>
      <c r="I75" s="8" t="n">
        <v>-11.6784954</v>
      </c>
      <c r="J75" s="9" t="n">
        <v>5.1258779</v>
      </c>
      <c r="K75" s="7" t="n">
        <v>0.0441291</v>
      </c>
      <c r="L75" s="9" t="n">
        <v>0.0262305</v>
      </c>
      <c r="M75" s="7" t="n">
        <v>-0.8871526</v>
      </c>
      <c r="N75" s="8" t="n">
        <v>-1.3157629</v>
      </c>
      <c r="O75" s="8" t="n">
        <v>-2.4032862</v>
      </c>
      <c r="P75" s="9" t="n">
        <v>1.0875235</v>
      </c>
    </row>
    <row r="76" customFormat="false" ht="13.8" hidden="false" customHeight="false" outlineLevel="0" collapsed="false">
      <c r="A76" s="0" t="s">
        <v>84</v>
      </c>
      <c r="B76" s="7" t="n">
        <v>5.671</v>
      </c>
      <c r="C76" s="8" t="n">
        <v>5.429</v>
      </c>
      <c r="D76" s="9" t="n">
        <v>1917.08414916227</v>
      </c>
      <c r="E76" s="7" t="n">
        <v>0.8768266</v>
      </c>
      <c r="F76" s="9" t="n">
        <v>0.4053688</v>
      </c>
      <c r="G76" s="7" t="n">
        <v>-14.7960024</v>
      </c>
      <c r="H76" s="8" t="n">
        <v>-14.7968636</v>
      </c>
      <c r="I76" s="8" t="n">
        <v>-15.1317749</v>
      </c>
      <c r="J76" s="9" t="n">
        <v>0.3349111</v>
      </c>
      <c r="K76" s="7" t="n">
        <v>0.0257596</v>
      </c>
      <c r="L76" s="9" t="n">
        <v>0.011909</v>
      </c>
      <c r="M76" s="7" t="n">
        <v>-3.079906</v>
      </c>
      <c r="N76" s="8" t="n">
        <v>-3.0802701</v>
      </c>
      <c r="O76" s="8" t="n">
        <v>-3.1945374</v>
      </c>
      <c r="P76" s="9" t="n">
        <v>0.1142674</v>
      </c>
    </row>
    <row r="77" customFormat="false" ht="13.8" hidden="false" customHeight="false" outlineLevel="0" collapsed="false">
      <c r="A77" s="0" t="s">
        <v>85</v>
      </c>
      <c r="B77" s="7" t="n">
        <v>7.87</v>
      </c>
      <c r="C77" s="8" t="n">
        <v>6.626</v>
      </c>
      <c r="D77" s="9" t="n">
        <v>1933.11001612364</v>
      </c>
      <c r="E77" s="7" t="n">
        <v>0.3752162</v>
      </c>
      <c r="F77" s="9" t="n">
        <v>0.195151</v>
      </c>
      <c r="G77" s="7" t="n">
        <v>-6.4147038</v>
      </c>
      <c r="H77" s="8" t="n">
        <v>-6.7306666</v>
      </c>
      <c r="I77" s="8" t="n">
        <v>-8.2151508</v>
      </c>
      <c r="J77" s="9" t="n">
        <v>1.4844835</v>
      </c>
      <c r="K77" s="7" t="n">
        <v>0.0346174</v>
      </c>
      <c r="L77" s="9" t="n">
        <v>0.0180046</v>
      </c>
      <c r="M77" s="7" t="n">
        <v>-1.2620132</v>
      </c>
      <c r="N77" s="8" t="n">
        <v>-1.3356934</v>
      </c>
      <c r="O77" s="8" t="n">
        <v>-1.6431875</v>
      </c>
      <c r="P77" s="9" t="n">
        <v>0.3074942</v>
      </c>
    </row>
    <row r="78" customFormat="false" ht="13.8" hidden="false" customHeight="false" outlineLevel="0" collapsed="false">
      <c r="A78" s="0" t="s">
        <v>86</v>
      </c>
      <c r="B78" s="7" t="n">
        <v>5.283</v>
      </c>
      <c r="C78" s="8" t="n">
        <v>3.576</v>
      </c>
      <c r="D78" s="9" t="n">
        <v>1953.69971616</v>
      </c>
      <c r="E78" s="7" t="n">
        <v>1.729415</v>
      </c>
      <c r="F78" s="9" t="n">
        <v>0.8994737</v>
      </c>
      <c r="G78" s="7" t="n">
        <v>-12.2123604</v>
      </c>
      <c r="H78" s="8" t="n">
        <v>-12.606842</v>
      </c>
      <c r="I78" s="8" t="n">
        <v>-22.6022606</v>
      </c>
      <c r="J78" s="9" t="n">
        <v>9.9954185</v>
      </c>
      <c r="K78" s="7" t="n">
        <v>0.0527454</v>
      </c>
      <c r="L78" s="9" t="n">
        <v>0.027433</v>
      </c>
      <c r="M78" s="7" t="n">
        <v>-3.4778414</v>
      </c>
      <c r="N78" s="8" t="n">
        <v>-4.6058612</v>
      </c>
      <c r="O78" s="8" t="n">
        <v>-6.6833</v>
      </c>
      <c r="P78" s="9" t="n">
        <v>2.0774391</v>
      </c>
    </row>
    <row r="79" customFormat="false" ht="13.8" hidden="false" customHeight="false" outlineLevel="0" collapsed="false">
      <c r="A79" s="0" t="s">
        <v>87</v>
      </c>
      <c r="B79" s="7" t="n">
        <v>6.592</v>
      </c>
      <c r="C79" s="8" t="n">
        <v>4.141</v>
      </c>
      <c r="D79" s="9" t="n">
        <v>1954.329977376</v>
      </c>
      <c r="E79" s="7" t="n">
        <v>1.6573833</v>
      </c>
      <c r="F79" s="9" t="n">
        <v>0.8620099</v>
      </c>
      <c r="G79" s="7" t="n">
        <v>-12.3494625</v>
      </c>
      <c r="H79" s="8" t="n">
        <v>-13.7725353</v>
      </c>
      <c r="I79" s="8" t="n">
        <v>-23.0776348</v>
      </c>
      <c r="J79" s="9" t="n">
        <v>9.3050995</v>
      </c>
      <c r="K79" s="7" t="n">
        <v>0.0511895</v>
      </c>
      <c r="L79" s="9" t="n">
        <v>0.0266238</v>
      </c>
      <c r="M79" s="7" t="n">
        <v>-2.5083435</v>
      </c>
      <c r="N79" s="8" t="n">
        <v>-3.1727083</v>
      </c>
      <c r="O79" s="8" t="n">
        <v>-5.800705</v>
      </c>
      <c r="P79" s="9" t="n">
        <v>2.6279964</v>
      </c>
    </row>
    <row r="80" customFormat="false" ht="13.8" hidden="false" customHeight="false" outlineLevel="0" collapsed="false">
      <c r="A80" s="0" t="s">
        <v>88</v>
      </c>
      <c r="B80" s="7" t="n">
        <v>5.852</v>
      </c>
      <c r="C80" s="8" t="n">
        <v>2.303</v>
      </c>
      <c r="D80" s="9" t="n">
        <v>1985.62902234296</v>
      </c>
      <c r="E80" s="7" t="n">
        <v>2.7924288</v>
      </c>
      <c r="F80" s="9" t="n">
        <v>1.2909781</v>
      </c>
      <c r="G80" s="7" t="n">
        <v>236.2553406</v>
      </c>
      <c r="H80" s="8" t="n">
        <v>232.2807922</v>
      </c>
      <c r="I80" s="8" t="n">
        <v>-20.2233391</v>
      </c>
      <c r="J80" s="9" t="n">
        <v>252.5041351</v>
      </c>
      <c r="K80" s="7" t="n">
        <v>0.0438272</v>
      </c>
      <c r="L80" s="9" t="n">
        <v>0.0202619</v>
      </c>
      <c r="M80" s="7" t="n">
        <v>3.328248</v>
      </c>
      <c r="N80" s="8" t="n">
        <v>2.1019175</v>
      </c>
      <c r="O80" s="8" t="n">
        <v>-6.9376054</v>
      </c>
      <c r="P80" s="9" t="n">
        <v>9.0395231</v>
      </c>
    </row>
    <row r="81" customFormat="false" ht="13.8" hidden="false" customHeight="false" outlineLevel="0" collapsed="false">
      <c r="A81" s="0" t="s">
        <v>89</v>
      </c>
      <c r="B81" s="7" t="n">
        <v>8.119</v>
      </c>
      <c r="C81" s="8" t="n">
        <v>4.077</v>
      </c>
      <c r="D81" s="9" t="n">
        <v>1988.84005903509</v>
      </c>
      <c r="E81" s="7" t="n">
        <v>1.0744102</v>
      </c>
      <c r="F81" s="9" t="n">
        <v>0.5588038</v>
      </c>
      <c r="G81" s="7" t="n">
        <v>-8.0402813</v>
      </c>
      <c r="H81" s="8" t="n">
        <v>-13.7199373</v>
      </c>
      <c r="I81" s="8" t="n">
        <v>-17.4441605</v>
      </c>
      <c r="J81" s="9" t="n">
        <v>3.7242227</v>
      </c>
      <c r="K81" s="7" t="n">
        <v>0.0444627</v>
      </c>
      <c r="L81" s="9" t="n">
        <v>0.0231252</v>
      </c>
      <c r="M81" s="7" t="n">
        <v>-1.5817367</v>
      </c>
      <c r="N81" s="8" t="n">
        <v>-3.2913268</v>
      </c>
      <c r="O81" s="8" t="n">
        <v>-4.9902554</v>
      </c>
      <c r="P81" s="9" t="n">
        <v>1.6989287</v>
      </c>
    </row>
    <row r="82" customFormat="false" ht="13.8" hidden="false" customHeight="false" outlineLevel="0" collapsed="false">
      <c r="A82" s="0" t="s">
        <v>90</v>
      </c>
      <c r="B82" s="7" t="n">
        <v>5.654</v>
      </c>
      <c r="C82" s="8" t="n">
        <v>3.264</v>
      </c>
      <c r="D82" s="9" t="n">
        <v>1994.011066245</v>
      </c>
      <c r="E82" s="7" t="n">
        <v>1.8296656</v>
      </c>
      <c r="F82" s="9" t="n">
        <v>0.8458793</v>
      </c>
      <c r="G82" s="7" t="n">
        <v>3.1063187</v>
      </c>
      <c r="H82" s="8" t="n">
        <v>-5.7290382</v>
      </c>
      <c r="I82" s="8" t="n">
        <v>-19.2526321</v>
      </c>
      <c r="J82" s="9" t="n">
        <v>13.5235939</v>
      </c>
      <c r="K82" s="7" t="n">
        <v>0.0402396</v>
      </c>
      <c r="L82" s="9" t="n">
        <v>0.0186033</v>
      </c>
      <c r="M82" s="7" t="n">
        <v>-3.6071818</v>
      </c>
      <c r="N82" s="8" t="n">
        <v>-5.3795404</v>
      </c>
      <c r="O82" s="8" t="n">
        <v>-6.8713365</v>
      </c>
      <c r="P82" s="9" t="n">
        <v>1.4917958</v>
      </c>
    </row>
    <row r="83" customFormat="false" ht="13.8" hidden="false" customHeight="false" outlineLevel="0" collapsed="false">
      <c r="A83" s="0" t="s">
        <v>91</v>
      </c>
      <c r="B83" s="7" t="n">
        <v>7.792</v>
      </c>
      <c r="C83" s="8" t="n">
        <v>2.562</v>
      </c>
      <c r="D83" s="9" t="n">
        <v>2005.18984528223</v>
      </c>
      <c r="E83" s="7" t="n">
        <v>8.8041614</v>
      </c>
      <c r="F83" s="9" t="n">
        <v>4.3097131</v>
      </c>
      <c r="G83" s="7" t="n">
        <v>193.4838257</v>
      </c>
      <c r="H83" s="8" t="n">
        <v>193.4837799</v>
      </c>
      <c r="I83" s="8" t="n">
        <v>-17.3643818</v>
      </c>
      <c r="J83" s="9" t="n">
        <v>210.848175</v>
      </c>
      <c r="K83" s="7" t="n">
        <v>0.0578033</v>
      </c>
      <c r="L83" s="9" t="n">
        <v>0.0282952</v>
      </c>
      <c r="M83" s="7" t="n">
        <v>0.8058636</v>
      </c>
      <c r="N83" s="8" t="n">
        <v>0.8058378</v>
      </c>
      <c r="O83" s="8" t="n">
        <v>-5.9613581</v>
      </c>
      <c r="P83" s="9" t="n">
        <v>6.7671957</v>
      </c>
    </row>
    <row r="84" customFormat="false" ht="13.8" hidden="false" customHeight="false" outlineLevel="0" collapsed="false">
      <c r="A84" s="0" t="s">
        <v>92</v>
      </c>
      <c r="B84" s="7" t="n">
        <v>5.994</v>
      </c>
      <c r="C84" s="8" t="n">
        <v>2.231</v>
      </c>
      <c r="D84" s="9" t="n">
        <v>2041.79737342224</v>
      </c>
      <c r="E84" s="7" t="n">
        <v>4.1450975</v>
      </c>
      <c r="F84" s="9" t="n">
        <v>1.9163347</v>
      </c>
      <c r="G84" s="7" t="n">
        <v>321.94104</v>
      </c>
      <c r="H84" s="8" t="n">
        <v>321.9355469</v>
      </c>
      <c r="I84" s="8" t="n">
        <v>-26.4036083</v>
      </c>
      <c r="J84" s="9" t="n">
        <v>348.3391724</v>
      </c>
      <c r="K84" s="7" t="n">
        <v>0.0495352</v>
      </c>
      <c r="L84" s="9" t="n">
        <v>0.0229008</v>
      </c>
      <c r="M84" s="7" t="n">
        <v>7.4281039</v>
      </c>
      <c r="N84" s="8" t="n">
        <v>7.4271588</v>
      </c>
      <c r="O84" s="8" t="n">
        <v>-7.5773501</v>
      </c>
      <c r="P84" s="9" t="n">
        <v>15.004509</v>
      </c>
    </row>
    <row r="85" customFormat="false" ht="13.8" hidden="false" customHeight="false" outlineLevel="0" collapsed="false">
      <c r="A85" s="0" t="s">
        <v>93</v>
      </c>
      <c r="B85" s="7" t="n">
        <v>6.176</v>
      </c>
      <c r="C85" s="8" t="n">
        <v>4.596</v>
      </c>
      <c r="D85" s="9" t="n">
        <v>2041.90598118</v>
      </c>
      <c r="E85" s="7" t="n">
        <v>0.9728404</v>
      </c>
      <c r="F85" s="9" t="n">
        <v>0.4497573</v>
      </c>
      <c r="G85" s="7" t="n">
        <v>-12.6884212</v>
      </c>
      <c r="H85" s="8" t="n">
        <v>-14.5595684</v>
      </c>
      <c r="I85" s="8" t="n">
        <v>-17.65662</v>
      </c>
      <c r="J85" s="9" t="n">
        <v>3.0970507</v>
      </c>
      <c r="K85" s="7" t="n">
        <v>0.0428253</v>
      </c>
      <c r="L85" s="9" t="n">
        <v>0.0197987</v>
      </c>
      <c r="M85" s="7" t="n">
        <v>-2.5884161</v>
      </c>
      <c r="N85" s="8" t="n">
        <v>-3.2076592</v>
      </c>
      <c r="O85" s="8" t="n">
        <v>-4.1978827</v>
      </c>
      <c r="P85" s="9" t="n">
        <v>0.9902235</v>
      </c>
    </row>
    <row r="86" customFormat="false" ht="13.8" hidden="false" customHeight="false" outlineLevel="0" collapsed="false">
      <c r="A86" s="0" t="s">
        <v>94</v>
      </c>
      <c r="B86" s="7" t="n">
        <v>5.291</v>
      </c>
      <c r="C86" s="8" t="n">
        <v>1.328</v>
      </c>
      <c r="D86" s="9" t="n">
        <v>2047.115279704</v>
      </c>
      <c r="E86" s="7" t="n">
        <v>3.0861135</v>
      </c>
      <c r="F86" s="9" t="n">
        <v>1.2840765</v>
      </c>
      <c r="G86" s="7" t="n">
        <v>83144.6953125</v>
      </c>
      <c r="H86" s="8" t="n">
        <v>83144.6953125</v>
      </c>
      <c r="I86" s="8" t="n">
        <v>-22.876009</v>
      </c>
      <c r="J86" s="9" t="n">
        <v>83167.578125</v>
      </c>
      <c r="K86" s="7" t="n">
        <v>0.0392959</v>
      </c>
      <c r="L86" s="9" t="n">
        <v>0.0163503</v>
      </c>
      <c r="M86" s="7" t="n">
        <v>83144.6953125</v>
      </c>
      <c r="N86" s="8" t="n">
        <v>83144.6953125</v>
      </c>
      <c r="O86" s="8" t="n">
        <v>-7.0233436</v>
      </c>
      <c r="P86" s="9" t="n">
        <v>83151.7265625</v>
      </c>
    </row>
    <row r="87" customFormat="false" ht="13.8" hidden="false" customHeight="false" outlineLevel="0" collapsed="false">
      <c r="A87" s="0" t="s">
        <v>95</v>
      </c>
      <c r="B87" s="7" t="n">
        <v>5.543</v>
      </c>
      <c r="C87" s="8" t="n">
        <v>4.628</v>
      </c>
      <c r="D87" s="9" t="n">
        <v>2051.260997614</v>
      </c>
      <c r="E87" s="7" t="n">
        <v>2.2878178</v>
      </c>
      <c r="F87" s="9" t="n">
        <v>1.057689</v>
      </c>
      <c r="G87" s="7" t="n">
        <v>-16.4319096</v>
      </c>
      <c r="H87" s="8" t="n">
        <v>-16.544714</v>
      </c>
      <c r="I87" s="8" t="n">
        <v>-18.3221474</v>
      </c>
      <c r="J87" s="9" t="n">
        <v>1.7774352</v>
      </c>
      <c r="K87" s="7" t="n">
        <v>0.0433564</v>
      </c>
      <c r="L87" s="9" t="n">
        <v>0.0200443</v>
      </c>
      <c r="M87" s="7" t="n">
        <v>-3.5129936</v>
      </c>
      <c r="N87" s="8" t="n">
        <v>-3.6791203</v>
      </c>
      <c r="O87" s="8" t="n">
        <v>-4.1939611</v>
      </c>
      <c r="P87" s="9" t="n">
        <v>0.5148407</v>
      </c>
    </row>
    <row r="88" customFormat="false" ht="13.8" hidden="false" customHeight="false" outlineLevel="0" collapsed="false">
      <c r="A88" s="0" t="s">
        <v>96</v>
      </c>
      <c r="B88" s="7" t="n">
        <v>5.891</v>
      </c>
      <c r="C88" s="8" t="n">
        <v>3.602</v>
      </c>
      <c r="D88" s="9" t="n">
        <v>2054.80556085677</v>
      </c>
      <c r="E88" s="7" t="n">
        <v>2.1364927</v>
      </c>
      <c r="F88" s="9" t="n">
        <v>0.9877296</v>
      </c>
      <c r="G88" s="7" t="n">
        <v>-10.2658882</v>
      </c>
      <c r="H88" s="8" t="n">
        <v>-10.2659197</v>
      </c>
      <c r="I88" s="8" t="n">
        <v>-18.3793488</v>
      </c>
      <c r="J88" s="9" t="n">
        <v>8.1134281</v>
      </c>
      <c r="K88" s="7" t="n">
        <v>0.0465393</v>
      </c>
      <c r="L88" s="9" t="n">
        <v>0.0215158</v>
      </c>
      <c r="M88" s="7" t="n">
        <v>-3.2617865</v>
      </c>
      <c r="N88" s="8" t="n">
        <v>-4.6590667</v>
      </c>
      <c r="O88" s="8" t="n">
        <v>-5.8463087</v>
      </c>
      <c r="P88" s="9" t="n">
        <v>1.1872418</v>
      </c>
    </row>
    <row r="89" customFormat="false" ht="13.8" hidden="false" customHeight="false" outlineLevel="0" collapsed="false">
      <c r="A89" s="0" t="s">
        <v>97</v>
      </c>
      <c r="B89" s="7" t="n">
        <v>6.737</v>
      </c>
      <c r="C89" s="8" t="n">
        <v>5.295</v>
      </c>
      <c r="D89" s="9" t="n">
        <v>2063.781454944</v>
      </c>
      <c r="E89" s="7" t="n">
        <v>1.0415816</v>
      </c>
      <c r="F89" s="9" t="n">
        <v>0.4815373</v>
      </c>
      <c r="G89" s="7" t="n">
        <v>-10.8400278</v>
      </c>
      <c r="H89" s="8" t="n">
        <v>-13.1917915</v>
      </c>
      <c r="I89" s="8" t="n">
        <v>-16.1909485</v>
      </c>
      <c r="J89" s="9" t="n">
        <v>2.9991567</v>
      </c>
      <c r="K89" s="7" t="n">
        <v>0.0424349</v>
      </c>
      <c r="L89" s="9" t="n">
        <v>0.0196182</v>
      </c>
      <c r="M89" s="7" t="n">
        <v>-2.1746333</v>
      </c>
      <c r="N89" s="8" t="n">
        <v>-2.7762458</v>
      </c>
      <c r="O89" s="8" t="n">
        <v>-3.506186</v>
      </c>
      <c r="P89" s="9" t="n">
        <v>0.7299401</v>
      </c>
    </row>
    <row r="90" customFormat="false" ht="13.8" hidden="false" customHeight="false" outlineLevel="0" collapsed="false">
      <c r="A90" s="0" t="s">
        <v>98</v>
      </c>
      <c r="B90" s="7" t="n">
        <v>5.362</v>
      </c>
      <c r="C90" s="8" t="n">
        <v>4.995</v>
      </c>
      <c r="D90" s="9" t="n">
        <v>2082.541864392</v>
      </c>
      <c r="E90" s="7" t="n">
        <v>1.2655941</v>
      </c>
      <c r="F90" s="9" t="n">
        <v>0.5265907</v>
      </c>
      <c r="G90" s="7" t="n">
        <v>-15.3177481</v>
      </c>
      <c r="H90" s="8" t="n">
        <v>-15.431798</v>
      </c>
      <c r="I90" s="8" t="n">
        <v>-17.184021</v>
      </c>
      <c r="J90" s="9" t="n">
        <v>1.7522237</v>
      </c>
      <c r="K90" s="7" t="n">
        <v>0.0278842</v>
      </c>
      <c r="L90" s="9" t="n">
        <v>0.0116021</v>
      </c>
      <c r="M90" s="7" t="n">
        <v>-3.2329545</v>
      </c>
      <c r="N90" s="8" t="n">
        <v>-3.2890539</v>
      </c>
      <c r="O90" s="8" t="n">
        <v>-3.7714069</v>
      </c>
      <c r="P90" s="9" t="n">
        <v>0.4823529</v>
      </c>
    </row>
    <row r="91" customFormat="false" ht="13.8" hidden="false" customHeight="false" outlineLevel="0" collapsed="false">
      <c r="A91" s="0" t="s">
        <v>99</v>
      </c>
      <c r="B91" s="7" t="n">
        <v>5.566</v>
      </c>
      <c r="C91" s="8" t="n">
        <v>4.54</v>
      </c>
      <c r="D91" s="9" t="n">
        <v>2084.805599616</v>
      </c>
      <c r="E91" s="7" t="n">
        <v>1.4646599</v>
      </c>
      <c r="F91" s="9" t="n">
        <v>0.6094184</v>
      </c>
      <c r="G91" s="7" t="n">
        <v>-16.1903954</v>
      </c>
      <c r="H91" s="8" t="n">
        <v>-16.8547268</v>
      </c>
      <c r="I91" s="8" t="n">
        <v>-19.2888241</v>
      </c>
      <c r="J91" s="9" t="n">
        <v>2.4340985</v>
      </c>
      <c r="K91" s="7" t="n">
        <v>0.0279937</v>
      </c>
      <c r="L91" s="9" t="n">
        <v>0.0116477</v>
      </c>
      <c r="M91" s="7" t="n">
        <v>-3.4597118</v>
      </c>
      <c r="N91" s="8" t="n">
        <v>-3.7620835</v>
      </c>
      <c r="O91" s="8" t="n">
        <v>-4.6943698</v>
      </c>
      <c r="P91" s="9" t="n">
        <v>0.9322863</v>
      </c>
    </row>
    <row r="92" customFormat="false" ht="13.8" hidden="false" customHeight="false" outlineLevel="0" collapsed="false">
      <c r="A92" s="0" t="s">
        <v>100</v>
      </c>
      <c r="B92" s="7" t="n">
        <v>7.914</v>
      </c>
      <c r="C92" s="8" t="n">
        <v>6.879</v>
      </c>
      <c r="D92" s="9" t="n">
        <v>2109.75348875575</v>
      </c>
      <c r="E92" s="7" t="n">
        <v>0.9033036</v>
      </c>
      <c r="F92" s="9" t="n">
        <v>0.4698108</v>
      </c>
      <c r="G92" s="7" t="n">
        <v>-6.5198364</v>
      </c>
      <c r="H92" s="8" t="n">
        <v>-6.8998456</v>
      </c>
      <c r="I92" s="8" t="n">
        <v>-8.7157907</v>
      </c>
      <c r="J92" s="9" t="n">
        <v>1.8159454</v>
      </c>
      <c r="K92" s="7" t="n">
        <v>0.0485702</v>
      </c>
      <c r="L92" s="9" t="n">
        <v>0.0252615</v>
      </c>
      <c r="M92" s="7" t="n">
        <v>-1.2856441</v>
      </c>
      <c r="N92" s="8" t="n">
        <v>-1.3669951</v>
      </c>
      <c r="O92" s="8" t="n">
        <v>-1.7486018</v>
      </c>
      <c r="P92" s="9" t="n">
        <v>0.3816067</v>
      </c>
    </row>
    <row r="93" customFormat="false" ht="13.8" hidden="false" customHeight="false" outlineLevel="0" collapsed="false">
      <c r="A93" s="0" t="s">
        <v>101</v>
      </c>
      <c r="B93" s="7" t="n">
        <v>8.295</v>
      </c>
      <c r="C93" s="8" t="n">
        <v>6.902</v>
      </c>
      <c r="D93" s="9" t="n">
        <v>2109.81041082</v>
      </c>
      <c r="E93" s="7" t="n">
        <v>0.9443172</v>
      </c>
      <c r="F93" s="9" t="n">
        <v>0.4911421</v>
      </c>
      <c r="G93" s="7" t="n">
        <v>-6.1347427</v>
      </c>
      <c r="H93" s="8" t="n">
        <v>-6.6875882</v>
      </c>
      <c r="I93" s="8" t="n">
        <v>-7.9839387</v>
      </c>
      <c r="J93" s="9" t="n">
        <v>1.2963504</v>
      </c>
      <c r="K93" s="7" t="n">
        <v>0.0488814</v>
      </c>
      <c r="L93" s="9" t="n">
        <v>0.0254234</v>
      </c>
      <c r="M93" s="7" t="n">
        <v>-1.204173</v>
      </c>
      <c r="N93" s="8" t="n">
        <v>-1.3209568</v>
      </c>
      <c r="O93" s="8" t="n">
        <v>-1.590482</v>
      </c>
      <c r="P93" s="9" t="n">
        <v>0.2695252</v>
      </c>
    </row>
    <row r="94" customFormat="false" ht="13.8" hidden="false" customHeight="false" outlineLevel="0" collapsed="false">
      <c r="A94" s="0" t="s">
        <v>102</v>
      </c>
      <c r="B94" s="7" t="n">
        <v>6.892</v>
      </c>
      <c r="C94" s="8" t="n">
        <v>6.461</v>
      </c>
      <c r="D94" s="9" t="n">
        <v>2116.1970233</v>
      </c>
      <c r="E94" s="7" t="n">
        <v>0.774634</v>
      </c>
      <c r="F94" s="9" t="n">
        <v>0.4028894</v>
      </c>
      <c r="G94" s="7" t="n">
        <v>-7.888299</v>
      </c>
      <c r="H94" s="8" t="n">
        <v>-7.8883228</v>
      </c>
      <c r="I94" s="8" t="n">
        <v>-11.0759983</v>
      </c>
      <c r="J94" s="9" t="n">
        <v>3.1876755</v>
      </c>
      <c r="K94" s="7" t="n">
        <v>0.0461257</v>
      </c>
      <c r="L94" s="9" t="n">
        <v>0.0239901</v>
      </c>
      <c r="M94" s="7" t="n">
        <v>-1.5828846</v>
      </c>
      <c r="N94" s="8" t="n">
        <v>-1.5829242</v>
      </c>
      <c r="O94" s="8" t="n">
        <v>-2.2355032</v>
      </c>
      <c r="P94" s="9" t="n">
        <v>0.6525788</v>
      </c>
    </row>
    <row r="95" customFormat="false" ht="13.8" hidden="false" customHeight="false" outlineLevel="0" collapsed="false">
      <c r="A95" s="0" t="s">
        <v>103</v>
      </c>
      <c r="B95" s="7" t="n">
        <v>6.169</v>
      </c>
      <c r="C95" s="8" t="n">
        <v>3.896</v>
      </c>
      <c r="D95" s="9" t="n">
        <v>2121.45464199827</v>
      </c>
      <c r="E95" s="7" t="n">
        <v>1.683007</v>
      </c>
      <c r="F95" s="9" t="n">
        <v>0.636608</v>
      </c>
      <c r="G95" s="7" t="n">
        <v>-13.922677</v>
      </c>
      <c r="H95" s="8" t="n">
        <v>-15.4577837</v>
      </c>
      <c r="I95" s="8" t="n">
        <v>-21.6234417</v>
      </c>
      <c r="J95" s="9" t="n">
        <v>6.1656575</v>
      </c>
      <c r="K95" s="7" t="n">
        <v>0.0308205</v>
      </c>
      <c r="L95" s="9" t="n">
        <v>0.011658</v>
      </c>
      <c r="M95" s="7" t="n">
        <v>-2.8320351</v>
      </c>
      <c r="N95" s="8" t="n">
        <v>-4.1856656</v>
      </c>
      <c r="O95" s="8" t="n">
        <v>-6.236227</v>
      </c>
      <c r="P95" s="9" t="n">
        <v>2.0505612</v>
      </c>
    </row>
    <row r="96" customFormat="false" ht="13.8" hidden="false" customHeight="false" outlineLevel="0" collapsed="false">
      <c r="A96" s="0" t="s">
        <v>104</v>
      </c>
      <c r="B96" s="7" t="n">
        <v>8.928</v>
      </c>
      <c r="C96" s="8" t="n">
        <v>4.158</v>
      </c>
      <c r="D96" s="9" t="n">
        <v>2140.883742798</v>
      </c>
      <c r="E96" s="7" t="n">
        <v>0.8820321</v>
      </c>
      <c r="F96" s="9" t="n">
        <v>0.4587475</v>
      </c>
      <c r="G96" s="7" t="n">
        <v>-6.836483</v>
      </c>
      <c r="H96" s="8" t="n">
        <v>-12.6515074</v>
      </c>
      <c r="I96" s="8" t="n">
        <v>-15.2804089</v>
      </c>
      <c r="J96" s="9" t="n">
        <v>2.628902</v>
      </c>
      <c r="K96" s="7" t="n">
        <v>0.049262</v>
      </c>
      <c r="L96" s="9" t="n">
        <v>0.0256213</v>
      </c>
      <c r="M96" s="7" t="n">
        <v>-1.3395526</v>
      </c>
      <c r="N96" s="8" t="n">
        <v>-2.9377081</v>
      </c>
      <c r="O96" s="8" t="n">
        <v>-4.7171216</v>
      </c>
      <c r="P96" s="9" t="n">
        <v>1.7794132</v>
      </c>
    </row>
    <row r="97" customFormat="false" ht="13.8" hidden="false" customHeight="false" outlineLevel="0" collapsed="false">
      <c r="A97" s="0" t="s">
        <v>105</v>
      </c>
      <c r="B97" s="7" t="n">
        <v>4.183</v>
      </c>
      <c r="C97" s="8" t="n">
        <v>3.633</v>
      </c>
      <c r="D97" s="9" t="n">
        <v>2142.1390818036</v>
      </c>
      <c r="E97" s="7" t="n">
        <v>1.7104393</v>
      </c>
      <c r="F97" s="9" t="n">
        <v>0.7907592</v>
      </c>
      <c r="G97" s="7" t="n">
        <v>-13.1509943</v>
      </c>
      <c r="H97" s="8" t="n">
        <v>-13.151022</v>
      </c>
      <c r="I97" s="8" t="n">
        <v>-20.3422928</v>
      </c>
      <c r="J97" s="9" t="n">
        <v>7.1912704</v>
      </c>
      <c r="K97" s="7" t="n">
        <v>0.0523566</v>
      </c>
      <c r="L97" s="9" t="n">
        <v>0.0242052</v>
      </c>
      <c r="M97" s="7" t="n">
        <v>-4.8192739</v>
      </c>
      <c r="N97" s="8" t="n">
        <v>-5.3719645</v>
      </c>
      <c r="O97" s="8" t="n">
        <v>-6.2920966</v>
      </c>
      <c r="P97" s="9" t="n">
        <v>0.9201323</v>
      </c>
    </row>
    <row r="98" customFormat="false" ht="13.8" hidden="false" customHeight="false" outlineLevel="0" collapsed="false">
      <c r="A98" s="0" t="s">
        <v>106</v>
      </c>
      <c r="B98" s="7" t="n">
        <v>4.247</v>
      </c>
      <c r="C98" s="8" t="n">
        <v>3.641</v>
      </c>
      <c r="D98" s="9" t="n">
        <v>2142.659194912</v>
      </c>
      <c r="E98" s="7" t="n">
        <v>0.9161502</v>
      </c>
      <c r="F98" s="9" t="n">
        <v>0.423549</v>
      </c>
      <c r="G98" s="7" t="n">
        <v>-13.3484335</v>
      </c>
      <c r="H98" s="8" t="n">
        <v>-13.4396505</v>
      </c>
      <c r="I98" s="8" t="n">
        <v>-20.3544998</v>
      </c>
      <c r="J98" s="9" t="n">
        <v>6.9148498</v>
      </c>
      <c r="K98" s="7" t="n">
        <v>0.0511365</v>
      </c>
      <c r="L98" s="9" t="n">
        <v>0.0236411</v>
      </c>
      <c r="M98" s="7" t="n">
        <v>-4.8114858</v>
      </c>
      <c r="N98" s="8" t="n">
        <v>-5.3688879</v>
      </c>
      <c r="O98" s="8" t="n">
        <v>-6.2979517</v>
      </c>
      <c r="P98" s="9" t="n">
        <v>0.9290639</v>
      </c>
    </row>
    <row r="99" customFormat="false" ht="13.8" hidden="false" customHeight="false" outlineLevel="0" collapsed="false">
      <c r="A99" s="0" t="s">
        <v>107</v>
      </c>
      <c r="B99" s="7" t="n">
        <v>9.952</v>
      </c>
      <c r="C99" s="8" t="n">
        <v>7.438</v>
      </c>
      <c r="D99" s="9" t="n">
        <v>2153.07082923992</v>
      </c>
      <c r="E99" s="7" t="n">
        <v>0.4991578</v>
      </c>
      <c r="F99" s="9" t="n">
        <v>0.2307674</v>
      </c>
      <c r="G99" s="7" t="n">
        <v>-4.2249961</v>
      </c>
      <c r="H99" s="8" t="n">
        <v>-4.8028111</v>
      </c>
      <c r="I99" s="8" t="n">
        <v>-5.8755083</v>
      </c>
      <c r="J99" s="9" t="n">
        <v>1.072697</v>
      </c>
      <c r="K99" s="7" t="n">
        <v>0.0348439</v>
      </c>
      <c r="L99" s="9" t="n">
        <v>0.0161088</v>
      </c>
      <c r="M99" s="7" t="n">
        <v>-0.8233864</v>
      </c>
      <c r="N99" s="8" t="n">
        <v>-0.9415915</v>
      </c>
      <c r="O99" s="8" t="n">
        <v>-1.1662209</v>
      </c>
      <c r="P99" s="9" t="n">
        <v>0.2246294</v>
      </c>
    </row>
    <row r="100" customFormat="false" ht="13.8" hidden="false" customHeight="false" outlineLevel="0" collapsed="false">
      <c r="A100" s="0" t="s">
        <v>108</v>
      </c>
      <c r="B100" s="7" t="n">
        <v>8.014</v>
      </c>
      <c r="C100" s="8" t="n">
        <v>7.441</v>
      </c>
      <c r="D100" s="9" t="n">
        <v>2161.84583855465</v>
      </c>
      <c r="E100" s="7" t="n">
        <v>1.6634321</v>
      </c>
      <c r="F100" s="9" t="n">
        <v>0.7690272</v>
      </c>
      <c r="G100" s="7" t="n">
        <v>-7.6252131</v>
      </c>
      <c r="H100" s="8" t="n">
        <v>-7.663465</v>
      </c>
      <c r="I100" s="8" t="n">
        <v>-7.7935071</v>
      </c>
      <c r="J100" s="9" t="n">
        <v>0.130042</v>
      </c>
      <c r="K100" s="7" t="n">
        <v>0.0479641</v>
      </c>
      <c r="L100" s="9" t="n">
        <v>0.0221744</v>
      </c>
      <c r="M100" s="7" t="n">
        <v>-1.5045772</v>
      </c>
      <c r="N100" s="8" t="n">
        <v>-1.5138319</v>
      </c>
      <c r="O100" s="8" t="n">
        <v>-1.540886</v>
      </c>
      <c r="P100" s="9" t="n">
        <v>0.0270543</v>
      </c>
    </row>
    <row r="101" customFormat="false" ht="13.8" hidden="false" customHeight="false" outlineLevel="0" collapsed="false">
      <c r="A101" s="0" t="s">
        <v>109</v>
      </c>
      <c r="B101" s="7" t="n">
        <v>6.891</v>
      </c>
      <c r="C101" s="8" t="n">
        <v>3.245</v>
      </c>
      <c r="D101" s="9" t="n">
        <v>2239.47669923981</v>
      </c>
      <c r="E101" s="7" t="n">
        <v>1.3348684</v>
      </c>
      <c r="F101" s="9" t="n">
        <v>0.617128</v>
      </c>
      <c r="G101" s="7" t="n">
        <v>1.3135104</v>
      </c>
      <c r="H101" s="8" t="n">
        <v>-2.4249737</v>
      </c>
      <c r="I101" s="8" t="n">
        <v>-16.5506935</v>
      </c>
      <c r="J101" s="9" t="n">
        <v>14.1257191</v>
      </c>
      <c r="K101" s="7" t="n">
        <v>0.0506188</v>
      </c>
      <c r="L101" s="9" t="n">
        <v>0.0234017</v>
      </c>
      <c r="M101" s="7" t="n">
        <v>-2.1351531</v>
      </c>
      <c r="N101" s="8" t="n">
        <v>-4.9463711</v>
      </c>
      <c r="O101" s="8" t="n">
        <v>-5.656045</v>
      </c>
      <c r="P101" s="9" t="n">
        <v>0.7096738</v>
      </c>
    </row>
    <row r="102" customFormat="false" ht="13.8" hidden="false" customHeight="false" outlineLevel="0" collapsed="false">
      <c r="A102" s="0" t="s">
        <v>110</v>
      </c>
      <c r="B102" s="7" t="n">
        <v>7.075</v>
      </c>
      <c r="C102" s="8" t="n">
        <v>3.377</v>
      </c>
      <c r="D102" s="9" t="n">
        <v>2256.65743784746</v>
      </c>
      <c r="E102" s="7" t="n">
        <v>2.0828166</v>
      </c>
      <c r="F102" s="9" t="n">
        <v>0.9629142</v>
      </c>
      <c r="G102" s="7" t="n">
        <v>-3.9382832</v>
      </c>
      <c r="H102" s="8" t="n">
        <v>-4.8509989</v>
      </c>
      <c r="I102" s="8" t="n">
        <v>-18.8377419</v>
      </c>
      <c r="J102" s="9" t="n">
        <v>13.9867439</v>
      </c>
      <c r="K102" s="7" t="n">
        <v>0.0565773</v>
      </c>
      <c r="L102" s="9" t="n">
        <v>0.0261564</v>
      </c>
      <c r="M102" s="7" t="n">
        <v>-2.002944</v>
      </c>
      <c r="N102" s="8" t="n">
        <v>-4.3979993</v>
      </c>
      <c r="O102" s="8" t="n">
        <v>-5.9188294</v>
      </c>
      <c r="P102" s="9" t="n">
        <v>1.5208299</v>
      </c>
    </row>
    <row r="103" customFormat="false" ht="13.8" hidden="false" customHeight="false" outlineLevel="0" collapsed="false">
      <c r="A103" s="0" t="s">
        <v>111</v>
      </c>
      <c r="B103" s="7" t="n">
        <v>8.002</v>
      </c>
      <c r="C103" s="8" t="n">
        <v>6.844</v>
      </c>
      <c r="D103" s="9" t="n">
        <v>2317.89793092565</v>
      </c>
      <c r="E103" s="7" t="n">
        <v>0.9052401</v>
      </c>
      <c r="F103" s="9" t="n">
        <v>0.4431228</v>
      </c>
      <c r="G103" s="7" t="n">
        <v>-5.8245912</v>
      </c>
      <c r="H103" s="8" t="n">
        <v>-6.3533797</v>
      </c>
      <c r="I103" s="8" t="n">
        <v>-7.7551036</v>
      </c>
      <c r="J103" s="9" t="n">
        <v>1.401724</v>
      </c>
      <c r="K103" s="7" t="n">
        <v>0.0542173</v>
      </c>
      <c r="L103" s="9" t="n">
        <v>0.0265398</v>
      </c>
      <c r="M103" s="7" t="n">
        <v>-1.143738</v>
      </c>
      <c r="N103" s="8" t="n">
        <v>-1.2553908</v>
      </c>
      <c r="O103" s="8" t="n">
        <v>-1.5562114</v>
      </c>
      <c r="P103" s="9" t="n">
        <v>0.3008205</v>
      </c>
    </row>
    <row r="104" customFormat="false" ht="13.8" hidden="false" customHeight="false" outlineLevel="0" collapsed="false">
      <c r="A104" s="0" t="s">
        <v>112</v>
      </c>
      <c r="B104" s="7" t="n">
        <v>4.323</v>
      </c>
      <c r="C104" s="8" t="n">
        <v>3.465</v>
      </c>
      <c r="D104" s="9" t="n">
        <v>2384.73178218</v>
      </c>
      <c r="E104" s="7" t="n">
        <v>1.2346277</v>
      </c>
      <c r="F104" s="9" t="n">
        <v>0.4280884</v>
      </c>
      <c r="G104" s="7" t="n">
        <v>-10.7607737</v>
      </c>
      <c r="H104" s="8" t="n">
        <v>-15.7098331</v>
      </c>
      <c r="I104" s="8" t="n">
        <v>-22.4555569</v>
      </c>
      <c r="J104" s="9" t="n">
        <v>6.7457228</v>
      </c>
      <c r="K104" s="7" t="n">
        <v>0.0436253</v>
      </c>
      <c r="L104" s="9" t="n">
        <v>0.0151264</v>
      </c>
      <c r="M104" s="7" t="n">
        <v>-5.8815317</v>
      </c>
      <c r="N104" s="8" t="n">
        <v>-6.0255704</v>
      </c>
      <c r="O104" s="8" t="n">
        <v>-7.2466393</v>
      </c>
      <c r="P104" s="9" t="n">
        <v>1.221069</v>
      </c>
    </row>
    <row r="105" customFormat="false" ht="13.8" hidden="false" customHeight="false" outlineLevel="0" collapsed="false">
      <c r="A105" s="0" t="s">
        <v>113</v>
      </c>
      <c r="B105" s="7" t="n">
        <v>7.297</v>
      </c>
      <c r="C105" s="8" t="n">
        <v>3.558</v>
      </c>
      <c r="D105" s="9" t="n">
        <v>2391.53960060596</v>
      </c>
      <c r="E105" s="7" t="n">
        <v>1.2783423</v>
      </c>
      <c r="F105" s="9" t="n">
        <v>0.5909949</v>
      </c>
      <c r="G105" s="7" t="n">
        <v>-8.703124</v>
      </c>
      <c r="H105" s="8" t="n">
        <v>-11.3998604</v>
      </c>
      <c r="I105" s="8" t="n">
        <v>-16.051012</v>
      </c>
      <c r="J105" s="9" t="n">
        <v>4.6511521</v>
      </c>
      <c r="K105" s="7" t="n">
        <v>0.060017</v>
      </c>
      <c r="L105" s="9" t="n">
        <v>0.0277467</v>
      </c>
      <c r="M105" s="7" t="n">
        <v>-1.7978745</v>
      </c>
      <c r="N105" s="8" t="n">
        <v>-4.3204002</v>
      </c>
      <c r="O105" s="8" t="n">
        <v>-5.347528</v>
      </c>
      <c r="P105" s="9" t="n">
        <v>1.0271279</v>
      </c>
    </row>
    <row r="106" customFormat="false" ht="13.8" hidden="false" customHeight="false" outlineLevel="0" collapsed="false">
      <c r="A106" s="0" t="s">
        <v>114</v>
      </c>
      <c r="B106" s="7" t="n">
        <v>5.055</v>
      </c>
      <c r="C106" s="8" t="n">
        <v>4.254</v>
      </c>
      <c r="D106" s="9" t="n">
        <v>2435.74549434612</v>
      </c>
      <c r="E106" s="7" t="n">
        <v>2.314702</v>
      </c>
      <c r="F106" s="9" t="n">
        <v>0.9631059</v>
      </c>
      <c r="G106" s="7" t="n">
        <v>-13.5090847</v>
      </c>
      <c r="H106" s="8" t="n">
        <v>-13.9853039</v>
      </c>
      <c r="I106" s="8" t="n">
        <v>-16.9246063</v>
      </c>
      <c r="J106" s="9" t="n">
        <v>2.9393032</v>
      </c>
      <c r="K106" s="7" t="n">
        <v>0.0615054</v>
      </c>
      <c r="L106" s="9" t="n">
        <v>0.0255913</v>
      </c>
      <c r="M106" s="7" t="n">
        <v>-3.0672636</v>
      </c>
      <c r="N106" s="8" t="n">
        <v>-3.3639729</v>
      </c>
      <c r="O106" s="8" t="n">
        <v>-4.4174352</v>
      </c>
      <c r="P106" s="9" t="n">
        <v>1.0534621</v>
      </c>
    </row>
    <row r="107" customFormat="false" ht="13.8" hidden="false" customHeight="false" outlineLevel="0" collapsed="false">
      <c r="A107" s="0" t="s">
        <v>115</v>
      </c>
      <c r="B107" s="7" t="n">
        <v>6.205</v>
      </c>
      <c r="C107" s="8" t="n">
        <v>5.476</v>
      </c>
      <c r="D107" s="9" t="n">
        <v>2442.523548276</v>
      </c>
      <c r="E107" s="7" t="n">
        <v>1.4171273</v>
      </c>
      <c r="F107" s="9" t="n">
        <v>0.4913673</v>
      </c>
      <c r="G107" s="7" t="n">
        <v>-14.9143419</v>
      </c>
      <c r="H107" s="8" t="n">
        <v>-15.152936</v>
      </c>
      <c r="I107" s="8" t="n">
        <v>-16.003685</v>
      </c>
      <c r="J107" s="9" t="n">
        <v>0.8507503</v>
      </c>
      <c r="K107" s="7" t="n">
        <v>0.0283404</v>
      </c>
      <c r="L107" s="9" t="n">
        <v>0.0098266</v>
      </c>
      <c r="M107" s="7" t="n">
        <v>-3.0606556</v>
      </c>
      <c r="N107" s="8" t="n">
        <v>-3.1397882</v>
      </c>
      <c r="O107" s="8" t="n">
        <v>-3.3748844</v>
      </c>
      <c r="P107" s="9" t="n">
        <v>0.2350962</v>
      </c>
    </row>
    <row r="108" customFormat="false" ht="13.8" hidden="false" customHeight="false" outlineLevel="0" collapsed="false">
      <c r="A108" s="0" t="s">
        <v>116</v>
      </c>
      <c r="B108" s="7" t="n">
        <v>11.939</v>
      </c>
      <c r="C108" s="8" t="n">
        <v>11.333</v>
      </c>
      <c r="D108" s="9" t="n">
        <v>2486.6557128433</v>
      </c>
      <c r="E108" s="7" t="n">
        <v>0.2467868</v>
      </c>
      <c r="F108" s="9" t="n">
        <v>0.1140928</v>
      </c>
      <c r="G108" s="7" t="n">
        <v>-2.2434714</v>
      </c>
      <c r="H108" s="8" t="n">
        <v>-2.2487113</v>
      </c>
      <c r="I108" s="8" t="n">
        <v>-2.2675335</v>
      </c>
      <c r="J108" s="9" t="n">
        <v>0.0188222</v>
      </c>
      <c r="K108" s="7" t="n">
        <v>0.0451345</v>
      </c>
      <c r="L108" s="9" t="n">
        <v>0.0208663</v>
      </c>
      <c r="M108" s="7" t="n">
        <v>-0.4355212</v>
      </c>
      <c r="N108" s="8" t="n">
        <v>-0.4365136</v>
      </c>
      <c r="O108" s="8" t="n">
        <v>-0.4402263</v>
      </c>
      <c r="P108" s="9" t="n">
        <v>0.0037127</v>
      </c>
    </row>
    <row r="109" customFormat="false" ht="13.8" hidden="false" customHeight="false" outlineLevel="0" collapsed="false">
      <c r="A109" s="0" t="s">
        <v>117</v>
      </c>
      <c r="B109" s="7" t="n">
        <v>4.154</v>
      </c>
      <c r="C109" s="8" t="n">
        <v>2.252</v>
      </c>
      <c r="D109" s="9" t="n">
        <v>2497.189355263</v>
      </c>
      <c r="E109" s="7" t="n">
        <v>1.0671319</v>
      </c>
      <c r="F109" s="9" t="n">
        <v>0.3700119</v>
      </c>
      <c r="G109" s="7" t="n">
        <v>220.6584625</v>
      </c>
      <c r="H109" s="8" t="n">
        <v>220.6566772</v>
      </c>
      <c r="I109" s="8" t="n">
        <v>-24.1421738</v>
      </c>
      <c r="J109" s="9" t="n">
        <v>244.7988434</v>
      </c>
      <c r="K109" s="7" t="n">
        <v>0.0385688</v>
      </c>
      <c r="L109" s="9" t="n">
        <v>0.0133732</v>
      </c>
      <c r="M109" s="7" t="n">
        <v>3.060998</v>
      </c>
      <c r="N109" s="8" t="n">
        <v>3.0608759</v>
      </c>
      <c r="O109" s="8" t="n">
        <v>-7.6027942</v>
      </c>
      <c r="P109" s="9" t="n">
        <v>10.6636696</v>
      </c>
    </row>
    <row r="110" customFormat="false" ht="13.8" hidden="false" customHeight="false" outlineLevel="0" collapsed="false">
      <c r="A110" s="0" t="s">
        <v>118</v>
      </c>
      <c r="B110" s="7" t="n">
        <v>6.634</v>
      </c>
      <c r="C110" s="8" t="n">
        <v>6.111</v>
      </c>
      <c r="D110" s="9" t="n">
        <v>2514.5234718223</v>
      </c>
      <c r="E110" s="7" t="n">
        <v>1.1150095</v>
      </c>
      <c r="F110" s="9" t="n">
        <v>0.4639354</v>
      </c>
      <c r="G110" s="7" t="n">
        <v>-8.4382048</v>
      </c>
      <c r="H110" s="8" t="n">
        <v>-8.5948496</v>
      </c>
      <c r="I110" s="8" t="n">
        <v>-10.5311441</v>
      </c>
      <c r="J110" s="9" t="n">
        <v>1.9362941</v>
      </c>
      <c r="K110" s="7" t="n">
        <v>0.0542353</v>
      </c>
      <c r="L110" s="9" t="n">
        <v>0.0225663</v>
      </c>
      <c r="M110" s="7" t="n">
        <v>-1.6921457</v>
      </c>
      <c r="N110" s="8" t="n">
        <v>-1.7272044</v>
      </c>
      <c r="O110" s="8" t="n">
        <v>-2.1405494</v>
      </c>
      <c r="P110" s="9" t="n">
        <v>0.4133449</v>
      </c>
    </row>
    <row r="111" customFormat="false" ht="13.8" hidden="false" customHeight="false" outlineLevel="0" collapsed="false">
      <c r="A111" s="0" t="s">
        <v>119</v>
      </c>
      <c r="B111" s="7" t="n">
        <v>7.787</v>
      </c>
      <c r="C111" s="8" t="n">
        <v>1.765</v>
      </c>
      <c r="D111" s="9" t="n">
        <v>2528.796634624</v>
      </c>
      <c r="E111" s="7" t="n">
        <v>2.530882</v>
      </c>
      <c r="F111" s="9" t="n">
        <v>1.0530545</v>
      </c>
      <c r="G111" s="7" t="n">
        <v>950.1924438</v>
      </c>
      <c r="H111" s="8" t="n">
        <v>950.1881104</v>
      </c>
      <c r="I111" s="8" t="n">
        <v>-16.5883389</v>
      </c>
      <c r="J111" s="9" t="n">
        <v>966.7764893</v>
      </c>
      <c r="K111" s="7" t="n">
        <v>0.0647357</v>
      </c>
      <c r="L111" s="9" t="n">
        <v>0.0269354</v>
      </c>
      <c r="M111" s="7" t="n">
        <v>45.7868614</v>
      </c>
      <c r="N111" s="8" t="n">
        <v>45.7866898</v>
      </c>
      <c r="O111" s="8" t="n">
        <v>-5.3847809</v>
      </c>
      <c r="P111" s="9" t="n">
        <v>51.1714706</v>
      </c>
    </row>
    <row r="112" customFormat="false" ht="13.8" hidden="false" customHeight="false" outlineLevel="0" collapsed="false">
      <c r="A112" s="0" t="s">
        <v>120</v>
      </c>
      <c r="B112" s="7" t="n">
        <v>5.428</v>
      </c>
      <c r="C112" s="8" t="n">
        <v>1.759</v>
      </c>
      <c r="D112" s="9" t="n">
        <v>2574.169377625</v>
      </c>
      <c r="E112" s="7" t="n">
        <v>11.2375619</v>
      </c>
      <c r="F112" s="9" t="n">
        <v>4.065868</v>
      </c>
      <c r="G112" s="7" t="n">
        <v>1188.5166016</v>
      </c>
      <c r="H112" s="8" t="n">
        <v>1182.8138428</v>
      </c>
      <c r="I112" s="8" t="n">
        <v>-22.1609402</v>
      </c>
      <c r="J112" s="9" t="n">
        <v>1204.9748535</v>
      </c>
      <c r="K112" s="7" t="n">
        <v>0.0723884</v>
      </c>
      <c r="L112" s="9" t="n">
        <v>0.0261909</v>
      </c>
      <c r="M112" s="7" t="n">
        <v>59.9466896</v>
      </c>
      <c r="N112" s="8" t="n">
        <v>59.9466629</v>
      </c>
      <c r="O112" s="8" t="n">
        <v>-6.9335103</v>
      </c>
      <c r="P112" s="9" t="n">
        <v>66.8801727</v>
      </c>
    </row>
    <row r="113" customFormat="false" ht="13.8" hidden="false" customHeight="false" outlineLevel="0" collapsed="false">
      <c r="A113" s="0" t="s">
        <v>121</v>
      </c>
      <c r="B113" s="7" t="n">
        <v>5.082</v>
      </c>
      <c r="C113" s="8" t="n">
        <v>3.589</v>
      </c>
      <c r="D113" s="9" t="n">
        <v>2632.814046935</v>
      </c>
      <c r="E113" s="7" t="n">
        <v>2.6638185</v>
      </c>
      <c r="F113" s="9" t="n">
        <v>0.9236383</v>
      </c>
      <c r="G113" s="7" t="n">
        <v>-11.8637896</v>
      </c>
      <c r="H113" s="8" t="n">
        <v>-13.2336626</v>
      </c>
      <c r="I113" s="8" t="n">
        <v>-21.8837128</v>
      </c>
      <c r="J113" s="9" t="n">
        <v>8.6500511</v>
      </c>
      <c r="K113" s="7" t="n">
        <v>0.048763</v>
      </c>
      <c r="L113" s="9" t="n">
        <v>0.0169078</v>
      </c>
      <c r="M113" s="7" t="n">
        <v>-4.6635308</v>
      </c>
      <c r="N113" s="8" t="n">
        <v>-5.5980892</v>
      </c>
      <c r="O113" s="8" t="n">
        <v>-6.6048679</v>
      </c>
      <c r="P113" s="9" t="n">
        <v>1.0067786</v>
      </c>
    </row>
    <row r="114" customFormat="false" ht="13.8" hidden="false" customHeight="false" outlineLevel="0" collapsed="false">
      <c r="A114" s="0" t="s">
        <v>122</v>
      </c>
      <c r="B114" s="7" t="n">
        <v>6.114</v>
      </c>
      <c r="C114" s="8" t="n">
        <v>3.467</v>
      </c>
      <c r="D114" s="9" t="n">
        <v>2704.262778096</v>
      </c>
      <c r="E114" s="7" t="n">
        <v>3.3104575</v>
      </c>
      <c r="F114" s="9" t="n">
        <v>1.1478512</v>
      </c>
      <c r="G114" s="7" t="n">
        <v>-8.1610403</v>
      </c>
      <c r="H114" s="8" t="n">
        <v>-9.2205629</v>
      </c>
      <c r="I114" s="8" t="n">
        <v>-20.4304066</v>
      </c>
      <c r="J114" s="9" t="n">
        <v>11.2098427</v>
      </c>
      <c r="K114" s="7" t="n">
        <v>0.0652567</v>
      </c>
      <c r="L114" s="9" t="n">
        <v>0.0226268</v>
      </c>
      <c r="M114" s="7" t="n">
        <v>-2.9722857</v>
      </c>
      <c r="N114" s="8" t="n">
        <v>-4.7431946</v>
      </c>
      <c r="O114" s="8" t="n">
        <v>-6.2140908</v>
      </c>
      <c r="P114" s="9" t="n">
        <v>1.4708964</v>
      </c>
    </row>
    <row r="115" customFormat="false" ht="13.8" hidden="false" customHeight="false" outlineLevel="0" collapsed="false">
      <c r="A115" s="0" t="s">
        <v>123</v>
      </c>
      <c r="B115" s="7" t="n">
        <v>5.491</v>
      </c>
      <c r="C115" s="8" t="n">
        <v>3.7</v>
      </c>
      <c r="D115" s="9" t="n">
        <v>2749.02773922</v>
      </c>
      <c r="E115" s="7" t="n">
        <v>2.185565</v>
      </c>
      <c r="F115" s="9" t="n">
        <v>0.7578113</v>
      </c>
      <c r="G115" s="7" t="n">
        <v>-13.2762213</v>
      </c>
      <c r="H115" s="8" t="n">
        <v>-14.0581036</v>
      </c>
      <c r="I115" s="8" t="n">
        <v>-22.4342461</v>
      </c>
      <c r="J115" s="9" t="n">
        <v>8.3761425</v>
      </c>
      <c r="K115" s="7" t="n">
        <v>0.0541362</v>
      </c>
      <c r="L115" s="9" t="n">
        <v>0.0187709</v>
      </c>
      <c r="M115" s="7" t="n">
        <v>-3.663785</v>
      </c>
      <c r="N115" s="8" t="n">
        <v>-4.960228</v>
      </c>
      <c r="O115" s="8" t="n">
        <v>-6.8378034</v>
      </c>
      <c r="P115" s="9" t="n">
        <v>1.8775756</v>
      </c>
    </row>
    <row r="116" customFormat="false" ht="13.8" hidden="false" customHeight="false" outlineLevel="0" collapsed="false">
      <c r="A116" s="0" t="s">
        <v>124</v>
      </c>
      <c r="B116" s="7" t="n">
        <v>6.411</v>
      </c>
      <c r="C116" s="8" t="n">
        <v>5.924</v>
      </c>
      <c r="D116" s="9" t="n">
        <v>2790.765106038</v>
      </c>
      <c r="E116" s="7" t="n">
        <v>1.5042868</v>
      </c>
      <c r="F116" s="9" t="n">
        <v>0.5215888</v>
      </c>
      <c r="G116" s="7" t="n">
        <v>-10.9744577</v>
      </c>
      <c r="H116" s="8" t="n">
        <v>-11.6008415</v>
      </c>
      <c r="I116" s="8" t="n">
        <v>-13.6945734</v>
      </c>
      <c r="J116" s="9" t="n">
        <v>2.0937321</v>
      </c>
      <c r="K116" s="7" t="n">
        <v>0.051493</v>
      </c>
      <c r="L116" s="9" t="n">
        <v>0.0178544</v>
      </c>
      <c r="M116" s="7" t="n">
        <v>-2.2206519</v>
      </c>
      <c r="N116" s="8" t="n">
        <v>-2.3654299</v>
      </c>
      <c r="O116" s="8" t="n">
        <v>-2.8152974</v>
      </c>
      <c r="P116" s="9" t="n">
        <v>0.4498674</v>
      </c>
    </row>
    <row r="117" customFormat="false" ht="13.8" hidden="false" customHeight="false" outlineLevel="0" collapsed="false">
      <c r="A117" s="0" t="s">
        <v>125</v>
      </c>
      <c r="B117" s="7" t="n">
        <v>6.589</v>
      </c>
      <c r="C117" s="8" t="n">
        <v>6.287</v>
      </c>
      <c r="D117" s="9" t="n">
        <v>2827.259765568</v>
      </c>
      <c r="E117" s="7" t="n">
        <v>2.6576592</v>
      </c>
      <c r="F117" s="9" t="n">
        <v>0.9215031</v>
      </c>
      <c r="G117" s="7" t="n">
        <v>-9.4551382</v>
      </c>
      <c r="H117" s="8" t="n">
        <v>-9.5197535</v>
      </c>
      <c r="I117" s="8" t="n">
        <v>-9.8119459</v>
      </c>
      <c r="J117" s="9" t="n">
        <v>0.2921929</v>
      </c>
      <c r="K117" s="7" t="n">
        <v>0.0599057</v>
      </c>
      <c r="L117" s="9" t="n">
        <v>0.0207714</v>
      </c>
      <c r="M117" s="7" t="n">
        <v>-1.8911401</v>
      </c>
      <c r="N117" s="8" t="n">
        <v>-1.9090821</v>
      </c>
      <c r="O117" s="8" t="n">
        <v>-1.9752256</v>
      </c>
      <c r="P117" s="9" t="n">
        <v>0.0661435</v>
      </c>
    </row>
    <row r="118" customFormat="false" ht="13.8" hidden="false" customHeight="false" outlineLevel="0" collapsed="false">
      <c r="A118" s="0" t="s">
        <v>126</v>
      </c>
      <c r="B118" s="7" t="n">
        <v>6.299</v>
      </c>
      <c r="C118" s="8" t="n">
        <v>2.431</v>
      </c>
      <c r="D118" s="9" t="n">
        <v>2834.74012443988</v>
      </c>
      <c r="E118" s="7" t="n">
        <v>2.5628374</v>
      </c>
      <c r="F118" s="9" t="n">
        <v>0.8886247</v>
      </c>
      <c r="G118" s="7" t="n">
        <v>218.5918732</v>
      </c>
      <c r="H118" s="8" t="n">
        <v>218.5911407</v>
      </c>
      <c r="I118" s="8" t="n">
        <v>-22.0816097</v>
      </c>
      <c r="J118" s="9" t="n">
        <v>240.67276</v>
      </c>
      <c r="K118" s="7" t="n">
        <v>0.0677226</v>
      </c>
      <c r="L118" s="9" t="n">
        <v>0.0234818</v>
      </c>
      <c r="M118" s="7" t="n">
        <v>1.5077474</v>
      </c>
      <c r="N118" s="8" t="n">
        <v>1.5074198</v>
      </c>
      <c r="O118" s="8" t="n">
        <v>-8.0343599</v>
      </c>
      <c r="P118" s="9" t="n">
        <v>9.5417795</v>
      </c>
    </row>
    <row r="119" customFormat="false" ht="13.8" hidden="false" customHeight="false" outlineLevel="0" collapsed="false">
      <c r="A119" s="0" t="s">
        <v>127</v>
      </c>
      <c r="B119" s="7" t="n">
        <v>5.677</v>
      </c>
      <c r="C119" s="8" t="n">
        <v>4.667</v>
      </c>
      <c r="D119" s="9" t="n">
        <v>3077.658324</v>
      </c>
      <c r="E119" s="7" t="n">
        <v>1.1336206</v>
      </c>
      <c r="F119" s="9" t="n">
        <v>0.3230751</v>
      </c>
      <c r="G119" s="7" t="n">
        <v>-13.4041481</v>
      </c>
      <c r="H119" s="8" t="n">
        <v>-14.505825</v>
      </c>
      <c r="I119" s="8" t="n">
        <v>-15.5188932</v>
      </c>
      <c r="J119" s="9" t="n">
        <v>1.0130682</v>
      </c>
      <c r="K119" s="7" t="n">
        <v>0.0348863</v>
      </c>
      <c r="L119" s="9" t="n">
        <v>0.0099424</v>
      </c>
      <c r="M119" s="7" t="n">
        <v>-2.9356196</v>
      </c>
      <c r="N119" s="8" t="n">
        <v>-3.3765836</v>
      </c>
      <c r="O119" s="8" t="n">
        <v>-3.6891799</v>
      </c>
      <c r="P119" s="9" t="n">
        <v>0.3125962</v>
      </c>
    </row>
    <row r="120" customFormat="false" ht="13.8" hidden="false" customHeight="false" outlineLevel="0" collapsed="false">
      <c r="A120" s="0" t="s">
        <v>128</v>
      </c>
      <c r="B120" s="7" t="n">
        <v>9.969</v>
      </c>
      <c r="C120" s="8" t="n">
        <v>9.265</v>
      </c>
      <c r="D120" s="9" t="n">
        <v>3106.84036424839</v>
      </c>
      <c r="E120" s="7" t="n">
        <v>1.5670036</v>
      </c>
      <c r="F120" s="9" t="n">
        <v>0.5433348</v>
      </c>
      <c r="G120" s="7" t="n">
        <v>-3.2997143</v>
      </c>
      <c r="H120" s="8" t="n">
        <v>-3.3008678</v>
      </c>
      <c r="I120" s="8" t="n">
        <v>-3.4095826</v>
      </c>
      <c r="J120" s="9" t="n">
        <v>0.1087148</v>
      </c>
      <c r="K120" s="7" t="n">
        <v>0.064748</v>
      </c>
      <c r="L120" s="9" t="n">
        <v>0.0224504</v>
      </c>
      <c r="M120" s="7" t="n">
        <v>-0.642503</v>
      </c>
      <c r="N120" s="8" t="n">
        <v>-0.6427389</v>
      </c>
      <c r="O120" s="8" t="n">
        <v>-0.6644546</v>
      </c>
      <c r="P120" s="9" t="n">
        <v>0.0217157</v>
      </c>
    </row>
    <row r="121" customFormat="false" ht="13.8" hidden="false" customHeight="false" outlineLevel="0" collapsed="false">
      <c r="A121" s="0" t="s">
        <v>129</v>
      </c>
      <c r="B121" s="7" t="n">
        <v>7.589</v>
      </c>
      <c r="C121" s="8" t="n">
        <v>3.574</v>
      </c>
      <c r="D121" s="9" t="n">
        <v>3189.17071865996</v>
      </c>
      <c r="E121" s="7" t="n">
        <v>1.7441197</v>
      </c>
      <c r="F121" s="9" t="n">
        <v>0.604747</v>
      </c>
      <c r="G121" s="7" t="n">
        <v>-7.8111429</v>
      </c>
      <c r="H121" s="8" t="n">
        <v>-12.2897577</v>
      </c>
      <c r="I121" s="8" t="n">
        <v>-16.0123367</v>
      </c>
      <c r="J121" s="9" t="n">
        <v>3.7225785</v>
      </c>
      <c r="K121" s="7" t="n">
        <v>0.0802644</v>
      </c>
      <c r="L121" s="9" t="n">
        <v>0.0278305</v>
      </c>
      <c r="M121" s="7" t="n">
        <v>-1.5458692</v>
      </c>
      <c r="N121" s="8" t="n">
        <v>-4.3855143</v>
      </c>
      <c r="O121" s="8" t="n">
        <v>-5.3892617</v>
      </c>
      <c r="P121" s="9" t="n">
        <v>1.0037475</v>
      </c>
    </row>
    <row r="122" customFormat="false" ht="13.8" hidden="false" customHeight="false" outlineLevel="0" collapsed="false">
      <c r="A122" s="0" t="s">
        <v>130</v>
      </c>
      <c r="B122" s="7" t="n">
        <v>7.247</v>
      </c>
      <c r="C122" s="8" t="n">
        <v>3.661</v>
      </c>
      <c r="D122" s="9" t="n">
        <v>3189.362593683</v>
      </c>
      <c r="E122" s="7" t="n">
        <v>1.6423749</v>
      </c>
      <c r="F122" s="9" t="n">
        <v>0.5694686</v>
      </c>
      <c r="G122" s="7" t="n">
        <v>-8.661541</v>
      </c>
      <c r="H122" s="8" t="n">
        <v>-11.9250021</v>
      </c>
      <c r="I122" s="8" t="n">
        <v>-17.6110897</v>
      </c>
      <c r="J122" s="9" t="n">
        <v>5.6860886</v>
      </c>
      <c r="K122" s="7" t="n">
        <v>0.0801743</v>
      </c>
      <c r="L122" s="9" t="n">
        <v>0.0277992</v>
      </c>
      <c r="M122" s="7" t="n">
        <v>-1.7139211</v>
      </c>
      <c r="N122" s="8" t="n">
        <v>-4.0902157</v>
      </c>
      <c r="O122" s="8" t="n">
        <v>-5.8262768</v>
      </c>
      <c r="P122" s="9" t="n">
        <v>1.7360612</v>
      </c>
    </row>
    <row r="123" customFormat="false" ht="13.8" hidden="false" customHeight="false" outlineLevel="0" collapsed="false">
      <c r="A123" s="0" t="s">
        <v>131</v>
      </c>
      <c r="B123" s="7" t="n">
        <v>6.61</v>
      </c>
      <c r="C123" s="8" t="n">
        <v>4.984</v>
      </c>
      <c r="D123" s="9" t="n">
        <v>3213.72509556</v>
      </c>
      <c r="E123" s="7" t="n">
        <v>1.8662603</v>
      </c>
      <c r="F123" s="9" t="n">
        <v>0.5546549</v>
      </c>
      <c r="G123" s="7" t="n">
        <v>-10.8040428</v>
      </c>
      <c r="H123" s="8" t="n">
        <v>-12.6582222</v>
      </c>
      <c r="I123" s="8" t="n">
        <v>-16.4959698</v>
      </c>
      <c r="J123" s="9" t="n">
        <v>3.8377469</v>
      </c>
      <c r="K123" s="7" t="n">
        <v>0.0615932</v>
      </c>
      <c r="L123" s="9" t="n">
        <v>0.0183056</v>
      </c>
      <c r="M123" s="7" t="n">
        <v>-2.1790128</v>
      </c>
      <c r="N123" s="8" t="n">
        <v>-2.6713424</v>
      </c>
      <c r="O123" s="8" t="n">
        <v>-3.5909991</v>
      </c>
      <c r="P123" s="9" t="n">
        <v>0.9196568</v>
      </c>
    </row>
    <row r="124" customFormat="false" ht="13.8" hidden="false" customHeight="false" outlineLevel="0" collapsed="false">
      <c r="A124" s="0" t="s">
        <v>132</v>
      </c>
      <c r="B124" s="7" t="n">
        <v>7.574</v>
      </c>
      <c r="C124" s="8" t="n">
        <v>6.139</v>
      </c>
      <c r="D124" s="9" t="n">
        <v>3281.18579776362</v>
      </c>
      <c r="E124" s="7" t="n">
        <v>0.8902928</v>
      </c>
      <c r="F124" s="9" t="n">
        <v>0.2743959</v>
      </c>
      <c r="G124" s="7" t="n">
        <v>-7.0227609</v>
      </c>
      <c r="H124" s="8" t="n">
        <v>-8.8086424</v>
      </c>
      <c r="I124" s="8" t="n">
        <v>-10.5469341</v>
      </c>
      <c r="J124" s="9" t="n">
        <v>1.7382915</v>
      </c>
      <c r="K124" s="7" t="n">
        <v>0.0583289</v>
      </c>
      <c r="L124" s="9" t="n">
        <v>0.0179775</v>
      </c>
      <c r="M124" s="7" t="n">
        <v>-1.3872997</v>
      </c>
      <c r="N124" s="8" t="n">
        <v>-1.7758029</v>
      </c>
      <c r="O124" s="8" t="n">
        <v>-2.1542416</v>
      </c>
      <c r="P124" s="9" t="n">
        <v>0.3784388</v>
      </c>
    </row>
    <row r="125" customFormat="false" ht="13.8" hidden="false" customHeight="false" outlineLevel="0" collapsed="false">
      <c r="A125" s="0" t="s">
        <v>133</v>
      </c>
      <c r="B125" s="7" t="n">
        <v>8.687</v>
      </c>
      <c r="C125" s="8" t="n">
        <v>3.973</v>
      </c>
      <c r="D125" s="9" t="n">
        <v>3284.848755369</v>
      </c>
      <c r="E125" s="7" t="n">
        <v>1.4146033</v>
      </c>
      <c r="F125" s="9" t="n">
        <v>0.4904923</v>
      </c>
      <c r="G125" s="7" t="n">
        <v>-6.4774108</v>
      </c>
      <c r="H125" s="8" t="n">
        <v>-10.7889118</v>
      </c>
      <c r="I125" s="8" t="n">
        <v>-15.4627094</v>
      </c>
      <c r="J125" s="9" t="n">
        <v>4.6737976</v>
      </c>
      <c r="K125" s="7" t="n">
        <v>0.0805423</v>
      </c>
      <c r="L125" s="9" t="n">
        <v>0.0279268</v>
      </c>
      <c r="M125" s="7" t="n">
        <v>-1.2699702</v>
      </c>
      <c r="N125" s="8" t="n">
        <v>-2.6770971</v>
      </c>
      <c r="O125" s="8" t="n">
        <v>-4.7625928</v>
      </c>
      <c r="P125" s="9" t="n">
        <v>2.0854955</v>
      </c>
    </row>
    <row r="126" customFormat="false" ht="13.8" hidden="false" customHeight="false" outlineLevel="0" collapsed="false">
      <c r="A126" s="0" t="s">
        <v>134</v>
      </c>
      <c r="B126" s="7" t="n">
        <v>10.371</v>
      </c>
      <c r="C126" s="8" t="n">
        <v>4.001</v>
      </c>
      <c r="D126" s="9" t="n">
        <v>3320.619713559</v>
      </c>
      <c r="E126" s="7" t="n">
        <v>2.7480957</v>
      </c>
      <c r="F126" s="9" t="n">
        <v>0.9528606</v>
      </c>
      <c r="G126" s="7" t="n">
        <v>-4.8393717</v>
      </c>
      <c r="H126" s="8" t="n">
        <v>-11.1065178</v>
      </c>
      <c r="I126" s="8" t="n">
        <v>-22.9157085</v>
      </c>
      <c r="J126" s="9" t="n">
        <v>11.8091898</v>
      </c>
      <c r="K126" s="7" t="n">
        <v>0.0863391</v>
      </c>
      <c r="L126" s="9" t="n">
        <v>0.0299368</v>
      </c>
      <c r="M126" s="7" t="n">
        <v>-0.943231</v>
      </c>
      <c r="N126" s="8" t="n">
        <v>-2.690882</v>
      </c>
      <c r="O126" s="8" t="n">
        <v>-6.0745702</v>
      </c>
      <c r="P126" s="9" t="n">
        <v>3.3836882</v>
      </c>
    </row>
    <row r="127" customFormat="false" ht="13.8" hidden="false" customHeight="false" outlineLevel="0" collapsed="false">
      <c r="A127" s="0" t="s">
        <v>135</v>
      </c>
      <c r="B127" s="7" t="n">
        <v>7.406</v>
      </c>
      <c r="C127" s="8" t="n">
        <v>5.712</v>
      </c>
      <c r="D127" s="9" t="n">
        <v>3367.49693603232</v>
      </c>
      <c r="E127" s="7" t="n">
        <v>1.6793788</v>
      </c>
      <c r="F127" s="9" t="n">
        <v>0.4991134</v>
      </c>
      <c r="G127" s="7" t="n">
        <v>-7.2214413</v>
      </c>
      <c r="H127" s="8" t="n">
        <v>-9.6860533</v>
      </c>
      <c r="I127" s="8" t="n">
        <v>-12.3875465</v>
      </c>
      <c r="J127" s="9" t="n">
        <v>2.7014933</v>
      </c>
      <c r="K127" s="7" t="n">
        <v>0.0655503</v>
      </c>
      <c r="L127" s="9" t="n">
        <v>0.0194816</v>
      </c>
      <c r="M127" s="7" t="n">
        <v>-1.4277127</v>
      </c>
      <c r="N127" s="8" t="n">
        <v>-1.9755429</v>
      </c>
      <c r="O127" s="8" t="n">
        <v>-2.5760078</v>
      </c>
      <c r="P127" s="9" t="n">
        <v>0.6004649</v>
      </c>
    </row>
    <row r="128" customFormat="false" ht="13.8" hidden="false" customHeight="false" outlineLevel="0" collapsed="false">
      <c r="A128" s="0" t="s">
        <v>136</v>
      </c>
      <c r="B128" s="7" t="n">
        <v>7.028</v>
      </c>
      <c r="C128" s="8" t="n">
        <v>3.371</v>
      </c>
      <c r="D128" s="9" t="n">
        <v>3390.43744706922</v>
      </c>
      <c r="E128" s="7" t="n">
        <v>2.836437</v>
      </c>
      <c r="F128" s="9" t="n">
        <v>0.8742147</v>
      </c>
      <c r="G128" s="7" t="n">
        <v>-3.1373577</v>
      </c>
      <c r="H128" s="8" t="n">
        <v>-4.5230241</v>
      </c>
      <c r="I128" s="8" t="n">
        <v>-16.9344864</v>
      </c>
      <c r="J128" s="9" t="n">
        <v>12.4114637</v>
      </c>
      <c r="K128" s="7" t="n">
        <v>0.0844566</v>
      </c>
      <c r="L128" s="9" t="n">
        <v>0.0260302</v>
      </c>
      <c r="M128" s="7" t="n">
        <v>-2.33777</v>
      </c>
      <c r="N128" s="8" t="n">
        <v>-4.450736</v>
      </c>
      <c r="O128" s="8" t="n">
        <v>-5.6485567</v>
      </c>
      <c r="P128" s="9" t="n">
        <v>1.1978205</v>
      </c>
    </row>
    <row r="129" customFormat="false" ht="13.8" hidden="false" customHeight="false" outlineLevel="0" collapsed="false">
      <c r="A129" s="0" t="s">
        <v>137</v>
      </c>
      <c r="B129" s="7" t="n">
        <v>4.69</v>
      </c>
      <c r="C129" s="8" t="n">
        <v>2.99</v>
      </c>
      <c r="D129" s="9" t="n">
        <v>3415.465776564</v>
      </c>
      <c r="E129" s="7" t="n">
        <v>1.6054774</v>
      </c>
      <c r="F129" s="9" t="n">
        <v>0.4453398</v>
      </c>
      <c r="G129" s="7" t="n">
        <v>25.8626671</v>
      </c>
      <c r="H129" s="8" t="n">
        <v>9.5052071</v>
      </c>
      <c r="I129" s="8" t="n">
        <v>-20.5479469</v>
      </c>
      <c r="J129" s="9" t="n">
        <v>30.053154</v>
      </c>
      <c r="K129" s="7" t="n">
        <v>0.070725</v>
      </c>
      <c r="L129" s="9" t="n">
        <v>0.0196182</v>
      </c>
      <c r="M129" s="7" t="n">
        <v>-4.7249265</v>
      </c>
      <c r="N129" s="8" t="n">
        <v>-5.2631001</v>
      </c>
      <c r="O129" s="8" t="n">
        <v>-7.1581626</v>
      </c>
      <c r="P129" s="9" t="n">
        <v>1.8950628</v>
      </c>
    </row>
    <row r="130" customFormat="false" ht="13.8" hidden="false" customHeight="false" outlineLevel="0" collapsed="false">
      <c r="A130" s="0" t="s">
        <v>138</v>
      </c>
      <c r="B130" s="7" t="n">
        <v>7.67</v>
      </c>
      <c r="C130" s="8" t="n">
        <v>6.634</v>
      </c>
      <c r="D130" s="9" t="n">
        <v>3563.018109456</v>
      </c>
      <c r="E130" s="7" t="n">
        <v>3.0141808</v>
      </c>
      <c r="F130" s="9" t="n">
        <v>0.8360969</v>
      </c>
      <c r="G130" s="7" t="n">
        <v>-8.2883778</v>
      </c>
      <c r="H130" s="8" t="n">
        <v>-8.6000662</v>
      </c>
      <c r="I130" s="8" t="n">
        <v>-9.5358953</v>
      </c>
      <c r="J130" s="9" t="n">
        <v>0.9358285</v>
      </c>
      <c r="K130" s="7" t="n">
        <v>0.0778584</v>
      </c>
      <c r="L130" s="9" t="n">
        <v>0.021597</v>
      </c>
      <c r="M130" s="7" t="n">
        <v>-1.6396368</v>
      </c>
      <c r="N130" s="8" t="n">
        <v>-1.7105922</v>
      </c>
      <c r="O130" s="8" t="n">
        <v>-1.9147273</v>
      </c>
      <c r="P130" s="9" t="n">
        <v>0.2041351</v>
      </c>
    </row>
    <row r="131" customFormat="false" ht="13.8" hidden="false" customHeight="false" outlineLevel="0" collapsed="false">
      <c r="A131" s="0" t="s">
        <v>139</v>
      </c>
      <c r="B131" s="7" t="n">
        <v>7.374</v>
      </c>
      <c r="C131" s="8" t="n">
        <v>5.51</v>
      </c>
      <c r="D131" s="9" t="n">
        <v>3566.35105308283</v>
      </c>
      <c r="E131" s="7" t="n">
        <v>1.5173543</v>
      </c>
      <c r="F131" s="9" t="n">
        <v>0.4509595</v>
      </c>
      <c r="G131" s="7" t="n">
        <v>-7.6240058</v>
      </c>
      <c r="H131" s="8" t="n">
        <v>-8.9076824</v>
      </c>
      <c r="I131" s="8" t="n">
        <v>-13.1779604</v>
      </c>
      <c r="J131" s="9" t="n">
        <v>4.270278</v>
      </c>
      <c r="K131" s="7" t="n">
        <v>0.0765481</v>
      </c>
      <c r="L131" s="9" t="n">
        <v>0.0227502</v>
      </c>
      <c r="M131" s="7" t="n">
        <v>-1.5110823</v>
      </c>
      <c r="N131" s="8" t="n">
        <v>-1.8161091</v>
      </c>
      <c r="O131" s="8" t="n">
        <v>-2.7672234</v>
      </c>
      <c r="P131" s="9" t="n">
        <v>0.9511144</v>
      </c>
    </row>
    <row r="132" customFormat="false" ht="13.8" hidden="false" customHeight="false" outlineLevel="0" collapsed="false">
      <c r="A132" s="0" t="s">
        <v>140</v>
      </c>
      <c r="B132" s="7" t="n">
        <v>7.405</v>
      </c>
      <c r="C132" s="8" t="n">
        <v>5.838</v>
      </c>
      <c r="D132" s="9" t="n">
        <v>3580.226755416</v>
      </c>
      <c r="E132" s="7" t="n">
        <v>1.5334184</v>
      </c>
      <c r="F132" s="9" t="n">
        <v>0.4557338</v>
      </c>
      <c r="G132" s="7" t="n">
        <v>-6.960887</v>
      </c>
      <c r="H132" s="8" t="n">
        <v>-8.401432</v>
      </c>
      <c r="I132" s="8" t="n">
        <v>-12.3579197</v>
      </c>
      <c r="J132" s="9" t="n">
        <v>3.9564879</v>
      </c>
      <c r="K132" s="7" t="n">
        <v>0.077133</v>
      </c>
      <c r="L132" s="9" t="n">
        <v>0.022924</v>
      </c>
      <c r="M132" s="7" t="n">
        <v>-1.3769389</v>
      </c>
      <c r="N132" s="8" t="n">
        <v>-1.7020167</v>
      </c>
      <c r="O132" s="8" t="n">
        <v>-2.5430202</v>
      </c>
      <c r="P132" s="9" t="n">
        <v>0.8410035</v>
      </c>
    </row>
    <row r="133" customFormat="false" ht="13.8" hidden="false" customHeight="false" outlineLevel="0" collapsed="false">
      <c r="A133" s="0" t="s">
        <v>141</v>
      </c>
      <c r="B133" s="7" t="n">
        <v>5.314</v>
      </c>
      <c r="C133" s="8" t="n">
        <v>4.716</v>
      </c>
      <c r="D133" s="9" t="n">
        <v>3660.7002111284</v>
      </c>
      <c r="E133" s="7" t="n">
        <v>3.5578371</v>
      </c>
      <c r="F133" s="9" t="n">
        <v>0.9869004</v>
      </c>
      <c r="G133" s="7" t="n">
        <v>-13.7189884</v>
      </c>
      <c r="H133" s="8" t="n">
        <v>-13.8174887</v>
      </c>
      <c r="I133" s="8" t="n">
        <v>-17.2943726</v>
      </c>
      <c r="J133" s="9" t="n">
        <v>3.4768846</v>
      </c>
      <c r="K133" s="7" t="n">
        <v>0.0945829</v>
      </c>
      <c r="L133" s="9" t="n">
        <v>0.0262361</v>
      </c>
      <c r="M133" s="7" t="n">
        <v>-3.0272117</v>
      </c>
      <c r="N133" s="8" t="n">
        <v>-3.0595605</v>
      </c>
      <c r="O133" s="8" t="n">
        <v>-3.946547</v>
      </c>
      <c r="P133" s="9" t="n">
        <v>0.8869866</v>
      </c>
    </row>
    <row r="134" customFormat="false" ht="13.8" hidden="false" customHeight="false" outlineLevel="0" collapsed="false">
      <c r="A134" s="0" t="s">
        <v>142</v>
      </c>
      <c r="B134" s="7" t="n">
        <v>7.682</v>
      </c>
      <c r="C134" s="8" t="n">
        <v>2.015</v>
      </c>
      <c r="D134" s="9" t="n">
        <v>3666.234713724</v>
      </c>
      <c r="E134" s="7" t="n">
        <v>3.1276591</v>
      </c>
      <c r="F134" s="9" t="n">
        <v>0.8133506</v>
      </c>
      <c r="G134" s="7" t="n">
        <v>552.2329102</v>
      </c>
      <c r="H134" s="8" t="n">
        <v>552.2305908</v>
      </c>
      <c r="I134" s="8" t="n">
        <v>-17.6287918</v>
      </c>
      <c r="J134" s="9" t="n">
        <v>569.859375</v>
      </c>
      <c r="K134" s="7" t="n">
        <v>0.083939</v>
      </c>
      <c r="L134" s="9" t="n">
        <v>0.0218284</v>
      </c>
      <c r="M134" s="7" t="n">
        <v>21.1867237</v>
      </c>
      <c r="N134" s="8" t="n">
        <v>21.1862888</v>
      </c>
      <c r="O134" s="8" t="n">
        <v>-5.8164463</v>
      </c>
      <c r="P134" s="9" t="n">
        <v>27.0027351</v>
      </c>
    </row>
    <row r="135" customFormat="false" ht="13.8" hidden="false" customHeight="false" outlineLevel="0" collapsed="false">
      <c r="A135" s="0" t="s">
        <v>143</v>
      </c>
      <c r="B135" s="7" t="n">
        <v>8.71</v>
      </c>
      <c r="C135" s="8" t="n">
        <v>7.988</v>
      </c>
      <c r="D135" s="9" t="n">
        <v>3737.91891465</v>
      </c>
      <c r="E135" s="7" t="n">
        <v>0.6161192</v>
      </c>
      <c r="F135" s="9" t="n">
        <v>0.1602224</v>
      </c>
      <c r="G135" s="7" t="n">
        <v>-5.4913535</v>
      </c>
      <c r="H135" s="8" t="n">
        <v>-5.5369406</v>
      </c>
      <c r="I135" s="8" t="n">
        <v>-5.8769512</v>
      </c>
      <c r="J135" s="9" t="n">
        <v>0.3400108</v>
      </c>
      <c r="K135" s="7" t="n">
        <v>0.0526472</v>
      </c>
      <c r="L135" s="9" t="n">
        <v>0.0136909</v>
      </c>
      <c r="M135" s="7" t="n">
        <v>-1.0747269</v>
      </c>
      <c r="N135" s="8" t="n">
        <v>-1.0846075</v>
      </c>
      <c r="O135" s="8" t="n">
        <v>-1.1534636</v>
      </c>
      <c r="P135" s="9" t="n">
        <v>0.0688561</v>
      </c>
    </row>
    <row r="136" customFormat="false" ht="13.8" hidden="false" customHeight="false" outlineLevel="0" collapsed="false">
      <c r="A136" s="0" t="s">
        <v>144</v>
      </c>
      <c r="B136" s="7" t="n">
        <v>6.957</v>
      </c>
      <c r="C136" s="8" t="n">
        <v>3.932</v>
      </c>
      <c r="D136" s="9" t="n">
        <v>3773.00148389759</v>
      </c>
      <c r="E136" s="7" t="n">
        <v>2.4186711</v>
      </c>
      <c r="F136" s="9" t="n">
        <v>0.6289779</v>
      </c>
      <c r="G136" s="7" t="n">
        <v>-9.6360626</v>
      </c>
      <c r="H136" s="8" t="n">
        <v>-14.4504986</v>
      </c>
      <c r="I136" s="8" t="n">
        <v>-19.4999619</v>
      </c>
      <c r="J136" s="9" t="n">
        <v>5.0494623</v>
      </c>
      <c r="K136" s="7" t="n">
        <v>0.0809966</v>
      </c>
      <c r="L136" s="9" t="n">
        <v>0.0210632</v>
      </c>
      <c r="M136" s="7" t="n">
        <v>-1.9159244</v>
      </c>
      <c r="N136" s="8" t="n">
        <v>-3.737993</v>
      </c>
      <c r="O136" s="8" t="n">
        <v>-5.530663</v>
      </c>
      <c r="P136" s="9" t="n">
        <v>1.79267</v>
      </c>
    </row>
    <row r="137" customFormat="false" ht="13.8" hidden="false" customHeight="false" outlineLevel="0" collapsed="false">
      <c r="A137" s="0" t="s">
        <v>145</v>
      </c>
      <c r="B137" s="7" t="n">
        <v>9.452</v>
      </c>
      <c r="C137" s="8" t="n">
        <v>5.952</v>
      </c>
      <c r="D137" s="9" t="n">
        <v>3827.38545330483</v>
      </c>
      <c r="E137" s="7" t="n">
        <v>1.2172592</v>
      </c>
      <c r="F137" s="9" t="n">
        <v>0.3617708</v>
      </c>
      <c r="G137" s="7" t="n">
        <v>-4.549387</v>
      </c>
      <c r="H137" s="8" t="n">
        <v>-6.5655904</v>
      </c>
      <c r="I137" s="8" t="n">
        <v>-10.6077261</v>
      </c>
      <c r="J137" s="9" t="n">
        <v>4.0421357</v>
      </c>
      <c r="K137" s="7" t="n">
        <v>0.0886218</v>
      </c>
      <c r="L137" s="9" t="n">
        <v>0.0263385</v>
      </c>
      <c r="M137" s="7" t="n">
        <v>-0.8876103</v>
      </c>
      <c r="N137" s="8" t="n">
        <v>-1.318473</v>
      </c>
      <c r="O137" s="8" t="n">
        <v>-2.1773255</v>
      </c>
      <c r="P137" s="9" t="n">
        <v>0.8588524</v>
      </c>
    </row>
    <row r="138" customFormat="false" ht="13.8" hidden="false" customHeight="false" outlineLevel="0" collapsed="false">
      <c r="A138" s="0" t="s">
        <v>146</v>
      </c>
      <c r="B138" s="7" t="n">
        <v>6.53</v>
      </c>
      <c r="C138" s="8" t="n">
        <v>2.588</v>
      </c>
      <c r="D138" s="9" t="n">
        <v>3834.7469566639</v>
      </c>
      <c r="E138" s="7" t="n">
        <v>5.0335357</v>
      </c>
      <c r="F138" s="9" t="n">
        <v>1.3962407</v>
      </c>
      <c r="G138" s="7" t="n">
        <v>172.5452118</v>
      </c>
      <c r="H138" s="8" t="n">
        <v>172.5451508</v>
      </c>
      <c r="I138" s="8" t="n">
        <v>-23.7934456</v>
      </c>
      <c r="J138" s="9" t="n">
        <v>196.3386078</v>
      </c>
      <c r="K138" s="7" t="n">
        <v>0.0999186</v>
      </c>
      <c r="L138" s="9" t="n">
        <v>0.0277162</v>
      </c>
      <c r="M138" s="7" t="n">
        <v>-0.1308824</v>
      </c>
      <c r="N138" s="8" t="n">
        <v>-0.1309111</v>
      </c>
      <c r="O138" s="8" t="n">
        <v>-7.6440616</v>
      </c>
      <c r="P138" s="9" t="n">
        <v>7.5131502</v>
      </c>
    </row>
    <row r="139" customFormat="false" ht="13.8" hidden="false" customHeight="false" outlineLevel="0" collapsed="false">
      <c r="A139" s="0" t="s">
        <v>147</v>
      </c>
      <c r="B139" s="7" t="n">
        <v>7.998</v>
      </c>
      <c r="C139" s="8" t="n">
        <v>6.887</v>
      </c>
      <c r="D139" s="9" t="n">
        <v>3880.69265171</v>
      </c>
      <c r="E139" s="7" t="n">
        <v>0.7325714</v>
      </c>
      <c r="F139" s="9" t="n">
        <v>0.1905059</v>
      </c>
      <c r="G139" s="7" t="n">
        <v>-6.3215694</v>
      </c>
      <c r="H139" s="8" t="n">
        <v>-6.9162617</v>
      </c>
      <c r="I139" s="8" t="n">
        <v>-8.2581539</v>
      </c>
      <c r="J139" s="9" t="n">
        <v>1.3418922</v>
      </c>
      <c r="K139" s="7" t="n">
        <v>0.0737776</v>
      </c>
      <c r="L139" s="9" t="n">
        <v>0.0191859</v>
      </c>
      <c r="M139" s="7" t="n">
        <v>-1.2434745</v>
      </c>
      <c r="N139" s="8" t="n">
        <v>-1.3693624</v>
      </c>
      <c r="O139" s="8" t="n">
        <v>-1.6537682</v>
      </c>
      <c r="P139" s="9" t="n">
        <v>0.2844059</v>
      </c>
    </row>
    <row r="140" customFormat="false" ht="13.8" hidden="false" customHeight="false" outlineLevel="0" collapsed="false">
      <c r="A140" s="0" t="s">
        <v>148</v>
      </c>
      <c r="B140" s="7" t="n">
        <v>5.249</v>
      </c>
      <c r="C140" s="8" t="n">
        <v>3.602</v>
      </c>
      <c r="D140" s="9" t="n">
        <v>3910.737159525</v>
      </c>
      <c r="E140" s="7" t="n">
        <v>3.4145108</v>
      </c>
      <c r="F140" s="9" t="n">
        <v>0.887947</v>
      </c>
      <c r="G140" s="7" t="n">
        <v>-12.5466881</v>
      </c>
      <c r="H140" s="8" t="n">
        <v>-12.9157782</v>
      </c>
      <c r="I140" s="8" t="n">
        <v>-22.6074982</v>
      </c>
      <c r="J140" s="9" t="n">
        <v>9.69172</v>
      </c>
      <c r="K140" s="7" t="n">
        <v>0.1066026</v>
      </c>
      <c r="L140" s="9" t="n">
        <v>0.0277221</v>
      </c>
      <c r="M140" s="7" t="n">
        <v>-3.4846907</v>
      </c>
      <c r="N140" s="8" t="n">
        <v>-4.5779581</v>
      </c>
      <c r="O140" s="8" t="n">
        <v>-6.7212057</v>
      </c>
      <c r="P140" s="9" t="n">
        <v>2.1432474</v>
      </c>
    </row>
    <row r="141" customFormat="false" ht="13.8" hidden="false" customHeight="false" outlineLevel="0" collapsed="false">
      <c r="A141" s="0" t="s">
        <v>149</v>
      </c>
      <c r="B141" s="7" t="n">
        <v>8.51</v>
      </c>
      <c r="C141" s="8" t="n">
        <v>6.689</v>
      </c>
      <c r="D141" s="9" t="n">
        <v>3948.06292106</v>
      </c>
      <c r="E141" s="7" t="n">
        <v>1.0694758</v>
      </c>
      <c r="F141" s="9" t="n">
        <v>0.3178496</v>
      </c>
      <c r="G141" s="7" t="n">
        <v>-5.2710319</v>
      </c>
      <c r="H141" s="8" t="n">
        <v>-6.953166</v>
      </c>
      <c r="I141" s="8" t="n">
        <v>-8.4535351</v>
      </c>
      <c r="J141" s="9" t="n">
        <v>1.5003685</v>
      </c>
      <c r="K141" s="7" t="n">
        <v>0.0909428</v>
      </c>
      <c r="L141" s="9" t="n">
        <v>0.0270283</v>
      </c>
      <c r="M141" s="7" t="n">
        <v>-1.0323945</v>
      </c>
      <c r="N141" s="8" t="n">
        <v>-1.3802512</v>
      </c>
      <c r="O141" s="8" t="n">
        <v>-1.6984322</v>
      </c>
      <c r="P141" s="9" t="n">
        <v>0.318181</v>
      </c>
    </row>
    <row r="142" customFormat="false" ht="13.8" hidden="false" customHeight="false" outlineLevel="0" collapsed="false">
      <c r="A142" s="0" t="s">
        <v>150</v>
      </c>
      <c r="B142" s="7" t="n">
        <v>8.283</v>
      </c>
      <c r="C142" s="8" t="n">
        <v>7.528</v>
      </c>
      <c r="D142" s="9" t="n">
        <v>3953.20646148</v>
      </c>
      <c r="E142" s="7" t="n">
        <v>0.5492881</v>
      </c>
      <c r="F142" s="9" t="n">
        <v>0.1269714</v>
      </c>
      <c r="G142" s="7" t="n">
        <v>-5.9449692</v>
      </c>
      <c r="H142" s="8" t="n">
        <v>-6.011447</v>
      </c>
      <c r="I142" s="8" t="n">
        <v>-6.5252395</v>
      </c>
      <c r="J142" s="9" t="n">
        <v>0.5137925</v>
      </c>
      <c r="K142" s="7" t="n">
        <v>0.0488597</v>
      </c>
      <c r="L142" s="9" t="n">
        <v>0.0112942</v>
      </c>
      <c r="M142" s="7" t="n">
        <v>-1.165195</v>
      </c>
      <c r="N142" s="8" t="n">
        <v>-1.18021</v>
      </c>
      <c r="O142" s="8" t="n">
        <v>-1.2850807</v>
      </c>
      <c r="P142" s="9" t="n">
        <v>0.1048706</v>
      </c>
    </row>
    <row r="143" customFormat="false" ht="13.8" hidden="false" customHeight="false" outlineLevel="0" collapsed="false">
      <c r="A143" s="0" t="s">
        <v>151</v>
      </c>
      <c r="B143" s="7" t="n">
        <v>6.3</v>
      </c>
      <c r="C143" s="8" t="n">
        <v>2.141</v>
      </c>
      <c r="D143" s="9" t="n">
        <v>4030.68808157112</v>
      </c>
      <c r="E143" s="7" t="n">
        <v>5.978022</v>
      </c>
      <c r="F143" s="9" t="n">
        <v>1.3818581</v>
      </c>
      <c r="G143" s="7" t="n">
        <v>379.5390625</v>
      </c>
      <c r="H143" s="8" t="n">
        <v>296.802948</v>
      </c>
      <c r="I143" s="8" t="n">
        <v>-21.0899677</v>
      </c>
      <c r="J143" s="9" t="n">
        <v>317.8929138</v>
      </c>
      <c r="K143" s="7" t="n">
        <v>0.0919062</v>
      </c>
      <c r="L143" s="9" t="n">
        <v>0.0212447</v>
      </c>
      <c r="M143" s="7" t="n">
        <v>10.7379026</v>
      </c>
      <c r="N143" s="8" t="n">
        <v>6.4785738</v>
      </c>
      <c r="O143" s="8" t="n">
        <v>-6.680141</v>
      </c>
      <c r="P143" s="9" t="n">
        <v>13.1587143</v>
      </c>
    </row>
    <row r="144" customFormat="false" ht="13.8" hidden="false" customHeight="false" outlineLevel="0" collapsed="false">
      <c r="A144" s="0" t="s">
        <v>152</v>
      </c>
      <c r="B144" s="7" t="n">
        <v>6.286</v>
      </c>
      <c r="C144" s="8" t="n">
        <v>2.291</v>
      </c>
      <c r="D144" s="9" t="n">
        <v>4052.0205758138</v>
      </c>
      <c r="E144" s="7" t="n">
        <v>6.5095652</v>
      </c>
      <c r="F144" s="9" t="n">
        <v>1.5047277</v>
      </c>
      <c r="G144" s="7" t="n">
        <v>343.1550598</v>
      </c>
      <c r="H144" s="8" t="n">
        <v>343.1550293</v>
      </c>
      <c r="I144" s="8" t="n">
        <v>-19.5210991</v>
      </c>
      <c r="J144" s="9" t="n">
        <v>362.6761169</v>
      </c>
      <c r="K144" s="7" t="n">
        <v>0.0949651</v>
      </c>
      <c r="L144" s="9" t="n">
        <v>0.0219518</v>
      </c>
      <c r="M144" s="7" t="n">
        <v>7.9964509</v>
      </c>
      <c r="N144" s="8" t="n">
        <v>7.9964232</v>
      </c>
      <c r="O144" s="8" t="n">
        <v>-6.4694533</v>
      </c>
      <c r="P144" s="9" t="n">
        <v>14.4658766</v>
      </c>
    </row>
    <row r="145" customFormat="false" ht="13.8" hidden="false" customHeight="false" outlineLevel="0" collapsed="false">
      <c r="A145" s="0" t="s">
        <v>153</v>
      </c>
      <c r="B145" s="7" t="n">
        <v>8.206</v>
      </c>
      <c r="C145" s="8" t="n">
        <v>4.12</v>
      </c>
      <c r="D145" s="9" t="n">
        <v>4071.079401708</v>
      </c>
      <c r="E145" s="7" t="n">
        <v>2.0338116</v>
      </c>
      <c r="F145" s="9" t="n">
        <v>0.5288947</v>
      </c>
      <c r="G145" s="7" t="n">
        <v>-7.7028618</v>
      </c>
      <c r="H145" s="8" t="n">
        <v>-12.7259541</v>
      </c>
      <c r="I145" s="8" t="n">
        <v>-17.4573898</v>
      </c>
      <c r="J145" s="9" t="n">
        <v>4.7314367</v>
      </c>
      <c r="K145" s="7" t="n">
        <v>0.0891175</v>
      </c>
      <c r="L145" s="9" t="n">
        <v>0.0231751</v>
      </c>
      <c r="M145" s="7" t="n">
        <v>-1.5145929</v>
      </c>
      <c r="N145" s="8" t="n">
        <v>-2.97999</v>
      </c>
      <c r="O145" s="8" t="n">
        <v>-4.7771926</v>
      </c>
      <c r="P145" s="9" t="n">
        <v>1.7972028</v>
      </c>
    </row>
    <row r="146" customFormat="false" ht="13.8" hidden="false" customHeight="false" outlineLevel="0" collapsed="false">
      <c r="A146" s="0" t="s">
        <v>154</v>
      </c>
      <c r="B146" s="7" t="n">
        <v>6.601</v>
      </c>
      <c r="C146" s="8" t="n">
        <v>5.965</v>
      </c>
      <c r="D146" s="9" t="n">
        <v>4178.432564864</v>
      </c>
      <c r="E146" s="7" t="n">
        <v>1.564574</v>
      </c>
      <c r="F146" s="9" t="n">
        <v>0.4068691</v>
      </c>
      <c r="G146" s="7" t="n">
        <v>-9.1450024</v>
      </c>
      <c r="H146" s="8" t="n">
        <v>-9.298151</v>
      </c>
      <c r="I146" s="8" t="n">
        <v>-11.2836685</v>
      </c>
      <c r="J146" s="9" t="n">
        <v>1.9855171</v>
      </c>
      <c r="K146" s="7" t="n">
        <v>0.0893566</v>
      </c>
      <c r="L146" s="9" t="n">
        <v>0.0232373</v>
      </c>
      <c r="M146" s="7" t="n">
        <v>-1.8497236</v>
      </c>
      <c r="N146" s="8" t="n">
        <v>-1.8814687</v>
      </c>
      <c r="O146" s="8" t="n">
        <v>-2.3047624</v>
      </c>
      <c r="P146" s="9" t="n">
        <v>0.4232936</v>
      </c>
    </row>
    <row r="147" customFormat="false" ht="13.8" hidden="false" customHeight="false" outlineLevel="0" collapsed="false">
      <c r="A147" s="0" t="s">
        <v>155</v>
      </c>
      <c r="B147" s="7" t="n">
        <v>6.856</v>
      </c>
      <c r="C147" s="8" t="n">
        <v>5.232</v>
      </c>
      <c r="D147" s="9" t="n">
        <v>4195.0339834</v>
      </c>
      <c r="E147" s="7" t="n">
        <v>1.7244993</v>
      </c>
      <c r="F147" s="9" t="n">
        <v>0.3878553</v>
      </c>
      <c r="G147" s="7" t="n">
        <v>-9.5729418</v>
      </c>
      <c r="H147" s="8" t="n">
        <v>-11.0572491</v>
      </c>
      <c r="I147" s="8" t="n">
        <v>-15.2318735</v>
      </c>
      <c r="J147" s="9" t="n">
        <v>4.174624</v>
      </c>
      <c r="K147" s="7" t="n">
        <v>0.0670248</v>
      </c>
      <c r="L147" s="9" t="n">
        <v>0.0150745</v>
      </c>
      <c r="M147" s="7" t="n">
        <v>-1.919832</v>
      </c>
      <c r="N147" s="8" t="n">
        <v>-2.2924812</v>
      </c>
      <c r="O147" s="8" t="n">
        <v>-3.2310071</v>
      </c>
      <c r="P147" s="9" t="n">
        <v>0.938526</v>
      </c>
    </row>
    <row r="148" customFormat="false" ht="13.8" hidden="false" customHeight="false" outlineLevel="0" collapsed="false">
      <c r="A148" s="0" t="s">
        <v>156</v>
      </c>
      <c r="B148" s="7" t="n">
        <v>10.03</v>
      </c>
      <c r="C148" s="8" t="n">
        <v>3.829</v>
      </c>
      <c r="D148" s="9" t="n">
        <v>4209.9394375</v>
      </c>
      <c r="E148" s="7" t="n">
        <v>4.4751537</v>
      </c>
      <c r="F148" s="9" t="n">
        <v>1.163768</v>
      </c>
      <c r="G148" s="7" t="n">
        <v>-4.5978556</v>
      </c>
      <c r="H148" s="8" t="n">
        <v>-11.9880953</v>
      </c>
      <c r="I148" s="8" t="n">
        <v>-14.7878256</v>
      </c>
      <c r="J148" s="9" t="n">
        <v>2.7997303</v>
      </c>
      <c r="K148" s="7" t="n">
        <v>0.1063718</v>
      </c>
      <c r="L148" s="9" t="n">
        <v>0.0276621</v>
      </c>
      <c r="M148" s="7" t="n">
        <v>-0.8955712</v>
      </c>
      <c r="N148" s="8" t="n">
        <v>-3.126092</v>
      </c>
      <c r="O148" s="8" t="n">
        <v>-4.9125371</v>
      </c>
      <c r="P148" s="9" t="n">
        <v>1.7864454</v>
      </c>
    </row>
    <row r="149" customFormat="false" ht="13.8" hidden="false" customHeight="false" outlineLevel="0" collapsed="false">
      <c r="A149" s="0" t="s">
        <v>157</v>
      </c>
      <c r="B149" s="7" t="n">
        <v>6.856</v>
      </c>
      <c r="C149" s="8" t="n">
        <v>6.207</v>
      </c>
      <c r="D149" s="9" t="n">
        <v>4255.205576424</v>
      </c>
      <c r="E149" s="7" t="n">
        <v>1.4064835</v>
      </c>
      <c r="F149" s="9" t="n">
        <v>0.3657574</v>
      </c>
      <c r="G149" s="7" t="n">
        <v>-7.6647472</v>
      </c>
      <c r="H149" s="8" t="n">
        <v>-7.7475605</v>
      </c>
      <c r="I149" s="8" t="n">
        <v>-9.9046211</v>
      </c>
      <c r="J149" s="9" t="n">
        <v>2.1570609</v>
      </c>
      <c r="K149" s="7" t="n">
        <v>0.0915138</v>
      </c>
      <c r="L149" s="9" t="n">
        <v>0.0237983</v>
      </c>
      <c r="M149" s="7" t="n">
        <v>-1.5347505</v>
      </c>
      <c r="N149" s="8" t="n">
        <v>-1.553134</v>
      </c>
      <c r="O149" s="8" t="n">
        <v>-2.0031748</v>
      </c>
      <c r="P149" s="9" t="n">
        <v>0.4500408</v>
      </c>
    </row>
    <row r="150" customFormat="false" ht="13.8" hidden="false" customHeight="false" outlineLevel="0" collapsed="false">
      <c r="A150" s="0" t="s">
        <v>158</v>
      </c>
      <c r="B150" s="7" t="n">
        <v>6.222</v>
      </c>
      <c r="C150" s="8" t="n">
        <v>4.846</v>
      </c>
      <c r="D150" s="9" t="n">
        <v>4312.585840968</v>
      </c>
      <c r="E150" s="7" t="n">
        <v>3.05767</v>
      </c>
      <c r="F150" s="9" t="n">
        <v>0.7068002</v>
      </c>
      <c r="G150" s="7" t="n">
        <v>-12.7374239</v>
      </c>
      <c r="H150" s="8" t="n">
        <v>-14.4659452</v>
      </c>
      <c r="I150" s="8" t="n">
        <v>-16.1774082</v>
      </c>
      <c r="J150" s="9" t="n">
        <v>1.7114633</v>
      </c>
      <c r="K150" s="7" t="n">
        <v>0.0965012</v>
      </c>
      <c r="L150" s="9" t="n">
        <v>0.0223069</v>
      </c>
      <c r="M150" s="7" t="n">
        <v>-2.5895994</v>
      </c>
      <c r="N150" s="8" t="n">
        <v>-3.0866251</v>
      </c>
      <c r="O150" s="8" t="n">
        <v>-3.6716893</v>
      </c>
      <c r="P150" s="9" t="n">
        <v>0.5850641</v>
      </c>
    </row>
    <row r="151" customFormat="false" ht="13.8" hidden="false" customHeight="false" outlineLevel="0" collapsed="false">
      <c r="A151" s="0" t="s">
        <v>159</v>
      </c>
      <c r="B151" s="7" t="n">
        <v>6.78</v>
      </c>
      <c r="C151" s="8" t="n">
        <v>3.09</v>
      </c>
      <c r="D151" s="9" t="n">
        <v>4386.82273498109</v>
      </c>
      <c r="E151" s="7" t="n">
        <v>2.5216553</v>
      </c>
      <c r="F151" s="9" t="n">
        <v>0.5828966</v>
      </c>
      <c r="G151" s="7" t="n">
        <v>9.771246</v>
      </c>
      <c r="H151" s="8" t="n">
        <v>9.0940428</v>
      </c>
      <c r="I151" s="8" t="n">
        <v>-17.8300457</v>
      </c>
      <c r="J151" s="9" t="n">
        <v>26.9240875</v>
      </c>
      <c r="K151" s="7" t="n">
        <v>0.0944196</v>
      </c>
      <c r="L151" s="9" t="n">
        <v>0.0218257</v>
      </c>
      <c r="M151" s="7" t="n">
        <v>-2.2845454</v>
      </c>
      <c r="N151" s="8" t="n">
        <v>-5.0019507</v>
      </c>
      <c r="O151" s="8" t="n">
        <v>-5.7867327</v>
      </c>
      <c r="P151" s="9" t="n">
        <v>0.7847816</v>
      </c>
    </row>
    <row r="152" customFormat="false" ht="13.8" hidden="false" customHeight="false" outlineLevel="0" collapsed="false">
      <c r="A152" s="0" t="s">
        <v>160</v>
      </c>
      <c r="B152" s="7" t="n">
        <v>6.104</v>
      </c>
      <c r="C152" s="8" t="n">
        <v>4.825</v>
      </c>
      <c r="D152" s="9" t="n">
        <v>4518.74975577976</v>
      </c>
      <c r="E152" s="7" t="n">
        <v>2.8699382</v>
      </c>
      <c r="F152" s="9" t="n">
        <v>0.6634045</v>
      </c>
      <c r="G152" s="7" t="n">
        <v>-13.5219994</v>
      </c>
      <c r="H152" s="8" t="n">
        <v>-14.6706038</v>
      </c>
      <c r="I152" s="8" t="n">
        <v>-16.7120876</v>
      </c>
      <c r="J152" s="9" t="n">
        <v>2.0414834</v>
      </c>
      <c r="K152" s="7" t="n">
        <v>0.1006557</v>
      </c>
      <c r="L152" s="9" t="n">
        <v>0.0232672</v>
      </c>
      <c r="M152" s="7" t="n">
        <v>-2.7581072</v>
      </c>
      <c r="N152" s="8" t="n">
        <v>-3.1766882</v>
      </c>
      <c r="O152" s="8" t="n">
        <v>-3.7440934</v>
      </c>
      <c r="P152" s="9" t="n">
        <v>0.5674052</v>
      </c>
    </row>
    <row r="153" customFormat="false" ht="13.8" hidden="false" customHeight="false" outlineLevel="0" collapsed="false">
      <c r="A153" s="0" t="s">
        <v>161</v>
      </c>
      <c r="B153" s="7" t="n">
        <v>6.84</v>
      </c>
      <c r="C153" s="8" t="n">
        <v>5.03</v>
      </c>
      <c r="D153" s="9" t="n">
        <v>4694.045349924</v>
      </c>
      <c r="E153" s="7" t="n">
        <v>3.3320536</v>
      </c>
      <c r="F153" s="9" t="n">
        <v>0.6932029</v>
      </c>
      <c r="G153" s="7" t="n">
        <v>-10.5448446</v>
      </c>
      <c r="H153" s="8" t="n">
        <v>-12.4738207</v>
      </c>
      <c r="I153" s="8" t="n">
        <v>-17.2612247</v>
      </c>
      <c r="J153" s="9" t="n">
        <v>4.7874041</v>
      </c>
      <c r="K153" s="7" t="n">
        <v>0.0951336</v>
      </c>
      <c r="L153" s="9" t="n">
        <v>0.0197917</v>
      </c>
      <c r="M153" s="7" t="n">
        <v>-2.1173089</v>
      </c>
      <c r="N153" s="8" t="n">
        <v>-2.6233902</v>
      </c>
      <c r="O153" s="8" t="n">
        <v>-3.7899387</v>
      </c>
      <c r="P153" s="9" t="n">
        <v>1.1665485</v>
      </c>
    </row>
    <row r="154" customFormat="false" ht="13.8" hidden="false" customHeight="false" outlineLevel="0" collapsed="false">
      <c r="A154" s="0" t="s">
        <v>162</v>
      </c>
      <c r="B154" s="7" t="n">
        <v>7.614</v>
      </c>
      <c r="C154" s="8" t="n">
        <v>3.521</v>
      </c>
      <c r="D154" s="9" t="n">
        <v>4780.48020980137</v>
      </c>
      <c r="E154" s="7" t="n">
        <v>2.5520919</v>
      </c>
      <c r="F154" s="9" t="n">
        <v>0.5899322</v>
      </c>
      <c r="G154" s="7" t="n">
        <v>-6.7247157</v>
      </c>
      <c r="H154" s="8" t="n">
        <v>-11.3532448</v>
      </c>
      <c r="I154" s="8" t="n">
        <v>-15.9931574</v>
      </c>
      <c r="J154" s="9" t="n">
        <v>4.6399126</v>
      </c>
      <c r="K154" s="7" t="n">
        <v>0.1198615</v>
      </c>
      <c r="L154" s="9" t="n">
        <v>0.0277067</v>
      </c>
      <c r="M154" s="7" t="n">
        <v>-1.5348198</v>
      </c>
      <c r="N154" s="8" t="n">
        <v>-4.413671</v>
      </c>
      <c r="O154" s="8" t="n">
        <v>-5.3333716</v>
      </c>
      <c r="P154" s="9" t="n">
        <v>0.9197004</v>
      </c>
    </row>
    <row r="155" customFormat="false" ht="13.8" hidden="false" customHeight="false" outlineLevel="0" collapsed="false">
      <c r="A155" s="0" t="s">
        <v>163</v>
      </c>
      <c r="B155" s="7" t="n">
        <v>9.21</v>
      </c>
      <c r="C155" s="8" t="n">
        <v>7.505</v>
      </c>
      <c r="D155" s="9" t="n">
        <v>4872.2860783516</v>
      </c>
      <c r="E155" s="7" t="n">
        <v>1.4034312</v>
      </c>
      <c r="F155" s="9" t="n">
        <v>0.3073378</v>
      </c>
      <c r="G155" s="7" t="n">
        <v>-4.5253663</v>
      </c>
      <c r="H155" s="8" t="n">
        <v>-5.0485821</v>
      </c>
      <c r="I155" s="8" t="n">
        <v>-7.000247</v>
      </c>
      <c r="J155" s="9" t="n">
        <v>1.9516649</v>
      </c>
      <c r="K155" s="7" t="n">
        <v>0.0954399</v>
      </c>
      <c r="L155" s="9" t="n">
        <v>0.0209004</v>
      </c>
      <c r="M155" s="7" t="n">
        <v>-0.8834876</v>
      </c>
      <c r="N155" s="8" t="n">
        <v>-0.9905041</v>
      </c>
      <c r="O155" s="8" t="n">
        <v>-1.3834473</v>
      </c>
      <c r="P155" s="9" t="n">
        <v>0.3929431</v>
      </c>
    </row>
    <row r="156" customFormat="false" ht="13.8" hidden="false" customHeight="false" outlineLevel="0" collapsed="false">
      <c r="A156" s="0" t="s">
        <v>164</v>
      </c>
      <c r="B156" s="7" t="n">
        <v>5.891</v>
      </c>
      <c r="C156" s="8" t="n">
        <v>2.29</v>
      </c>
      <c r="D156" s="9" t="n">
        <v>4915.09205261923</v>
      </c>
      <c r="E156" s="7" t="n">
        <v>7.445979</v>
      </c>
      <c r="F156" s="9" t="n">
        <v>1.4753017</v>
      </c>
      <c r="G156" s="7" t="n">
        <v>251.8871765</v>
      </c>
      <c r="H156" s="8" t="n">
        <v>246.1904144</v>
      </c>
      <c r="I156" s="8" t="n">
        <v>-20.3166752</v>
      </c>
      <c r="J156" s="9" t="n">
        <v>266.5070801</v>
      </c>
      <c r="K156" s="7" t="n">
        <v>0.1193474</v>
      </c>
      <c r="L156" s="9" t="n">
        <v>0.0236468</v>
      </c>
      <c r="M156" s="7" t="n">
        <v>3.5849323</v>
      </c>
      <c r="N156" s="8" t="n">
        <v>3.2412117</v>
      </c>
      <c r="O156" s="8" t="n">
        <v>-6.4055705</v>
      </c>
      <c r="P156" s="9" t="n">
        <v>9.6467829</v>
      </c>
    </row>
    <row r="157" customFormat="false" ht="13.8" hidden="false" customHeight="false" outlineLevel="0" collapsed="false">
      <c r="A157" s="0" t="s">
        <v>165</v>
      </c>
      <c r="B157" s="7" t="n">
        <v>6.428</v>
      </c>
      <c r="C157" s="8" t="n">
        <v>2.141</v>
      </c>
      <c r="D157" s="9" t="n">
        <v>4987.71932232</v>
      </c>
      <c r="E157" s="7" t="n">
        <v>3.0470115</v>
      </c>
      <c r="F157" s="9" t="n">
        <v>0.5762748</v>
      </c>
      <c r="G157" s="7" t="n">
        <v>364.429657</v>
      </c>
      <c r="H157" s="8" t="n">
        <v>343.3872986</v>
      </c>
      <c r="I157" s="8" t="n">
        <v>-18.8382416</v>
      </c>
      <c r="J157" s="9" t="n">
        <v>362.2255554</v>
      </c>
      <c r="K157" s="7" t="n">
        <v>0.1025948</v>
      </c>
      <c r="L157" s="9" t="n">
        <v>0.0194035</v>
      </c>
      <c r="M157" s="7" t="n">
        <v>9.3796196</v>
      </c>
      <c r="N157" s="8" t="n">
        <v>9.2410765</v>
      </c>
      <c r="O157" s="8" t="n">
        <v>-6.6020446</v>
      </c>
      <c r="P157" s="9" t="n">
        <v>15.8431206</v>
      </c>
    </row>
    <row r="158" customFormat="false" ht="13.8" hidden="false" customHeight="false" outlineLevel="0" collapsed="false">
      <c r="A158" s="0" t="s">
        <v>166</v>
      </c>
      <c r="B158" s="7" t="n">
        <v>7.17</v>
      </c>
      <c r="C158" s="8" t="n">
        <v>1.941</v>
      </c>
      <c r="D158" s="9" t="n">
        <v>5048.40632083466</v>
      </c>
      <c r="E158" s="7" t="n">
        <v>2.5163319</v>
      </c>
      <c r="F158" s="9" t="n">
        <v>0.4653328</v>
      </c>
      <c r="G158" s="7" t="n">
        <v>624.4518433</v>
      </c>
      <c r="H158" s="8" t="n">
        <v>581.4110107</v>
      </c>
      <c r="I158" s="8" t="n">
        <v>-18.2077141</v>
      </c>
      <c r="J158" s="9" t="n">
        <v>599.6187134</v>
      </c>
      <c r="K158" s="7" t="n">
        <v>0.0850478</v>
      </c>
      <c r="L158" s="9" t="n">
        <v>0.0157275</v>
      </c>
      <c r="M158" s="7" t="n">
        <v>25.1736774</v>
      </c>
      <c r="N158" s="8" t="n">
        <v>23.1633453</v>
      </c>
      <c r="O158" s="8" t="n">
        <v>-9.2205677</v>
      </c>
      <c r="P158" s="9" t="n">
        <v>32.3839149</v>
      </c>
    </row>
    <row r="159" customFormat="false" ht="13.8" hidden="false" customHeight="false" outlineLevel="0" collapsed="false">
      <c r="A159" s="0" t="s">
        <v>167</v>
      </c>
      <c r="B159" s="7" t="n">
        <v>5.078</v>
      </c>
      <c r="C159" s="8" t="n">
        <v>3.703</v>
      </c>
      <c r="D159" s="9" t="n">
        <v>5134.738707008</v>
      </c>
      <c r="E159" s="7" t="n">
        <v>5.4662942</v>
      </c>
      <c r="F159" s="9" t="n">
        <v>0.9476763</v>
      </c>
      <c r="G159" s="7" t="n">
        <v>-16.6947765</v>
      </c>
      <c r="H159" s="8" t="n">
        <v>-17.906908</v>
      </c>
      <c r="I159" s="8" t="n">
        <v>-20.4212093</v>
      </c>
      <c r="J159" s="9" t="n">
        <v>2.5143011</v>
      </c>
      <c r="K159" s="7" t="n">
        <v>0.1039297</v>
      </c>
      <c r="L159" s="9" t="n">
        <v>0.018018</v>
      </c>
      <c r="M159" s="7" t="n">
        <v>-4.5840545</v>
      </c>
      <c r="N159" s="8" t="n">
        <v>-4.9952545</v>
      </c>
      <c r="O159" s="8" t="n">
        <v>-5.9612937</v>
      </c>
      <c r="P159" s="9" t="n">
        <v>0.966039</v>
      </c>
    </row>
    <row r="160" customFormat="false" ht="13.8" hidden="false" customHeight="false" outlineLevel="0" collapsed="false">
      <c r="A160" s="0" t="s">
        <v>168</v>
      </c>
      <c r="B160" s="7" t="n">
        <v>6.206</v>
      </c>
      <c r="C160" s="8" t="n">
        <v>4.525</v>
      </c>
      <c r="D160" s="9" t="n">
        <v>5211.28163164</v>
      </c>
      <c r="E160" s="7" t="n">
        <v>4.1735702</v>
      </c>
      <c r="F160" s="9" t="n">
        <v>0.7235603</v>
      </c>
      <c r="G160" s="7" t="n">
        <v>-11.9306936</v>
      </c>
      <c r="H160" s="8" t="n">
        <v>-13.9525452</v>
      </c>
      <c r="I160" s="8" t="n">
        <v>-19.4645882</v>
      </c>
      <c r="J160" s="9" t="n">
        <v>5.512043</v>
      </c>
      <c r="K160" s="7" t="n">
        <v>0.09454</v>
      </c>
      <c r="L160" s="9" t="n">
        <v>0.0163901</v>
      </c>
      <c r="M160" s="7" t="n">
        <v>-2.4206643</v>
      </c>
      <c r="N160" s="8" t="n">
        <v>-3.0915449</v>
      </c>
      <c r="O160" s="8" t="n">
        <v>-4.6658177</v>
      </c>
      <c r="P160" s="9" t="n">
        <v>1.5742729</v>
      </c>
    </row>
    <row r="161" customFormat="false" ht="13.8" hidden="false" customHeight="false" outlineLevel="0" collapsed="false">
      <c r="A161" s="0" t="s">
        <v>169</v>
      </c>
      <c r="B161" s="7" t="n">
        <v>5.755</v>
      </c>
      <c r="C161" s="8" t="n">
        <v>4.911</v>
      </c>
      <c r="D161" s="9" t="n">
        <v>5348.87751148247</v>
      </c>
      <c r="E161" s="7" t="n">
        <v>3.8464346</v>
      </c>
      <c r="F161" s="9" t="n">
        <v>0.6800915</v>
      </c>
      <c r="G161" s="7" t="n">
        <v>-13.1832924</v>
      </c>
      <c r="H161" s="8" t="n">
        <v>-14.1398993</v>
      </c>
      <c r="I161" s="8" t="n">
        <v>-18.0238247</v>
      </c>
      <c r="J161" s="9" t="n">
        <v>3.8839252</v>
      </c>
      <c r="K161" s="7" t="n">
        <v>0.0989756</v>
      </c>
      <c r="L161" s="9" t="n">
        <v>0.0175</v>
      </c>
      <c r="M161" s="7" t="n">
        <v>-2.7188022</v>
      </c>
      <c r="N161" s="8" t="n">
        <v>-3.0084832</v>
      </c>
      <c r="O161" s="8" t="n">
        <v>-4.0024066</v>
      </c>
      <c r="P161" s="9" t="n">
        <v>0.9939235</v>
      </c>
    </row>
    <row r="162" customFormat="false" ht="13.8" hidden="false" customHeight="false" outlineLevel="0" collapsed="false">
      <c r="A162" s="0" t="s">
        <v>170</v>
      </c>
      <c r="B162" s="7" t="n">
        <v>7.588</v>
      </c>
      <c r="C162" s="8" t="n">
        <v>5.084</v>
      </c>
      <c r="D162" s="9" t="n">
        <v>5529.9383611</v>
      </c>
      <c r="E162" s="7" t="n">
        <v>3.4824332</v>
      </c>
      <c r="F162" s="9" t="n">
        <v>0.6037398</v>
      </c>
      <c r="G162" s="7" t="n">
        <v>-9.3415375</v>
      </c>
      <c r="H162" s="8" t="n">
        <v>-11.7665939</v>
      </c>
      <c r="I162" s="8" t="n">
        <v>-17.1274757</v>
      </c>
      <c r="J162" s="9" t="n">
        <v>5.3608813</v>
      </c>
      <c r="K162" s="7" t="n">
        <v>0.1034487</v>
      </c>
      <c r="L162" s="9" t="n">
        <v>0.0179346</v>
      </c>
      <c r="M162" s="7" t="n">
        <v>-1.8539575</v>
      </c>
      <c r="N162" s="8" t="n">
        <v>-2.4519672</v>
      </c>
      <c r="O162" s="8" t="n">
        <v>-3.7620919</v>
      </c>
      <c r="P162" s="9" t="n">
        <v>1.3101245</v>
      </c>
    </row>
    <row r="163" customFormat="false" ht="13.8" hidden="false" customHeight="false" outlineLevel="0" collapsed="false">
      <c r="A163" s="0" t="s">
        <v>171</v>
      </c>
      <c r="B163" s="7" t="n">
        <v>14.344</v>
      </c>
      <c r="C163" s="8" t="n">
        <v>6.071</v>
      </c>
      <c r="D163" s="9" t="n">
        <v>5603.709294728</v>
      </c>
      <c r="E163" s="7" t="n">
        <v>0.6869573</v>
      </c>
      <c r="F163" s="9" t="n">
        <v>0.238192</v>
      </c>
      <c r="G163" s="7" t="n">
        <v>-1.2574232</v>
      </c>
      <c r="H163" s="8" t="n">
        <v>-4.0424581</v>
      </c>
      <c r="I163" s="8" t="n">
        <v>-7.3679547</v>
      </c>
      <c r="J163" s="9" t="n">
        <v>3.3254967</v>
      </c>
      <c r="K163" s="7" t="n">
        <v>0.1407881</v>
      </c>
      <c r="L163" s="9" t="n">
        <v>0.0488161</v>
      </c>
      <c r="M163" s="7" t="n">
        <v>-0.24382</v>
      </c>
      <c r="N163" s="8" t="n">
        <v>-0.8134965</v>
      </c>
      <c r="O163" s="8" t="n">
        <v>-1.5238831</v>
      </c>
      <c r="P163" s="9" t="n">
        <v>0.7103867</v>
      </c>
    </row>
    <row r="164" customFormat="false" ht="13.8" hidden="false" customHeight="false" outlineLevel="0" collapsed="false">
      <c r="A164" s="0" t="s">
        <v>172</v>
      </c>
      <c r="B164" s="7" t="n">
        <v>6.246</v>
      </c>
      <c r="C164" s="8" t="n">
        <v>2.432</v>
      </c>
      <c r="D164" s="9" t="n">
        <v>5604.02324795718</v>
      </c>
      <c r="E164" s="7" t="n">
        <v>6.7842989</v>
      </c>
      <c r="F164" s="9" t="n">
        <v>1.1761751</v>
      </c>
      <c r="G164" s="7" t="n">
        <v>210.9942017</v>
      </c>
      <c r="H164" s="8" t="n">
        <v>210.9941864</v>
      </c>
      <c r="I164" s="8" t="n">
        <v>-20.2802486</v>
      </c>
      <c r="J164" s="9" t="n">
        <v>231.2744446</v>
      </c>
      <c r="K164" s="7" t="n">
        <v>0.1323588</v>
      </c>
      <c r="L164" s="9" t="n">
        <v>0.0229467</v>
      </c>
      <c r="M164" s="7" t="n">
        <v>1.410951</v>
      </c>
      <c r="N164" s="8" t="n">
        <v>1.4109212</v>
      </c>
      <c r="O164" s="8" t="n">
        <v>-6.4189291</v>
      </c>
      <c r="P164" s="9" t="n">
        <v>7.8298507</v>
      </c>
    </row>
    <row r="165" customFormat="false" ht="13.8" hidden="false" customHeight="false" outlineLevel="0" collapsed="false">
      <c r="A165" s="0" t="s">
        <v>173</v>
      </c>
      <c r="B165" s="7" t="n">
        <v>9.201</v>
      </c>
      <c r="C165" s="8" t="n">
        <v>4.976</v>
      </c>
      <c r="D165" s="9" t="n">
        <v>5971.379770224</v>
      </c>
      <c r="E165" s="7" t="n">
        <v>1.9913017</v>
      </c>
      <c r="F165" s="9" t="n">
        <v>0.4360757</v>
      </c>
      <c r="G165" s="7" t="n">
        <v>-4.7770271</v>
      </c>
      <c r="H165" s="8" t="n">
        <v>-8.7535095</v>
      </c>
      <c r="I165" s="8" t="n">
        <v>-12.4551945</v>
      </c>
      <c r="J165" s="9" t="n">
        <v>3.7016847</v>
      </c>
      <c r="K165" s="7" t="n">
        <v>0.152069</v>
      </c>
      <c r="L165" s="9" t="n">
        <v>0.0333016</v>
      </c>
      <c r="M165" s="7" t="n">
        <v>-0.9333182</v>
      </c>
      <c r="N165" s="8" t="n">
        <v>-1.8347776</v>
      </c>
      <c r="O165" s="8" t="n">
        <v>-2.8040013</v>
      </c>
      <c r="P165" s="9" t="n">
        <v>0.9692238</v>
      </c>
    </row>
    <row r="166" customFormat="false" ht="13.8" hidden="false" customHeight="false" outlineLevel="0" collapsed="false">
      <c r="A166" s="0" t="s">
        <v>174</v>
      </c>
      <c r="B166" s="7" t="n">
        <v>7.944</v>
      </c>
      <c r="C166" s="8" t="n">
        <v>6.754</v>
      </c>
      <c r="D166" s="9" t="n">
        <v>5978.88269028</v>
      </c>
      <c r="E166" s="7" t="n">
        <v>2.5070951</v>
      </c>
      <c r="F166" s="9" t="n">
        <v>0.4346481</v>
      </c>
      <c r="G166" s="7" t="n">
        <v>-6.5808792</v>
      </c>
      <c r="H166" s="8" t="n">
        <v>-7.6074119</v>
      </c>
      <c r="I166" s="8" t="n">
        <v>-9.2967529</v>
      </c>
      <c r="J166" s="9" t="n">
        <v>1.6893405</v>
      </c>
      <c r="K166" s="7" t="n">
        <v>0.1212806</v>
      </c>
      <c r="L166" s="9" t="n">
        <v>0.0210261</v>
      </c>
      <c r="M166" s="7" t="n">
        <v>-1.2932076</v>
      </c>
      <c r="N166" s="8" t="n">
        <v>-1.5101811</v>
      </c>
      <c r="O166" s="8" t="n">
        <v>-1.8637242</v>
      </c>
      <c r="P166" s="9" t="n">
        <v>0.3535432</v>
      </c>
    </row>
    <row r="167" customFormat="false" ht="13.8" hidden="false" customHeight="false" outlineLevel="0" collapsed="false">
      <c r="A167" s="0" t="s">
        <v>175</v>
      </c>
      <c r="B167" s="7" t="n">
        <v>6.739</v>
      </c>
      <c r="C167" s="8" t="n">
        <v>5.967</v>
      </c>
      <c r="D167" s="9" t="n">
        <v>5988.49313709032</v>
      </c>
      <c r="E167" s="7" t="n">
        <v>1.8827091</v>
      </c>
      <c r="F167" s="9" t="n">
        <v>0.2797715</v>
      </c>
      <c r="G167" s="7" t="n">
        <v>-9.5894699</v>
      </c>
      <c r="H167" s="8" t="n">
        <v>-10.0568142</v>
      </c>
      <c r="I167" s="8" t="n">
        <v>-11.7667522</v>
      </c>
      <c r="J167" s="9" t="n">
        <v>1.7099379</v>
      </c>
      <c r="K167" s="7" t="n">
        <v>0.0792128</v>
      </c>
      <c r="L167" s="9" t="n">
        <v>0.0117711</v>
      </c>
      <c r="M167" s="7" t="n">
        <v>-1.914629</v>
      </c>
      <c r="N167" s="8" t="n">
        <v>-2.0317254</v>
      </c>
      <c r="O167" s="8" t="n">
        <v>-2.4104958</v>
      </c>
      <c r="P167" s="9" t="n">
        <v>0.3787702</v>
      </c>
    </row>
    <row r="168" customFormat="false" ht="13.8" hidden="false" customHeight="false" outlineLevel="0" collapsed="false">
      <c r="A168" s="0" t="s">
        <v>176</v>
      </c>
      <c r="B168" s="7" t="n">
        <v>6.581</v>
      </c>
      <c r="C168" s="8" t="n">
        <v>3.54</v>
      </c>
      <c r="D168" s="9" t="n">
        <v>6064.636156647</v>
      </c>
      <c r="E168" s="7" t="n">
        <v>3.7372277</v>
      </c>
      <c r="F168" s="9" t="n">
        <v>0.5553538</v>
      </c>
      <c r="G168" s="7" t="n">
        <v>-9.571929</v>
      </c>
      <c r="H168" s="8" t="n">
        <v>-9.7710514</v>
      </c>
      <c r="I168" s="8" t="n">
        <v>-20.7698097</v>
      </c>
      <c r="J168" s="9" t="n">
        <v>10.9987574</v>
      </c>
      <c r="K168" s="7" t="n">
        <v>0.104986</v>
      </c>
      <c r="L168" s="9" t="n">
        <v>0.015601</v>
      </c>
      <c r="M168" s="7" t="n">
        <v>-2.5165703</v>
      </c>
      <c r="N168" s="8" t="n">
        <v>-5.078227</v>
      </c>
      <c r="O168" s="8" t="n">
        <v>-6.640542</v>
      </c>
      <c r="P168" s="9" t="n">
        <v>1.562315</v>
      </c>
    </row>
    <row r="169" customFormat="false" ht="13.8" hidden="false" customHeight="false" outlineLevel="0" collapsed="false">
      <c r="A169" s="0" t="s">
        <v>177</v>
      </c>
      <c r="B169" s="7" t="n">
        <v>9.973</v>
      </c>
      <c r="C169" s="8" t="n">
        <v>7.478</v>
      </c>
      <c r="D169" s="9" t="n">
        <v>6366.48861818535</v>
      </c>
      <c r="E169" s="7" t="n">
        <v>2.9036445</v>
      </c>
      <c r="F169" s="9" t="n">
        <v>0.4474638</v>
      </c>
      <c r="G169" s="7" t="n">
        <v>-4.1663346</v>
      </c>
      <c r="H169" s="8" t="n">
        <v>-4.7066131</v>
      </c>
      <c r="I169" s="8" t="n">
        <v>-5.7746773</v>
      </c>
      <c r="J169" s="9" t="n">
        <v>1.0680643</v>
      </c>
      <c r="K169" s="7" t="n">
        <v>0.115973</v>
      </c>
      <c r="L169" s="9" t="n">
        <v>0.0178719</v>
      </c>
      <c r="M169" s="7" t="n">
        <v>-0.8119224</v>
      </c>
      <c r="N169" s="8" t="n">
        <v>-0.9219701</v>
      </c>
      <c r="O169" s="8" t="n">
        <v>-1.1456916</v>
      </c>
      <c r="P169" s="9" t="n">
        <v>0.2237215</v>
      </c>
    </row>
    <row r="170" customFormat="false" ht="13.8" hidden="false" customHeight="false" outlineLevel="0" collapsed="false">
      <c r="A170" s="0" t="s">
        <v>178</v>
      </c>
      <c r="B170" s="7" t="n">
        <v>8.08</v>
      </c>
      <c r="C170" s="8" t="n">
        <v>7.435</v>
      </c>
      <c r="D170" s="9" t="n">
        <v>6394.27582553353</v>
      </c>
      <c r="E170" s="7" t="n">
        <v>4.8004376</v>
      </c>
      <c r="F170" s="9" t="n">
        <v>0.7397676</v>
      </c>
      <c r="G170" s="7" t="n">
        <v>-7.5478306</v>
      </c>
      <c r="H170" s="8" t="n">
        <v>-7.5855956</v>
      </c>
      <c r="I170" s="8" t="n">
        <v>-7.7180042</v>
      </c>
      <c r="J170" s="9" t="n">
        <v>0.1324083</v>
      </c>
      <c r="K170" s="7" t="n">
        <v>0.1412418</v>
      </c>
      <c r="L170" s="9" t="n">
        <v>0.021766</v>
      </c>
      <c r="M170" s="7" t="n">
        <v>-1.4890597</v>
      </c>
      <c r="N170" s="8" t="n">
        <v>-1.4979669</v>
      </c>
      <c r="O170" s="8" t="n">
        <v>-1.5256896</v>
      </c>
      <c r="P170" s="9" t="n">
        <v>0.0277227</v>
      </c>
    </row>
    <row r="171" customFormat="false" ht="13.8" hidden="false" customHeight="false" outlineLevel="0" collapsed="false">
      <c r="A171" s="0" t="s">
        <v>179</v>
      </c>
      <c r="B171" s="7" t="n">
        <v>10.608</v>
      </c>
      <c r="C171" s="8" t="n">
        <v>3.979</v>
      </c>
      <c r="D171" s="9" t="n">
        <v>6412.049636552</v>
      </c>
      <c r="E171" s="7" t="n">
        <v>2.9773893</v>
      </c>
      <c r="F171" s="9" t="n">
        <v>0.5161818</v>
      </c>
      <c r="G171" s="7" t="n">
        <v>-4.6131711</v>
      </c>
      <c r="H171" s="8" t="n">
        <v>-12.1786442</v>
      </c>
      <c r="I171" s="8" t="n">
        <v>-18.2888737</v>
      </c>
      <c r="J171" s="9" t="n">
        <v>6.11023</v>
      </c>
      <c r="K171" s="7" t="n">
        <v>0.1591532</v>
      </c>
      <c r="L171" s="9" t="n">
        <v>0.0275919</v>
      </c>
      <c r="M171" s="7" t="n">
        <v>-0.8986203</v>
      </c>
      <c r="N171" s="8" t="n">
        <v>-3.1052992</v>
      </c>
      <c r="O171" s="8" t="n">
        <v>-5.3317981</v>
      </c>
      <c r="P171" s="9" t="n">
        <v>2.2264986</v>
      </c>
    </row>
    <row r="172" customFormat="false" ht="13.8" hidden="false" customHeight="false" outlineLevel="0" collapsed="false">
      <c r="A172" s="0" t="s">
        <v>180</v>
      </c>
      <c r="B172" s="7" t="n">
        <v>6.217</v>
      </c>
      <c r="C172" s="8" t="n">
        <v>5.007</v>
      </c>
      <c r="D172" s="9" t="n">
        <v>6454.69892829</v>
      </c>
      <c r="E172" s="7" t="n">
        <v>3.7191659</v>
      </c>
      <c r="F172" s="9" t="n">
        <v>0.5526698</v>
      </c>
      <c r="G172" s="7" t="n">
        <v>-11.7254009</v>
      </c>
      <c r="H172" s="8" t="n">
        <v>-13.5114012</v>
      </c>
      <c r="I172" s="8" t="n">
        <v>-16.5731907</v>
      </c>
      <c r="J172" s="9" t="n">
        <v>3.0617893</v>
      </c>
      <c r="K172" s="7" t="n">
        <v>0.1245334</v>
      </c>
      <c r="L172" s="9" t="n">
        <v>0.0185057</v>
      </c>
      <c r="M172" s="7" t="n">
        <v>-2.3816562</v>
      </c>
      <c r="N172" s="8" t="n">
        <v>-2.8583586</v>
      </c>
      <c r="O172" s="8" t="n">
        <v>-3.6366231</v>
      </c>
      <c r="P172" s="9" t="n">
        <v>0.7782646</v>
      </c>
    </row>
    <row r="173" customFormat="false" ht="13.8" hidden="false" customHeight="false" outlineLevel="0" collapsed="false">
      <c r="A173" s="0" t="s">
        <v>181</v>
      </c>
      <c r="B173" s="7" t="n">
        <v>6.917</v>
      </c>
      <c r="C173" s="8" t="n">
        <v>4.861</v>
      </c>
      <c r="D173" s="9" t="n">
        <v>6540.769442902</v>
      </c>
      <c r="E173" s="7" t="n">
        <v>3.1563527</v>
      </c>
      <c r="F173" s="9" t="n">
        <v>0.4690355</v>
      </c>
      <c r="G173" s="7" t="n">
        <v>-9.6665735</v>
      </c>
      <c r="H173" s="8" t="n">
        <v>-12.8264437</v>
      </c>
      <c r="I173" s="8" t="n">
        <v>-16.9464531</v>
      </c>
      <c r="J173" s="9" t="n">
        <v>4.1200085</v>
      </c>
      <c r="K173" s="7" t="n">
        <v>0.1239474</v>
      </c>
      <c r="L173" s="9" t="n">
        <v>0.0184186</v>
      </c>
      <c r="M173" s="7" t="n">
        <v>-1.9588236</v>
      </c>
      <c r="N173" s="8" t="n">
        <v>-2.7701056</v>
      </c>
      <c r="O173" s="8" t="n">
        <v>-3.8016775</v>
      </c>
      <c r="P173" s="9" t="n">
        <v>1.0315717</v>
      </c>
    </row>
    <row r="174" customFormat="false" ht="13.8" hidden="false" customHeight="false" outlineLevel="0" collapsed="false">
      <c r="A174" s="0" t="s">
        <v>182</v>
      </c>
      <c r="B174" s="7" t="n">
        <v>7.562</v>
      </c>
      <c r="C174" s="8" t="n">
        <v>3.476</v>
      </c>
      <c r="D174" s="9" t="n">
        <v>6715.86031269607</v>
      </c>
      <c r="E174" s="7" t="n">
        <v>21.8097635</v>
      </c>
      <c r="F174" s="9" t="n">
        <v>3.0248778</v>
      </c>
      <c r="G174" s="7" t="n">
        <v>-5.0722246</v>
      </c>
      <c r="H174" s="8" t="n">
        <v>-9.456418</v>
      </c>
      <c r="I174" s="8" t="n">
        <v>-19.3437119</v>
      </c>
      <c r="J174" s="9" t="n">
        <v>9.8872929</v>
      </c>
      <c r="K174" s="7" t="n">
        <v>0.1637476</v>
      </c>
      <c r="L174" s="9" t="n">
        <v>0.0227108</v>
      </c>
      <c r="M174" s="7" t="n">
        <v>-2.1173835</v>
      </c>
      <c r="N174" s="8" t="n">
        <v>-4.2831445</v>
      </c>
      <c r="O174" s="8" t="n">
        <v>-6.949141</v>
      </c>
      <c r="P174" s="9" t="n">
        <v>2.6659963</v>
      </c>
    </row>
    <row r="175" customFormat="false" ht="13.8" hidden="false" customHeight="false" outlineLevel="0" collapsed="false">
      <c r="A175" s="0" t="s">
        <v>183</v>
      </c>
      <c r="B175" s="7" t="n">
        <v>6.997</v>
      </c>
      <c r="C175" s="8" t="n">
        <v>6.178</v>
      </c>
      <c r="D175" s="9" t="n">
        <v>6737.054768613</v>
      </c>
      <c r="E175" s="7" t="n">
        <v>2.999484</v>
      </c>
      <c r="F175" s="9" t="n">
        <v>0.4457248</v>
      </c>
      <c r="G175" s="7" t="n">
        <v>-7.4650269</v>
      </c>
      <c r="H175" s="8" t="n">
        <v>-8.21772</v>
      </c>
      <c r="I175" s="8" t="n">
        <v>-11.5198135</v>
      </c>
      <c r="J175" s="9" t="n">
        <v>3.3020935</v>
      </c>
      <c r="K175" s="7" t="n">
        <v>0.1388503</v>
      </c>
      <c r="L175" s="9" t="n">
        <v>0.0206332</v>
      </c>
      <c r="M175" s="7" t="n">
        <v>-1.4847571</v>
      </c>
      <c r="N175" s="8" t="n">
        <v>-1.6495976</v>
      </c>
      <c r="O175" s="8" t="n">
        <v>-2.3387475</v>
      </c>
      <c r="P175" s="9" t="n">
        <v>0.68915</v>
      </c>
    </row>
    <row r="176" customFormat="false" ht="13.8" hidden="false" customHeight="false" outlineLevel="0" collapsed="false">
      <c r="A176" s="0" t="s">
        <v>184</v>
      </c>
      <c r="B176" s="7" t="n">
        <v>6.998</v>
      </c>
      <c r="C176" s="8" t="n">
        <v>6.433</v>
      </c>
      <c r="D176" s="9" t="n">
        <v>6843.764819412</v>
      </c>
      <c r="E176" s="7" t="n">
        <v>2.8237684</v>
      </c>
      <c r="F176" s="9" t="n">
        <v>0.4196133</v>
      </c>
      <c r="G176" s="7" t="n">
        <v>-8.9025202</v>
      </c>
      <c r="H176" s="8" t="n">
        <v>-9.1217976</v>
      </c>
      <c r="I176" s="8" t="n">
        <v>-10.9933805</v>
      </c>
      <c r="J176" s="9" t="n">
        <v>1.8715829</v>
      </c>
      <c r="K176" s="7" t="n">
        <v>0.1388655</v>
      </c>
      <c r="L176" s="9" t="n">
        <v>0.0206355</v>
      </c>
      <c r="M176" s="7" t="n">
        <v>-1.7757493</v>
      </c>
      <c r="N176" s="8" t="n">
        <v>-1.8270333</v>
      </c>
      <c r="O176" s="8" t="n">
        <v>-2.2182124</v>
      </c>
      <c r="P176" s="9" t="n">
        <v>0.3911791</v>
      </c>
    </row>
    <row r="177" customFormat="false" ht="13.8" hidden="false" customHeight="false" outlineLevel="0" collapsed="false">
      <c r="A177" s="0" t="s">
        <v>185</v>
      </c>
      <c r="B177" s="7" t="n">
        <v>11.308</v>
      </c>
      <c r="C177" s="8" t="n">
        <v>7.071</v>
      </c>
      <c r="D177" s="9" t="n">
        <v>6997.15121312546</v>
      </c>
      <c r="E177" s="7" t="n">
        <v>1.4721896</v>
      </c>
      <c r="F177" s="9" t="n">
        <v>0.2552295</v>
      </c>
      <c r="G177" s="7" t="n">
        <v>-3.0373626</v>
      </c>
      <c r="H177" s="8" t="n">
        <v>-4.8835115</v>
      </c>
      <c r="I177" s="8" t="n">
        <v>-6.2813458</v>
      </c>
      <c r="J177" s="9" t="n">
        <v>1.3978342</v>
      </c>
      <c r="K177" s="7" t="n">
        <v>0.1553383</v>
      </c>
      <c r="L177" s="9" t="n">
        <v>0.0269306</v>
      </c>
      <c r="M177" s="7" t="n">
        <v>-0.5901597</v>
      </c>
      <c r="N177" s="8" t="n">
        <v>-0.9623674</v>
      </c>
      <c r="O177" s="8" t="n">
        <v>-1.246521</v>
      </c>
      <c r="P177" s="9" t="n">
        <v>0.2841536</v>
      </c>
    </row>
    <row r="178" customFormat="false" ht="13.8" hidden="false" customHeight="false" outlineLevel="0" collapsed="false">
      <c r="A178" s="0" t="s">
        <v>186</v>
      </c>
      <c r="B178" s="7" t="n">
        <v>11.485</v>
      </c>
      <c r="C178" s="8" t="n">
        <v>7.306</v>
      </c>
      <c r="D178" s="9" t="n">
        <v>7207.30200934281</v>
      </c>
      <c r="E178" s="7" t="n">
        <v>5.4828403</v>
      </c>
      <c r="F178" s="9" t="n">
        <v>0.9505449</v>
      </c>
      <c r="G178" s="7" t="n">
        <v>-2.4295347</v>
      </c>
      <c r="H178" s="8" t="n">
        <v>-4.3929725</v>
      </c>
      <c r="I178" s="8" t="n">
        <v>-6.1574864</v>
      </c>
      <c r="J178" s="9" t="n">
        <v>1.7645143</v>
      </c>
      <c r="K178" s="7" t="n">
        <v>0.168537</v>
      </c>
      <c r="L178" s="9" t="n">
        <v>0.0292188</v>
      </c>
      <c r="M178" s="7" t="n">
        <v>-0.4717824</v>
      </c>
      <c r="N178" s="8" t="n">
        <v>-0.8646457</v>
      </c>
      <c r="O178" s="8" t="n">
        <v>-1.2263303</v>
      </c>
      <c r="P178" s="9" t="n">
        <v>0.3616846</v>
      </c>
    </row>
    <row r="179" customFormat="false" ht="13.8" hidden="false" customHeight="false" outlineLevel="0" collapsed="false">
      <c r="A179" s="0" t="s">
        <v>187</v>
      </c>
      <c r="B179" s="7" t="n">
        <v>7.382</v>
      </c>
      <c r="C179" s="8" t="n">
        <v>2.41</v>
      </c>
      <c r="D179" s="9" t="n">
        <v>7919.869039237</v>
      </c>
      <c r="E179" s="7" t="n">
        <v>36.0085054</v>
      </c>
      <c r="F179" s="9" t="n">
        <v>4.4066057</v>
      </c>
      <c r="G179" s="7" t="n">
        <v>209.566864</v>
      </c>
      <c r="H179" s="8" t="n">
        <v>209.5634155</v>
      </c>
      <c r="I179" s="8" t="n">
        <v>-18.1040401</v>
      </c>
      <c r="J179" s="9" t="n">
        <v>227.6674652</v>
      </c>
      <c r="K179" s="7" t="n">
        <v>0.2318827</v>
      </c>
      <c r="L179" s="9" t="n">
        <v>0.0283771</v>
      </c>
      <c r="M179" s="7" t="n">
        <v>1.6274962</v>
      </c>
      <c r="N179" s="8" t="n">
        <v>1.6268224</v>
      </c>
      <c r="O179" s="8" t="n">
        <v>-6.0528736</v>
      </c>
      <c r="P179" s="9" t="n">
        <v>7.6796956</v>
      </c>
    </row>
    <row r="180" customFormat="false" ht="13.8" hidden="false" customHeight="false" outlineLevel="0" collapsed="false">
      <c r="A180" s="0" t="s">
        <v>188</v>
      </c>
      <c r="B180" s="7" t="n">
        <v>6.978</v>
      </c>
      <c r="C180" s="8" t="n">
        <v>5</v>
      </c>
      <c r="D180" s="9" t="n">
        <v>8271.1375344</v>
      </c>
      <c r="E180" s="7" t="n">
        <v>3.3824972</v>
      </c>
      <c r="F180" s="9" t="n">
        <v>0.4139393</v>
      </c>
      <c r="G180" s="7" t="n">
        <v>-9.6635723</v>
      </c>
      <c r="H180" s="8" t="n">
        <v>-12.4951963</v>
      </c>
      <c r="I180" s="8" t="n">
        <v>-16.0956459</v>
      </c>
      <c r="J180" s="9" t="n">
        <v>3.6004496</v>
      </c>
      <c r="K180" s="7" t="n">
        <v>0.1662704</v>
      </c>
      <c r="L180" s="9" t="n">
        <v>0.0203476</v>
      </c>
      <c r="M180" s="7" t="n">
        <v>-1.9599836</v>
      </c>
      <c r="N180" s="8" t="n">
        <v>-2.6498263</v>
      </c>
      <c r="O180" s="8" t="n">
        <v>-3.6119559</v>
      </c>
      <c r="P180" s="9" t="n">
        <v>0.9621297</v>
      </c>
    </row>
    <row r="181" customFormat="false" ht="13.8" hidden="false" customHeight="false" outlineLevel="0" collapsed="false">
      <c r="A181" s="0" t="s">
        <v>189</v>
      </c>
      <c r="B181" s="7" t="n">
        <v>11.23</v>
      </c>
      <c r="C181" s="8" t="n">
        <v>7.124</v>
      </c>
      <c r="D181" s="9" t="n">
        <v>8864.89718221035</v>
      </c>
      <c r="E181" s="7" t="n">
        <v>3.2846351</v>
      </c>
      <c r="F181" s="9" t="n">
        <v>0.4141439</v>
      </c>
      <c r="G181" s="7" t="n">
        <v>-2.6124816</v>
      </c>
      <c r="H181" s="8" t="n">
        <v>-3.6996052</v>
      </c>
      <c r="I181" s="8" t="n">
        <v>-7.1834707</v>
      </c>
      <c r="J181" s="9" t="n">
        <v>3.4838653</v>
      </c>
      <c r="K181" s="7" t="n">
        <v>0.1967306</v>
      </c>
      <c r="L181" s="9" t="n">
        <v>0.0248048</v>
      </c>
      <c r="M181" s="7" t="n">
        <v>-0.5074816</v>
      </c>
      <c r="N181" s="8" t="n">
        <v>-0.7262894</v>
      </c>
      <c r="O181" s="8" t="n">
        <v>-1.4291801</v>
      </c>
      <c r="P181" s="9" t="n">
        <v>0.7028908</v>
      </c>
    </row>
    <row r="182" customFormat="false" ht="13.8" hidden="false" customHeight="false" outlineLevel="0" collapsed="false">
      <c r="A182" s="0" t="s">
        <v>190</v>
      </c>
      <c r="B182" s="7" t="n">
        <v>8.166</v>
      </c>
      <c r="C182" s="8" t="n">
        <v>6.51</v>
      </c>
      <c r="D182" s="9" t="n">
        <v>9194.403522668</v>
      </c>
      <c r="E182" s="7" t="n">
        <v>2.5774996</v>
      </c>
      <c r="F182" s="9" t="n">
        <v>0.3154263</v>
      </c>
      <c r="G182" s="7" t="n">
        <v>-5.5351391</v>
      </c>
      <c r="H182" s="8" t="n">
        <v>-6.7691174</v>
      </c>
      <c r="I182" s="8" t="n">
        <v>-8.8952694</v>
      </c>
      <c r="J182" s="9" t="n">
        <v>2.1261528</v>
      </c>
      <c r="K182" s="7" t="n">
        <v>0.1944205</v>
      </c>
      <c r="L182" s="9" t="n">
        <v>0.0237926</v>
      </c>
      <c r="M182" s="7" t="n">
        <v>-1.086309</v>
      </c>
      <c r="N182" s="8" t="n">
        <v>-1.3475899</v>
      </c>
      <c r="O182" s="8" t="n">
        <v>-1.794293</v>
      </c>
      <c r="P182" s="9" t="n">
        <v>0.4467032</v>
      </c>
    </row>
    <row r="183" customFormat="false" ht="13.8" hidden="false" customHeight="false" outlineLevel="0" collapsed="false">
      <c r="A183" s="0" t="s">
        <v>191</v>
      </c>
      <c r="B183" s="7" t="n">
        <v>12.479</v>
      </c>
      <c r="C183" s="8" t="n">
        <v>7.21</v>
      </c>
      <c r="D183" s="9" t="n">
        <v>9320.777438904</v>
      </c>
      <c r="E183" s="7" t="n">
        <v>3.4171072</v>
      </c>
      <c r="F183" s="9" t="n">
        <v>0.4443107</v>
      </c>
      <c r="G183" s="7" t="n">
        <v>-2.0488801</v>
      </c>
      <c r="H183" s="8" t="n">
        <v>-4.1361494</v>
      </c>
      <c r="I183" s="8" t="n">
        <v>-7.5383725</v>
      </c>
      <c r="J183" s="9" t="n">
        <v>3.4022233</v>
      </c>
      <c r="K183" s="7" t="n">
        <v>0.2126293</v>
      </c>
      <c r="L183" s="9" t="n">
        <v>0.0276472</v>
      </c>
      <c r="M183" s="7" t="n">
        <v>-0.3975154</v>
      </c>
      <c r="N183" s="8" t="n">
        <v>-0.8129426</v>
      </c>
      <c r="O183" s="8" t="n">
        <v>-1.4968224</v>
      </c>
      <c r="P183" s="9" t="n">
        <v>0.6838798</v>
      </c>
    </row>
    <row r="184" customFormat="false" ht="13.8" hidden="false" customHeight="false" outlineLevel="0" collapsed="false">
      <c r="A184" s="0" t="s">
        <v>192</v>
      </c>
      <c r="B184" s="7" t="n">
        <v>8.477</v>
      </c>
      <c r="C184" s="8" t="n">
        <v>6.856</v>
      </c>
      <c r="D184" s="9" t="n">
        <v>10119.577809264</v>
      </c>
      <c r="E184" s="7" t="n">
        <v>2.4866639</v>
      </c>
      <c r="F184" s="9" t="n">
        <v>0.2722777</v>
      </c>
      <c r="G184" s="7" t="n">
        <v>-5.1103315</v>
      </c>
      <c r="H184" s="8" t="n">
        <v>-6.3404531</v>
      </c>
      <c r="I184" s="8" t="n">
        <v>-7.1025028</v>
      </c>
      <c r="J184" s="9" t="n">
        <v>0.7620498</v>
      </c>
      <c r="K184" s="7" t="n">
        <v>0.2017495</v>
      </c>
      <c r="L184" s="9" t="n">
        <v>0.0220906</v>
      </c>
      <c r="M184" s="7" t="n">
        <v>-1.0006666</v>
      </c>
      <c r="N184" s="8" t="n">
        <v>-1.2560519</v>
      </c>
      <c r="O184" s="8" t="n">
        <v>-1.4100424</v>
      </c>
      <c r="P184" s="9" t="n">
        <v>0.1539905</v>
      </c>
    </row>
    <row r="185" customFormat="false" ht="13.8" hidden="false" customHeight="false" outlineLevel="0" collapsed="false">
      <c r="A185" s="0" t="s">
        <v>193</v>
      </c>
      <c r="B185" s="7" t="n">
        <v>11.084</v>
      </c>
      <c r="C185" s="8" t="n">
        <v>7.163</v>
      </c>
      <c r="D185" s="9" t="n">
        <v>10501.0911768082</v>
      </c>
      <c r="E185" s="7" t="n">
        <v>2.1879345</v>
      </c>
      <c r="F185" s="9" t="n">
        <v>0.2528775</v>
      </c>
      <c r="G185" s="7" t="n">
        <v>-3.3023627</v>
      </c>
      <c r="H185" s="8" t="n">
        <v>-4.9575782</v>
      </c>
      <c r="I185" s="8" t="n">
        <v>-6.0371389</v>
      </c>
      <c r="J185" s="9" t="n">
        <v>1.0795606</v>
      </c>
      <c r="K185" s="7" t="n">
        <v>0.2327109</v>
      </c>
      <c r="L185" s="9" t="n">
        <v>0.0268963</v>
      </c>
      <c r="M185" s="7" t="n">
        <v>-0.6422811</v>
      </c>
      <c r="N185" s="8" t="n">
        <v>-0.9761242</v>
      </c>
      <c r="O185" s="8" t="n">
        <v>-1.1966224</v>
      </c>
      <c r="P185" s="9" t="n">
        <v>0.2204982</v>
      </c>
    </row>
    <row r="186" customFormat="false" ht="13.8" hidden="false" customHeight="false" outlineLevel="0" collapsed="false">
      <c r="A186" s="0" t="s">
        <v>194</v>
      </c>
      <c r="B186" s="7" t="n">
        <v>8.393</v>
      </c>
      <c r="C186" s="8" t="n">
        <v>5.326</v>
      </c>
      <c r="D186" s="9" t="n">
        <v>10904.1684375136</v>
      </c>
      <c r="E186" s="7" t="n">
        <v>6.9825036</v>
      </c>
      <c r="F186" s="9" t="n">
        <v>0.60527</v>
      </c>
      <c r="G186" s="7" t="n">
        <v>-6.2156262</v>
      </c>
      <c r="H186" s="8" t="n">
        <v>-9.1593084</v>
      </c>
      <c r="I186" s="8" t="n">
        <v>-15.3190279</v>
      </c>
      <c r="J186" s="9" t="n">
        <v>6.1597199</v>
      </c>
      <c r="K186" s="7" t="n">
        <v>0.2069278</v>
      </c>
      <c r="L186" s="9" t="n">
        <v>0.0179373</v>
      </c>
      <c r="M186" s="7" t="n">
        <v>-1.2174975</v>
      </c>
      <c r="N186" s="8" t="n">
        <v>-1.8910739</v>
      </c>
      <c r="O186" s="8" t="n">
        <v>-3.2614625</v>
      </c>
      <c r="P186" s="9" t="n">
        <v>1.3703884</v>
      </c>
    </row>
    <row r="187" customFormat="false" ht="13.8" hidden="false" customHeight="false" outlineLevel="0" collapsed="false">
      <c r="A187" s="0" t="s">
        <v>195</v>
      </c>
      <c r="B187" s="7" t="n">
        <v>11.059</v>
      </c>
      <c r="C187" s="8" t="n">
        <v>7.128</v>
      </c>
      <c r="D187" s="9" t="n">
        <v>14428.770863625</v>
      </c>
      <c r="E187" s="7" t="n">
        <v>10.7776406</v>
      </c>
      <c r="F187" s="9" t="n">
        <v>0.9342473</v>
      </c>
      <c r="G187" s="7" t="n">
        <v>-3.1329131</v>
      </c>
      <c r="H187" s="8" t="n">
        <v>-4.8641934</v>
      </c>
      <c r="I187" s="8" t="n">
        <v>-6.2087822</v>
      </c>
      <c r="J187" s="9" t="n">
        <v>1.3445889</v>
      </c>
      <c r="K187" s="7" t="n">
        <v>0.3369513</v>
      </c>
      <c r="L187" s="9" t="n">
        <v>0.0292082</v>
      </c>
      <c r="M187" s="7" t="n">
        <v>-0.6091007</v>
      </c>
      <c r="N187" s="8" t="n">
        <v>-0.9585164</v>
      </c>
      <c r="O187" s="8" t="n">
        <v>-1.2367543</v>
      </c>
      <c r="P187" s="9" t="n">
        <v>0.2782379</v>
      </c>
    </row>
    <row r="188" customFormat="false" ht="13.8" hidden="false" customHeight="false" outlineLevel="0" collapsed="false">
      <c r="A188" s="0" t="s">
        <v>196</v>
      </c>
      <c r="B188" s="7" t="n">
        <v>6.811</v>
      </c>
      <c r="C188" s="8" t="n">
        <v>5.3</v>
      </c>
      <c r="D188" s="9" t="n">
        <v>16472.25892192</v>
      </c>
      <c r="E188" s="7" t="n">
        <v>11.068766</v>
      </c>
      <c r="F188" s="9" t="n">
        <v>0.6396549</v>
      </c>
      <c r="G188" s="7" t="n">
        <v>-10.2271709</v>
      </c>
      <c r="H188" s="8" t="n">
        <v>-11.6192122</v>
      </c>
      <c r="I188" s="8" t="n">
        <v>-15.9710608</v>
      </c>
      <c r="J188" s="9" t="n">
        <v>4.3518486</v>
      </c>
      <c r="K188" s="7" t="n">
        <v>0.3121114</v>
      </c>
      <c r="L188" s="9" t="n">
        <v>0.0180367</v>
      </c>
      <c r="M188" s="7" t="n">
        <v>-2.0471287</v>
      </c>
      <c r="N188" s="8" t="n">
        <v>-2.4129202</v>
      </c>
      <c r="O188" s="8" t="n">
        <v>-3.4433956</v>
      </c>
      <c r="P188" s="9" t="n">
        <v>1.0304754</v>
      </c>
    </row>
    <row r="189" customFormat="false" ht="13.8" hidden="false" customHeight="false" outlineLevel="0" collapsed="false">
      <c r="A189" s="0" t="s">
        <v>197</v>
      </c>
      <c r="B189" s="7" t="n">
        <v>15.661</v>
      </c>
      <c r="C189" s="8" t="n">
        <v>6.249</v>
      </c>
      <c r="D189" s="9" t="n">
        <v>17253.512704</v>
      </c>
      <c r="E189" s="7" t="n">
        <v>6.2015928</v>
      </c>
      <c r="F189" s="9" t="n">
        <v>0.5287778</v>
      </c>
      <c r="G189" s="7" t="n">
        <v>-0.6876795</v>
      </c>
      <c r="H189" s="8" t="n">
        <v>-2.298522</v>
      </c>
      <c r="I189" s="8" t="n">
        <v>-10.1491003</v>
      </c>
      <c r="J189" s="9" t="n">
        <v>7.8505783</v>
      </c>
      <c r="K189" s="7" t="n">
        <v>0.4298076</v>
      </c>
      <c r="L189" s="9" t="n">
        <v>0.0366475</v>
      </c>
      <c r="M189" s="7" t="n">
        <v>-0.1332637</v>
      </c>
      <c r="N189" s="8" t="n">
        <v>-0.46126</v>
      </c>
      <c r="O189" s="8" t="n">
        <v>-2.0533674</v>
      </c>
      <c r="P189" s="9" t="n">
        <v>1.5921074</v>
      </c>
    </row>
    <row r="190" customFormat="false" ht="13.8" hidden="false" customHeight="false" outlineLevel="0" collapsed="false">
      <c r="A190" s="0" t="s">
        <v>198</v>
      </c>
      <c r="B190" s="7" t="n">
        <v>16.39</v>
      </c>
      <c r="C190" s="8" t="n">
        <v>4.022</v>
      </c>
      <c r="D190" s="9" t="n">
        <v>29053.359278488</v>
      </c>
      <c r="E190" s="7" t="n">
        <v>14.8270357</v>
      </c>
      <c r="F190" s="9" t="n">
        <v>0.6426272</v>
      </c>
      <c r="G190" s="7" t="n">
        <v>-1.2210695</v>
      </c>
      <c r="H190" s="8" t="n">
        <v>-9.621007</v>
      </c>
      <c r="I190" s="8" t="n">
        <v>-14.7977428</v>
      </c>
      <c r="J190" s="9" t="n">
        <v>5.1767359</v>
      </c>
      <c r="K190" s="7" t="n">
        <v>0.685089</v>
      </c>
      <c r="L190" s="9" t="n">
        <v>0.0296928</v>
      </c>
      <c r="M190" s="7" t="n">
        <v>-0.2366522</v>
      </c>
      <c r="N190" s="8" t="n">
        <v>-2.4385948</v>
      </c>
      <c r="O190" s="8" t="n">
        <v>-4.8411264</v>
      </c>
      <c r="P190" s="9" t="n">
        <v>2.4025316</v>
      </c>
    </row>
    <row r="191" customFormat="false" ht="13.8" hidden="false" customHeight="false" outlineLevel="0" collapsed="false">
      <c r="A191" s="0" t="s">
        <v>199</v>
      </c>
      <c r="B191" s="7" t="n">
        <v>10.422</v>
      </c>
      <c r="C191" s="8" t="n">
        <v>4.01</v>
      </c>
      <c r="D191" s="9" t="n">
        <v>42282.401368472</v>
      </c>
      <c r="E191" s="7" t="n">
        <v>37.273199</v>
      </c>
      <c r="F191" s="9" t="n">
        <v>0.9231229</v>
      </c>
      <c r="G191" s="7" t="n">
        <v>-4.7797604</v>
      </c>
      <c r="H191" s="8" t="n">
        <v>-11.0772896</v>
      </c>
      <c r="I191" s="8" t="n">
        <v>-23.0379467</v>
      </c>
      <c r="J191" s="9" t="n">
        <v>11.9606571</v>
      </c>
      <c r="K191" s="7" t="n">
        <v>1.1375169</v>
      </c>
      <c r="L191" s="9" t="n">
        <v>0.0281722</v>
      </c>
      <c r="M191" s="7" t="n">
        <v>-0.9315222</v>
      </c>
      <c r="N191" s="8" t="n">
        <v>-2.6737032</v>
      </c>
      <c r="O191" s="8" t="n">
        <v>-6.0832677</v>
      </c>
      <c r="P191" s="9" t="n">
        <v>3.4095647</v>
      </c>
    </row>
    <row r="192" customFormat="false" ht="13.8" hidden="false" customHeight="false" outlineLevel="0" collapsed="false">
      <c r="A192" s="0" t="s">
        <v>200</v>
      </c>
      <c r="B192" s="7" t="n">
        <v>10.032</v>
      </c>
      <c r="C192" s="8" t="n">
        <v>1.913</v>
      </c>
      <c r="D192" s="9" t="n">
        <v>45201.713461848</v>
      </c>
      <c r="E192" s="7" t="n">
        <v>61.3758591</v>
      </c>
      <c r="F192" s="9" t="n">
        <v>1.330049</v>
      </c>
      <c r="G192" s="7" t="n">
        <v>802.2798462</v>
      </c>
      <c r="H192" s="8" t="n">
        <v>526.399353</v>
      </c>
      <c r="I192" s="8" t="n">
        <v>-20.921751</v>
      </c>
      <c r="J192" s="9" t="n">
        <v>547.321106</v>
      </c>
      <c r="K192" s="7" t="n">
        <v>1.0337828</v>
      </c>
      <c r="L192" s="9" t="n">
        <v>0.0224026</v>
      </c>
      <c r="M192" s="7" t="n">
        <v>32.0801048</v>
      </c>
      <c r="N192" s="8" t="n">
        <v>19.7522087</v>
      </c>
      <c r="O192" s="8" t="n">
        <v>-6.6590033</v>
      </c>
      <c r="P192" s="9" t="n">
        <v>26.411211</v>
      </c>
    </row>
    <row r="1048576" customFormat="false" ht="12.8" hidden="false" customHeight="false" outlineLevel="0" collapsed="false"/>
  </sheetData>
  <conditionalFormatting sqref="A:A">
    <cfRule type="cellIs" priority="2" operator="equal" aboveAverage="0" equalAverage="0" bottom="0" percent="0" rank="0" text="" dxfId="0">
      <formula>"DDR"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63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 zeroHeight="false" outlineLevelRow="0" outlineLevelCol="0"/>
  <cols>
    <col collapsed="false" customWidth="true" hidden="false" outlineLevel="0" max="1" min="1" style="0" width="13.15"/>
    <col collapsed="false" customWidth="true" hidden="false" outlineLevel="0" max="3" min="2" style="0" width="8.53"/>
    <col collapsed="false" customWidth="true" hidden="false" outlineLevel="0" max="4" min="4" style="0" width="18.3"/>
    <col collapsed="false" customWidth="true" hidden="false" outlineLevel="0" max="5" min="5" style="0" width="16"/>
    <col collapsed="false" customWidth="true" hidden="false" outlineLevel="0" max="6" min="6" style="0" width="23.39"/>
    <col collapsed="false" customWidth="true" hidden="false" outlineLevel="0" max="7" min="7" style="0" width="15.84"/>
    <col collapsed="false" customWidth="true" hidden="false" outlineLevel="0" max="9" min="8" style="0" width="16"/>
    <col collapsed="false" customWidth="true" hidden="false" outlineLevel="0" max="11" min="10" style="0" width="18.84"/>
    <col collapsed="false" customWidth="true" hidden="false" outlineLevel="0" max="14" min="12" style="0" width="8.53"/>
    <col collapsed="false" customWidth="true" hidden="false" outlineLevel="0" max="15" min="15" style="0" width="13.15"/>
    <col collapsed="false" customWidth="true" hidden="false" outlineLevel="0" max="16" min="16" style="0" width="18.3"/>
    <col collapsed="false" customWidth="true" hidden="false" outlineLevel="0" max="17" min="17" style="0" width="16"/>
    <col collapsed="false" customWidth="true" hidden="false" outlineLevel="0" max="18" min="18" style="0" width="23.39"/>
    <col collapsed="false" customWidth="true" hidden="false" outlineLevel="0" max="19" min="19" style="0" width="15.84"/>
    <col collapsed="false" customWidth="true" hidden="false" outlineLevel="0" max="21" min="20" style="0" width="16"/>
    <col collapsed="false" customWidth="true" hidden="false" outlineLevel="0" max="22" min="22" style="0" width="18.84"/>
    <col collapsed="false" customWidth="true" hidden="false" outlineLevel="0" max="1025" min="23" style="0" width="8.53"/>
  </cols>
  <sheetData>
    <row r="1" customFormat="false" ht="13.8" hidden="false" customHeight="false" outlineLevel="0" collapsed="false">
      <c r="A1" s="10" t="s">
        <v>0</v>
      </c>
      <c r="B1" s="10" t="s">
        <v>1</v>
      </c>
      <c r="C1" s="10" t="s">
        <v>2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201</v>
      </c>
      <c r="K1" s="10" t="s">
        <v>202</v>
      </c>
    </row>
    <row r="2" customFormat="false" ht="13.8" hidden="false" customHeight="false" outlineLevel="0" collapsed="false">
      <c r="A2" s="10" t="s">
        <v>203</v>
      </c>
      <c r="B2" s="10" t="n">
        <v>3.212</v>
      </c>
      <c r="C2" s="10" t="n">
        <v>2.476</v>
      </c>
      <c r="D2" s="11" t="n">
        <v>0.0031080521</v>
      </c>
      <c r="E2" s="11" t="n">
        <v>0.0064660256</v>
      </c>
      <c r="F2" s="11" t="n">
        <v>-1.7415339</v>
      </c>
      <c r="G2" s="11" t="n">
        <v>-3.207259</v>
      </c>
      <c r="H2" s="11" t="n">
        <v>-7.7852778</v>
      </c>
      <c r="I2" s="11" t="n">
        <v>4.578019</v>
      </c>
      <c r="J2" s="11" t="n">
        <v>8.0647833</v>
      </c>
      <c r="K2" s="12" t="n">
        <f aca="false">E2/[1]CH4!$M$2</f>
        <v>4.25601521785992E-005</v>
      </c>
      <c r="P2" s="12"/>
      <c r="Q2" s="12"/>
      <c r="R2" s="12"/>
      <c r="S2" s="12"/>
      <c r="T2" s="12"/>
      <c r="U2" s="12"/>
      <c r="V2" s="12"/>
      <c r="X2" s="12"/>
    </row>
    <row r="3" customFormat="false" ht="13.8" hidden="false" customHeight="false" outlineLevel="0" collapsed="false">
      <c r="A3" s="10" t="s">
        <v>204</v>
      </c>
      <c r="B3" s="10" t="n">
        <v>6.219</v>
      </c>
      <c r="C3" s="10" t="n">
        <v>3.666</v>
      </c>
      <c r="D3" s="11" t="n">
        <v>0.013519979</v>
      </c>
      <c r="E3" s="11" t="n">
        <v>0.014063555</v>
      </c>
      <c r="F3" s="11" t="n">
        <v>11.066031</v>
      </c>
      <c r="G3" s="11" t="n">
        <v>-3.9702468</v>
      </c>
      <c r="H3" s="11" t="n">
        <v>-6.6274319</v>
      </c>
      <c r="I3" s="11" t="n">
        <v>2.657185</v>
      </c>
      <c r="J3" s="11" t="n">
        <v>6.6727949</v>
      </c>
      <c r="K3" s="12" t="n">
        <f aca="false">E3/[1]CH4!$M$2</f>
        <v>9.2567997406645E-005</v>
      </c>
      <c r="P3" s="12"/>
      <c r="Q3" s="12"/>
      <c r="R3" s="12"/>
      <c r="S3" s="12"/>
      <c r="T3" s="12"/>
      <c r="U3" s="12"/>
      <c r="V3" s="12"/>
      <c r="X3" s="12"/>
    </row>
    <row r="4" customFormat="false" ht="13.8" hidden="false" customHeight="false" outlineLevel="0" collapsed="false">
      <c r="A4" s="10" t="s">
        <v>205</v>
      </c>
      <c r="B4" s="10" t="n">
        <v>6.03</v>
      </c>
      <c r="C4" s="10" t="n">
        <v>3.428</v>
      </c>
      <c r="D4" s="11" t="n">
        <v>0.017052483</v>
      </c>
      <c r="E4" s="11" t="n">
        <v>0.020272095</v>
      </c>
      <c r="F4" s="11" t="n">
        <v>-1.2713923</v>
      </c>
      <c r="G4" s="11" t="n">
        <v>-4.3672632</v>
      </c>
      <c r="H4" s="11" t="n">
        <v>-6.3783307</v>
      </c>
      <c r="I4" s="11" t="n">
        <v>2.0110673</v>
      </c>
      <c r="J4" s="11" t="n">
        <v>6.809909</v>
      </c>
      <c r="K4" s="12" t="n">
        <f aca="false">E4/[1]CH4!$M$2</f>
        <v>0.000133433348636761</v>
      </c>
      <c r="P4" s="12"/>
      <c r="Q4" s="12"/>
      <c r="R4" s="12"/>
      <c r="S4" s="12"/>
      <c r="T4" s="12"/>
      <c r="U4" s="12"/>
      <c r="V4" s="12"/>
      <c r="X4" s="12"/>
    </row>
    <row r="5" customFormat="false" ht="13.8" hidden="false" customHeight="false" outlineLevel="0" collapsed="false">
      <c r="A5" s="10" t="s">
        <v>206</v>
      </c>
      <c r="B5" s="10" t="n">
        <v>8.809</v>
      </c>
      <c r="C5" s="10" t="n">
        <v>6.413</v>
      </c>
      <c r="D5" s="11" t="n">
        <v>0.026207229</v>
      </c>
      <c r="E5" s="11" t="n">
        <v>0.031155316</v>
      </c>
      <c r="F5" s="11" t="n">
        <v>-2.2854349</v>
      </c>
      <c r="G5" s="11" t="n">
        <v>-2.3988128</v>
      </c>
      <c r="H5" s="11" t="n">
        <v>-3.1112115</v>
      </c>
      <c r="I5" s="11" t="n">
        <v>0.71239868</v>
      </c>
      <c r="J5" s="11" t="n">
        <v>6.6768065</v>
      </c>
      <c r="K5" s="12" t="n">
        <f aca="false">E5/[1]CH4!$M$2</f>
        <v>0.000205068008102589</v>
      </c>
      <c r="P5" s="12"/>
      <c r="Q5" s="12"/>
      <c r="R5" s="12"/>
      <c r="S5" s="12"/>
      <c r="T5" s="12"/>
      <c r="U5" s="12"/>
      <c r="V5" s="12"/>
      <c r="X5" s="12"/>
    </row>
    <row r="6" customFormat="false" ht="13.8" hidden="false" customHeight="false" outlineLevel="0" collapsed="false">
      <c r="A6" s="10" t="s">
        <v>207</v>
      </c>
      <c r="B6" s="10" t="n">
        <v>6.429</v>
      </c>
      <c r="C6" s="10" t="n">
        <v>4.984</v>
      </c>
      <c r="D6" s="11" t="n">
        <v>0.029318722</v>
      </c>
      <c r="E6" s="11" t="n">
        <v>0.030497488</v>
      </c>
      <c r="F6" s="11" t="n">
        <v>-2.5705</v>
      </c>
      <c r="G6" s="11" t="n">
        <v>-2.7052462</v>
      </c>
      <c r="H6" s="11" t="n">
        <v>-4.3327684</v>
      </c>
      <c r="I6" s="11" t="n">
        <v>1.6275223</v>
      </c>
      <c r="J6" s="11" t="n">
        <v>6.8234757</v>
      </c>
      <c r="K6" s="12" t="n">
        <f aca="false">E6/[1]CH4!$M$2</f>
        <v>0.000200738105698963</v>
      </c>
      <c r="P6" s="12"/>
      <c r="Q6" s="12"/>
      <c r="R6" s="12"/>
      <c r="S6" s="12"/>
      <c r="T6" s="12"/>
      <c r="U6" s="12"/>
      <c r="V6" s="12"/>
      <c r="X6" s="12"/>
    </row>
    <row r="7" customFormat="false" ht="13.8" hidden="false" customHeight="false" outlineLevel="0" collapsed="false">
      <c r="A7" s="10" t="s">
        <v>208</v>
      </c>
      <c r="B7" s="10" t="n">
        <v>8.33</v>
      </c>
      <c r="C7" s="10" t="n">
        <v>7.721</v>
      </c>
      <c r="D7" s="11" t="n">
        <v>0.016638003</v>
      </c>
      <c r="E7" s="11" t="n">
        <v>0.01730694</v>
      </c>
      <c r="F7" s="11" t="n">
        <v>-1.0188754</v>
      </c>
      <c r="G7" s="11" t="n">
        <v>-1.0325062</v>
      </c>
      <c r="H7" s="11" t="n">
        <v>-1.2391177</v>
      </c>
      <c r="I7" s="11" t="n">
        <v>0.20661157</v>
      </c>
      <c r="J7" s="11" t="n">
        <v>5.5505542</v>
      </c>
      <c r="K7" s="12" t="n">
        <f aca="false">E7/[1]CH4!$M$2</f>
        <v>0.000113916344554201</v>
      </c>
      <c r="P7" s="12"/>
      <c r="Q7" s="12"/>
      <c r="R7" s="12"/>
      <c r="S7" s="12"/>
      <c r="T7" s="12"/>
      <c r="U7" s="12"/>
      <c r="V7" s="12"/>
      <c r="X7" s="12"/>
    </row>
    <row r="8" customFormat="false" ht="13.8" hidden="false" customHeight="false" outlineLevel="0" collapsed="false">
      <c r="A8" s="10" t="s">
        <v>209</v>
      </c>
      <c r="B8" s="10" t="n">
        <v>5.628</v>
      </c>
      <c r="C8" s="10" t="n">
        <v>4.395</v>
      </c>
      <c r="D8" s="11" t="n">
        <v>0.013203683</v>
      </c>
      <c r="E8" s="11" t="n">
        <v>0.021975266</v>
      </c>
      <c r="F8" s="11" t="n">
        <v>-3.5004381</v>
      </c>
      <c r="G8" s="11" t="n">
        <v>-3.685002</v>
      </c>
      <c r="H8" s="11" t="n">
        <v>-5.521421</v>
      </c>
      <c r="I8" s="11" t="n">
        <v>1.836419</v>
      </c>
      <c r="J8" s="11" t="n">
        <v>6.8543698</v>
      </c>
      <c r="K8" s="12" t="n">
        <f aca="false">E8/[1]CH4!$M$2</f>
        <v>0.000144643823421484</v>
      </c>
      <c r="P8" s="12"/>
      <c r="Q8" s="12"/>
      <c r="R8" s="12"/>
      <c r="S8" s="12"/>
      <c r="T8" s="12"/>
      <c r="U8" s="12"/>
      <c r="V8" s="12"/>
      <c r="X8" s="12"/>
    </row>
    <row r="9" customFormat="false" ht="13.8" hidden="false" customHeight="false" outlineLevel="0" collapsed="false">
      <c r="A9" s="10" t="s">
        <v>210</v>
      </c>
      <c r="B9" s="10" t="n">
        <v>4.527</v>
      </c>
      <c r="C9" s="10" t="n">
        <v>2.848</v>
      </c>
      <c r="D9" s="11" t="n">
        <v>0.010520079</v>
      </c>
      <c r="E9" s="11" t="n">
        <v>0.010943044</v>
      </c>
      <c r="F9" s="11" t="n">
        <v>-4.8295296</v>
      </c>
      <c r="G9" s="11" t="n">
        <v>-5.7637478</v>
      </c>
      <c r="H9" s="11" t="n">
        <v>-7.1216536</v>
      </c>
      <c r="I9" s="11" t="n">
        <v>1.3579057</v>
      </c>
      <c r="J9" s="11" t="n">
        <v>7.527777</v>
      </c>
      <c r="K9" s="12" t="n">
        <f aca="false">E9/[1]CH4!$M$2</f>
        <v>7.20284215913261E-005</v>
      </c>
      <c r="P9" s="12"/>
      <c r="Q9" s="12"/>
      <c r="R9" s="12"/>
      <c r="S9" s="12"/>
      <c r="T9" s="12"/>
      <c r="U9" s="12"/>
      <c r="V9" s="12"/>
      <c r="X9" s="12"/>
    </row>
    <row r="10" customFormat="false" ht="13.8" hidden="false" customHeight="false" outlineLevel="0" collapsed="false">
      <c r="A10" s="10" t="s">
        <v>211</v>
      </c>
      <c r="B10" s="10" t="n">
        <v>3.801</v>
      </c>
      <c r="C10" s="10" t="n">
        <v>2.707</v>
      </c>
      <c r="D10" s="11" t="n">
        <v>0.0079608457</v>
      </c>
      <c r="E10" s="11" t="n">
        <v>0.0082809135</v>
      </c>
      <c r="F10" s="11" t="n">
        <v>-4.4338222</v>
      </c>
      <c r="G10" s="11" t="n">
        <v>-5.6514212</v>
      </c>
      <c r="H10" s="11" t="n">
        <v>-7.3855882</v>
      </c>
      <c r="I10" s="11" t="n">
        <v>1.734167</v>
      </c>
      <c r="J10" s="11" t="n">
        <v>7.9527726</v>
      </c>
      <c r="K10" s="12" t="n">
        <f aca="false">E10/[1]CH4!$M$2</f>
        <v>5.45059609318306E-005</v>
      </c>
      <c r="P10" s="12"/>
      <c r="Q10" s="12"/>
      <c r="R10" s="12"/>
      <c r="S10" s="12"/>
      <c r="T10" s="12"/>
      <c r="U10" s="12"/>
      <c r="V10" s="12"/>
      <c r="X10" s="12"/>
    </row>
    <row r="11" customFormat="false" ht="13.8" hidden="false" customHeight="false" outlineLevel="0" collapsed="false">
      <c r="A11" s="10" t="s">
        <v>212</v>
      </c>
      <c r="B11" s="10" t="n">
        <v>3.212</v>
      </c>
      <c r="C11" s="10" t="n">
        <v>2.189</v>
      </c>
      <c r="D11" s="11" t="n">
        <v>0.0066192731</v>
      </c>
      <c r="E11" s="11" t="n">
        <v>0.0068854034</v>
      </c>
      <c r="F11" s="11" t="n">
        <v>8.2542824</v>
      </c>
      <c r="G11" s="11" t="n">
        <v>1.6283905</v>
      </c>
      <c r="H11" s="11" t="n">
        <v>-7.6324649</v>
      </c>
      <c r="I11" s="11" t="n">
        <v>9.2608556</v>
      </c>
      <c r="J11" s="11" t="n">
        <v>8.4775654</v>
      </c>
      <c r="K11" s="12" t="n">
        <f aca="false">E11/[1]CH4!$M$2</f>
        <v>4.53205469082963E-005</v>
      </c>
      <c r="P11" s="12"/>
      <c r="Q11" s="12"/>
      <c r="R11" s="12"/>
      <c r="S11" s="12"/>
      <c r="T11" s="12"/>
      <c r="U11" s="12"/>
      <c r="V11" s="12"/>
      <c r="X11" s="12"/>
    </row>
    <row r="12" customFormat="false" ht="13.8" hidden="false" customHeight="false" outlineLevel="0" collapsed="false">
      <c r="A12" s="10" t="s">
        <v>213</v>
      </c>
      <c r="B12" s="10" t="n">
        <v>6.464</v>
      </c>
      <c r="C12" s="10" t="n">
        <v>5.007</v>
      </c>
      <c r="D12" s="11" t="n">
        <v>0.017240166</v>
      </c>
      <c r="E12" s="11" t="n">
        <v>0.017933313</v>
      </c>
      <c r="F12" s="11" t="n">
        <v>-4.1283918</v>
      </c>
      <c r="G12" s="11" t="n">
        <v>-4.4004196</v>
      </c>
      <c r="H12" s="11" t="n">
        <v>-5.6388226</v>
      </c>
      <c r="I12" s="11" t="n">
        <v>1.2384032</v>
      </c>
      <c r="J12" s="11" t="n">
        <v>7.2543259</v>
      </c>
      <c r="K12" s="12" t="n">
        <f aca="false">E12/[1]CH4!$M$2</f>
        <v>0.000118039206393871</v>
      </c>
      <c r="P12" s="12"/>
      <c r="Q12" s="12"/>
      <c r="R12" s="12"/>
      <c r="S12" s="12"/>
      <c r="T12" s="12"/>
      <c r="U12" s="12"/>
      <c r="V12" s="12"/>
      <c r="X12" s="12"/>
    </row>
    <row r="13" customFormat="false" ht="13.8" hidden="false" customHeight="false" outlineLevel="0" collapsed="false">
      <c r="A13" s="10" t="s">
        <v>214</v>
      </c>
      <c r="B13" s="10" t="n">
        <v>4.366</v>
      </c>
      <c r="C13" s="10" t="n">
        <v>3.369</v>
      </c>
      <c r="D13" s="11" t="n">
        <v>0.011055492</v>
      </c>
      <c r="E13" s="11" t="n">
        <v>0.011499983</v>
      </c>
      <c r="F13" s="11" t="n">
        <v>-1.8334828</v>
      </c>
      <c r="G13" s="11" t="n">
        <v>-5.0605144</v>
      </c>
      <c r="H13" s="11" t="n">
        <v>-7.297586</v>
      </c>
      <c r="I13" s="11" t="n">
        <v>2.2370715</v>
      </c>
      <c r="J13" s="11" t="n">
        <v>8.0400657</v>
      </c>
      <c r="K13" s="12" t="n">
        <f aca="false">E13/[1]CH4!$M$2</f>
        <v>7.56942605564853E-005</v>
      </c>
      <c r="P13" s="12"/>
      <c r="Q13" s="12"/>
      <c r="R13" s="12"/>
      <c r="S13" s="12"/>
      <c r="T13" s="12"/>
      <c r="U13" s="12"/>
      <c r="V13" s="12"/>
      <c r="X13" s="12"/>
    </row>
    <row r="14" customFormat="false" ht="13.8" hidden="false" customHeight="false" outlineLevel="0" collapsed="false">
      <c r="A14" s="10" t="s">
        <v>215</v>
      </c>
      <c r="B14" s="10" t="n">
        <v>4.12</v>
      </c>
      <c r="C14" s="10" t="n">
        <v>3.497</v>
      </c>
      <c r="D14" s="11" t="n">
        <v>0.013509856</v>
      </c>
      <c r="E14" s="11" t="n">
        <v>0.014053025</v>
      </c>
      <c r="F14" s="11" t="n">
        <v>-5.2238999</v>
      </c>
      <c r="G14" s="11" t="n">
        <v>-5.3087434</v>
      </c>
      <c r="H14" s="11" t="n">
        <v>-6.040391</v>
      </c>
      <c r="I14" s="11" t="n">
        <v>0.73164735</v>
      </c>
      <c r="J14" s="11" t="n">
        <v>8.5441564</v>
      </c>
      <c r="K14" s="12" t="n">
        <f aca="false">E14/[1]CH4!$M$2</f>
        <v>9.24986876899559E-005</v>
      </c>
      <c r="P14" s="12"/>
      <c r="Q14" s="12"/>
      <c r="R14" s="12"/>
      <c r="S14" s="12"/>
      <c r="T14" s="12"/>
      <c r="U14" s="12"/>
      <c r="V14" s="12"/>
      <c r="X14" s="12"/>
    </row>
    <row r="15" customFormat="false" ht="13.8" hidden="false" customHeight="false" outlineLevel="0" collapsed="false">
      <c r="A15" s="10" t="s">
        <v>216</v>
      </c>
      <c r="B15" s="10" t="n">
        <v>4.466</v>
      </c>
      <c r="C15" s="10" t="n">
        <v>3.698</v>
      </c>
      <c r="D15" s="11" t="n">
        <v>0.014127772</v>
      </c>
      <c r="E15" s="11" t="n">
        <v>0.014695783</v>
      </c>
      <c r="F15" s="11" t="n">
        <v>-4.7131234</v>
      </c>
      <c r="G15" s="11" t="n">
        <v>-4.9224016</v>
      </c>
      <c r="H15" s="11" t="n">
        <v>-5.9249325</v>
      </c>
      <c r="I15" s="11" t="n">
        <v>1.002531</v>
      </c>
      <c r="J15" s="11" t="n">
        <v>7.513184</v>
      </c>
      <c r="K15" s="12" t="n">
        <f aca="false">E15/[1]CH4!$M$2</f>
        <v>9.67293975550718E-005</v>
      </c>
      <c r="P15" s="12"/>
      <c r="Q15" s="12"/>
      <c r="R15" s="12"/>
      <c r="S15" s="12"/>
      <c r="T15" s="12"/>
      <c r="U15" s="12"/>
      <c r="V15" s="12"/>
      <c r="X15" s="12"/>
    </row>
    <row r="16" customFormat="false" ht="13.8" hidden="false" customHeight="false" outlineLevel="0" collapsed="false">
      <c r="A16" s="10" t="s">
        <v>217</v>
      </c>
      <c r="B16" s="10" t="n">
        <v>5.075</v>
      </c>
      <c r="C16" s="10" t="n">
        <v>3.879</v>
      </c>
      <c r="D16" s="11" t="n">
        <v>0.016254599</v>
      </c>
      <c r="E16" s="11" t="n">
        <v>0.016908121</v>
      </c>
      <c r="F16" s="11" t="n">
        <v>-3.7095935</v>
      </c>
      <c r="G16" s="11" t="n">
        <v>-4.7337949</v>
      </c>
      <c r="H16" s="11" t="n">
        <v>-6.0590653</v>
      </c>
      <c r="I16" s="11" t="n">
        <v>1.3252705</v>
      </c>
      <c r="J16" s="11" t="n">
        <v>7.410541</v>
      </c>
      <c r="K16" s="12" t="n">
        <f aca="false">E16/[1]CH4!$M$2</f>
        <v>0.000111291270299667</v>
      </c>
      <c r="P16" s="12"/>
      <c r="Q16" s="12"/>
      <c r="R16" s="12"/>
      <c r="S16" s="12"/>
      <c r="T16" s="12"/>
      <c r="U16" s="12"/>
      <c r="V16" s="12"/>
      <c r="X16" s="12"/>
    </row>
    <row r="17" customFormat="false" ht="13.8" hidden="false" customHeight="false" outlineLevel="0" collapsed="false">
      <c r="A17" s="10" t="s">
        <v>218</v>
      </c>
      <c r="B17" s="10" t="n">
        <v>5.572</v>
      </c>
      <c r="C17" s="10" t="n">
        <v>3.549</v>
      </c>
      <c r="D17" s="11" t="n">
        <v>0.011133172</v>
      </c>
      <c r="E17" s="11" t="n">
        <v>0.013235183</v>
      </c>
      <c r="F17" s="11" t="n">
        <v>6.0547116</v>
      </c>
      <c r="G17" s="11" t="n">
        <v>-4.9266351</v>
      </c>
      <c r="H17" s="11" t="n">
        <v>-6.4462671</v>
      </c>
      <c r="I17" s="11" t="n">
        <v>1.5196321</v>
      </c>
      <c r="J17" s="11" t="n">
        <v>7.7749031</v>
      </c>
      <c r="K17" s="12" t="n">
        <f aca="false">E17/[1]CH4!$M$2</f>
        <v>8.71155540416681E-005</v>
      </c>
      <c r="P17" s="12"/>
      <c r="Q17" s="12"/>
      <c r="R17" s="12"/>
      <c r="S17" s="12"/>
      <c r="T17" s="12"/>
      <c r="U17" s="12"/>
      <c r="V17" s="12"/>
      <c r="X17" s="12"/>
    </row>
    <row r="18" customFormat="false" ht="13.8" hidden="false" customHeight="false" outlineLevel="0" collapsed="false">
      <c r="A18" s="10" t="s">
        <v>219</v>
      </c>
      <c r="B18" s="10" t="n">
        <v>5.131</v>
      </c>
      <c r="C18" s="10" t="n">
        <v>3.931</v>
      </c>
      <c r="D18" s="11" t="n">
        <v>0.0092196176</v>
      </c>
      <c r="E18" s="11" t="n">
        <v>0.010960337</v>
      </c>
      <c r="F18" s="11" t="n">
        <v>-3.8248682</v>
      </c>
      <c r="G18" s="11" t="n">
        <v>-4.2924553</v>
      </c>
      <c r="H18" s="11" t="n">
        <v>-6.6550493</v>
      </c>
      <c r="I18" s="11" t="n">
        <v>2.3625943</v>
      </c>
      <c r="J18" s="11" t="n">
        <v>7.2003628</v>
      </c>
      <c r="K18" s="12" t="n">
        <f aca="false">E18/[1]CH4!$M$2</f>
        <v>7.21422461811366E-005</v>
      </c>
      <c r="P18" s="12"/>
      <c r="Q18" s="12"/>
      <c r="R18" s="12"/>
      <c r="S18" s="12"/>
      <c r="T18" s="12"/>
      <c r="U18" s="12"/>
      <c r="V18" s="12"/>
      <c r="X18" s="12"/>
    </row>
    <row r="19" customFormat="false" ht="13.8" hidden="false" customHeight="false" outlineLevel="0" collapsed="false">
      <c r="A19" s="10" t="s">
        <v>220</v>
      </c>
      <c r="B19" s="10" t="n">
        <v>4.306</v>
      </c>
      <c r="C19" s="10" t="n">
        <v>3.356</v>
      </c>
      <c r="D19" s="11" t="n">
        <v>0.0063199681</v>
      </c>
      <c r="E19" s="11" t="n">
        <v>0.0087654196</v>
      </c>
      <c r="F19" s="11" t="n">
        <v>-4.8354659</v>
      </c>
      <c r="G19" s="11" t="n">
        <v>-5.2430237</v>
      </c>
      <c r="H19" s="11" t="n">
        <v>-7.354537</v>
      </c>
      <c r="I19" s="11" t="n">
        <v>2.1115131</v>
      </c>
      <c r="J19" s="11" t="n">
        <v>7.5569772</v>
      </c>
      <c r="K19" s="12" t="n">
        <f aca="false">E19/[1]CH4!$M$2</f>
        <v>5.76950379047798E-005</v>
      </c>
      <c r="P19" s="12"/>
      <c r="Q19" s="12"/>
      <c r="R19" s="12"/>
      <c r="S19" s="12"/>
      <c r="T19" s="12"/>
      <c r="U19" s="12"/>
      <c r="V19" s="12"/>
      <c r="X19" s="12"/>
    </row>
    <row r="20" customFormat="false" ht="13.8" hidden="false" customHeight="false" outlineLevel="0" collapsed="false">
      <c r="A20" s="10" t="s">
        <v>221</v>
      </c>
      <c r="B20" s="10" t="n">
        <v>4.606</v>
      </c>
      <c r="C20" s="10" t="n">
        <v>3.489</v>
      </c>
      <c r="D20" s="11" t="n">
        <v>0.0064895187</v>
      </c>
      <c r="E20" s="11" t="n">
        <v>0.0090005753</v>
      </c>
      <c r="F20" s="11" t="n">
        <v>-4.8126346</v>
      </c>
      <c r="G20" s="11" t="n">
        <v>-4.9814507</v>
      </c>
      <c r="H20" s="11" t="n">
        <v>-6.8006911</v>
      </c>
      <c r="I20" s="11" t="n">
        <v>1.8192406</v>
      </c>
      <c r="J20" s="11" t="n">
        <v>7.2118795</v>
      </c>
      <c r="K20" s="12" t="n">
        <f aca="false">E20/[1]CH4!$M$2</f>
        <v>5.92428607865304E-005</v>
      </c>
      <c r="P20" s="12"/>
      <c r="Q20" s="12"/>
      <c r="R20" s="12"/>
      <c r="S20" s="12"/>
      <c r="T20" s="12"/>
      <c r="U20" s="12"/>
      <c r="V20" s="12"/>
      <c r="X20" s="12"/>
    </row>
    <row r="21" customFormat="false" ht="13.8" hidden="false" customHeight="false" outlineLevel="0" collapsed="false">
      <c r="A21" s="10" t="s">
        <v>222</v>
      </c>
      <c r="B21" s="10" t="n">
        <v>5.787</v>
      </c>
      <c r="C21" s="10" t="n">
        <v>3.567</v>
      </c>
      <c r="D21" s="11" t="n">
        <v>0.0074482224</v>
      </c>
      <c r="E21" s="11" t="n">
        <v>0.0077476809</v>
      </c>
      <c r="F21" s="11" t="n">
        <v>-4.4884159</v>
      </c>
      <c r="G21" s="11" t="n">
        <v>-4.7432214</v>
      </c>
      <c r="H21" s="11" t="n">
        <v>-6.6888289</v>
      </c>
      <c r="I21" s="11" t="n">
        <v>1.9456077</v>
      </c>
      <c r="J21" s="11" t="n">
        <v>7.0834334</v>
      </c>
      <c r="K21" s="12" t="n">
        <f aca="false">E21/[1]CH4!$M$2</f>
        <v>5.09961603206809E-005</v>
      </c>
      <c r="P21" s="12"/>
      <c r="Q21" s="12"/>
      <c r="R21" s="12"/>
      <c r="S21" s="12"/>
      <c r="T21" s="12"/>
      <c r="U21" s="12"/>
      <c r="V21" s="12"/>
      <c r="X21" s="12"/>
    </row>
    <row r="22" customFormat="false" ht="13.8" hidden="false" customHeight="false" outlineLevel="0" collapsed="false">
      <c r="A22" s="10" t="s">
        <v>223</v>
      </c>
      <c r="B22" s="10" t="n">
        <v>3.828</v>
      </c>
      <c r="C22" s="10" t="n">
        <v>2.678</v>
      </c>
      <c r="D22" s="11" t="n">
        <v>0.010867238</v>
      </c>
      <c r="E22" s="11" t="n">
        <v>0.011304158</v>
      </c>
      <c r="F22" s="11" t="n">
        <v>-3.9776996</v>
      </c>
      <c r="G22" s="11" t="n">
        <v>-5.07577</v>
      </c>
      <c r="H22" s="11" t="n">
        <v>-6.7882657</v>
      </c>
      <c r="I22" s="11" t="n">
        <v>1.7124958</v>
      </c>
      <c r="J22" s="11" t="n">
        <v>8.0102286</v>
      </c>
      <c r="K22" s="12" t="n">
        <f aca="false">E22/[1]CH4!$M$2</f>
        <v>7.44053170360058E-005</v>
      </c>
      <c r="P22" s="12"/>
      <c r="Q22" s="12"/>
      <c r="R22" s="12"/>
      <c r="S22" s="12"/>
      <c r="T22" s="12"/>
      <c r="U22" s="12"/>
      <c r="V22" s="12"/>
      <c r="X22" s="12"/>
    </row>
    <row r="23" customFormat="false" ht="13.8" hidden="false" customHeight="false" outlineLevel="0" collapsed="false">
      <c r="A23" s="10" t="s">
        <v>224</v>
      </c>
      <c r="B23" s="10" t="n">
        <v>4.516</v>
      </c>
      <c r="C23" s="10" t="n">
        <v>3.73</v>
      </c>
      <c r="D23" s="11" t="n">
        <v>0.015527516</v>
      </c>
      <c r="E23" s="11" t="n">
        <v>0.016151806</v>
      </c>
      <c r="F23" s="11" t="n">
        <v>-4.7623417</v>
      </c>
      <c r="G23" s="11" t="n">
        <v>-5.1389274</v>
      </c>
      <c r="H23" s="11" t="n">
        <v>-6.3103518</v>
      </c>
      <c r="I23" s="11" t="n">
        <v>1.1714243</v>
      </c>
      <c r="J23" s="11" t="n">
        <v>7.4922678</v>
      </c>
      <c r="K23" s="12" t="n">
        <f aca="false">E23/[1]CH4!$M$2</f>
        <v>0.000106313114708239</v>
      </c>
      <c r="P23" s="12"/>
      <c r="Q23" s="12"/>
      <c r="R23" s="12"/>
      <c r="S23" s="12"/>
      <c r="T23" s="12"/>
      <c r="U23" s="12"/>
      <c r="V23" s="12"/>
      <c r="X23" s="12"/>
    </row>
    <row r="24" customFormat="false" ht="13.8" hidden="false" customHeight="false" outlineLevel="0" collapsed="false">
      <c r="A24" s="10" t="s">
        <v>225</v>
      </c>
      <c r="B24" s="10" t="n">
        <v>3.713</v>
      </c>
      <c r="C24" s="10" t="n">
        <v>2.575</v>
      </c>
      <c r="D24" s="11" t="n">
        <v>0.010785571</v>
      </c>
      <c r="E24" s="11" t="n">
        <v>0.011219211</v>
      </c>
      <c r="F24" s="11" t="n">
        <v>-3.8870257</v>
      </c>
      <c r="G24" s="11" t="n">
        <v>-4.8982531</v>
      </c>
      <c r="H24" s="11" t="n">
        <v>-8.4836473</v>
      </c>
      <c r="I24" s="11" t="n">
        <v>3.5853947</v>
      </c>
      <c r="J24" s="11" t="n">
        <v>8.4040869</v>
      </c>
      <c r="K24" s="12" t="n">
        <f aca="false">E24/[1]CH4!$M$2</f>
        <v>7.38461857441168E-005</v>
      </c>
      <c r="P24" s="12"/>
      <c r="Q24" s="12"/>
      <c r="R24" s="12"/>
      <c r="S24" s="12"/>
      <c r="T24" s="12"/>
      <c r="U24" s="12"/>
      <c r="V24" s="12"/>
      <c r="X24" s="12"/>
    </row>
    <row r="25" customFormat="false" ht="13.8" hidden="false" customHeight="false" outlineLevel="0" collapsed="false">
      <c r="A25" s="10" t="s">
        <v>226</v>
      </c>
      <c r="B25" s="10" t="n">
        <v>4.143</v>
      </c>
      <c r="C25" s="10" t="n">
        <v>3.421</v>
      </c>
      <c r="D25" s="11" t="n">
        <v>0.011262565</v>
      </c>
      <c r="E25" s="11" t="n">
        <v>0.01171538</v>
      </c>
      <c r="F25" s="11" t="n">
        <v>-5.7642325</v>
      </c>
      <c r="G25" s="11" t="n">
        <v>-5.8971778</v>
      </c>
      <c r="H25" s="11" t="n">
        <v>-6.6441255</v>
      </c>
      <c r="I25" s="11" t="n">
        <v>0.74694783</v>
      </c>
      <c r="J25" s="11" t="n">
        <v>7.8799655</v>
      </c>
      <c r="K25" s="12" t="n">
        <f aca="false">E25/[1]CH4!$M$2</f>
        <v>7.71120293167596E-005</v>
      </c>
      <c r="P25" s="12"/>
      <c r="Q25" s="12"/>
      <c r="R25" s="12"/>
      <c r="S25" s="12"/>
      <c r="T25" s="12"/>
      <c r="U25" s="12"/>
      <c r="V25" s="12"/>
      <c r="X25" s="12"/>
    </row>
    <row r="26" customFormat="false" ht="13.8" hidden="false" customHeight="false" outlineLevel="0" collapsed="false">
      <c r="A26" s="10" t="s">
        <v>227</v>
      </c>
      <c r="B26" s="10" t="n">
        <v>5.426</v>
      </c>
      <c r="C26" s="10" t="n">
        <v>3.498</v>
      </c>
      <c r="D26" s="11" t="n">
        <v>0.0081543055</v>
      </c>
      <c r="E26" s="11" t="n">
        <v>0.0084821523</v>
      </c>
      <c r="F26" s="11" t="n">
        <v>-4.5261796</v>
      </c>
      <c r="G26" s="11" t="n">
        <v>-4.8727675</v>
      </c>
      <c r="H26" s="11" t="n">
        <v>-6.6357727</v>
      </c>
      <c r="I26" s="11" t="n">
        <v>1.763005</v>
      </c>
      <c r="J26" s="11" t="n">
        <v>7.3605805</v>
      </c>
      <c r="K26" s="12" t="n">
        <f aca="false">E26/[1]CH4!$M$2</f>
        <v>5.5830538730013E-005</v>
      </c>
      <c r="P26" s="12"/>
      <c r="Q26" s="12"/>
      <c r="R26" s="12"/>
      <c r="S26" s="12"/>
      <c r="T26" s="12"/>
      <c r="U26" s="12"/>
      <c r="V26" s="12"/>
      <c r="X26" s="12"/>
    </row>
    <row r="27" customFormat="false" ht="13.8" hidden="false" customHeight="false" outlineLevel="0" collapsed="false">
      <c r="A27" s="10" t="s">
        <v>228</v>
      </c>
      <c r="B27" s="10" t="n">
        <v>3.708</v>
      </c>
      <c r="C27" s="10" t="n">
        <v>2.482</v>
      </c>
      <c r="D27" s="11" t="n">
        <v>0.0090582667</v>
      </c>
      <c r="E27" s="11" t="n">
        <v>0.0094224575</v>
      </c>
      <c r="F27" s="11" t="n">
        <v>4.261559</v>
      </c>
      <c r="G27" s="11" t="n">
        <v>-4.0435822</v>
      </c>
      <c r="H27" s="11" t="n">
        <v>-7.5812631</v>
      </c>
      <c r="I27" s="11" t="n">
        <v>3.5376807</v>
      </c>
      <c r="J27" s="11" t="n">
        <v>7.9932884</v>
      </c>
      <c r="K27" s="12" t="n">
        <f aca="false">E27/[1]CH4!$M$2</f>
        <v>6.20197397759117E-005</v>
      </c>
      <c r="P27" s="12"/>
      <c r="Q27" s="12"/>
      <c r="R27" s="12"/>
      <c r="S27" s="12"/>
      <c r="T27" s="12"/>
      <c r="U27" s="12"/>
      <c r="V27" s="12"/>
      <c r="X27" s="12"/>
    </row>
    <row r="28" customFormat="false" ht="13.8" hidden="false" customHeight="false" outlineLevel="0" collapsed="false">
      <c r="A28" s="10" t="s">
        <v>229</v>
      </c>
      <c r="B28" s="10" t="n">
        <v>4.555</v>
      </c>
      <c r="C28" s="10" t="n">
        <v>3.443</v>
      </c>
      <c r="D28" s="11" t="n">
        <v>0.017318146</v>
      </c>
      <c r="E28" s="11" t="n">
        <v>0.018014426</v>
      </c>
      <c r="F28" s="11" t="n">
        <v>-4.7734567</v>
      </c>
      <c r="G28" s="11" t="n">
        <v>-5.1205625</v>
      </c>
      <c r="H28" s="11" t="n">
        <v>-7.0812507</v>
      </c>
      <c r="I28" s="11" t="n">
        <v>1.9606883</v>
      </c>
      <c r="J28" s="11" t="n">
        <v>7.6331535</v>
      </c>
      <c r="K28" s="12" t="n">
        <f aca="false">E28/[1]CH4!$M$2</f>
        <v>0.000118573101840196</v>
      </c>
      <c r="P28" s="12"/>
      <c r="Q28" s="12"/>
      <c r="R28" s="12"/>
      <c r="S28" s="12"/>
      <c r="T28" s="12"/>
      <c r="U28" s="12"/>
      <c r="V28" s="12"/>
      <c r="X28" s="12"/>
    </row>
    <row r="29" customFormat="false" ht="13.8" hidden="false" customHeight="false" outlineLevel="0" collapsed="false">
      <c r="A29" s="10" t="s">
        <v>230</v>
      </c>
      <c r="B29" s="10" t="n">
        <v>4.401</v>
      </c>
      <c r="C29" s="10" t="n">
        <v>2.476</v>
      </c>
      <c r="D29" s="11" t="n">
        <v>0.0091520162</v>
      </c>
      <c r="E29" s="11" t="n">
        <v>0.0095199774</v>
      </c>
      <c r="F29" s="11" t="n">
        <v>2.9171419</v>
      </c>
      <c r="G29" s="11" t="n">
        <v>-3.0781951</v>
      </c>
      <c r="H29" s="11" t="n">
        <v>-7.5689278</v>
      </c>
      <c r="I29" s="11" t="n">
        <v>4.4907326</v>
      </c>
      <c r="J29" s="11" t="n">
        <v>7.4751767</v>
      </c>
      <c r="K29" s="12" t="n">
        <f aca="false">E29/[1]CH4!$M$2</f>
        <v>6.26616273960972E-005</v>
      </c>
      <c r="P29" s="12"/>
      <c r="Q29" s="12"/>
      <c r="R29" s="12"/>
      <c r="S29" s="12"/>
      <c r="T29" s="12"/>
      <c r="U29" s="12"/>
      <c r="V29" s="12"/>
      <c r="X29" s="12"/>
    </row>
    <row r="30" customFormat="false" ht="13.8" hidden="false" customHeight="false" outlineLevel="0" collapsed="false">
      <c r="A30" s="10" t="s">
        <v>231</v>
      </c>
      <c r="B30" s="10" t="n">
        <v>4.844</v>
      </c>
      <c r="C30" s="10" t="n">
        <v>2.891</v>
      </c>
      <c r="D30" s="11" t="n">
        <v>0.012075041</v>
      </c>
      <c r="E30" s="11" t="n">
        <v>0.012560524</v>
      </c>
      <c r="F30" s="11" t="n">
        <v>-3.4460822</v>
      </c>
      <c r="G30" s="11" t="n">
        <v>-6.0293107</v>
      </c>
      <c r="H30" s="11" t="n">
        <v>-6.8742409</v>
      </c>
      <c r="I30" s="11" t="n">
        <v>0.84492995</v>
      </c>
      <c r="J30" s="11" t="n">
        <v>7.9834049</v>
      </c>
      <c r="K30" s="12" t="n">
        <f aca="false">E30/[1]CH4!$M$2</f>
        <v>8.26748679873689E-005</v>
      </c>
      <c r="P30" s="12"/>
      <c r="Q30" s="12"/>
      <c r="R30" s="12"/>
      <c r="S30" s="12"/>
      <c r="T30" s="12"/>
      <c r="U30" s="12"/>
      <c r="V30" s="12"/>
      <c r="X30" s="12"/>
    </row>
    <row r="31" customFormat="false" ht="13.8" hidden="false" customHeight="false" outlineLevel="0" collapsed="false">
      <c r="A31" s="10" t="s">
        <v>232</v>
      </c>
      <c r="B31" s="10" t="n">
        <v>5.329</v>
      </c>
      <c r="C31" s="10" t="n">
        <v>3.039</v>
      </c>
      <c r="D31" s="11" t="n">
        <v>0.0127636</v>
      </c>
      <c r="E31" s="11" t="n">
        <v>0.017702352</v>
      </c>
      <c r="F31" s="11" t="n">
        <v>-3.8843458</v>
      </c>
      <c r="G31" s="11" t="n">
        <v>-4.9796467</v>
      </c>
      <c r="H31" s="11" t="n">
        <v>-7.5791931</v>
      </c>
      <c r="I31" s="11" t="n">
        <v>2.5995462</v>
      </c>
      <c r="J31" s="11" t="n">
        <v>7.4829989</v>
      </c>
      <c r="K31" s="12" t="n">
        <f aca="false">E31/[1]CH4!$M$2</f>
        <v>0.000116518993528131</v>
      </c>
      <c r="P31" s="12"/>
      <c r="Q31" s="12"/>
      <c r="R31" s="12"/>
      <c r="S31" s="12"/>
      <c r="T31" s="12"/>
      <c r="U31" s="12"/>
      <c r="V31" s="12"/>
      <c r="X31" s="12"/>
    </row>
    <row r="32" customFormat="false" ht="13.8" hidden="false" customHeight="false" outlineLevel="0" collapsed="false">
      <c r="A32" s="10" t="s">
        <v>233</v>
      </c>
      <c r="B32" s="10" t="n">
        <v>5.848</v>
      </c>
      <c r="C32" s="10" t="n">
        <v>4.619</v>
      </c>
      <c r="D32" s="11" t="n">
        <v>0.010639445</v>
      </c>
      <c r="E32" s="11" t="n">
        <v>0.011067207</v>
      </c>
      <c r="F32" s="11" t="n">
        <v>-2.5564837</v>
      </c>
      <c r="G32" s="11" t="n">
        <v>-2.7879387</v>
      </c>
      <c r="H32" s="11" t="n">
        <v>-3.763217</v>
      </c>
      <c r="I32" s="11" t="n">
        <v>0.97527815</v>
      </c>
      <c r="J32" s="11" t="n">
        <v>6.1557666</v>
      </c>
      <c r="K32" s="12" t="n">
        <f aca="false">E32/[1]CH4!$M$2</f>
        <v>7.28456772753975E-005</v>
      </c>
      <c r="P32" s="12"/>
      <c r="Q32" s="12"/>
      <c r="R32" s="12"/>
      <c r="S32" s="12"/>
      <c r="T32" s="12"/>
      <c r="U32" s="12"/>
      <c r="V32" s="12"/>
      <c r="X32" s="12"/>
    </row>
    <row r="33" customFormat="false" ht="13.8" hidden="false" customHeight="false" outlineLevel="0" collapsed="false">
      <c r="A33" s="10" t="s">
        <v>234</v>
      </c>
      <c r="B33" s="10" t="n">
        <v>5.175</v>
      </c>
      <c r="C33" s="10" t="n">
        <v>3.706</v>
      </c>
      <c r="D33" s="11" t="n">
        <v>0.013479568</v>
      </c>
      <c r="E33" s="11" t="n">
        <v>0.014021519</v>
      </c>
      <c r="F33" s="11" t="n">
        <v>-3.8754883</v>
      </c>
      <c r="G33" s="11" t="n">
        <v>-4.4305859</v>
      </c>
      <c r="H33" s="11" t="n">
        <v>-5.8890419</v>
      </c>
      <c r="I33" s="11" t="n">
        <v>1.4584561</v>
      </c>
      <c r="J33" s="11" t="n">
        <v>6.9486746</v>
      </c>
      <c r="K33" s="12" t="n">
        <f aca="false">E33/[1]CH4!$M$2</f>
        <v>9.22913114379133E-005</v>
      </c>
      <c r="P33" s="12"/>
      <c r="Q33" s="12"/>
      <c r="R33" s="12"/>
      <c r="S33" s="12"/>
      <c r="T33" s="12"/>
      <c r="U33" s="12"/>
      <c r="V33" s="12"/>
      <c r="X33" s="12"/>
    </row>
    <row r="34" customFormat="false" ht="13.8" hidden="false" customHeight="false" outlineLevel="0" collapsed="false">
      <c r="A34" s="10" t="s">
        <v>235</v>
      </c>
      <c r="B34" s="10" t="n">
        <v>4.514</v>
      </c>
      <c r="C34" s="10" t="n">
        <v>3.888</v>
      </c>
      <c r="D34" s="11" t="n">
        <v>0.0082303436</v>
      </c>
      <c r="E34" s="11" t="n">
        <v>0.0085612475</v>
      </c>
      <c r="F34" s="11" t="n">
        <v>-3.9487437</v>
      </c>
      <c r="G34" s="11" t="n">
        <v>-4.1201928</v>
      </c>
      <c r="H34" s="11" t="n">
        <v>-4.9152055</v>
      </c>
      <c r="I34" s="11" t="n">
        <v>0.79501283</v>
      </c>
      <c r="J34" s="11" t="n">
        <v>6.7939967</v>
      </c>
      <c r="K34" s="12" t="n">
        <f aca="false">E34/[1]CH4!$M$2</f>
        <v>5.63511527759266E-005</v>
      </c>
      <c r="P34" s="12"/>
      <c r="Q34" s="12"/>
      <c r="R34" s="12"/>
      <c r="S34" s="12"/>
      <c r="T34" s="12"/>
      <c r="U34" s="12"/>
      <c r="V34" s="12"/>
      <c r="X34" s="12"/>
    </row>
    <row r="35" customFormat="false" ht="13.8" hidden="false" customHeight="false" outlineLevel="0" collapsed="false">
      <c r="A35" s="10" t="s">
        <v>236</v>
      </c>
      <c r="B35" s="10" t="n">
        <v>4.958</v>
      </c>
      <c r="C35" s="10" t="n">
        <v>3.159</v>
      </c>
      <c r="D35" s="11" t="n">
        <v>0.013788553</v>
      </c>
      <c r="E35" s="11" t="n">
        <v>0.019123903</v>
      </c>
      <c r="F35" s="11" t="n">
        <v>3.1664131</v>
      </c>
      <c r="G35" s="11" t="n">
        <v>-3.2927174</v>
      </c>
      <c r="H35" s="11" t="n">
        <v>-7.2448955</v>
      </c>
      <c r="I35" s="11" t="n">
        <v>3.9521779</v>
      </c>
      <c r="J35" s="11" t="n">
        <v>7.3078439</v>
      </c>
      <c r="K35" s="12" t="n">
        <f aca="false">E35/[1]CH4!$M$2</f>
        <v>0.000125875811863283</v>
      </c>
      <c r="P35" s="12"/>
      <c r="Q35" s="12"/>
      <c r="R35" s="12"/>
      <c r="S35" s="12"/>
      <c r="T35" s="12"/>
      <c r="U35" s="12"/>
      <c r="V35" s="12"/>
      <c r="X35" s="12"/>
    </row>
    <row r="36" customFormat="false" ht="13.8" hidden="false" customHeight="false" outlineLevel="0" collapsed="false">
      <c r="A36" s="10" t="s">
        <v>237</v>
      </c>
      <c r="B36" s="10" t="n">
        <v>4.346</v>
      </c>
      <c r="C36" s="10" t="n">
        <v>3.042</v>
      </c>
      <c r="D36" s="11" t="n">
        <v>0.012316801</v>
      </c>
      <c r="E36" s="11" t="n">
        <v>0.014642289</v>
      </c>
      <c r="F36" s="11" t="n">
        <v>-1.6597554</v>
      </c>
      <c r="G36" s="11" t="n">
        <v>-5.7119226</v>
      </c>
      <c r="H36" s="11" t="n">
        <v>-8.0561237</v>
      </c>
      <c r="I36" s="11" t="n">
        <v>2.3442013</v>
      </c>
      <c r="J36" s="11" t="n">
        <v>8.0386556</v>
      </c>
      <c r="K36" s="12" t="n">
        <f aca="false">E36/[1]CH4!$M$2</f>
        <v>9.63772936629001E-005</v>
      </c>
      <c r="P36" s="12"/>
      <c r="Q36" s="12"/>
      <c r="R36" s="12"/>
      <c r="S36" s="12"/>
      <c r="T36" s="12"/>
      <c r="U36" s="12"/>
      <c r="V36" s="12"/>
      <c r="X36" s="12"/>
    </row>
    <row r="37" customFormat="false" ht="13.8" hidden="false" customHeight="false" outlineLevel="0" collapsed="false">
      <c r="A37" s="10" t="s">
        <v>238</v>
      </c>
      <c r="B37" s="10" t="n">
        <v>3.929</v>
      </c>
      <c r="C37" s="10" t="n">
        <v>3.024</v>
      </c>
      <c r="D37" s="11" t="n">
        <v>0.014787169</v>
      </c>
      <c r="E37" s="11" t="n">
        <v>0.015381694</v>
      </c>
      <c r="F37" s="11" t="n">
        <v>-5.8940046</v>
      </c>
      <c r="G37" s="11" t="n">
        <v>-6.2299732</v>
      </c>
      <c r="H37" s="11" t="n">
        <v>-6.839066</v>
      </c>
      <c r="I37" s="11" t="n">
        <v>0.6090928</v>
      </c>
      <c r="J37" s="11" t="n">
        <v>8.3235565</v>
      </c>
      <c r="K37" s="12" t="n">
        <f aca="false">E37/[1]CH4!$M$2</f>
        <v>0.000101244145616226</v>
      </c>
      <c r="P37" s="12"/>
      <c r="Q37" s="12"/>
      <c r="R37" s="12"/>
      <c r="S37" s="12"/>
      <c r="T37" s="12"/>
      <c r="U37" s="12"/>
      <c r="V37" s="12"/>
      <c r="X37" s="12"/>
    </row>
    <row r="38" customFormat="false" ht="13.8" hidden="false" customHeight="false" outlineLevel="0" collapsed="false">
      <c r="A38" s="10" t="s">
        <v>239</v>
      </c>
      <c r="B38" s="10" t="n">
        <v>5.08</v>
      </c>
      <c r="C38" s="10" t="n">
        <v>3.734</v>
      </c>
      <c r="D38" s="11" t="n">
        <v>0.013628845</v>
      </c>
      <c r="E38" s="11" t="n">
        <v>0.014176796</v>
      </c>
      <c r="F38" s="11" t="n">
        <v>-3.910456</v>
      </c>
      <c r="G38" s="11" t="n">
        <v>-4.1979342</v>
      </c>
      <c r="H38" s="11" t="n">
        <v>-6.3386264</v>
      </c>
      <c r="I38" s="11" t="n">
        <v>2.140692</v>
      </c>
      <c r="J38" s="11" t="n">
        <v>7.0288768</v>
      </c>
      <c r="K38" s="12" t="n">
        <f aca="false">E38/[1]CH4!$M$2</f>
        <v>9.33133631832446E-005</v>
      </c>
      <c r="P38" s="12"/>
      <c r="Q38" s="12"/>
      <c r="R38" s="12"/>
      <c r="S38" s="12"/>
      <c r="T38" s="12"/>
      <c r="U38" s="12"/>
      <c r="V38" s="12"/>
      <c r="X38" s="12"/>
    </row>
    <row r="39" customFormat="false" ht="13.8" hidden="false" customHeight="false" outlineLevel="0" collapsed="false">
      <c r="A39" s="10" t="s">
        <v>240</v>
      </c>
      <c r="B39" s="10" t="n">
        <v>5.726</v>
      </c>
      <c r="C39" s="10" t="n">
        <v>3.247</v>
      </c>
      <c r="D39" s="11" t="n">
        <v>0.019028685</v>
      </c>
      <c r="E39" s="11" t="n">
        <v>0.01979374</v>
      </c>
      <c r="F39" s="11" t="n">
        <v>26.643167</v>
      </c>
      <c r="G39" s="11" t="n">
        <v>-5.4850095</v>
      </c>
      <c r="H39" s="11" t="n">
        <v>-6.9915495</v>
      </c>
      <c r="I39" s="11" t="n">
        <v>1.5065401</v>
      </c>
      <c r="J39" s="11" t="n">
        <v>7.6163361</v>
      </c>
      <c r="K39" s="12" t="n">
        <f aca="false">E39/[1]CH4!$M$2</f>
        <v>0.000130284758938107</v>
      </c>
      <c r="P39" s="12"/>
      <c r="Q39" s="12"/>
      <c r="R39" s="12"/>
      <c r="S39" s="12"/>
      <c r="T39" s="12"/>
      <c r="U39" s="12"/>
      <c r="V39" s="12"/>
      <c r="X39" s="12"/>
    </row>
    <row r="40" customFormat="false" ht="13.8" hidden="false" customHeight="false" outlineLevel="0" collapsed="false">
      <c r="A40" s="10" t="s">
        <v>241</v>
      </c>
      <c r="B40" s="10" t="n">
        <v>6.754</v>
      </c>
      <c r="C40" s="10" t="n">
        <v>2.986</v>
      </c>
      <c r="D40" s="11" t="n">
        <v>0.014085939</v>
      </c>
      <c r="E40" s="11" t="n">
        <v>0.014652271</v>
      </c>
      <c r="F40" s="11" t="n">
        <v>5.2067368</v>
      </c>
      <c r="G40" s="11" t="n">
        <v>-5.6090349</v>
      </c>
      <c r="H40" s="11" t="n">
        <v>-7.559979</v>
      </c>
      <c r="I40" s="11" t="n">
        <v>1.9509439</v>
      </c>
      <c r="J40" s="11" t="n">
        <v>7.7831752</v>
      </c>
      <c r="K40" s="12" t="n">
        <f aca="false">E40/[1]CH4!$M$2</f>
        <v>9.64429963781888E-005</v>
      </c>
      <c r="P40" s="12"/>
      <c r="Q40" s="12"/>
      <c r="R40" s="12"/>
      <c r="S40" s="12"/>
      <c r="T40" s="12"/>
      <c r="U40" s="12"/>
      <c r="V40" s="12"/>
      <c r="X40" s="12"/>
    </row>
    <row r="41" customFormat="false" ht="13.8" hidden="false" customHeight="false" outlineLevel="0" collapsed="false">
      <c r="A41" s="10" t="s">
        <v>242</v>
      </c>
      <c r="B41" s="10" t="n">
        <v>5.629</v>
      </c>
      <c r="C41" s="10" t="n">
        <v>3.393</v>
      </c>
      <c r="D41" s="11" t="n">
        <v>0.013074928</v>
      </c>
      <c r="E41" s="11" t="n">
        <v>0.015543554</v>
      </c>
      <c r="F41" s="11" t="n">
        <v>-4.1162684</v>
      </c>
      <c r="G41" s="11" t="n">
        <v>-5.4642601</v>
      </c>
      <c r="H41" s="11" t="n">
        <v>-7.2424779</v>
      </c>
      <c r="I41" s="11" t="n">
        <v>1.7782175</v>
      </c>
      <c r="J41" s="11" t="n">
        <v>7.69513</v>
      </c>
      <c r="K41" s="12" t="n">
        <f aca="false">E41/[1]CH4!$M$2</f>
        <v>0.000102309527453197</v>
      </c>
      <c r="P41" s="12"/>
      <c r="Q41" s="12"/>
      <c r="R41" s="12"/>
      <c r="S41" s="12"/>
      <c r="T41" s="12"/>
      <c r="U41" s="12"/>
      <c r="V41" s="12"/>
      <c r="X41" s="12"/>
    </row>
    <row r="42" customFormat="false" ht="13.8" hidden="false" customHeight="false" outlineLevel="0" collapsed="false">
      <c r="A42" s="10" t="s">
        <v>243</v>
      </c>
      <c r="B42" s="10" t="n">
        <v>4.18</v>
      </c>
      <c r="C42" s="10" t="n">
        <v>2.972</v>
      </c>
      <c r="D42" s="11" t="n">
        <v>0.013832744</v>
      </c>
      <c r="E42" s="11" t="n">
        <v>0.014388896</v>
      </c>
      <c r="F42" s="11" t="n">
        <v>-4.5890692</v>
      </c>
      <c r="G42" s="11" t="n">
        <v>-5.7325626</v>
      </c>
      <c r="H42" s="11" t="n">
        <v>-8.2387142</v>
      </c>
      <c r="I42" s="11" t="n">
        <v>2.5061514</v>
      </c>
      <c r="J42" s="11" t="n">
        <v>7.8464105</v>
      </c>
      <c r="K42" s="12" t="n">
        <f aca="false">E42/[1]CH4!$M$2</f>
        <v>9.47094306960427E-005</v>
      </c>
      <c r="P42" s="12"/>
      <c r="Q42" s="12"/>
      <c r="R42" s="12"/>
      <c r="S42" s="12"/>
      <c r="T42" s="12"/>
      <c r="U42" s="12"/>
      <c r="V42" s="12"/>
      <c r="X42" s="12"/>
    </row>
    <row r="43" customFormat="false" ht="13.8" hidden="false" customHeight="false" outlineLevel="0" collapsed="false">
      <c r="A43" s="10" t="s">
        <v>244</v>
      </c>
      <c r="B43" s="10" t="n">
        <v>6.808</v>
      </c>
      <c r="C43" s="10" t="n">
        <v>2.958</v>
      </c>
      <c r="D43" s="11" t="n">
        <v>0.025390933</v>
      </c>
      <c r="E43" s="11" t="n">
        <v>0.03250681</v>
      </c>
      <c r="F43" s="11" t="n">
        <v>-2.9690255</v>
      </c>
      <c r="G43" s="11" t="n">
        <v>-4.6308622</v>
      </c>
      <c r="H43" s="11" t="n">
        <v>-7.9195986</v>
      </c>
      <c r="I43" s="11" t="n">
        <v>3.2887363</v>
      </c>
      <c r="J43" s="11" t="n">
        <v>7.5264549</v>
      </c>
      <c r="K43" s="12" t="n">
        <f aca="false">E43/[1]CH4!$M$2</f>
        <v>0.000213963702902879</v>
      </c>
      <c r="P43" s="12"/>
      <c r="Q43" s="12"/>
      <c r="R43" s="12"/>
      <c r="S43" s="12"/>
      <c r="T43" s="12"/>
      <c r="U43" s="12"/>
      <c r="V43" s="12"/>
      <c r="X43" s="12"/>
    </row>
    <row r="44" customFormat="false" ht="13.8" hidden="false" customHeight="false" outlineLevel="0" collapsed="false">
      <c r="A44" s="10" t="s">
        <v>245</v>
      </c>
      <c r="B44" s="10" t="n">
        <v>4.255</v>
      </c>
      <c r="C44" s="10" t="n">
        <v>2.812</v>
      </c>
      <c r="D44" s="11" t="n">
        <v>0.012209735</v>
      </c>
      <c r="E44" s="11" t="n">
        <v>0.012700631</v>
      </c>
      <c r="F44" s="11" t="n">
        <v>-5.0277124</v>
      </c>
      <c r="G44" s="11" t="n">
        <v>-5.2440501</v>
      </c>
      <c r="H44" s="11" t="n">
        <v>-7.7938638</v>
      </c>
      <c r="I44" s="11" t="n">
        <v>2.5498139</v>
      </c>
      <c r="J44" s="11" t="n">
        <v>8.0807808</v>
      </c>
      <c r="K44" s="12" t="n">
        <f aca="false">E44/[1]CH4!$M$2</f>
        <v>8.35970689822563E-005</v>
      </c>
      <c r="P44" s="12"/>
      <c r="Q44" s="12"/>
      <c r="R44" s="12"/>
      <c r="S44" s="12"/>
      <c r="T44" s="12"/>
      <c r="U44" s="12"/>
      <c r="V44" s="12"/>
      <c r="X44" s="12"/>
    </row>
    <row r="45" customFormat="false" ht="13.8" hidden="false" customHeight="false" outlineLevel="0" collapsed="false">
      <c r="A45" s="10" t="s">
        <v>246</v>
      </c>
      <c r="B45" s="10" t="n">
        <v>5.345</v>
      </c>
      <c r="C45" s="10" t="n">
        <v>3.232</v>
      </c>
      <c r="D45" s="11" t="n">
        <v>0.015908165</v>
      </c>
      <c r="E45" s="11" t="n">
        <v>0.016547761</v>
      </c>
      <c r="F45" s="11" t="n">
        <v>-4.1348842</v>
      </c>
      <c r="G45" s="11" t="n">
        <v>-4.6709478</v>
      </c>
      <c r="H45" s="11" t="n">
        <v>-7.1394992</v>
      </c>
      <c r="I45" s="11" t="n">
        <v>2.4685515</v>
      </c>
      <c r="J45" s="11" t="n">
        <v>7.7426178</v>
      </c>
      <c r="K45" s="12" t="n">
        <f aca="false">E45/[1]CH4!$M$2</f>
        <v>0.000108919337772973</v>
      </c>
      <c r="P45" s="12"/>
      <c r="Q45" s="12"/>
      <c r="R45" s="12"/>
      <c r="S45" s="12"/>
      <c r="T45" s="12"/>
      <c r="U45" s="12"/>
      <c r="V45" s="12"/>
      <c r="X45" s="12"/>
    </row>
    <row r="46" customFormat="false" ht="13.8" hidden="false" customHeight="false" outlineLevel="0" collapsed="false">
      <c r="A46" s="10" t="s">
        <v>247</v>
      </c>
      <c r="B46" s="10" t="n">
        <v>6.041</v>
      </c>
      <c r="C46" s="10" t="n">
        <v>3.75</v>
      </c>
      <c r="D46" s="11" t="n">
        <v>0.015480701</v>
      </c>
      <c r="E46" s="11" t="n">
        <v>0.016103108</v>
      </c>
      <c r="F46" s="11" t="n">
        <v>-3.8009023</v>
      </c>
      <c r="G46" s="11" t="n">
        <v>-4.7766218</v>
      </c>
      <c r="H46" s="11" t="n">
        <v>-6.0277786</v>
      </c>
      <c r="I46" s="11" t="n">
        <v>1.2511567</v>
      </c>
      <c r="J46" s="11" t="n">
        <v>7.4435132</v>
      </c>
      <c r="K46" s="12" t="n">
        <f aca="false">E46/[1]CH4!$M$2</f>
        <v>0.00010599257866044</v>
      </c>
      <c r="P46" s="12"/>
      <c r="Q46" s="12"/>
      <c r="R46" s="12"/>
      <c r="S46" s="12"/>
      <c r="T46" s="12"/>
      <c r="U46" s="12"/>
      <c r="V46" s="12"/>
      <c r="X46" s="12"/>
    </row>
    <row r="47" customFormat="false" ht="13.8" hidden="false" customHeight="false" outlineLevel="0" collapsed="false">
      <c r="A47" s="10" t="s">
        <v>248</v>
      </c>
      <c r="B47" s="10" t="n">
        <v>4.454</v>
      </c>
      <c r="C47" s="10" t="n">
        <v>2.685</v>
      </c>
      <c r="D47" s="11" t="n">
        <v>0.012602087</v>
      </c>
      <c r="E47" s="11" t="n">
        <v>0.013108759</v>
      </c>
      <c r="F47" s="11" t="n">
        <v>-4.0165228</v>
      </c>
      <c r="G47" s="11" t="n">
        <v>-5.8992804</v>
      </c>
      <c r="H47" s="11" t="n">
        <v>-7.7125015</v>
      </c>
      <c r="I47" s="11" t="n">
        <v>1.8132211</v>
      </c>
      <c r="J47" s="11" t="n">
        <v>7.7191259</v>
      </c>
      <c r="K47" s="12" t="n">
        <f aca="false">E47/[1]CH4!$M$2</f>
        <v>8.62834161857606E-005</v>
      </c>
      <c r="P47" s="12"/>
      <c r="Q47" s="12"/>
      <c r="R47" s="12"/>
      <c r="S47" s="12"/>
      <c r="T47" s="12"/>
      <c r="U47" s="12"/>
      <c r="V47" s="12"/>
      <c r="X47" s="12"/>
    </row>
    <row r="48" customFormat="false" ht="13.8" hidden="false" customHeight="false" outlineLevel="0" collapsed="false">
      <c r="A48" s="10" t="s">
        <v>249</v>
      </c>
      <c r="B48" s="10" t="n">
        <v>3.147</v>
      </c>
      <c r="C48" s="10" t="n">
        <v>2.355</v>
      </c>
      <c r="D48" s="11" t="n">
        <v>0.0037042525</v>
      </c>
      <c r="E48" s="11" t="n">
        <v>0.0044036378</v>
      </c>
      <c r="F48" s="11" t="n">
        <v>0.77672002</v>
      </c>
      <c r="G48" s="11" t="n">
        <v>-2.7416869</v>
      </c>
      <c r="H48" s="11" t="n">
        <v>-7.7001815</v>
      </c>
      <c r="I48" s="11" t="n">
        <v>4.9584946</v>
      </c>
      <c r="J48" s="11" t="n">
        <v>7.7538035</v>
      </c>
      <c r="K48" s="12" t="n">
        <f aca="false">E48/[1]CH4!$M$2</f>
        <v>2.89852695460148E-005</v>
      </c>
      <c r="P48" s="12"/>
      <c r="Q48" s="12"/>
      <c r="R48" s="12"/>
      <c r="S48" s="12"/>
      <c r="T48" s="12"/>
      <c r="U48" s="12"/>
      <c r="V48" s="12"/>
      <c r="X48" s="12"/>
    </row>
    <row r="49" customFormat="false" ht="13.8" hidden="false" customHeight="false" outlineLevel="0" collapsed="false">
      <c r="A49" s="10" t="s">
        <v>250</v>
      </c>
      <c r="B49" s="10" t="n">
        <v>4.511</v>
      </c>
      <c r="C49" s="10" t="n">
        <v>2.498</v>
      </c>
      <c r="D49" s="11" t="n">
        <v>0.014761585</v>
      </c>
      <c r="E49" s="11" t="n">
        <v>0.01535508</v>
      </c>
      <c r="F49" s="11" t="n">
        <v>6.9119832</v>
      </c>
      <c r="G49" s="11" t="n">
        <v>-3.5764138</v>
      </c>
      <c r="H49" s="11" t="n">
        <v>-8.2871523</v>
      </c>
      <c r="I49" s="11" t="n">
        <v>4.7107381</v>
      </c>
      <c r="J49" s="11" t="n">
        <v>8.4822346</v>
      </c>
      <c r="K49" s="12" t="n">
        <f aca="false">E49/[1]CH4!$M$2</f>
        <v>0.000101068969092013</v>
      </c>
      <c r="P49" s="12"/>
      <c r="Q49" s="12"/>
      <c r="R49" s="12"/>
      <c r="S49" s="12"/>
      <c r="T49" s="12"/>
      <c r="U49" s="12"/>
      <c r="V49" s="12"/>
      <c r="X49" s="12"/>
    </row>
    <row r="50" customFormat="false" ht="13.8" hidden="false" customHeight="false" outlineLevel="0" collapsed="false">
      <c r="A50" s="10" t="s">
        <v>251</v>
      </c>
      <c r="B50" s="10" t="n">
        <v>4.924</v>
      </c>
      <c r="C50" s="10" t="n">
        <v>3.444</v>
      </c>
      <c r="D50" s="11" t="n">
        <v>0.011780348</v>
      </c>
      <c r="E50" s="11" t="n">
        <v>0.012253979</v>
      </c>
      <c r="F50" s="11" t="n">
        <v>19.4393</v>
      </c>
      <c r="G50" s="11" t="n">
        <v>-0.65614686</v>
      </c>
      <c r="H50" s="11" t="n">
        <v>-7.1469579</v>
      </c>
      <c r="I50" s="11" t="n">
        <v>6.4908108</v>
      </c>
      <c r="J50" s="11" t="n">
        <v>7.6586829</v>
      </c>
      <c r="K50" s="12" t="n">
        <f aca="false">E50/[1]CH4!$M$2</f>
        <v>8.06571522131554E-005</v>
      </c>
      <c r="P50" s="12"/>
      <c r="Q50" s="12"/>
      <c r="R50" s="12"/>
      <c r="S50" s="12"/>
      <c r="T50" s="12"/>
      <c r="U50" s="12"/>
      <c r="V50" s="12"/>
      <c r="X50" s="12"/>
    </row>
    <row r="51" customFormat="false" ht="13.8" hidden="false" customHeight="false" outlineLevel="0" collapsed="false">
      <c r="A51" s="10" t="s">
        <v>252</v>
      </c>
      <c r="B51" s="10" t="n">
        <v>4.02</v>
      </c>
      <c r="C51" s="10" t="n">
        <v>3.398</v>
      </c>
      <c r="D51" s="11" t="n">
        <v>0.015417008</v>
      </c>
      <c r="E51" s="11" t="n">
        <v>0.016036853</v>
      </c>
      <c r="F51" s="11" t="n">
        <v>-5.4389184</v>
      </c>
      <c r="G51" s="11" t="n">
        <v>-5.5246701</v>
      </c>
      <c r="H51" s="11" t="n">
        <v>-7.29181</v>
      </c>
      <c r="I51" s="11" t="n">
        <v>1.7671398</v>
      </c>
      <c r="J51" s="11" t="n">
        <v>7.9212149</v>
      </c>
      <c r="K51" s="12" t="n">
        <f aca="false">E51/[1]CH4!$M$2</f>
        <v>0.000105556480343323</v>
      </c>
      <c r="P51" s="12"/>
      <c r="Q51" s="12"/>
      <c r="R51" s="12"/>
      <c r="S51" s="12"/>
      <c r="T51" s="12"/>
      <c r="U51" s="12"/>
      <c r="V51" s="12"/>
      <c r="X51" s="12"/>
    </row>
    <row r="52" customFormat="false" ht="13.8" hidden="false" customHeight="false" outlineLevel="0" collapsed="false">
      <c r="A52" s="10" t="s">
        <v>253</v>
      </c>
      <c r="B52" s="10" t="n">
        <v>3.758</v>
      </c>
      <c r="C52" s="10" t="n">
        <v>2.653</v>
      </c>
      <c r="D52" s="11" t="n">
        <v>0.011007838</v>
      </c>
      <c r="E52" s="11" t="n">
        <v>0.011450413</v>
      </c>
      <c r="F52" s="11" t="n">
        <v>-4.0543772</v>
      </c>
      <c r="G52" s="11" t="n">
        <v>-5.0792064</v>
      </c>
      <c r="H52" s="11" t="n">
        <v>-7.983314</v>
      </c>
      <c r="I52" s="11" t="n">
        <v>2.9041076</v>
      </c>
      <c r="J52" s="11" t="n">
        <v>7.9944819</v>
      </c>
      <c r="K52" s="12" t="n">
        <f aca="false">E52/[1]CH4!$M$2</f>
        <v>7.53679849006182E-005</v>
      </c>
      <c r="P52" s="12"/>
      <c r="Q52" s="12"/>
      <c r="R52" s="12"/>
      <c r="S52" s="12"/>
      <c r="T52" s="12"/>
      <c r="U52" s="12"/>
      <c r="V52" s="12"/>
      <c r="X52" s="12"/>
    </row>
    <row r="53" customFormat="false" ht="13.8" hidden="false" customHeight="false" outlineLevel="0" collapsed="false">
      <c r="A53" s="10" t="s">
        <v>254</v>
      </c>
      <c r="B53" s="10" t="n">
        <v>5.071</v>
      </c>
      <c r="C53" s="10" t="n">
        <v>4.158</v>
      </c>
      <c r="D53" s="11" t="n">
        <v>0.0073361684</v>
      </c>
      <c r="E53" s="11" t="n">
        <v>0.0076311209</v>
      </c>
      <c r="F53" s="11" t="n">
        <v>-3.8585248</v>
      </c>
      <c r="G53" s="11" t="n">
        <v>-4.0227753</v>
      </c>
      <c r="H53" s="11" t="n">
        <v>-5.6882582</v>
      </c>
      <c r="I53" s="11" t="n">
        <v>1.6654826</v>
      </c>
      <c r="J53" s="11" t="n">
        <v>6.8490146</v>
      </c>
      <c r="K53" s="12" t="n">
        <f aca="false">E53/[1]CH4!$M$2</f>
        <v>5.02289484899795E-005</v>
      </c>
      <c r="P53" s="12"/>
      <c r="Q53" s="12"/>
      <c r="R53" s="12"/>
      <c r="S53" s="12"/>
      <c r="T53" s="12"/>
      <c r="U53" s="12"/>
      <c r="V53" s="12"/>
      <c r="X53" s="12"/>
    </row>
    <row r="54" customFormat="false" ht="13.8" hidden="false" customHeight="false" outlineLevel="0" collapsed="false">
      <c r="A54" s="10" t="s">
        <v>255</v>
      </c>
      <c r="B54" s="10" t="n">
        <v>4.064</v>
      </c>
      <c r="C54" s="10" t="n">
        <v>2.934</v>
      </c>
      <c r="D54" s="11" t="n">
        <v>0.012165616</v>
      </c>
      <c r="E54" s="11" t="n">
        <v>0.012654738</v>
      </c>
      <c r="F54" s="11" t="n">
        <v>-5.5429056</v>
      </c>
      <c r="G54" s="11" t="n">
        <v>-6.5389612</v>
      </c>
      <c r="H54" s="11" t="n">
        <v>-7.5101027</v>
      </c>
      <c r="I54" s="11" t="n">
        <v>0.9711415</v>
      </c>
      <c r="J54" s="11" t="n">
        <v>8.3690441</v>
      </c>
      <c r="K54" s="12" t="n">
        <f aca="false">E54/[1]CH4!$M$2</f>
        <v>8.3294995779216E-005</v>
      </c>
      <c r="P54" s="12"/>
      <c r="Q54" s="12"/>
      <c r="R54" s="12"/>
      <c r="S54" s="12"/>
      <c r="T54" s="12"/>
      <c r="U54" s="12"/>
      <c r="V54" s="12"/>
      <c r="X54" s="12"/>
    </row>
    <row r="55" customFormat="false" ht="13.8" hidden="false" customHeight="false" outlineLevel="0" collapsed="false">
      <c r="A55" s="10" t="s">
        <v>256</v>
      </c>
      <c r="B55" s="10" t="n">
        <v>3.766</v>
      </c>
      <c r="C55" s="10" t="n">
        <v>2.643</v>
      </c>
      <c r="D55" s="11" t="n">
        <v>0.010550278</v>
      </c>
      <c r="E55" s="11" t="n">
        <v>0.010974456</v>
      </c>
      <c r="F55" s="11" t="n">
        <v>-3.88165</v>
      </c>
      <c r="G55" s="11" t="n">
        <v>-5.0969856</v>
      </c>
      <c r="H55" s="11" t="n">
        <v>-7.5763378</v>
      </c>
      <c r="I55" s="11" t="n">
        <v>2.4793523</v>
      </c>
      <c r="J55" s="11" t="n">
        <v>8.1937149</v>
      </c>
      <c r="K55" s="12" t="n">
        <f aca="false">E55/[1]CH4!$M$2</f>
        <v>7.22351791241503E-005</v>
      </c>
      <c r="P55" s="12"/>
      <c r="Q55" s="12"/>
      <c r="R55" s="12"/>
      <c r="S55" s="12"/>
      <c r="T55" s="12"/>
      <c r="U55" s="12"/>
      <c r="V55" s="12"/>
      <c r="X55" s="12"/>
    </row>
    <row r="56" customFormat="false" ht="13.8" hidden="false" customHeight="false" outlineLevel="0" collapsed="false">
      <c r="A56" s="10" t="s">
        <v>257</v>
      </c>
      <c r="B56" s="10" t="n">
        <v>3.691</v>
      </c>
      <c r="C56" s="10" t="n">
        <v>1.73</v>
      </c>
      <c r="D56" s="11" t="n">
        <v>0.0076056726</v>
      </c>
      <c r="E56" s="11" t="n">
        <v>0.0079114605</v>
      </c>
      <c r="F56" s="11" t="n">
        <v>54.433777</v>
      </c>
      <c r="G56" s="11" t="n">
        <v>41.618662</v>
      </c>
      <c r="H56" s="11" t="n">
        <v>-8.2588053</v>
      </c>
      <c r="I56" s="11" t="n">
        <v>49.877467</v>
      </c>
      <c r="J56" s="11" t="n">
        <v>8.3103199</v>
      </c>
      <c r="K56" s="12" t="n">
        <f aca="false">E56/[1]CH4!$M$2</f>
        <v>5.20741771939438E-005</v>
      </c>
      <c r="P56" s="12"/>
      <c r="Q56" s="12"/>
      <c r="R56" s="12"/>
      <c r="S56" s="12"/>
      <c r="T56" s="12"/>
      <c r="U56" s="12"/>
      <c r="V56" s="12"/>
      <c r="X56" s="12"/>
    </row>
    <row r="57" customFormat="false" ht="13.8" hidden="false" customHeight="false" outlineLevel="0" collapsed="false">
      <c r="A57" s="10" t="s">
        <v>258</v>
      </c>
      <c r="B57" s="10" t="n">
        <v>6.528</v>
      </c>
      <c r="C57" s="10" t="n">
        <v>6.07</v>
      </c>
      <c r="D57" s="11" t="n">
        <v>0.010644678</v>
      </c>
      <c r="E57" s="11" t="n">
        <v>0.011072652</v>
      </c>
      <c r="F57" s="11" t="n">
        <v>-2.0745698</v>
      </c>
      <c r="G57" s="11" t="n">
        <v>-2.0753593</v>
      </c>
      <c r="H57" s="11" t="n">
        <v>-2.8584611</v>
      </c>
      <c r="I57" s="11" t="n">
        <v>0.78310184</v>
      </c>
      <c r="J57" s="11" t="n">
        <v>5.9046682</v>
      </c>
      <c r="K57" s="12" t="n">
        <f aca="false">E57/[1]CH4!$M$2</f>
        <v>7.2881516915224E-005</v>
      </c>
      <c r="P57" s="12"/>
      <c r="Q57" s="12"/>
      <c r="R57" s="12"/>
      <c r="S57" s="12"/>
      <c r="T57" s="12"/>
      <c r="U57" s="12"/>
      <c r="V57" s="12"/>
      <c r="X57" s="12"/>
    </row>
    <row r="58" customFormat="false" ht="13.8" hidden="false" customHeight="false" outlineLevel="0" collapsed="false">
      <c r="A58" s="10" t="s">
        <v>259</v>
      </c>
      <c r="B58" s="10" t="n">
        <v>6.593</v>
      </c>
      <c r="C58" s="10" t="n">
        <v>5.995</v>
      </c>
      <c r="D58" s="11" t="n">
        <v>0.011316021</v>
      </c>
      <c r="E58" s="11" t="n">
        <v>0.011770985</v>
      </c>
      <c r="F58" s="11" t="n">
        <v>-1.9792283</v>
      </c>
      <c r="G58" s="11" t="n">
        <v>-2.0051073</v>
      </c>
      <c r="H58" s="11" t="n">
        <v>-3.0848384</v>
      </c>
      <c r="I58" s="11" t="n">
        <v>1.079731</v>
      </c>
      <c r="J58" s="11" t="n">
        <v>5.9667282</v>
      </c>
      <c r="K58" s="12" t="n">
        <f aca="false">E58/[1]CH4!$M$2</f>
        <v>7.74780280628658E-005</v>
      </c>
      <c r="P58" s="12"/>
      <c r="Q58" s="12"/>
      <c r="R58" s="12"/>
      <c r="S58" s="12"/>
      <c r="T58" s="12"/>
      <c r="U58" s="12"/>
      <c r="V58" s="12"/>
      <c r="X58" s="12"/>
    </row>
    <row r="59" customFormat="false" ht="13.8" hidden="false" customHeight="false" outlineLevel="0" collapsed="false">
      <c r="A59" s="10" t="s">
        <v>260</v>
      </c>
      <c r="B59" s="10" t="n">
        <v>4.603</v>
      </c>
      <c r="C59" s="10" t="n">
        <v>2.534</v>
      </c>
      <c r="D59" s="11" t="n">
        <v>0.0098342342</v>
      </c>
      <c r="E59" s="11" t="n">
        <v>0.010229624</v>
      </c>
      <c r="F59" s="11" t="n">
        <v>2.3991611</v>
      </c>
      <c r="G59" s="11" t="n">
        <v>-3.3743676</v>
      </c>
      <c r="H59" s="11" t="n">
        <v>-8.3780375</v>
      </c>
      <c r="I59" s="11" t="n">
        <v>5.0036701</v>
      </c>
      <c r="J59" s="11" t="n">
        <v>8.4249057</v>
      </c>
      <c r="K59" s="12" t="n">
        <f aca="false">E59/[1]CH4!$M$2</f>
        <v>6.73326060091459E-005</v>
      </c>
      <c r="P59" s="12"/>
      <c r="Q59" s="12"/>
      <c r="R59" s="12"/>
      <c r="S59" s="12"/>
      <c r="T59" s="12"/>
      <c r="U59" s="12"/>
      <c r="V59" s="12"/>
      <c r="X59" s="12"/>
    </row>
    <row r="60" customFormat="false" ht="13.8" hidden="false" customHeight="false" outlineLevel="0" collapsed="false">
      <c r="A60" s="10" t="s">
        <v>261</v>
      </c>
      <c r="B60" s="10" t="n">
        <v>4.241</v>
      </c>
      <c r="C60" s="10" t="n">
        <v>2.939</v>
      </c>
      <c r="D60" s="11" t="n">
        <v>0.010862877</v>
      </c>
      <c r="E60" s="11" t="n">
        <v>0.011299624</v>
      </c>
      <c r="F60" s="11" t="n">
        <v>-4.7307843</v>
      </c>
      <c r="G60" s="11" t="n">
        <v>-5.5151541</v>
      </c>
      <c r="H60" s="11" t="n">
        <v>-8.480608</v>
      </c>
      <c r="I60" s="11" t="n">
        <v>2.9654539</v>
      </c>
      <c r="J60" s="11" t="n">
        <v>8.0194089</v>
      </c>
      <c r="K60" s="12" t="n">
        <f aca="false">E60/[1]CH4!$M$2</f>
        <v>7.43754737069015E-005</v>
      </c>
      <c r="P60" s="12"/>
      <c r="Q60" s="12"/>
      <c r="R60" s="12"/>
      <c r="S60" s="12"/>
      <c r="T60" s="12"/>
      <c r="U60" s="12"/>
      <c r="V60" s="12"/>
      <c r="X60" s="12"/>
    </row>
    <row r="61" customFormat="false" ht="13.8" hidden="false" customHeight="false" outlineLevel="0" collapsed="false">
      <c r="A61" s="10" t="s">
        <v>262</v>
      </c>
      <c r="B61" s="10" t="n">
        <v>3.766</v>
      </c>
      <c r="C61" s="10" t="n">
        <v>2.455</v>
      </c>
      <c r="D61" s="11" t="n">
        <v>0.0088867667</v>
      </c>
      <c r="E61" s="11" t="n">
        <v>0.010564642</v>
      </c>
      <c r="F61" s="11" t="n">
        <v>-2.1929974</v>
      </c>
      <c r="G61" s="11" t="n">
        <v>-2.847037</v>
      </c>
      <c r="H61" s="11" t="n">
        <v>-7.8805928</v>
      </c>
      <c r="I61" s="11" t="n">
        <v>5.0335559</v>
      </c>
      <c r="J61" s="11" t="n">
        <v>8.1360656</v>
      </c>
      <c r="K61" s="12" t="n">
        <f aca="false">E61/[1]CH4!$M$2</f>
        <v>6.95377344674325E-005</v>
      </c>
      <c r="P61" s="12"/>
      <c r="Q61" s="12"/>
      <c r="R61" s="12"/>
      <c r="S61" s="12"/>
      <c r="T61" s="12"/>
      <c r="U61" s="12"/>
      <c r="V61" s="12"/>
      <c r="X61" s="12"/>
    </row>
    <row r="62" customFormat="false" ht="13.8" hidden="false" customHeight="false" outlineLevel="0" collapsed="false">
      <c r="A62" s="10" t="s">
        <v>263</v>
      </c>
      <c r="B62" s="10" t="n">
        <v>4.2</v>
      </c>
      <c r="C62" s="10" t="n">
        <v>2.571</v>
      </c>
      <c r="D62" s="11" t="n">
        <v>0.01306429</v>
      </c>
      <c r="E62" s="11" t="n">
        <v>0.013589543</v>
      </c>
      <c r="F62" s="11" t="n">
        <v>-3.1890369</v>
      </c>
      <c r="G62" s="11" t="n">
        <v>-5.3477231</v>
      </c>
      <c r="H62" s="11" t="n">
        <v>-8.1533899</v>
      </c>
      <c r="I62" s="11" t="n">
        <v>2.8056671</v>
      </c>
      <c r="J62" s="11" t="n">
        <v>8.0209934</v>
      </c>
      <c r="K62" s="12" t="n">
        <f aca="false">E62/[1]CH4!$M$2</f>
        <v>8.94479938523005E-005</v>
      </c>
      <c r="P62" s="12"/>
      <c r="Q62" s="12"/>
      <c r="R62" s="12"/>
      <c r="S62" s="12"/>
      <c r="T62" s="12"/>
      <c r="U62" s="12"/>
      <c r="V62" s="12"/>
      <c r="X62" s="12"/>
    </row>
    <row r="63" customFormat="false" ht="13.8" hidden="false" customHeight="false" outlineLevel="0" collapsed="false">
      <c r="A63" s="10" t="s">
        <v>264</v>
      </c>
      <c r="B63" s="10" t="n">
        <v>4.154</v>
      </c>
      <c r="C63" s="10" t="n">
        <v>2.548</v>
      </c>
      <c r="D63" s="11" t="n">
        <v>0.0070724857</v>
      </c>
      <c r="E63" s="11" t="n">
        <v>0.0073568375</v>
      </c>
      <c r="F63" s="11" t="n">
        <v>16.151137</v>
      </c>
      <c r="G63" s="11" t="n">
        <v>-4.0541281</v>
      </c>
      <c r="H63" s="11" t="n">
        <v>-7.8362684</v>
      </c>
      <c r="I63" s="11" t="n">
        <v>3.7821405</v>
      </c>
      <c r="J63" s="11" t="n">
        <v>7.8317186</v>
      </c>
      <c r="K63" s="12" t="n">
        <f aca="false">E63/[1]CH4!$M$2</f>
        <v>4.84235824171846E-005</v>
      </c>
      <c r="P63" s="12"/>
      <c r="Q63" s="12"/>
      <c r="R63" s="12"/>
      <c r="S63" s="12"/>
      <c r="T63" s="12"/>
      <c r="U63" s="12"/>
      <c r="V63" s="12"/>
      <c r="X63" s="12"/>
    </row>
    <row r="64" customFormat="false" ht="13.8" hidden="false" customHeight="false" outlineLevel="0" collapsed="false">
      <c r="A64" s="10" t="s">
        <v>265</v>
      </c>
      <c r="B64" s="10" t="n">
        <v>3.694</v>
      </c>
      <c r="C64" s="10" t="n">
        <v>2.522</v>
      </c>
      <c r="D64" s="11" t="n">
        <v>0.012613079</v>
      </c>
      <c r="E64" s="11" t="n">
        <v>0.013120191</v>
      </c>
      <c r="F64" s="11" t="n">
        <v>13.431535</v>
      </c>
      <c r="G64" s="11" t="n">
        <v>-4.3158729</v>
      </c>
      <c r="H64" s="11" t="n">
        <v>-9.4198503</v>
      </c>
      <c r="I64" s="11" t="n">
        <v>5.1039779</v>
      </c>
      <c r="J64" s="11" t="n">
        <v>8.4482082</v>
      </c>
      <c r="K64" s="12" t="n">
        <f aca="false">E64/[1]CH4!$M$2</f>
        <v>8.63586629740977E-005</v>
      </c>
      <c r="P64" s="12"/>
      <c r="Q64" s="12"/>
      <c r="R64" s="12"/>
      <c r="S64" s="12"/>
      <c r="T64" s="12"/>
      <c r="U64" s="12"/>
      <c r="V64" s="12"/>
      <c r="X64" s="12"/>
    </row>
    <row r="65" customFormat="false" ht="13.8" hidden="false" customHeight="false" outlineLevel="0" collapsed="false">
      <c r="A65" s="10" t="s">
        <v>266</v>
      </c>
      <c r="B65" s="10" t="n">
        <v>3.768</v>
      </c>
      <c r="C65" s="10" t="n">
        <v>2.41</v>
      </c>
      <c r="D65" s="11" t="n">
        <v>0.0098345453</v>
      </c>
      <c r="E65" s="11" t="n">
        <v>0.010229947</v>
      </c>
      <c r="F65" s="11" t="n">
        <v>10.311738</v>
      </c>
      <c r="G65" s="11" t="n">
        <v>-1.3998472</v>
      </c>
      <c r="H65" s="11" t="n">
        <v>-8.5282774</v>
      </c>
      <c r="I65" s="11" t="n">
        <v>7.1284299</v>
      </c>
      <c r="J65" s="11" t="n">
        <v>8.733347</v>
      </c>
      <c r="K65" s="12" t="n">
        <f aca="false">E65/[1]CH4!$M$2</f>
        <v>6.73347320336939E-005</v>
      </c>
      <c r="P65" s="12"/>
      <c r="Q65" s="12"/>
      <c r="R65" s="12"/>
      <c r="S65" s="12"/>
      <c r="T65" s="12"/>
      <c r="U65" s="12"/>
      <c r="V65" s="12"/>
      <c r="X65" s="12"/>
    </row>
    <row r="66" customFormat="false" ht="13.8" hidden="false" customHeight="false" outlineLevel="0" collapsed="false">
      <c r="A66" s="10" t="s">
        <v>267</v>
      </c>
      <c r="B66" s="10" t="n">
        <v>3.814</v>
      </c>
      <c r="C66" s="10" t="n">
        <v>2.146</v>
      </c>
      <c r="D66" s="11" t="n">
        <v>0.0097409664</v>
      </c>
      <c r="E66" s="11" t="n">
        <v>0.010132605</v>
      </c>
      <c r="F66" s="11" t="n">
        <v>10.121987</v>
      </c>
      <c r="G66" s="11" t="n">
        <v>9.8986364</v>
      </c>
      <c r="H66" s="11" t="n">
        <v>-8.9155416</v>
      </c>
      <c r="I66" s="11" t="n">
        <v>18.814178</v>
      </c>
      <c r="J66" s="11" t="n">
        <v>8.5993645</v>
      </c>
      <c r="K66" s="12" t="n">
        <f aca="false">E66/[1]CH4!$M$2</f>
        <v>6.66940153725397E-005</v>
      </c>
      <c r="P66" s="12"/>
      <c r="Q66" s="12"/>
      <c r="R66" s="12"/>
      <c r="S66" s="12"/>
      <c r="T66" s="12"/>
      <c r="U66" s="12"/>
      <c r="V66" s="12"/>
      <c r="X66" s="12"/>
    </row>
    <row r="67" customFormat="false" ht="13.8" hidden="false" customHeight="false" outlineLevel="0" collapsed="false">
      <c r="A67" s="10" t="s">
        <v>268</v>
      </c>
      <c r="B67" s="10" t="n">
        <v>3.686</v>
      </c>
      <c r="C67" s="10" t="n">
        <v>2.971</v>
      </c>
      <c r="D67" s="11" t="n">
        <v>0.0078365062</v>
      </c>
      <c r="E67" s="11" t="n">
        <v>0.0081515748</v>
      </c>
      <c r="F67" s="11" t="n">
        <v>-5.9726265</v>
      </c>
      <c r="G67" s="11" t="n">
        <v>-6.2690438</v>
      </c>
      <c r="H67" s="11" t="n">
        <v>-7.432241</v>
      </c>
      <c r="I67" s="11" t="n">
        <v>1.163197</v>
      </c>
      <c r="J67" s="11" t="n">
        <v>7.9580092</v>
      </c>
      <c r="K67" s="12" t="n">
        <f aca="false">E67/[1]CH4!$M$2</f>
        <v>5.3654638172672E-005</v>
      </c>
      <c r="P67" s="12"/>
      <c r="Q67" s="12"/>
      <c r="R67" s="12"/>
      <c r="S67" s="12"/>
      <c r="T67" s="12"/>
      <c r="U67" s="12"/>
      <c r="V67" s="12"/>
      <c r="X67" s="12"/>
    </row>
    <row r="68" customFormat="false" ht="13.8" hidden="false" customHeight="false" outlineLevel="0" collapsed="false">
      <c r="A68" s="10" t="s">
        <v>269</v>
      </c>
      <c r="B68" s="10" t="n">
        <v>4.9</v>
      </c>
      <c r="C68" s="10" t="n">
        <v>3.05</v>
      </c>
      <c r="D68" s="11" t="n">
        <v>0.011178703</v>
      </c>
      <c r="E68" s="11" t="n">
        <v>0.011628147</v>
      </c>
      <c r="F68" s="11" t="n">
        <v>-4.5622486</v>
      </c>
      <c r="G68" s="11" t="n">
        <v>-5.3234752</v>
      </c>
      <c r="H68" s="11" t="n">
        <v>-7.528491</v>
      </c>
      <c r="I68" s="11" t="n">
        <v>2.2050158</v>
      </c>
      <c r="J68" s="11" t="n">
        <v>7.7218319</v>
      </c>
      <c r="K68" s="12" t="n">
        <f aca="false">E68/[1]CH4!$M$2</f>
        <v>7.65378513000509E-005</v>
      </c>
      <c r="P68" s="12"/>
      <c r="Q68" s="12"/>
      <c r="R68" s="12"/>
      <c r="S68" s="12"/>
      <c r="T68" s="12"/>
      <c r="U68" s="12"/>
      <c r="V68" s="12"/>
      <c r="X68" s="12"/>
    </row>
    <row r="69" customFormat="false" ht="13.8" hidden="false" customHeight="false" outlineLevel="0" collapsed="false">
      <c r="A69" s="10" t="s">
        <v>270</v>
      </c>
      <c r="B69" s="10" t="n">
        <v>4.633</v>
      </c>
      <c r="C69" s="10" t="n">
        <v>2.702</v>
      </c>
      <c r="D69" s="11" t="n">
        <v>0.011527777</v>
      </c>
      <c r="E69" s="11" t="n">
        <v>0.013704292</v>
      </c>
      <c r="F69" s="11" t="n">
        <v>-4.305061</v>
      </c>
      <c r="G69" s="11" t="n">
        <v>-4.7748151</v>
      </c>
      <c r="H69" s="11" t="n">
        <v>-7.5908074</v>
      </c>
      <c r="I69" s="11" t="n">
        <v>2.8159924</v>
      </c>
      <c r="J69" s="11" t="n">
        <v>8.1983366</v>
      </c>
      <c r="K69" s="12" t="n">
        <f aca="false">E69/[1]CH4!$M$2</f>
        <v>9.02032854648704E-005</v>
      </c>
      <c r="P69" s="12"/>
      <c r="Q69" s="12"/>
      <c r="R69" s="12"/>
      <c r="S69" s="12"/>
      <c r="T69" s="12"/>
      <c r="U69" s="12"/>
      <c r="V69" s="12"/>
      <c r="X69" s="12"/>
    </row>
    <row r="70" customFormat="false" ht="13.8" hidden="false" customHeight="false" outlineLevel="0" collapsed="false">
      <c r="A70" s="10" t="s">
        <v>271</v>
      </c>
      <c r="B70" s="10" t="n">
        <v>3.671</v>
      </c>
      <c r="C70" s="10" t="n">
        <v>2.389</v>
      </c>
      <c r="D70" s="11" t="n">
        <v>0.0098173441</v>
      </c>
      <c r="E70" s="11" t="n">
        <v>0.010212054</v>
      </c>
      <c r="F70" s="11" t="n">
        <v>-0.40367068</v>
      </c>
      <c r="G70" s="11" t="n">
        <v>-1.2311724</v>
      </c>
      <c r="H70" s="11" t="n">
        <v>-9.3243685</v>
      </c>
      <c r="I70" s="11" t="n">
        <v>8.093196</v>
      </c>
      <c r="J70" s="11" t="n">
        <v>8.3904753</v>
      </c>
      <c r="K70" s="12" t="n">
        <f aca="false">E70/[1]CH4!$M$2</f>
        <v>6.72169581722771E-005</v>
      </c>
      <c r="P70" s="12"/>
      <c r="Q70" s="12"/>
      <c r="R70" s="12"/>
      <c r="S70" s="12"/>
      <c r="T70" s="12"/>
      <c r="U70" s="12"/>
      <c r="V70" s="12"/>
      <c r="X70" s="12"/>
    </row>
    <row r="71" customFormat="false" ht="13.8" hidden="false" customHeight="false" outlineLevel="0" collapsed="false">
      <c r="A71" s="10" t="s">
        <v>272</v>
      </c>
      <c r="B71" s="10" t="n">
        <v>4.617</v>
      </c>
      <c r="C71" s="10" t="n">
        <v>3.54</v>
      </c>
      <c r="D71" s="11" t="n">
        <v>0.019926053</v>
      </c>
      <c r="E71" s="11" t="n">
        <v>0.020727185</v>
      </c>
      <c r="F71" s="11" t="n">
        <v>-2.8841672</v>
      </c>
      <c r="G71" s="11" t="n">
        <v>-5.5483251</v>
      </c>
      <c r="H71" s="11" t="n">
        <v>-7.795856</v>
      </c>
      <c r="I71" s="11" t="n">
        <v>2.2475307</v>
      </c>
      <c r="J71" s="11" t="n">
        <v>7.8519453</v>
      </c>
      <c r="K71" s="12" t="n">
        <f aca="false">E71/[1]CH4!$M$2</f>
        <v>0.000136428805328884</v>
      </c>
      <c r="P71" s="12"/>
      <c r="Q71" s="12"/>
      <c r="R71" s="12"/>
      <c r="S71" s="12"/>
      <c r="T71" s="12"/>
      <c r="U71" s="12"/>
      <c r="V71" s="12"/>
      <c r="X71" s="12"/>
    </row>
    <row r="72" customFormat="false" ht="13.8" hidden="false" customHeight="false" outlineLevel="0" collapsed="false">
      <c r="A72" s="10" t="s">
        <v>273</v>
      </c>
      <c r="B72" s="10" t="n">
        <v>5.285</v>
      </c>
      <c r="C72" s="10" t="n">
        <v>1.76</v>
      </c>
      <c r="D72" s="11" t="n">
        <v>0.011846529</v>
      </c>
      <c r="E72" s="11" t="n">
        <v>0.012322823</v>
      </c>
      <c r="F72" s="11" t="n">
        <v>49.179982</v>
      </c>
      <c r="G72" s="11" t="n">
        <v>22.589466</v>
      </c>
      <c r="H72" s="11" t="n">
        <v>-9.1333027</v>
      </c>
      <c r="I72" s="11" t="n">
        <v>31.722769</v>
      </c>
      <c r="J72" s="11" t="n">
        <v>7.8588356</v>
      </c>
      <c r="K72" s="12" t="n">
        <f aca="false">E72/[1]CH4!$M$2</f>
        <v>8.11102916372528E-005</v>
      </c>
      <c r="P72" s="12"/>
      <c r="Q72" s="12"/>
      <c r="R72" s="12"/>
      <c r="S72" s="12"/>
      <c r="T72" s="12"/>
      <c r="U72" s="12"/>
      <c r="V72" s="12"/>
      <c r="X72" s="12"/>
    </row>
    <row r="73" customFormat="false" ht="13.8" hidden="false" customHeight="false" outlineLevel="0" collapsed="false">
      <c r="A73" s="10" t="s">
        <v>274</v>
      </c>
      <c r="B73" s="10" t="n">
        <v>5.104</v>
      </c>
      <c r="C73" s="10" t="n">
        <v>4.446</v>
      </c>
      <c r="D73" s="11" t="n">
        <v>0.0075833896</v>
      </c>
      <c r="E73" s="11" t="n">
        <v>0.0090151795</v>
      </c>
      <c r="F73" s="11" t="n">
        <v>-3.9198735</v>
      </c>
      <c r="G73" s="11" t="n">
        <v>-3.9207937</v>
      </c>
      <c r="H73" s="11" t="n">
        <v>-4.9596324</v>
      </c>
      <c r="I73" s="11" t="n">
        <v>1.0388388</v>
      </c>
      <c r="J73" s="11" t="n">
        <v>6.8413866</v>
      </c>
      <c r="K73" s="12" t="n">
        <f aca="false">E73/[1]CH4!$M$2</f>
        <v>5.93389873738496E-005</v>
      </c>
      <c r="P73" s="12"/>
      <c r="Q73" s="12"/>
      <c r="R73" s="12"/>
      <c r="S73" s="12"/>
      <c r="T73" s="12"/>
      <c r="U73" s="12"/>
      <c r="V73" s="12"/>
      <c r="X73" s="12"/>
    </row>
    <row r="74" customFormat="false" ht="13.8" hidden="false" customHeight="false" outlineLevel="0" collapsed="false">
      <c r="A74" s="10" t="s">
        <v>275</v>
      </c>
      <c r="B74" s="10" t="n">
        <v>4.663</v>
      </c>
      <c r="C74" s="10" t="n">
        <v>3.204</v>
      </c>
      <c r="D74" s="11" t="n">
        <v>0.013574676</v>
      </c>
      <c r="E74" s="11" t="n">
        <v>0.014120451</v>
      </c>
      <c r="F74" s="11" t="n">
        <v>-6.2719925</v>
      </c>
      <c r="G74" s="11" t="n">
        <v>-6.5889027</v>
      </c>
      <c r="H74" s="11" t="n">
        <v>-7.9043927</v>
      </c>
      <c r="I74" s="11" t="n">
        <v>1.3154898</v>
      </c>
      <c r="J74" s="11" t="n">
        <v>8.4346216</v>
      </c>
      <c r="K74" s="12" t="n">
        <f aca="false">E74/[1]CH4!$M$2</f>
        <v>9.2942493668824E-005</v>
      </c>
      <c r="P74" s="12"/>
      <c r="Q74" s="12"/>
      <c r="R74" s="12"/>
      <c r="S74" s="12"/>
      <c r="T74" s="12"/>
      <c r="U74" s="12"/>
      <c r="V74" s="12"/>
      <c r="X74" s="12"/>
    </row>
    <row r="75" customFormat="false" ht="13.8" hidden="false" customHeight="false" outlineLevel="0" collapsed="false">
      <c r="A75" s="10" t="s">
        <v>276</v>
      </c>
      <c r="B75" s="10" t="n">
        <v>4.279</v>
      </c>
      <c r="C75" s="10" t="n">
        <v>3.491</v>
      </c>
      <c r="D75" s="11" t="n">
        <v>0.010990944</v>
      </c>
      <c r="E75" s="11" t="n">
        <v>0.01143284</v>
      </c>
      <c r="F75" s="11" t="n">
        <v>16.049422</v>
      </c>
      <c r="G75" s="11" t="n">
        <v>-6.657016</v>
      </c>
      <c r="H75" s="11" t="n">
        <v>-7.5543909</v>
      </c>
      <c r="I75" s="11" t="n">
        <v>0.8973751</v>
      </c>
      <c r="J75" s="11" t="n">
        <v>8.3832785</v>
      </c>
      <c r="K75" s="12" t="n">
        <f aca="false">E75/[1]CH4!$M$2</f>
        <v>7.52523173173914E-005</v>
      </c>
      <c r="P75" s="12"/>
      <c r="Q75" s="12"/>
      <c r="R75" s="12"/>
      <c r="S75" s="12"/>
      <c r="T75" s="12"/>
      <c r="U75" s="12"/>
      <c r="V75" s="12"/>
      <c r="X75" s="12"/>
    </row>
    <row r="76" customFormat="false" ht="13.8" hidden="false" customHeight="false" outlineLevel="0" collapsed="false">
      <c r="A76" s="10" t="s">
        <v>277</v>
      </c>
      <c r="B76" s="10" t="n">
        <v>5.32</v>
      </c>
      <c r="C76" s="10" t="n">
        <v>4.407</v>
      </c>
      <c r="D76" s="11" t="n">
        <v>0.0086666748</v>
      </c>
      <c r="E76" s="11" t="n">
        <v>0.0090151206</v>
      </c>
      <c r="F76" s="11" t="n">
        <v>-3.7676094</v>
      </c>
      <c r="G76" s="11" t="n">
        <v>-3.8795278</v>
      </c>
      <c r="H76" s="11" t="n">
        <v>-5.9695559</v>
      </c>
      <c r="I76" s="11" t="n">
        <v>2.0900281</v>
      </c>
      <c r="J76" s="11" t="n">
        <v>7.0782908</v>
      </c>
      <c r="K76" s="12" t="n">
        <f aca="false">E76/[1]CH4!$M$2</f>
        <v>5.93385996870202E-005</v>
      </c>
      <c r="P76" s="12"/>
      <c r="Q76" s="12"/>
      <c r="R76" s="12"/>
      <c r="S76" s="12"/>
      <c r="T76" s="12"/>
      <c r="U76" s="12"/>
      <c r="V76" s="12"/>
      <c r="X76" s="12"/>
    </row>
    <row r="77" customFormat="false" ht="13.8" hidden="false" customHeight="false" outlineLevel="0" collapsed="false">
      <c r="A77" s="10" t="s">
        <v>278</v>
      </c>
      <c r="B77" s="10" t="n">
        <v>4.233</v>
      </c>
      <c r="C77" s="10" t="n">
        <v>2.971</v>
      </c>
      <c r="D77" s="11" t="n">
        <v>0.013307524</v>
      </c>
      <c r="E77" s="11" t="n">
        <v>0.013842556</v>
      </c>
      <c r="F77" s="11" t="n">
        <v>-2.7936124</v>
      </c>
      <c r="G77" s="11" t="n">
        <v>-3.2681482</v>
      </c>
      <c r="H77" s="11" t="n">
        <v>-7.8466926</v>
      </c>
      <c r="I77" s="11" t="n">
        <v>4.5785444</v>
      </c>
      <c r="J77" s="11" t="n">
        <v>8.4672799</v>
      </c>
      <c r="K77" s="12" t="n">
        <f aca="false">E77/[1]CH4!$M$2</f>
        <v>9.11133556138073E-005</v>
      </c>
      <c r="P77" s="12"/>
      <c r="Q77" s="12"/>
      <c r="R77" s="12"/>
      <c r="S77" s="12"/>
      <c r="T77" s="12"/>
      <c r="U77" s="12"/>
      <c r="V77" s="12"/>
      <c r="X77" s="12"/>
    </row>
    <row r="78" customFormat="false" ht="13.8" hidden="false" customHeight="false" outlineLevel="0" collapsed="false">
      <c r="A78" s="10" t="s">
        <v>279</v>
      </c>
      <c r="B78" s="10" t="n">
        <v>5.096</v>
      </c>
      <c r="C78" s="10" t="n">
        <v>3.882</v>
      </c>
      <c r="D78" s="11" t="n">
        <v>0.013685487</v>
      </c>
      <c r="E78" s="11" t="n">
        <v>0.014235717</v>
      </c>
      <c r="F78" s="11" t="n">
        <v>-3.6576411</v>
      </c>
      <c r="G78" s="11" t="n">
        <v>-4.2050656</v>
      </c>
      <c r="H78" s="11" t="n">
        <v>-5.6844201</v>
      </c>
      <c r="I78" s="11" t="n">
        <v>1.4793543</v>
      </c>
      <c r="J78" s="11" t="n">
        <v>6.8553104</v>
      </c>
      <c r="K78" s="12" t="n">
        <f aca="false">E78/[1]CH4!$M$2</f>
        <v>9.37011882370945E-005</v>
      </c>
      <c r="P78" s="12"/>
      <c r="Q78" s="12"/>
      <c r="R78" s="12"/>
      <c r="S78" s="12"/>
      <c r="T78" s="12"/>
      <c r="U78" s="12"/>
      <c r="V78" s="12"/>
      <c r="X78" s="12"/>
    </row>
    <row r="79" customFormat="false" ht="13.8" hidden="false" customHeight="false" outlineLevel="0" collapsed="false">
      <c r="A79" s="10" t="s">
        <v>280</v>
      </c>
      <c r="B79" s="10" t="n">
        <v>4.886</v>
      </c>
      <c r="C79" s="10" t="n">
        <v>4.094</v>
      </c>
      <c r="D79" s="11" t="n">
        <v>0.012720429</v>
      </c>
      <c r="E79" s="11" t="n">
        <v>0.013231857</v>
      </c>
      <c r="F79" s="11" t="n">
        <v>-4.5151141</v>
      </c>
      <c r="G79" s="11" t="n">
        <v>-4.6710107</v>
      </c>
      <c r="H79" s="11" t="n">
        <v>-5.7242074</v>
      </c>
      <c r="I79" s="11" t="n">
        <v>1.0531968</v>
      </c>
      <c r="J79" s="11" t="n">
        <v>7.4726636</v>
      </c>
      <c r="K79" s="12" t="n">
        <f aca="false">E79/[1]CH4!$M$2</f>
        <v>8.7093661912731E-005</v>
      </c>
      <c r="P79" s="12"/>
      <c r="Q79" s="12"/>
      <c r="R79" s="12"/>
      <c r="S79" s="12"/>
      <c r="T79" s="12"/>
      <c r="U79" s="12"/>
      <c r="V79" s="12"/>
      <c r="X79" s="12"/>
    </row>
    <row r="80" customFormat="false" ht="13.8" hidden="false" customHeight="false" outlineLevel="0" collapsed="false">
      <c r="A80" s="10" t="s">
        <v>281</v>
      </c>
      <c r="B80" s="10" t="n">
        <v>3.861</v>
      </c>
      <c r="C80" s="10" t="n">
        <v>2.351</v>
      </c>
      <c r="D80" s="11" t="n">
        <v>0.010335584</v>
      </c>
      <c r="E80" s="11" t="n">
        <v>0.01075113</v>
      </c>
      <c r="F80" s="11" t="n">
        <v>4.8391134</v>
      </c>
      <c r="G80" s="11" t="n">
        <v>2.2745914</v>
      </c>
      <c r="H80" s="11" t="n">
        <v>-8.9005337</v>
      </c>
      <c r="I80" s="11" t="n">
        <v>11.175125</v>
      </c>
      <c r="J80" s="11" t="n">
        <v>8.9519732</v>
      </c>
      <c r="K80" s="12" t="n">
        <f aca="false">E80/[1]CH4!$M$2</f>
        <v>7.07652207395998E-005</v>
      </c>
      <c r="P80" s="12"/>
      <c r="Q80" s="12"/>
      <c r="R80" s="12"/>
      <c r="S80" s="12"/>
      <c r="T80" s="12"/>
      <c r="U80" s="12"/>
      <c r="V80" s="12"/>
      <c r="X80" s="12"/>
    </row>
    <row r="81" customFormat="false" ht="13.8" hidden="false" customHeight="false" outlineLevel="0" collapsed="false">
      <c r="A81" s="10" t="s">
        <v>282</v>
      </c>
      <c r="B81" s="10" t="n">
        <v>5.149</v>
      </c>
      <c r="C81" s="10" t="n">
        <v>3.151</v>
      </c>
      <c r="D81" s="11" t="n">
        <v>0.0061843303</v>
      </c>
      <c r="E81" s="11" t="n">
        <v>0.0085772981</v>
      </c>
      <c r="F81" s="11" t="n">
        <v>26.887629</v>
      </c>
      <c r="G81" s="11" t="n">
        <v>-6.152992</v>
      </c>
      <c r="H81" s="11" t="n">
        <v>-7.1979809</v>
      </c>
      <c r="I81" s="11" t="n">
        <v>1.0449887</v>
      </c>
      <c r="J81" s="11" t="n">
        <v>8.0175668</v>
      </c>
      <c r="K81" s="12" t="n">
        <f aca="false">E81/[1]CH4!$M$2</f>
        <v>5.64567997406645E-005</v>
      </c>
      <c r="P81" s="12"/>
      <c r="Q81" s="12"/>
      <c r="R81" s="12"/>
      <c r="S81" s="12"/>
      <c r="T81" s="12"/>
      <c r="U81" s="12"/>
      <c r="V81" s="12"/>
      <c r="X81" s="12"/>
    </row>
    <row r="82" customFormat="false" ht="13.8" hidden="false" customHeight="false" outlineLevel="0" collapsed="false">
      <c r="A82" s="10" t="s">
        <v>283</v>
      </c>
      <c r="B82" s="10" t="n">
        <v>6.14</v>
      </c>
      <c r="C82" s="10" t="n">
        <v>5.713</v>
      </c>
      <c r="D82" s="11" t="n">
        <v>0.009755622</v>
      </c>
      <c r="E82" s="11" t="n">
        <v>0.01014785</v>
      </c>
      <c r="F82" s="11" t="n">
        <v>-2.5472473</v>
      </c>
      <c r="G82" s="11" t="n">
        <v>-2.5763038</v>
      </c>
      <c r="H82" s="11" t="n">
        <v>-3.7601457</v>
      </c>
      <c r="I82" s="11" t="n">
        <v>1.1838418</v>
      </c>
      <c r="J82" s="11" t="n">
        <v>6.280007</v>
      </c>
      <c r="K82" s="12" t="n">
        <f aca="false">E82/[1]CH4!$M$2</f>
        <v>6.67943597819344E-005</v>
      </c>
      <c r="P82" s="12"/>
      <c r="Q82" s="12"/>
      <c r="R82" s="12"/>
      <c r="S82" s="12"/>
      <c r="T82" s="12"/>
      <c r="U82" s="12"/>
      <c r="V82" s="12"/>
      <c r="X82" s="12"/>
    </row>
    <row r="83" customFormat="false" ht="13.8" hidden="false" customHeight="false" outlineLevel="0" collapsed="false">
      <c r="A83" s="10" t="s">
        <v>284</v>
      </c>
      <c r="B83" s="10" t="n">
        <v>5.383</v>
      </c>
      <c r="C83" s="10" t="n">
        <v>3.073</v>
      </c>
      <c r="D83" s="11" t="n">
        <v>0.012688274</v>
      </c>
      <c r="E83" s="11" t="n">
        <v>0.015083898</v>
      </c>
      <c r="F83" s="11" t="n">
        <v>3.0046387</v>
      </c>
      <c r="G83" s="11" t="n">
        <v>-5.6252166</v>
      </c>
      <c r="H83" s="11" t="n">
        <v>-7.9163947</v>
      </c>
      <c r="I83" s="11" t="n">
        <v>2.2911782</v>
      </c>
      <c r="J83" s="11" t="n">
        <v>8.1254253</v>
      </c>
      <c r="K83" s="12" t="n">
        <f aca="false">E83/[1]CH4!$M$2</f>
        <v>9.92840168041507E-005</v>
      </c>
      <c r="P83" s="12"/>
      <c r="Q83" s="12"/>
      <c r="R83" s="12"/>
      <c r="S83" s="12"/>
      <c r="T83" s="12"/>
      <c r="U83" s="12"/>
      <c r="V83" s="12"/>
      <c r="X83" s="12"/>
    </row>
    <row r="84" customFormat="false" ht="13.8" hidden="false" customHeight="false" outlineLevel="0" collapsed="false">
      <c r="A84" s="10" t="s">
        <v>285</v>
      </c>
      <c r="B84" s="10" t="n">
        <v>4.42</v>
      </c>
      <c r="C84" s="10" t="n">
        <v>2.595</v>
      </c>
      <c r="D84" s="11" t="n">
        <v>0.012314454</v>
      </c>
      <c r="E84" s="11" t="n">
        <v>0.012809561</v>
      </c>
      <c r="F84" s="11" t="n">
        <v>4.8618532</v>
      </c>
      <c r="G84" s="11" t="n">
        <v>-5.6694906</v>
      </c>
      <c r="H84" s="11" t="n">
        <v>-8.1327763</v>
      </c>
      <c r="I84" s="11" t="n">
        <v>2.463286</v>
      </c>
      <c r="J84" s="11" t="n">
        <v>8.3293106</v>
      </c>
      <c r="K84" s="12" t="n">
        <f aca="false">E84/[1]CH4!$M$2</f>
        <v>8.43140592423652E-005</v>
      </c>
      <c r="P84" s="12"/>
      <c r="Q84" s="12"/>
      <c r="R84" s="12"/>
      <c r="S84" s="12"/>
      <c r="T84" s="12"/>
      <c r="U84" s="12"/>
      <c r="V84" s="12"/>
      <c r="X84" s="12"/>
    </row>
    <row r="85" customFormat="false" ht="13.8" hidden="false" customHeight="false" outlineLevel="0" collapsed="false">
      <c r="A85" s="10" t="s">
        <v>286</v>
      </c>
      <c r="B85" s="10" t="n">
        <v>5.974</v>
      </c>
      <c r="C85" s="10" t="n">
        <v>2.694</v>
      </c>
      <c r="D85" s="11" t="n">
        <v>0.006152144</v>
      </c>
      <c r="E85" s="11" t="n">
        <v>0.010239189</v>
      </c>
      <c r="F85" s="11" t="n">
        <v>8.0991163</v>
      </c>
      <c r="G85" s="11" t="n">
        <v>-3.4045016</v>
      </c>
      <c r="H85" s="11" t="n">
        <v>-8.0821009</v>
      </c>
      <c r="I85" s="11" t="n">
        <v>4.677599</v>
      </c>
      <c r="J85" s="11" t="n">
        <v>8.0985896</v>
      </c>
      <c r="K85" s="12" t="n">
        <f aca="false">E85/[1]CH4!$M$2</f>
        <v>6.73955639806683E-005</v>
      </c>
      <c r="P85" s="12"/>
      <c r="Q85" s="12"/>
      <c r="R85" s="12"/>
      <c r="S85" s="12"/>
      <c r="T85" s="12"/>
      <c r="U85" s="12"/>
      <c r="V85" s="12"/>
      <c r="X85" s="12"/>
    </row>
    <row r="86" customFormat="false" ht="13.8" hidden="false" customHeight="false" outlineLevel="0" collapsed="false">
      <c r="A86" s="10" t="s">
        <v>287</v>
      </c>
      <c r="B86" s="10" t="n">
        <v>4.039</v>
      </c>
      <c r="C86" s="10" t="n">
        <v>1.969</v>
      </c>
      <c r="D86" s="11" t="n">
        <v>0.011221386</v>
      </c>
      <c r="E86" s="11" t="n">
        <v>0.011672544</v>
      </c>
      <c r="F86" s="11" t="n">
        <v>22.208673</v>
      </c>
      <c r="G86" s="11" t="n">
        <v>20.416997</v>
      </c>
      <c r="H86" s="11" t="n">
        <v>-8.218215</v>
      </c>
      <c r="I86" s="11" t="n">
        <v>28.635212</v>
      </c>
      <c r="J86" s="11" t="n">
        <v>8.490908</v>
      </c>
      <c r="K86" s="12" t="n">
        <f aca="false">E86/[1]CH4!$M$2</f>
        <v>7.6830077652553E-005</v>
      </c>
      <c r="P86" s="12"/>
      <c r="Q86" s="12"/>
      <c r="R86" s="12"/>
      <c r="S86" s="12"/>
      <c r="T86" s="12"/>
      <c r="U86" s="12"/>
      <c r="V86" s="12"/>
      <c r="X86" s="12"/>
    </row>
    <row r="87" customFormat="false" ht="13.8" hidden="false" customHeight="false" outlineLevel="0" collapsed="false">
      <c r="A87" s="10" t="s">
        <v>288</v>
      </c>
      <c r="B87" s="10" t="n">
        <v>3.986</v>
      </c>
      <c r="C87" s="10" t="n">
        <v>2.583</v>
      </c>
      <c r="D87" s="11" t="n">
        <v>0.013842888</v>
      </c>
      <c r="E87" s="11" t="n">
        <v>0.014399446</v>
      </c>
      <c r="F87" s="11" t="n">
        <v>-3.4526167</v>
      </c>
      <c r="G87" s="11" t="n">
        <v>-5.1743508</v>
      </c>
      <c r="H87" s="11" t="n">
        <v>-7.8736401</v>
      </c>
      <c r="I87" s="11" t="n">
        <v>2.6992892</v>
      </c>
      <c r="J87" s="11" t="n">
        <v>8.1229504</v>
      </c>
      <c r="K87" s="12" t="n">
        <f aca="false">E87/[1]CH4!$M$2</f>
        <v>9.47788720551187E-005</v>
      </c>
      <c r="P87" s="12"/>
      <c r="Q87" s="12"/>
      <c r="R87" s="12"/>
      <c r="S87" s="12"/>
      <c r="T87" s="12"/>
      <c r="U87" s="12"/>
      <c r="V87" s="12"/>
      <c r="X87" s="12"/>
    </row>
    <row r="88" customFormat="false" ht="13.8" hidden="false" customHeight="false" outlineLevel="0" collapsed="false">
      <c r="A88" s="10" t="s">
        <v>289</v>
      </c>
      <c r="B88" s="10" t="n">
        <v>3.474</v>
      </c>
      <c r="C88" s="10" t="n">
        <v>2.4</v>
      </c>
      <c r="D88" s="11" t="n">
        <v>0.0080561803</v>
      </c>
      <c r="E88" s="11" t="n">
        <v>0.008380082</v>
      </c>
      <c r="F88" s="11" t="n">
        <v>-0.45049878</v>
      </c>
      <c r="G88" s="11" t="n">
        <v>-2.0683813</v>
      </c>
      <c r="H88" s="11" t="n">
        <v>-8.4692202</v>
      </c>
      <c r="I88" s="11" t="n">
        <v>6.4008389</v>
      </c>
      <c r="J88" s="11" t="n">
        <v>8.1446129</v>
      </c>
      <c r="K88" s="12" t="n">
        <f aca="false">E88/[1]CH4!$M$2</f>
        <v>5.5158699833966E-005</v>
      </c>
      <c r="P88" s="12"/>
      <c r="Q88" s="12"/>
      <c r="R88" s="12"/>
      <c r="S88" s="12"/>
      <c r="T88" s="12"/>
      <c r="U88" s="12"/>
      <c r="V88" s="12"/>
      <c r="X88" s="12"/>
    </row>
    <row r="89" customFormat="false" ht="13.8" hidden="false" customHeight="false" outlineLevel="0" collapsed="false">
      <c r="A89" s="10" t="s">
        <v>290</v>
      </c>
      <c r="B89" s="10" t="n">
        <v>4.193</v>
      </c>
      <c r="C89" s="10" t="n">
        <v>3.076</v>
      </c>
      <c r="D89" s="11" t="n">
        <v>0.0051210955</v>
      </c>
      <c r="E89" s="11" t="n">
        <v>0.008523185</v>
      </c>
      <c r="F89" s="11" t="n">
        <v>15.128056</v>
      </c>
      <c r="G89" s="11" t="n">
        <v>1.4452836</v>
      </c>
      <c r="H89" s="11" t="n">
        <v>-7.6764412</v>
      </c>
      <c r="I89" s="11" t="n">
        <v>9.121725</v>
      </c>
      <c r="J89" s="11" t="n">
        <v>7.948945</v>
      </c>
      <c r="K89" s="12" t="n">
        <f aca="false">E89/[1]CH4!$M$2</f>
        <v>5.61006208584071E-005</v>
      </c>
      <c r="P89" s="12"/>
      <c r="Q89" s="12"/>
      <c r="R89" s="12"/>
      <c r="S89" s="12"/>
      <c r="T89" s="12"/>
      <c r="U89" s="12"/>
      <c r="V89" s="12"/>
      <c r="X89" s="12"/>
    </row>
    <row r="90" customFormat="false" ht="13.8" hidden="false" customHeight="false" outlineLevel="0" collapsed="false">
      <c r="A90" s="10" t="s">
        <v>291</v>
      </c>
      <c r="B90" s="10" t="n">
        <v>6.187</v>
      </c>
      <c r="C90" s="10" t="n">
        <v>3.385</v>
      </c>
      <c r="D90" s="11" t="n">
        <v>0.011227928</v>
      </c>
      <c r="E90" s="11" t="n">
        <v>0.011679351</v>
      </c>
      <c r="F90" s="11" t="n">
        <v>5.9061842</v>
      </c>
      <c r="G90" s="11" t="n">
        <v>-5.5578029</v>
      </c>
      <c r="H90" s="11" t="n">
        <v>-8.059123</v>
      </c>
      <c r="I90" s="11" t="n">
        <v>2.5013202</v>
      </c>
      <c r="J90" s="11" t="n">
        <v>7.8465947</v>
      </c>
      <c r="K90" s="12" t="n">
        <f aca="false">E90/[1]CH4!$M$2</f>
        <v>7.68748821389255E-005</v>
      </c>
      <c r="P90" s="12"/>
      <c r="Q90" s="12"/>
      <c r="R90" s="12"/>
      <c r="S90" s="12"/>
      <c r="T90" s="12"/>
      <c r="U90" s="12"/>
      <c r="V90" s="12"/>
      <c r="X90" s="12"/>
    </row>
    <row r="91" customFormat="false" ht="13.8" hidden="false" customHeight="false" outlineLevel="0" collapsed="false">
      <c r="A91" s="10" t="s">
        <v>292</v>
      </c>
      <c r="B91" s="10" t="n">
        <v>4.288</v>
      </c>
      <c r="C91" s="10" t="n">
        <v>2.873</v>
      </c>
      <c r="D91" s="11" t="n">
        <v>0.010531859</v>
      </c>
      <c r="E91" s="11" t="n">
        <v>0.010955296</v>
      </c>
      <c r="F91" s="11" t="n">
        <v>-4.8457921</v>
      </c>
      <c r="G91" s="11" t="n">
        <v>-5.4936324</v>
      </c>
      <c r="H91" s="11" t="n">
        <v>-7.4253454</v>
      </c>
      <c r="I91" s="11" t="n">
        <v>1.9317128</v>
      </c>
      <c r="J91" s="11" t="n">
        <v>7.7679647</v>
      </c>
      <c r="K91" s="12" t="n">
        <f aca="false">E91/[1]CH4!$M$2</f>
        <v>7.21090657175251E-005</v>
      </c>
      <c r="P91" s="12"/>
      <c r="Q91" s="12"/>
      <c r="R91" s="12"/>
      <c r="S91" s="12"/>
      <c r="T91" s="12"/>
      <c r="U91" s="12"/>
      <c r="V91" s="12"/>
      <c r="X91" s="12"/>
    </row>
    <row r="92" customFormat="false" ht="13.8" hidden="false" customHeight="false" outlineLevel="0" collapsed="false">
      <c r="A92" s="10" t="s">
        <v>293</v>
      </c>
      <c r="B92" s="10" t="n">
        <v>5.679</v>
      </c>
      <c r="C92" s="10" t="n">
        <v>3.184</v>
      </c>
      <c r="D92" s="11" t="n">
        <v>0.011690443</v>
      </c>
      <c r="E92" s="11" t="n">
        <v>0.01389767</v>
      </c>
      <c r="F92" s="11" t="n">
        <v>-4.6914429</v>
      </c>
      <c r="G92" s="11" t="n">
        <v>-5.8385352</v>
      </c>
      <c r="H92" s="11" t="n">
        <v>-6.6486883</v>
      </c>
      <c r="I92" s="11" t="n">
        <v>0.81015315</v>
      </c>
      <c r="J92" s="11" t="n">
        <v>7.7591321</v>
      </c>
      <c r="K92" s="12" t="n">
        <f aca="false">E92/[1]CH4!$M$2</f>
        <v>9.14761225393158E-005</v>
      </c>
      <c r="P92" s="12"/>
      <c r="Q92" s="12"/>
      <c r="R92" s="12"/>
      <c r="S92" s="12"/>
      <c r="T92" s="12"/>
      <c r="U92" s="12"/>
      <c r="V92" s="12"/>
      <c r="X92" s="12"/>
    </row>
    <row r="93" customFormat="false" ht="13.8" hidden="false" customHeight="false" outlineLevel="0" collapsed="false">
      <c r="A93" s="10" t="s">
        <v>294</v>
      </c>
      <c r="B93" s="10" t="n">
        <v>3.947</v>
      </c>
      <c r="C93" s="10" t="n">
        <v>1.994</v>
      </c>
      <c r="D93" s="11" t="n">
        <v>0.011603653</v>
      </c>
      <c r="E93" s="11" t="n">
        <v>0.012070182</v>
      </c>
      <c r="F93" s="11" t="n">
        <v>20.05024</v>
      </c>
      <c r="G93" s="11" t="n">
        <v>13.201672</v>
      </c>
      <c r="H93" s="11" t="n">
        <v>-8.2639551</v>
      </c>
      <c r="I93" s="11" t="n">
        <v>21.465627</v>
      </c>
      <c r="J93" s="11" t="n">
        <v>8.6171473</v>
      </c>
      <c r="K93" s="12" t="n">
        <f aca="false">E93/[1]CH4!$M$2</f>
        <v>7.94473784241419E-005</v>
      </c>
      <c r="P93" s="12"/>
      <c r="Q93" s="12"/>
      <c r="R93" s="12"/>
      <c r="S93" s="12"/>
      <c r="T93" s="12"/>
      <c r="U93" s="12"/>
      <c r="V93" s="12"/>
      <c r="X93" s="12"/>
    </row>
    <row r="94" customFormat="false" ht="13.8" hidden="false" customHeight="false" outlineLevel="0" collapsed="false">
      <c r="A94" s="10" t="s">
        <v>295</v>
      </c>
      <c r="B94" s="10" t="n">
        <v>3.875</v>
      </c>
      <c r="C94" s="10" t="n">
        <v>1.98</v>
      </c>
      <c r="D94" s="11" t="n">
        <v>0.0073327287</v>
      </c>
      <c r="E94" s="11" t="n">
        <v>0.0076275429</v>
      </c>
      <c r="F94" s="11" t="n">
        <v>45.430788</v>
      </c>
      <c r="G94" s="11" t="n">
        <v>9.0982296</v>
      </c>
      <c r="H94" s="11" t="n">
        <v>-8.1586418</v>
      </c>
      <c r="I94" s="11" t="n">
        <v>17.256871</v>
      </c>
      <c r="J94" s="11" t="n">
        <v>8.1312456</v>
      </c>
      <c r="K94" s="12" t="n">
        <f aca="false">E94/[1]CH4!$M$2</f>
        <v>5.02053976669678E-005</v>
      </c>
      <c r="P94" s="12"/>
      <c r="Q94" s="12"/>
      <c r="R94" s="12"/>
      <c r="S94" s="12"/>
      <c r="T94" s="12"/>
      <c r="U94" s="12"/>
      <c r="V94" s="12"/>
      <c r="X94" s="12"/>
    </row>
    <row r="95" customFormat="false" ht="13.8" hidden="false" customHeight="false" outlineLevel="0" collapsed="false">
      <c r="A95" s="10" t="s">
        <v>296</v>
      </c>
      <c r="B95" s="10" t="n">
        <v>3.872</v>
      </c>
      <c r="C95" s="10" t="n">
        <v>1.877</v>
      </c>
      <c r="D95" s="11" t="n">
        <v>0.0079628369</v>
      </c>
      <c r="E95" s="11" t="n">
        <v>0.0082829856</v>
      </c>
      <c r="F95" s="11" t="n">
        <v>32.500919</v>
      </c>
      <c r="G95" s="11" t="n">
        <v>17.837458</v>
      </c>
      <c r="H95" s="11" t="n">
        <v>-8.223402</v>
      </c>
      <c r="I95" s="11" t="n">
        <v>26.060861</v>
      </c>
      <c r="J95" s="11" t="n">
        <v>8.886136</v>
      </c>
      <c r="K95" s="12" t="n">
        <f aca="false">E95/[1]CH4!$M$2</f>
        <v>5.45195997413227E-005</v>
      </c>
      <c r="P95" s="12"/>
      <c r="Q95" s="12"/>
      <c r="R95" s="12"/>
      <c r="S95" s="12"/>
      <c r="T95" s="12"/>
      <c r="U95" s="12"/>
      <c r="V95" s="12"/>
      <c r="X95" s="12"/>
    </row>
    <row r="96" customFormat="false" ht="13.8" hidden="false" customHeight="false" outlineLevel="0" collapsed="false">
      <c r="A96" s="10" t="s">
        <v>297</v>
      </c>
      <c r="B96" s="10" t="n">
        <v>3.676</v>
      </c>
      <c r="C96" s="10" t="n">
        <v>1.867</v>
      </c>
      <c r="D96" s="11" t="n">
        <v>0.00598864</v>
      </c>
      <c r="E96" s="11" t="n">
        <v>0.0083058873</v>
      </c>
      <c r="F96" s="11" t="n">
        <v>32.488666</v>
      </c>
      <c r="G96" s="11" t="n">
        <v>21.061203</v>
      </c>
      <c r="H96" s="11" t="n">
        <v>-8.2269459</v>
      </c>
      <c r="I96" s="11" t="n">
        <v>29.288149</v>
      </c>
      <c r="J96" s="11" t="n">
        <v>8.6099395</v>
      </c>
      <c r="K96" s="12" t="n">
        <f aca="false">E96/[1]CH4!$M$2</f>
        <v>5.46703414638963E-005</v>
      </c>
      <c r="P96" s="12"/>
      <c r="Q96" s="12"/>
      <c r="R96" s="12"/>
      <c r="S96" s="12"/>
      <c r="T96" s="12"/>
      <c r="U96" s="12"/>
      <c r="V96" s="12"/>
      <c r="X96" s="12"/>
    </row>
    <row r="97" customFormat="false" ht="13.8" hidden="false" customHeight="false" outlineLevel="0" collapsed="false">
      <c r="A97" s="10" t="s">
        <v>298</v>
      </c>
      <c r="B97" s="10" t="n">
        <v>3.894</v>
      </c>
      <c r="C97" s="10" t="n">
        <v>2.394</v>
      </c>
      <c r="D97" s="11" t="n">
        <v>0.0068455556</v>
      </c>
      <c r="E97" s="11" t="n">
        <v>0.0071207836</v>
      </c>
      <c r="F97" s="11" t="n">
        <v>3.955324</v>
      </c>
      <c r="G97" s="11" t="n">
        <v>-1.3965544</v>
      </c>
      <c r="H97" s="11" t="n">
        <v>-8.0570126</v>
      </c>
      <c r="I97" s="11" t="n">
        <v>6.6604581</v>
      </c>
      <c r="J97" s="11" t="n">
        <v>8.3230496</v>
      </c>
      <c r="K97" s="12" t="n">
        <f aca="false">E97/[1]CH4!$M$2</f>
        <v>4.68698474758395E-005</v>
      </c>
      <c r="P97" s="12"/>
      <c r="Q97" s="12"/>
      <c r="R97" s="12"/>
      <c r="S97" s="12"/>
      <c r="T97" s="12"/>
      <c r="U97" s="12"/>
      <c r="V97" s="12"/>
      <c r="X97" s="12"/>
    </row>
    <row r="98" customFormat="false" ht="13.8" hidden="false" customHeight="false" outlineLevel="0" collapsed="false">
      <c r="A98" s="10" t="s">
        <v>299</v>
      </c>
      <c r="B98" s="10" t="n">
        <v>4.016</v>
      </c>
      <c r="C98" s="10" t="n">
        <v>2.555</v>
      </c>
      <c r="D98" s="11" t="n">
        <v>0.0060866158</v>
      </c>
      <c r="E98" s="11" t="n">
        <v>0.0063313304</v>
      </c>
      <c r="F98" s="11" t="n">
        <v>-3.1586278</v>
      </c>
      <c r="G98" s="11" t="n">
        <v>-3.9451777</v>
      </c>
      <c r="H98" s="11" t="n">
        <v>-7.5724936</v>
      </c>
      <c r="I98" s="11" t="n">
        <v>3.627316</v>
      </c>
      <c r="J98" s="11" t="n">
        <v>8.0694995</v>
      </c>
      <c r="K98" s="12" t="n">
        <f aca="false">E98/[1]CH4!$M$2</f>
        <v>4.16735722971761E-005</v>
      </c>
      <c r="P98" s="12"/>
      <c r="Q98" s="12"/>
      <c r="R98" s="12"/>
      <c r="S98" s="12"/>
      <c r="T98" s="12"/>
      <c r="U98" s="12"/>
      <c r="V98" s="12"/>
      <c r="X98" s="12"/>
    </row>
    <row r="99" customFormat="false" ht="13.8" hidden="false" customHeight="false" outlineLevel="0" collapsed="false">
      <c r="A99" s="10" t="s">
        <v>300</v>
      </c>
      <c r="B99" s="10" t="n">
        <v>3.576</v>
      </c>
      <c r="C99" s="10" t="n">
        <v>2.823</v>
      </c>
      <c r="D99" s="11" t="n">
        <v>0.0065994156</v>
      </c>
      <c r="E99" s="11" t="n">
        <v>0.0068647483</v>
      </c>
      <c r="F99" s="11" t="n">
        <v>-5.5720303</v>
      </c>
      <c r="G99" s="11" t="n">
        <v>-5.5915285</v>
      </c>
      <c r="H99" s="11" t="n">
        <v>-7.8498168</v>
      </c>
      <c r="I99" s="11" t="n">
        <v>2.2582881</v>
      </c>
      <c r="J99" s="11" t="n">
        <v>7.768167</v>
      </c>
      <c r="K99" s="12" t="n">
        <f aca="false">E99/[1]CH4!$M$2</f>
        <v>4.51845925750403E-005</v>
      </c>
      <c r="P99" s="12"/>
      <c r="Q99" s="12"/>
      <c r="R99" s="12"/>
      <c r="S99" s="12"/>
      <c r="T99" s="12"/>
      <c r="U99" s="12"/>
      <c r="V99" s="12"/>
      <c r="X99" s="12"/>
    </row>
    <row r="100" customFormat="false" ht="13.8" hidden="false" customHeight="false" outlineLevel="0" collapsed="false">
      <c r="A100" s="10" t="s">
        <v>301</v>
      </c>
      <c r="B100" s="10" t="n">
        <v>4.316</v>
      </c>
      <c r="C100" s="10" t="n">
        <v>2.74</v>
      </c>
      <c r="D100" s="11" t="n">
        <v>0.0087261907</v>
      </c>
      <c r="E100" s="11" t="n">
        <v>0.0090770304</v>
      </c>
      <c r="F100" s="11" t="n">
        <v>-3.6735505</v>
      </c>
      <c r="G100" s="11" t="n">
        <v>-6.2928219</v>
      </c>
      <c r="H100" s="11" t="n">
        <v>-7.5645342</v>
      </c>
      <c r="I100" s="11" t="n">
        <v>1.271712</v>
      </c>
      <c r="J100" s="11" t="n">
        <v>7.9981298</v>
      </c>
      <c r="K100" s="12" t="n">
        <f aca="false">E100/[1]CH4!$M$2</f>
        <v>5.97460973791646E-005</v>
      </c>
      <c r="P100" s="12"/>
      <c r="Q100" s="12"/>
      <c r="R100" s="12"/>
      <c r="S100" s="12"/>
      <c r="T100" s="12"/>
      <c r="U100" s="12"/>
      <c r="V100" s="12"/>
      <c r="X100" s="12"/>
    </row>
    <row r="101" customFormat="false" ht="13.8" hidden="false" customHeight="false" outlineLevel="0" collapsed="false">
      <c r="A101" s="10" t="s">
        <v>302</v>
      </c>
      <c r="B101" s="10" t="n">
        <v>4.865</v>
      </c>
      <c r="C101" s="10" t="n">
        <v>3.036</v>
      </c>
      <c r="D101" s="11" t="n">
        <v>0.013277626</v>
      </c>
      <c r="E101" s="11" t="n">
        <v>0.013811456</v>
      </c>
      <c r="F101" s="11" t="n">
        <v>-4.5631608</v>
      </c>
      <c r="G101" s="11" t="n">
        <v>-5.4652684</v>
      </c>
      <c r="H101" s="11" t="n">
        <v>-6.7903419</v>
      </c>
      <c r="I101" s="11" t="n">
        <v>1.3250735</v>
      </c>
      <c r="J101" s="11" t="n">
        <v>7.6160334</v>
      </c>
      <c r="K101" s="12" t="n">
        <f aca="false">E101/[1]CH4!$M$2</f>
        <v>9.09086517022183E-005</v>
      </c>
      <c r="P101" s="12"/>
      <c r="Q101" s="12"/>
      <c r="R101" s="12"/>
      <c r="S101" s="12"/>
      <c r="T101" s="12"/>
      <c r="U101" s="12"/>
      <c r="V101" s="12"/>
      <c r="X101" s="12"/>
    </row>
    <row r="102" customFormat="false" ht="13.8" hidden="false" customHeight="false" outlineLevel="0" collapsed="false">
      <c r="A102" s="10" t="s">
        <v>303</v>
      </c>
      <c r="B102" s="10" t="n">
        <v>5.044</v>
      </c>
      <c r="C102" s="10" t="n">
        <v>2.282</v>
      </c>
      <c r="D102" s="11" t="n">
        <v>0.011640953</v>
      </c>
      <c r="E102" s="11" t="n">
        <v>0.012108981</v>
      </c>
      <c r="F102" s="11" t="n">
        <v>2.965185</v>
      </c>
      <c r="G102" s="11" t="n">
        <v>0.99094196</v>
      </c>
      <c r="H102" s="11" t="n">
        <v>-7.7199802</v>
      </c>
      <c r="I102" s="11" t="n">
        <v>8.7109221</v>
      </c>
      <c r="J102" s="11" t="n">
        <v>7.4840143</v>
      </c>
      <c r="K102" s="12" t="n">
        <f aca="false">E102/[1]CH4!$M$2</f>
        <v>7.9702758072558E-005</v>
      </c>
      <c r="P102" s="12"/>
      <c r="Q102" s="12"/>
      <c r="R102" s="12"/>
      <c r="S102" s="12"/>
      <c r="T102" s="12"/>
      <c r="U102" s="12"/>
      <c r="V102" s="12"/>
      <c r="X102" s="12"/>
    </row>
    <row r="103" customFormat="false" ht="13.8" hidden="false" customHeight="false" outlineLevel="0" collapsed="false">
      <c r="A103" s="10" t="s">
        <v>304</v>
      </c>
      <c r="B103" s="10" t="n">
        <v>4.957</v>
      </c>
      <c r="C103" s="10" t="n">
        <v>3.256</v>
      </c>
      <c r="D103" s="11" t="n">
        <v>0.01083949</v>
      </c>
      <c r="E103" s="11" t="n">
        <v>0.011275294</v>
      </c>
      <c r="F103" s="11" t="n">
        <v>22.079569</v>
      </c>
      <c r="G103" s="11" t="n">
        <v>-5.4286983</v>
      </c>
      <c r="H103" s="11" t="n">
        <v>-7.7597532</v>
      </c>
      <c r="I103" s="11" t="n">
        <v>2.3310548</v>
      </c>
      <c r="J103" s="11" t="n">
        <v>7.3446854</v>
      </c>
      <c r="K103" s="12" t="n">
        <f aca="false">E103/[1]CH4!$M$2</f>
        <v>7.42153307432694E-005</v>
      </c>
      <c r="P103" s="12"/>
      <c r="Q103" s="12"/>
      <c r="R103" s="12"/>
      <c r="S103" s="12"/>
      <c r="T103" s="12"/>
      <c r="U103" s="12"/>
      <c r="V103" s="12"/>
      <c r="X103" s="12"/>
    </row>
    <row r="104" customFormat="false" ht="13.8" hidden="false" customHeight="false" outlineLevel="0" collapsed="false">
      <c r="A104" s="10" t="s">
        <v>305</v>
      </c>
      <c r="B104" s="10" t="n">
        <v>4.098</v>
      </c>
      <c r="C104" s="10" t="n">
        <v>2.138</v>
      </c>
      <c r="D104" s="11" t="n">
        <v>0.0071584069</v>
      </c>
      <c r="E104" s="11" t="n">
        <v>0.0085099575</v>
      </c>
      <c r="F104" s="11" t="n">
        <v>9.331826</v>
      </c>
      <c r="G104" s="11" t="n">
        <v>5.6991335</v>
      </c>
      <c r="H104" s="11" t="n">
        <v>-7.834723</v>
      </c>
      <c r="I104" s="11" t="n">
        <v>13.533856</v>
      </c>
      <c r="J104" s="11" t="n">
        <v>8.0813915</v>
      </c>
      <c r="K104" s="12" t="n">
        <f aca="false">E104/[1]CH4!$M$2</f>
        <v>5.60135558747883E-005</v>
      </c>
      <c r="P104" s="12"/>
      <c r="Q104" s="12"/>
      <c r="R104" s="12"/>
      <c r="S104" s="12"/>
      <c r="T104" s="12"/>
      <c r="U104" s="12"/>
      <c r="V104" s="12"/>
      <c r="X104" s="12"/>
    </row>
    <row r="105" customFormat="false" ht="13.8" hidden="false" customHeight="false" outlineLevel="0" collapsed="false">
      <c r="A105" s="10" t="s">
        <v>306</v>
      </c>
      <c r="B105" s="10" t="n">
        <v>3.085</v>
      </c>
      <c r="C105" s="10" t="n">
        <v>2.457</v>
      </c>
      <c r="D105" s="11" t="n">
        <v>0.0046313104</v>
      </c>
      <c r="E105" s="11" t="n">
        <v>0.0055057304</v>
      </c>
      <c r="F105" s="11" t="n">
        <v>8.0674695</v>
      </c>
      <c r="G105" s="11" t="n">
        <v>-3.7099049</v>
      </c>
      <c r="H105" s="11" t="n">
        <v>-7.7444692</v>
      </c>
      <c r="I105" s="11" t="n">
        <v>4.0345645</v>
      </c>
      <c r="J105" s="11" t="n">
        <v>9.0956494</v>
      </c>
      <c r="K105" s="12" t="n">
        <f aca="false">E105/[1]CH4!$M$2</f>
        <v>3.623937456702E-005</v>
      </c>
      <c r="P105" s="12"/>
      <c r="Q105" s="12"/>
      <c r="R105" s="12"/>
      <c r="S105" s="12"/>
      <c r="T105" s="12"/>
      <c r="U105" s="12"/>
      <c r="V105" s="12"/>
      <c r="X105" s="12"/>
    </row>
    <row r="106" customFormat="false" ht="13.8" hidden="false" customHeight="false" outlineLevel="0" collapsed="false">
      <c r="A106" s="10" t="s">
        <v>307</v>
      </c>
      <c r="B106" s="10" t="n">
        <v>3.785</v>
      </c>
      <c r="C106" s="10" t="n">
        <v>1.771</v>
      </c>
      <c r="D106" s="11" t="n">
        <v>0.0062150294</v>
      </c>
      <c r="E106" s="11" t="n">
        <v>0.0086198758</v>
      </c>
      <c r="F106" s="11" t="n">
        <v>48.133247</v>
      </c>
      <c r="G106" s="11" t="n">
        <v>42.060794</v>
      </c>
      <c r="H106" s="11" t="n">
        <v>-8.4905262</v>
      </c>
      <c r="I106" s="11" t="n">
        <v>50.55132</v>
      </c>
      <c r="J106" s="11" t="n">
        <v>8.5789451</v>
      </c>
      <c r="K106" s="12" t="n">
        <f aca="false">E106/[1]CH4!$M$2</f>
        <v>5.67370512434446E-005</v>
      </c>
      <c r="P106" s="12"/>
      <c r="Q106" s="12"/>
      <c r="R106" s="12"/>
      <c r="S106" s="12"/>
      <c r="T106" s="12"/>
      <c r="U106" s="12"/>
      <c r="V106" s="12"/>
      <c r="X106" s="12"/>
    </row>
    <row r="107" customFormat="false" ht="13.8" hidden="false" customHeight="false" outlineLevel="0" collapsed="false">
      <c r="A107" s="10" t="s">
        <v>308</v>
      </c>
      <c r="B107" s="10" t="n">
        <v>3.242</v>
      </c>
      <c r="C107" s="10" t="n">
        <v>2.107</v>
      </c>
      <c r="D107" s="11" t="n">
        <v>0.0043335565</v>
      </c>
      <c r="E107" s="11" t="n">
        <v>0.0060103854</v>
      </c>
      <c r="F107" s="11" t="n">
        <v>11.198482</v>
      </c>
      <c r="G107" s="11" t="n">
        <v>4.9839275</v>
      </c>
      <c r="H107" s="11" t="n">
        <v>-8.2251453</v>
      </c>
      <c r="I107" s="11" t="n">
        <v>13.209073</v>
      </c>
      <c r="J107" s="11" t="n">
        <v>8.1741213</v>
      </c>
      <c r="K107" s="12" t="n">
        <f aca="false">E107/[1]CH4!$M$2</f>
        <v>3.95610740044133E-005</v>
      </c>
      <c r="P107" s="12"/>
      <c r="Q107" s="12"/>
      <c r="R107" s="12"/>
      <c r="S107" s="12"/>
      <c r="T107" s="12"/>
      <c r="U107" s="12"/>
      <c r="V107" s="12"/>
      <c r="X107" s="12"/>
    </row>
    <row r="108" customFormat="false" ht="13.8" hidden="false" customHeight="false" outlineLevel="0" collapsed="false">
      <c r="A108" s="10" t="s">
        <v>309</v>
      </c>
      <c r="B108" s="10" t="n">
        <v>4.029</v>
      </c>
      <c r="C108" s="10" t="n">
        <v>2.922</v>
      </c>
      <c r="D108" s="11" t="n">
        <v>0.011800339</v>
      </c>
      <c r="E108" s="11" t="n">
        <v>0.014028316</v>
      </c>
      <c r="F108" s="11" t="n">
        <v>-4.9891276</v>
      </c>
      <c r="G108" s="11" t="n">
        <v>-5.5952542</v>
      </c>
      <c r="H108" s="11" t="n">
        <v>-7.9364924</v>
      </c>
      <c r="I108" s="11" t="n">
        <v>2.3412382</v>
      </c>
      <c r="J108" s="11" t="n">
        <v>8.1502509</v>
      </c>
      <c r="K108" s="12" t="n">
        <f aca="false">E108/[1]CH4!$M$2</f>
        <v>9.23360501030925E-005</v>
      </c>
      <c r="P108" s="12"/>
      <c r="Q108" s="12"/>
      <c r="R108" s="12"/>
      <c r="S108" s="12"/>
      <c r="T108" s="12"/>
      <c r="U108" s="12"/>
      <c r="V108" s="12"/>
      <c r="X108" s="12"/>
    </row>
    <row r="109" customFormat="false" ht="13.8" hidden="false" customHeight="false" outlineLevel="0" collapsed="false">
      <c r="A109" s="10" t="s">
        <v>310</v>
      </c>
      <c r="B109" s="10" t="n">
        <v>3.974</v>
      </c>
      <c r="C109" s="10" t="n">
        <v>1.914</v>
      </c>
      <c r="D109" s="11" t="n">
        <v>0.0068187194</v>
      </c>
      <c r="E109" s="11" t="n">
        <v>0.0094571579</v>
      </c>
      <c r="F109" s="11" t="n">
        <v>39.587135</v>
      </c>
      <c r="G109" s="11" t="n">
        <v>22.839042</v>
      </c>
      <c r="H109" s="11" t="n">
        <v>-8.424304</v>
      </c>
      <c r="I109" s="11" t="n">
        <v>31.263346</v>
      </c>
      <c r="J109" s="11" t="n">
        <v>8.6368659</v>
      </c>
      <c r="K109" s="12" t="n">
        <f aca="false">E109/[1]CH4!$M$2</f>
        <v>6.22481419499858E-005</v>
      </c>
      <c r="P109" s="12"/>
      <c r="Q109" s="12"/>
      <c r="R109" s="12"/>
      <c r="S109" s="12"/>
      <c r="T109" s="12"/>
      <c r="U109" s="12"/>
      <c r="V109" s="12"/>
      <c r="X109" s="12"/>
    </row>
    <row r="110" customFormat="false" ht="13.8" hidden="false" customHeight="false" outlineLevel="0" collapsed="false">
      <c r="A110" s="10" t="s">
        <v>311</v>
      </c>
      <c r="B110" s="10" t="n">
        <v>4.569</v>
      </c>
      <c r="C110" s="10" t="n">
        <v>1.982</v>
      </c>
      <c r="D110" s="11" t="n">
        <v>0.014106735</v>
      </c>
      <c r="E110" s="11" t="n">
        <v>0.014673903</v>
      </c>
      <c r="F110" s="11" t="n">
        <v>22.08828</v>
      </c>
      <c r="G110" s="11" t="n">
        <v>11.888472</v>
      </c>
      <c r="H110" s="11" t="n">
        <v>-7.9666982</v>
      </c>
      <c r="I110" s="11" t="n">
        <v>19.85517</v>
      </c>
      <c r="J110" s="11" t="n">
        <v>8.1609414</v>
      </c>
      <c r="K110" s="12" t="n">
        <f aca="false">E110/[1]CH4!$M$2</f>
        <v>9.65853807838317E-005</v>
      </c>
      <c r="P110" s="12"/>
      <c r="Q110" s="12"/>
      <c r="R110" s="12"/>
      <c r="S110" s="12"/>
      <c r="T110" s="12"/>
      <c r="U110" s="12"/>
      <c r="V110" s="12"/>
      <c r="X110" s="12"/>
    </row>
    <row r="111" customFormat="false" ht="13.8" hidden="false" customHeight="false" outlineLevel="0" collapsed="false">
      <c r="A111" s="10" t="s">
        <v>312</v>
      </c>
      <c r="B111" s="10" t="n">
        <v>3.479</v>
      </c>
      <c r="C111" s="10" t="n">
        <v>1.495</v>
      </c>
      <c r="D111" s="11" t="n">
        <v>0.0081125234</v>
      </c>
      <c r="E111" s="11" t="n">
        <v>0.0084386903</v>
      </c>
      <c r="F111" s="11" t="n">
        <v>83144.698</v>
      </c>
      <c r="G111" s="11" t="n">
        <v>83144.698</v>
      </c>
      <c r="H111" s="11" t="n">
        <v>-8.641613</v>
      </c>
      <c r="I111" s="11" t="n">
        <v>83153.34</v>
      </c>
      <c r="J111" s="11" t="n">
        <v>8.4198074</v>
      </c>
      <c r="K111" s="12" t="n">
        <f aca="false">E111/[1]CH4!$M$2</f>
        <v>5.55444666590972E-005</v>
      </c>
      <c r="P111" s="12"/>
      <c r="Q111" s="12"/>
      <c r="R111" s="12"/>
      <c r="S111" s="12"/>
      <c r="T111" s="12"/>
      <c r="U111" s="12"/>
      <c r="V111" s="12"/>
      <c r="X111" s="12"/>
    </row>
    <row r="112" customFormat="false" ht="13.8" hidden="false" customHeight="false" outlineLevel="0" collapsed="false">
      <c r="A112" s="10" t="s">
        <v>313</v>
      </c>
      <c r="B112" s="10" t="n">
        <v>3.737</v>
      </c>
      <c r="C112" s="10" t="n">
        <v>1.654</v>
      </c>
      <c r="D112" s="11" t="n">
        <v>0.0089341701</v>
      </c>
      <c r="E112" s="11" t="n">
        <v>0.0092933705</v>
      </c>
      <c r="F112" s="11" t="n">
        <v>75.839885</v>
      </c>
      <c r="G112" s="11" t="n">
        <v>54.495993</v>
      </c>
      <c r="H112" s="11" t="n">
        <v>-8.3061237</v>
      </c>
      <c r="I112" s="11" t="n">
        <v>62.802117</v>
      </c>
      <c r="J112" s="11" t="n">
        <v>8.5262624</v>
      </c>
      <c r="K112" s="12" t="n">
        <f aca="false">E112/[1]CH4!$M$2</f>
        <v>6.1170073736192E-005</v>
      </c>
      <c r="P112" s="12"/>
      <c r="Q112" s="12"/>
      <c r="R112" s="12"/>
      <c r="S112" s="12"/>
      <c r="T112" s="12"/>
      <c r="U112" s="12"/>
      <c r="V112" s="12"/>
      <c r="X112" s="12"/>
    </row>
    <row r="113" customFormat="false" ht="13.8" hidden="false" customHeight="false" outlineLevel="0" collapsed="false">
      <c r="A113" s="10" t="s">
        <v>314</v>
      </c>
      <c r="B113" s="10" t="n">
        <v>3.717</v>
      </c>
      <c r="C113" s="10" t="n">
        <v>2.819</v>
      </c>
      <c r="D113" s="11" t="n">
        <v>0.012179803</v>
      </c>
      <c r="E113" s="11" t="n">
        <v>0.012669496</v>
      </c>
      <c r="F113" s="11" t="n">
        <v>13.093619</v>
      </c>
      <c r="G113" s="11" t="n">
        <v>-5.9097741</v>
      </c>
      <c r="H113" s="11" t="n">
        <v>-7.9296679</v>
      </c>
      <c r="I113" s="11" t="n">
        <v>2.0198937</v>
      </c>
      <c r="J113" s="11" t="n">
        <v>8.3597093</v>
      </c>
      <c r="K113" s="12" t="n">
        <f aca="false">E113/[1]CH4!$M$2</f>
        <v>8.33921346964902E-005</v>
      </c>
      <c r="P113" s="12"/>
      <c r="Q113" s="12"/>
      <c r="R113" s="12"/>
      <c r="S113" s="12"/>
      <c r="T113" s="12"/>
      <c r="U113" s="12"/>
      <c r="V113" s="12"/>
      <c r="X113" s="12"/>
    </row>
    <row r="114" customFormat="false" ht="13.8" hidden="false" customHeight="false" outlineLevel="0" collapsed="false">
      <c r="A114" s="10" t="s">
        <v>315</v>
      </c>
      <c r="B114" s="10" t="n">
        <v>3.308</v>
      </c>
      <c r="C114" s="10" t="n">
        <v>2.856</v>
      </c>
      <c r="D114" s="11" t="n">
        <v>0.0057808657</v>
      </c>
      <c r="E114" s="11" t="n">
        <v>0.0060132875</v>
      </c>
      <c r="F114" s="11" t="n">
        <v>1.7258997</v>
      </c>
      <c r="G114" s="11" t="n">
        <v>-5.0645827</v>
      </c>
      <c r="H114" s="11" t="n">
        <v>-7.1735868</v>
      </c>
      <c r="I114" s="11" t="n">
        <v>2.1090042</v>
      </c>
      <c r="J114" s="11" t="n">
        <v>7.8339008</v>
      </c>
      <c r="K114" s="12" t="n">
        <f aca="false">E114/[1]CH4!$M$2</f>
        <v>3.95801759729607E-005</v>
      </c>
      <c r="P114" s="12"/>
      <c r="Q114" s="12"/>
      <c r="R114" s="12"/>
      <c r="S114" s="12"/>
      <c r="T114" s="12"/>
      <c r="U114" s="12"/>
      <c r="V114" s="12"/>
      <c r="X114" s="12"/>
    </row>
    <row r="115" customFormat="false" ht="13.8" hidden="false" customHeight="false" outlineLevel="0" collapsed="false">
      <c r="A115" s="10" t="s">
        <v>316</v>
      </c>
      <c r="B115" s="10" t="n">
        <v>3.219</v>
      </c>
      <c r="C115" s="10" t="n">
        <v>2.501</v>
      </c>
      <c r="D115" s="11" t="n">
        <v>0.0060876068</v>
      </c>
      <c r="E115" s="11" t="n">
        <v>0.0063323612</v>
      </c>
      <c r="F115" s="11" t="n">
        <v>-2.8367646</v>
      </c>
      <c r="G115" s="11" t="n">
        <v>-4.1634749</v>
      </c>
      <c r="H115" s="11" t="n">
        <v>-8.3157434</v>
      </c>
      <c r="I115" s="11" t="n">
        <v>4.1522687</v>
      </c>
      <c r="J115" s="11" t="n">
        <v>8.0992536</v>
      </c>
      <c r="K115" s="12" t="n">
        <f aca="false">E115/[1]CH4!$M$2</f>
        <v>4.16803571457956E-005</v>
      </c>
      <c r="P115" s="12"/>
      <c r="Q115" s="12"/>
      <c r="R115" s="12"/>
      <c r="S115" s="12"/>
      <c r="T115" s="12"/>
      <c r="U115" s="12"/>
      <c r="V115" s="12"/>
      <c r="X115" s="12"/>
    </row>
    <row r="116" customFormat="false" ht="13.8" hidden="false" customHeight="false" outlineLevel="0" collapsed="false">
      <c r="A116" s="10" t="s">
        <v>317</v>
      </c>
      <c r="B116" s="10" t="n">
        <v>3.881</v>
      </c>
      <c r="C116" s="10" t="n">
        <v>1.761</v>
      </c>
      <c r="D116" s="11" t="n">
        <v>0.0083751314</v>
      </c>
      <c r="E116" s="11" t="n">
        <v>0.0099564079</v>
      </c>
      <c r="F116" s="11" t="n">
        <v>50.70718</v>
      </c>
      <c r="G116" s="11" t="n">
        <v>43.864871</v>
      </c>
      <c r="H116" s="11" t="n">
        <v>-8.5433884</v>
      </c>
      <c r="I116" s="11" t="n">
        <v>52.40826</v>
      </c>
      <c r="J116" s="11" t="n">
        <v>8.9758471</v>
      </c>
      <c r="K116" s="12" t="n">
        <f aca="false">E116/[1]CH4!$M$2</f>
        <v>6.55342650323264E-005</v>
      </c>
      <c r="P116" s="12"/>
      <c r="Q116" s="12"/>
      <c r="R116" s="12"/>
      <c r="S116" s="12"/>
      <c r="T116" s="12"/>
      <c r="U116" s="12"/>
      <c r="V116" s="12"/>
      <c r="X116" s="12"/>
    </row>
    <row r="117" customFormat="false" ht="13.8" hidden="false" customHeight="false" outlineLevel="0" collapsed="false">
      <c r="A117" s="10" t="s">
        <v>318</v>
      </c>
      <c r="B117" s="10" t="n">
        <v>3.611</v>
      </c>
      <c r="C117" s="10" t="n">
        <v>2.456</v>
      </c>
      <c r="D117" s="11" t="n">
        <v>0.0070977881</v>
      </c>
      <c r="E117" s="11" t="n">
        <v>0.0073831581</v>
      </c>
      <c r="F117" s="11" t="n">
        <v>-1.5443942</v>
      </c>
      <c r="G117" s="11" t="n">
        <v>-2.9418162</v>
      </c>
      <c r="H117" s="11" t="n">
        <v>-8.4545069</v>
      </c>
      <c r="I117" s="11" t="n">
        <v>5.5126904</v>
      </c>
      <c r="J117" s="11" t="n">
        <v>7.98323</v>
      </c>
      <c r="K117" s="12" t="n">
        <f aca="false">E117/[1]CH4!$M$2</f>
        <v>4.85968277475823E-005</v>
      </c>
      <c r="P117" s="12"/>
      <c r="Q117" s="12"/>
      <c r="R117" s="12"/>
      <c r="S117" s="12"/>
      <c r="T117" s="12"/>
      <c r="U117" s="12"/>
      <c r="V117" s="12"/>
      <c r="X117" s="12"/>
    </row>
    <row r="118" customFormat="false" ht="13.8" hidden="false" customHeight="false" outlineLevel="0" collapsed="false">
      <c r="A118" s="10" t="s">
        <v>319</v>
      </c>
      <c r="B118" s="10" t="n">
        <v>4.416</v>
      </c>
      <c r="C118" s="10" t="n">
        <v>2.103</v>
      </c>
      <c r="D118" s="11" t="n">
        <v>0.012733788</v>
      </c>
      <c r="E118" s="11" t="n">
        <v>0.015138006</v>
      </c>
      <c r="F118" s="11" t="n">
        <v>14.030337</v>
      </c>
      <c r="G118" s="11" t="n">
        <v>7.2924627</v>
      </c>
      <c r="H118" s="11" t="n">
        <v>-8.5466471</v>
      </c>
      <c r="I118" s="11" t="n">
        <v>15.839109</v>
      </c>
      <c r="J118" s="11" t="n">
        <v>8.6541788</v>
      </c>
      <c r="K118" s="12" t="n">
        <f aca="false">E118/[1]CH4!$M$2</f>
        <v>9.96401621175994E-005</v>
      </c>
      <c r="P118" s="12"/>
      <c r="Q118" s="12"/>
      <c r="R118" s="12"/>
      <c r="S118" s="12"/>
      <c r="T118" s="12"/>
      <c r="U118" s="12"/>
      <c r="V118" s="12"/>
      <c r="X118" s="12"/>
    </row>
    <row r="119" customFormat="false" ht="13.8" hidden="false" customHeight="false" outlineLevel="0" collapsed="false">
      <c r="A119" s="10" t="s">
        <v>320</v>
      </c>
      <c r="B119" s="10" t="n">
        <v>3.848</v>
      </c>
      <c r="C119" s="10" t="n">
        <v>2.105</v>
      </c>
      <c r="D119" s="11" t="n">
        <v>0.0079802804</v>
      </c>
      <c r="E119" s="11" t="n">
        <v>0.011068174</v>
      </c>
      <c r="F119" s="11" t="n">
        <v>10.545325</v>
      </c>
      <c r="G119" s="11" t="n">
        <v>5.8156288</v>
      </c>
      <c r="H119" s="11" t="n">
        <v>-8.0506897</v>
      </c>
      <c r="I119" s="11" t="n">
        <v>13.866319</v>
      </c>
      <c r="J119" s="11" t="n">
        <v>8.7688435</v>
      </c>
      <c r="K119" s="12" t="n">
        <f aca="false">E119/[1]CH4!$M$2</f>
        <v>7.28520421848029E-005</v>
      </c>
      <c r="P119" s="12"/>
      <c r="Q119" s="12"/>
      <c r="R119" s="12"/>
      <c r="S119" s="12"/>
      <c r="T119" s="12"/>
      <c r="U119" s="12"/>
      <c r="V119" s="12"/>
      <c r="X119" s="12"/>
    </row>
    <row r="120" customFormat="false" ht="13.8" hidden="false" customHeight="false" outlineLevel="0" collapsed="false">
      <c r="A120" s="10" t="s">
        <v>321</v>
      </c>
      <c r="B120" s="10" t="n">
        <v>4.05</v>
      </c>
      <c r="C120" s="10" t="n">
        <v>1.828</v>
      </c>
      <c r="D120" s="11" t="n">
        <v>0.010650841</v>
      </c>
      <c r="E120" s="11" t="n">
        <v>0.011079061</v>
      </c>
      <c r="F120" s="11" t="n">
        <v>40.090641</v>
      </c>
      <c r="G120" s="11" t="n">
        <v>37.878709</v>
      </c>
      <c r="H120" s="11" t="n">
        <v>-8.0837059</v>
      </c>
      <c r="I120" s="11" t="n">
        <v>45.962415</v>
      </c>
      <c r="J120" s="11" t="n">
        <v>8.621712</v>
      </c>
      <c r="K120" s="12" t="n">
        <f aca="false">E120/[1]CH4!$M$2</f>
        <v>7.29237017180977E-005</v>
      </c>
      <c r="P120" s="12"/>
      <c r="Q120" s="12"/>
      <c r="R120" s="12"/>
      <c r="S120" s="12"/>
      <c r="T120" s="12"/>
      <c r="U120" s="12"/>
      <c r="V120" s="12"/>
      <c r="X120" s="12"/>
    </row>
    <row r="121" customFormat="false" ht="13.8" hidden="false" customHeight="false" outlineLevel="0" collapsed="false">
      <c r="A121" s="10" t="s">
        <v>322</v>
      </c>
      <c r="B121" s="10" t="n">
        <v>3.909</v>
      </c>
      <c r="C121" s="10" t="n">
        <v>2.2</v>
      </c>
      <c r="D121" s="11" t="n">
        <v>0.0060724861</v>
      </c>
      <c r="E121" s="11" t="n">
        <v>0.008422176</v>
      </c>
      <c r="F121" s="11" t="n">
        <v>6.6185159</v>
      </c>
      <c r="G121" s="11" t="n">
        <v>2.80189</v>
      </c>
      <c r="H121" s="11" t="n">
        <v>-8.3558617</v>
      </c>
      <c r="I121" s="11" t="n">
        <v>11.157752</v>
      </c>
      <c r="J121" s="11" t="n">
        <v>8.5031525</v>
      </c>
      <c r="K121" s="12" t="n">
        <f aca="false">E121/[1]CH4!$M$2</f>
        <v>5.54357675656196E-005</v>
      </c>
      <c r="P121" s="12"/>
      <c r="Q121" s="12"/>
      <c r="R121" s="12"/>
      <c r="S121" s="12"/>
      <c r="T121" s="12"/>
      <c r="U121" s="12"/>
      <c r="V121" s="12"/>
      <c r="X121" s="12"/>
    </row>
    <row r="122" customFormat="false" ht="13.8" hidden="false" customHeight="false" outlineLevel="0" collapsed="false">
      <c r="A122" s="10" t="s">
        <v>323</v>
      </c>
      <c r="B122" s="10" t="n">
        <v>3.16</v>
      </c>
      <c r="C122" s="10" t="n">
        <v>2.075</v>
      </c>
      <c r="D122" s="11" t="n">
        <v>0.0021379587</v>
      </c>
      <c r="E122" s="11" t="n">
        <v>0.0022239161</v>
      </c>
      <c r="F122" s="11" t="n">
        <v>24.690244</v>
      </c>
      <c r="G122" s="11" t="n">
        <v>6.7729414</v>
      </c>
      <c r="H122" s="11" t="n">
        <v>-8.6970301</v>
      </c>
      <c r="I122" s="11" t="n">
        <v>15.469971</v>
      </c>
      <c r="J122" s="11" t="n">
        <v>7.5064319</v>
      </c>
      <c r="K122" s="12" t="n">
        <f aca="false">E122/[1]CH4!$M$2</f>
        <v>1.46380811805689E-005</v>
      </c>
      <c r="P122" s="12"/>
      <c r="Q122" s="12"/>
      <c r="R122" s="12"/>
      <c r="S122" s="12"/>
      <c r="T122" s="12"/>
      <c r="U122" s="12"/>
      <c r="V122" s="12"/>
      <c r="X122" s="12"/>
    </row>
    <row r="123" customFormat="false" ht="13.8" hidden="false" customHeight="false" outlineLevel="0" collapsed="false">
      <c r="A123" s="10" t="s">
        <v>324</v>
      </c>
      <c r="B123" s="10" t="n">
        <v>6.339</v>
      </c>
      <c r="C123" s="10" t="n">
        <v>2.078</v>
      </c>
      <c r="D123" s="11" t="n">
        <v>0.011418376</v>
      </c>
      <c r="E123" s="11" t="n">
        <v>0.011877456</v>
      </c>
      <c r="F123" s="11" t="n">
        <v>16.881755</v>
      </c>
      <c r="G123" s="11" t="n">
        <v>9.8154947</v>
      </c>
      <c r="H123" s="11" t="n">
        <v>-7.5587668</v>
      </c>
      <c r="I123" s="11" t="n">
        <v>17.374262</v>
      </c>
      <c r="J123" s="11" t="n">
        <v>7.4809788</v>
      </c>
      <c r="K123" s="12" t="n">
        <f aca="false">E123/[1]CH4!$M$2</f>
        <v>7.81788328915086E-005</v>
      </c>
      <c r="P123" s="12"/>
      <c r="Q123" s="12"/>
      <c r="R123" s="12"/>
      <c r="S123" s="12"/>
      <c r="T123" s="12"/>
      <c r="U123" s="12"/>
      <c r="V123" s="12"/>
      <c r="X123" s="12"/>
    </row>
    <row r="124" customFormat="false" ht="13.8" hidden="false" customHeight="false" outlineLevel="0" collapsed="false">
      <c r="A124" s="10" t="s">
        <v>325</v>
      </c>
      <c r="B124" s="10" t="n">
        <v>3.574</v>
      </c>
      <c r="C124" s="10" t="n">
        <v>1.994</v>
      </c>
      <c r="D124" s="11" t="n">
        <v>0.0095018034</v>
      </c>
      <c r="E124" s="11" t="n">
        <v>0.0098838268</v>
      </c>
      <c r="F124" s="11" t="n">
        <v>22.659179</v>
      </c>
      <c r="G124" s="11" t="n">
        <v>10.471664</v>
      </c>
      <c r="H124" s="11" t="n">
        <v>-8.3367682</v>
      </c>
      <c r="I124" s="11" t="n">
        <v>18.808432</v>
      </c>
      <c r="J124" s="11" t="n">
        <v>8.5273164</v>
      </c>
      <c r="K124" s="12" t="n">
        <f aca="false">E124/[1]CH4!$M$2</f>
        <v>6.50565275700297E-005</v>
      </c>
      <c r="P124" s="12"/>
      <c r="Q124" s="12"/>
      <c r="R124" s="12"/>
      <c r="S124" s="12"/>
      <c r="T124" s="12"/>
      <c r="U124" s="12"/>
      <c r="V124" s="12"/>
      <c r="X124" s="12"/>
    </row>
    <row r="125" customFormat="false" ht="13.8" hidden="false" customHeight="false" outlineLevel="0" collapsed="false">
      <c r="A125" s="10" t="s">
        <v>326</v>
      </c>
      <c r="B125" s="10" t="n">
        <v>3.008</v>
      </c>
      <c r="C125" s="10" t="n">
        <v>1.957</v>
      </c>
      <c r="D125" s="11" t="n">
        <v>0.0029457983</v>
      </c>
      <c r="E125" s="11" t="n">
        <v>0.0035019832</v>
      </c>
      <c r="F125" s="11" t="n">
        <v>22.204583</v>
      </c>
      <c r="G125" s="11" t="n">
        <v>18.346094</v>
      </c>
      <c r="H125" s="11" t="n">
        <v>-8.080369</v>
      </c>
      <c r="I125" s="11" t="n">
        <v>26.426463</v>
      </c>
      <c r="J125" s="11" t="n">
        <v>7.7200786</v>
      </c>
      <c r="K125" s="12" t="n">
        <f aca="false">E125/[1]CH4!$M$2</f>
        <v>2.30504713620215E-005</v>
      </c>
      <c r="P125" s="12"/>
      <c r="Q125" s="12"/>
      <c r="R125" s="12"/>
      <c r="S125" s="12"/>
      <c r="T125" s="12"/>
      <c r="U125" s="12"/>
      <c r="V125" s="12"/>
      <c r="X125" s="12"/>
    </row>
    <row r="126" customFormat="false" ht="13.8" hidden="false" customHeight="false" outlineLevel="0" collapsed="false">
      <c r="A126" s="10" t="s">
        <v>327</v>
      </c>
      <c r="B126" s="10" t="n">
        <v>3.845</v>
      </c>
      <c r="C126" s="10" t="n">
        <v>1.913</v>
      </c>
      <c r="D126" s="11" t="n">
        <v>0.0081259493</v>
      </c>
      <c r="E126" s="11" t="n">
        <v>0.008452656</v>
      </c>
      <c r="F126" s="11" t="n">
        <v>28.201077</v>
      </c>
      <c r="G126" s="11" t="n">
        <v>17.337556</v>
      </c>
      <c r="H126" s="11" t="n">
        <v>-8.380908</v>
      </c>
      <c r="I126" s="11" t="n">
        <v>25.718464</v>
      </c>
      <c r="J126" s="11" t="n">
        <v>8.2220165</v>
      </c>
      <c r="K126" s="12" t="n">
        <f aca="false">E126/[1]CH4!$M$2</f>
        <v>5.56363905632155E-005</v>
      </c>
      <c r="P126" s="12"/>
      <c r="Q126" s="12"/>
      <c r="R126" s="12"/>
      <c r="S126" s="12"/>
      <c r="T126" s="12"/>
      <c r="U126" s="12"/>
      <c r="V126" s="12"/>
      <c r="X126" s="12"/>
    </row>
    <row r="127" customFormat="false" ht="13.8" hidden="false" customHeight="false" outlineLevel="0" collapsed="false">
      <c r="A127" s="10" t="s">
        <v>328</v>
      </c>
      <c r="B127" s="10" t="n">
        <v>3.591</v>
      </c>
      <c r="C127" s="10" t="n">
        <v>2.551</v>
      </c>
      <c r="D127" s="11" t="n">
        <v>0.0047589193</v>
      </c>
      <c r="E127" s="11" t="n">
        <v>0.0066003372</v>
      </c>
      <c r="F127" s="11" t="n">
        <v>1.6769928</v>
      </c>
      <c r="G127" s="11" t="n">
        <v>-4.7901261</v>
      </c>
      <c r="H127" s="11" t="n">
        <v>-8.399601</v>
      </c>
      <c r="I127" s="11" t="n">
        <v>3.6094752</v>
      </c>
      <c r="J127" s="11" t="n">
        <v>8.3354918</v>
      </c>
      <c r="K127" s="12" t="n">
        <f aca="false">E127/[1]CH4!$M$2</f>
        <v>4.34442071590421E-005</v>
      </c>
      <c r="P127" s="12"/>
      <c r="Q127" s="12"/>
      <c r="R127" s="12"/>
      <c r="S127" s="12"/>
      <c r="T127" s="12"/>
      <c r="U127" s="12"/>
      <c r="V127" s="12"/>
      <c r="X127" s="12"/>
    </row>
    <row r="128" customFormat="false" ht="13.8" hidden="false" customHeight="false" outlineLevel="0" collapsed="false">
      <c r="A128" s="10" t="s">
        <v>329</v>
      </c>
      <c r="B128" s="10" t="n">
        <v>3.654</v>
      </c>
      <c r="C128" s="10" t="n">
        <v>2.188</v>
      </c>
      <c r="D128" s="11" t="n">
        <v>0.0096854372</v>
      </c>
      <c r="E128" s="11" t="n">
        <v>0.013433124</v>
      </c>
      <c r="F128" s="11" t="n">
        <v>7.6965827</v>
      </c>
      <c r="G128" s="11" t="n">
        <v>4.9122456</v>
      </c>
      <c r="H128" s="11" t="n">
        <v>-8.4474792</v>
      </c>
      <c r="I128" s="11" t="n">
        <v>13.359725</v>
      </c>
      <c r="J128" s="11" t="n">
        <v>8.7169624</v>
      </c>
      <c r="K128" s="12" t="n">
        <f aca="false">E128/[1]CH4!$M$2</f>
        <v>8.84184253266788E-005</v>
      </c>
      <c r="P128" s="12"/>
      <c r="Q128" s="12"/>
      <c r="R128" s="12"/>
      <c r="S128" s="12"/>
      <c r="T128" s="12"/>
      <c r="U128" s="12"/>
      <c r="V128" s="12"/>
      <c r="X128" s="12"/>
    </row>
    <row r="129" customFormat="false" ht="13.8" hidden="false" customHeight="false" outlineLevel="0" collapsed="false">
      <c r="A129" s="10" t="s">
        <v>330</v>
      </c>
      <c r="B129" s="10" t="n">
        <v>4.11</v>
      </c>
      <c r="C129" s="10" t="n">
        <v>2.258</v>
      </c>
      <c r="D129" s="11" t="n">
        <v>0.0040344081</v>
      </c>
      <c r="E129" s="11" t="n">
        <v>0.005595484</v>
      </c>
      <c r="F129" s="11" t="n">
        <v>26.326495</v>
      </c>
      <c r="G129" s="11" t="n">
        <v>1.3087824</v>
      </c>
      <c r="H129" s="11" t="n">
        <v>-7.8730145</v>
      </c>
      <c r="I129" s="11" t="n">
        <v>9.1817967</v>
      </c>
      <c r="J129" s="11" t="n">
        <v>7.84937</v>
      </c>
      <c r="K129" s="12" t="n">
        <f aca="false">E129/[1]CH4!$M$2</f>
        <v>3.68301434737464E-005</v>
      </c>
      <c r="P129" s="12"/>
      <c r="Q129" s="12"/>
      <c r="R129" s="12"/>
      <c r="S129" s="12"/>
      <c r="T129" s="12"/>
      <c r="U129" s="12"/>
      <c r="V129" s="12"/>
      <c r="X129" s="12"/>
    </row>
    <row r="130" customFormat="false" ht="13.8" hidden="false" customHeight="false" outlineLevel="0" collapsed="false">
      <c r="A130" s="10" t="s">
        <v>331</v>
      </c>
      <c r="B130" s="10" t="n">
        <v>4.74</v>
      </c>
      <c r="C130" s="10" t="n">
        <v>2.02</v>
      </c>
      <c r="D130" s="11" t="n">
        <v>0.0091056244</v>
      </c>
      <c r="E130" s="11" t="n">
        <v>0.0094717193</v>
      </c>
      <c r="F130" s="11" t="n">
        <v>17.68888</v>
      </c>
      <c r="G130" s="11" t="n">
        <v>10.475632</v>
      </c>
      <c r="H130" s="11" t="n">
        <v>-8.4726505</v>
      </c>
      <c r="I130" s="11" t="n">
        <v>18.948283</v>
      </c>
      <c r="J130" s="11" t="n">
        <v>8.4272891</v>
      </c>
      <c r="K130" s="12" t="n">
        <f aca="false">E130/[1]CH4!$M$2</f>
        <v>6.23439868225971E-005</v>
      </c>
      <c r="P130" s="12"/>
      <c r="Q130" s="12"/>
      <c r="R130" s="12"/>
      <c r="S130" s="12"/>
      <c r="T130" s="12"/>
      <c r="U130" s="12"/>
      <c r="V130" s="12"/>
      <c r="X130" s="12"/>
    </row>
    <row r="131" customFormat="false" ht="13.8" hidden="false" customHeight="false" outlineLevel="0" collapsed="false">
      <c r="A131" s="10" t="s">
        <v>332</v>
      </c>
      <c r="B131" s="10" t="n">
        <v>3.919</v>
      </c>
      <c r="C131" s="10" t="n">
        <v>2.587</v>
      </c>
      <c r="D131" s="11" t="n">
        <v>0.0050372528</v>
      </c>
      <c r="E131" s="11" t="n">
        <v>0.0069863698</v>
      </c>
      <c r="F131" s="11" t="n">
        <v>-1.8323534</v>
      </c>
      <c r="G131" s="11" t="n">
        <v>-4.5968762</v>
      </c>
      <c r="H131" s="11" t="n">
        <v>-8.0384378</v>
      </c>
      <c r="I131" s="11" t="n">
        <v>3.4415613</v>
      </c>
      <c r="J131" s="11" t="n">
        <v>8.3259053</v>
      </c>
      <c r="K131" s="12" t="n">
        <f aca="false">E131/[1]CH4!$M$2</f>
        <v>4.59851198027997E-005</v>
      </c>
      <c r="P131" s="12"/>
      <c r="Q131" s="12"/>
      <c r="R131" s="12"/>
      <c r="S131" s="12"/>
      <c r="T131" s="12"/>
      <c r="U131" s="12"/>
      <c r="V131" s="12"/>
      <c r="X131" s="12"/>
    </row>
    <row r="132" customFormat="false" ht="13.8" hidden="false" customHeight="false" outlineLevel="0" collapsed="false">
      <c r="A132" s="10" t="s">
        <v>333</v>
      </c>
      <c r="B132" s="10" t="n">
        <v>3.932</v>
      </c>
      <c r="C132" s="10" t="n">
        <v>2.543</v>
      </c>
      <c r="D132" s="11" t="n">
        <v>0.010354369</v>
      </c>
      <c r="E132" s="11" t="n">
        <v>0.010770669</v>
      </c>
      <c r="F132" s="11" t="n">
        <v>3.7220971</v>
      </c>
      <c r="G132" s="11" t="n">
        <v>-4.5453983</v>
      </c>
      <c r="H132" s="11" t="n">
        <v>-8.2216053</v>
      </c>
      <c r="I132" s="11" t="n">
        <v>3.6762066</v>
      </c>
      <c r="J132" s="11" t="n">
        <v>8.2260937</v>
      </c>
      <c r="K132" s="12" t="n">
        <f aca="false">E132/[1]CH4!$M$2</f>
        <v>7.08938287694563E-005</v>
      </c>
      <c r="P132" s="12"/>
      <c r="Q132" s="12"/>
      <c r="R132" s="12"/>
      <c r="S132" s="12"/>
      <c r="T132" s="12"/>
      <c r="U132" s="12"/>
      <c r="V132" s="12"/>
      <c r="X132" s="12"/>
    </row>
    <row r="133" customFormat="false" ht="13.8" hidden="false" customHeight="false" outlineLevel="0" collapsed="false">
      <c r="A133" s="10" t="s">
        <v>334</v>
      </c>
      <c r="B133" s="10" t="n">
        <v>3.663</v>
      </c>
      <c r="C133" s="10" t="n">
        <v>2.166</v>
      </c>
      <c r="D133" s="11" t="n">
        <v>0.0061491129</v>
      </c>
      <c r="E133" s="11" t="n">
        <v>0.0085284536</v>
      </c>
      <c r="F133" s="11" t="n">
        <v>12.83942</v>
      </c>
      <c r="G133" s="11" t="n">
        <v>10.845678</v>
      </c>
      <c r="H133" s="11" t="n">
        <v>-8.5424328</v>
      </c>
      <c r="I133" s="11" t="n">
        <v>19.388111</v>
      </c>
      <c r="J133" s="11" t="n">
        <v>8.6312414</v>
      </c>
      <c r="K133" s="12" t="n">
        <f aca="false">E133/[1]CH4!$M$2</f>
        <v>5.61352994123813E-005</v>
      </c>
      <c r="P133" s="12"/>
      <c r="Q133" s="12"/>
      <c r="R133" s="12"/>
      <c r="S133" s="12"/>
      <c r="T133" s="12"/>
      <c r="U133" s="12"/>
      <c r="V133" s="12"/>
      <c r="X133" s="12"/>
    </row>
    <row r="134" customFormat="false" ht="13.8" hidden="false" customHeight="false" outlineLevel="0" collapsed="false">
      <c r="A134" s="10" t="s">
        <v>335</v>
      </c>
      <c r="B134" s="10" t="n">
        <v>2.984</v>
      </c>
      <c r="C134" s="10" t="n">
        <v>2.365</v>
      </c>
      <c r="D134" s="11" t="n">
        <v>0.0016030977</v>
      </c>
      <c r="E134" s="11" t="n">
        <v>0.002223401</v>
      </c>
      <c r="F134" s="11" t="n">
        <v>0.30512215</v>
      </c>
      <c r="G134" s="11" t="n">
        <v>-2.8170352</v>
      </c>
      <c r="H134" s="11" t="n">
        <v>-7.5656195</v>
      </c>
      <c r="I134" s="11" t="n">
        <v>4.7485843</v>
      </c>
      <c r="J134" s="11" t="n">
        <v>7.0195184</v>
      </c>
      <c r="K134" s="12" t="n">
        <f aca="false">E134/[1]CH4!$M$2</f>
        <v>1.4634690730895E-005</v>
      </c>
      <c r="P134" s="12"/>
      <c r="Q134" s="12"/>
      <c r="R134" s="12"/>
      <c r="S134" s="12"/>
      <c r="T134" s="12"/>
      <c r="U134" s="12"/>
      <c r="V134" s="12"/>
      <c r="X134" s="12"/>
    </row>
    <row r="135" customFormat="false" ht="13.8" hidden="false" customHeight="false" outlineLevel="0" collapsed="false">
      <c r="A135" s="10" t="s">
        <v>336</v>
      </c>
      <c r="B135" s="10" t="n">
        <v>3.412</v>
      </c>
      <c r="C135" s="10" t="n">
        <v>2.716</v>
      </c>
      <c r="D135" s="11" t="n">
        <v>0.0092301668</v>
      </c>
      <c r="E135" s="11" t="n">
        <v>0.009601269</v>
      </c>
      <c r="F135" s="11" t="n">
        <v>-4.5218004</v>
      </c>
      <c r="G135" s="11" t="n">
        <v>-5.8128885</v>
      </c>
      <c r="H135" s="11" t="n">
        <v>-8.7102394</v>
      </c>
      <c r="I135" s="11" t="n">
        <v>2.8973509</v>
      </c>
      <c r="J135" s="11" t="n">
        <v>8.260648</v>
      </c>
      <c r="K135" s="12" t="n">
        <f aca="false">E135/[1]CH4!$M$2</f>
        <v>6.31966984089372E-005</v>
      </c>
      <c r="P135" s="12"/>
      <c r="Q135" s="12"/>
      <c r="R135" s="12"/>
      <c r="S135" s="12"/>
      <c r="T135" s="12"/>
      <c r="U135" s="12"/>
      <c r="V135" s="12"/>
      <c r="X135" s="12"/>
    </row>
    <row r="136" customFormat="false" ht="13.8" hidden="false" customHeight="false" outlineLevel="0" collapsed="false">
      <c r="A136" s="10" t="s">
        <v>337</v>
      </c>
      <c r="B136" s="10" t="n">
        <v>4.083</v>
      </c>
      <c r="C136" s="10" t="n">
        <v>2.087</v>
      </c>
      <c r="D136" s="11" t="n">
        <v>0.0041762519</v>
      </c>
      <c r="E136" s="11" t="n">
        <v>0.0049647541</v>
      </c>
      <c r="F136" s="11" t="n">
        <v>11.024382</v>
      </c>
      <c r="G136" s="11" t="n">
        <v>6.8736244</v>
      </c>
      <c r="H136" s="11" t="n">
        <v>-7.1704464</v>
      </c>
      <c r="I136" s="11" t="n">
        <v>14.044071</v>
      </c>
      <c r="J136" s="11" t="n">
        <v>7.748901</v>
      </c>
      <c r="K136" s="12" t="n">
        <f aca="false">E136/[1]CH4!$M$2</f>
        <v>3.26786039983084E-005</v>
      </c>
      <c r="P136" s="12"/>
      <c r="Q136" s="12"/>
      <c r="R136" s="12"/>
      <c r="S136" s="12"/>
      <c r="T136" s="12"/>
      <c r="U136" s="12"/>
      <c r="V136" s="12"/>
      <c r="X136" s="12"/>
    </row>
    <row r="137" customFormat="false" ht="13.8" hidden="false" customHeight="false" outlineLevel="0" collapsed="false">
      <c r="A137" s="10" t="s">
        <v>338</v>
      </c>
      <c r="B137" s="10" t="n">
        <v>4.78</v>
      </c>
      <c r="C137" s="10" t="n">
        <v>3.546</v>
      </c>
      <c r="D137" s="11" t="n">
        <v>0.011150927</v>
      </c>
      <c r="E137" s="11" t="n">
        <v>0.011599254</v>
      </c>
      <c r="F137" s="11" t="n">
        <v>-4.8634684</v>
      </c>
      <c r="G137" s="11" t="n">
        <v>-5.4526528</v>
      </c>
      <c r="H137" s="11" t="n">
        <v>-6.5513115</v>
      </c>
      <c r="I137" s="11" t="n">
        <v>1.0986587</v>
      </c>
      <c r="J137" s="11" t="n">
        <v>7.6200806</v>
      </c>
      <c r="K137" s="12" t="n">
        <f aca="false">E137/[1]CH4!$M$2</f>
        <v>7.63476741258534E-005</v>
      </c>
      <c r="P137" s="12"/>
      <c r="Q137" s="12"/>
      <c r="R137" s="12"/>
      <c r="S137" s="12"/>
      <c r="T137" s="12"/>
      <c r="U137" s="12"/>
      <c r="V137" s="12"/>
      <c r="X137" s="12"/>
    </row>
    <row r="138" customFormat="false" ht="13.8" hidden="false" customHeight="false" outlineLevel="0" collapsed="false">
      <c r="A138" s="10" t="s">
        <v>339</v>
      </c>
      <c r="B138" s="10" t="n">
        <v>4.976</v>
      </c>
      <c r="C138" s="10" t="n">
        <v>2.897</v>
      </c>
      <c r="D138" s="11" t="n">
        <v>0.010421623</v>
      </c>
      <c r="E138" s="11" t="n">
        <v>0.010840629</v>
      </c>
      <c r="F138" s="11" t="n">
        <v>-5.2942597</v>
      </c>
      <c r="G138" s="11" t="n">
        <v>-5.770679</v>
      </c>
      <c r="H138" s="11" t="n">
        <v>-7.2217007</v>
      </c>
      <c r="I138" s="11" t="n">
        <v>1.4510216</v>
      </c>
      <c r="J138" s="11" t="n">
        <v>8.0184549</v>
      </c>
      <c r="K138" s="12" t="n">
        <f aca="false">E138/[1]CH4!$M$2</f>
        <v>7.13543138387414E-005</v>
      </c>
      <c r="P138" s="12"/>
      <c r="Q138" s="12"/>
      <c r="R138" s="12"/>
      <c r="S138" s="12"/>
      <c r="T138" s="12"/>
      <c r="U138" s="12"/>
      <c r="V138" s="12"/>
      <c r="X138" s="12"/>
    </row>
    <row r="139" customFormat="false" ht="13.8" hidden="false" customHeight="false" outlineLevel="0" collapsed="false">
      <c r="A139" s="10" t="s">
        <v>340</v>
      </c>
      <c r="B139" s="10" t="n">
        <v>4.023</v>
      </c>
      <c r="C139" s="10" t="n">
        <v>2.277</v>
      </c>
      <c r="D139" s="11" t="n">
        <v>0.009199218</v>
      </c>
      <c r="E139" s="11" t="n">
        <v>0.010936087</v>
      </c>
      <c r="F139" s="11" t="n">
        <v>9.989832</v>
      </c>
      <c r="G139" s="11" t="n">
        <v>9.8055179</v>
      </c>
      <c r="H139" s="11" t="n">
        <v>-8.2394924</v>
      </c>
      <c r="I139" s="11" t="n">
        <v>18.04501</v>
      </c>
      <c r="J139" s="11" t="n">
        <v>8.5242592</v>
      </c>
      <c r="K139" s="12" t="n">
        <f aca="false">E139/[1]CH4!$M$2</f>
        <v>7.1982629787052E-005</v>
      </c>
      <c r="P139" s="12"/>
      <c r="Q139" s="12"/>
      <c r="R139" s="12"/>
      <c r="S139" s="12"/>
      <c r="T139" s="12"/>
      <c r="U139" s="12"/>
      <c r="V139" s="12"/>
      <c r="X139" s="12"/>
    </row>
    <row r="140" customFormat="false" ht="13.8" hidden="false" customHeight="false" outlineLevel="0" collapsed="false">
      <c r="A140" s="10" t="s">
        <v>341</v>
      </c>
      <c r="B140" s="10" t="n">
        <v>4.54</v>
      </c>
      <c r="C140" s="10" t="n">
        <v>2.641</v>
      </c>
      <c r="D140" s="11" t="n">
        <v>0.010349381</v>
      </c>
      <c r="E140" s="11" t="n">
        <v>0.01076548</v>
      </c>
      <c r="F140" s="11" t="n">
        <v>-3.7806677</v>
      </c>
      <c r="G140" s="11" t="n">
        <v>-4.5661207</v>
      </c>
      <c r="H140" s="11" t="n">
        <v>-7.620543</v>
      </c>
      <c r="I140" s="11" t="n">
        <v>3.0544222</v>
      </c>
      <c r="J140" s="11" t="n">
        <v>8.0858092</v>
      </c>
      <c r="K140" s="12" t="n">
        <f aca="false">E140/[1]CH4!$M$2</f>
        <v>7.08596741521819E-005</v>
      </c>
      <c r="P140" s="12"/>
      <c r="Q140" s="12"/>
      <c r="R140" s="12"/>
      <c r="S140" s="12"/>
      <c r="T140" s="12"/>
      <c r="U140" s="12"/>
      <c r="V140" s="12"/>
      <c r="X140" s="12"/>
    </row>
    <row r="141" customFormat="false" ht="13.8" hidden="false" customHeight="false" outlineLevel="0" collapsed="false">
      <c r="A141" s="10" t="s">
        <v>342</v>
      </c>
      <c r="B141" s="10" t="n">
        <v>4.075</v>
      </c>
      <c r="C141" s="10" t="n">
        <v>2.408</v>
      </c>
      <c r="D141" s="11" t="n">
        <v>0.0052388125</v>
      </c>
      <c r="E141" s="11" t="n">
        <v>0.0054494402</v>
      </c>
      <c r="F141" s="11" t="n">
        <v>35.959909</v>
      </c>
      <c r="G141" s="11" t="n">
        <v>-3.4759546</v>
      </c>
      <c r="H141" s="11" t="n">
        <v>-7.9284477</v>
      </c>
      <c r="I141" s="11" t="n">
        <v>4.4524933</v>
      </c>
      <c r="J141" s="11" t="n">
        <v>7.9437852</v>
      </c>
      <c r="K141" s="12" t="n">
        <f aca="false">E141/[1]CH4!$M$2</f>
        <v>3.58688657527394E-005</v>
      </c>
      <c r="P141" s="12"/>
      <c r="Q141" s="12"/>
      <c r="R141" s="12"/>
      <c r="S141" s="12"/>
      <c r="T141" s="12"/>
      <c r="U141" s="12"/>
      <c r="V141" s="12"/>
      <c r="X141" s="12"/>
    </row>
    <row r="142" customFormat="false" ht="13.8" hidden="false" customHeight="false" outlineLevel="0" collapsed="false">
      <c r="A142" s="10" t="s">
        <v>343</v>
      </c>
      <c r="B142" s="10" t="n">
        <v>3.116</v>
      </c>
      <c r="C142" s="10" t="n">
        <v>2.103</v>
      </c>
      <c r="D142" s="11" t="n">
        <v>0.0093827643</v>
      </c>
      <c r="E142" s="11" t="n">
        <v>0.0097600028</v>
      </c>
      <c r="F142" s="11" t="n">
        <v>11.310335</v>
      </c>
      <c r="G142" s="11" t="n">
        <v>5.6397146</v>
      </c>
      <c r="H142" s="11" t="n">
        <v>-7.9437227</v>
      </c>
      <c r="I142" s="11" t="n">
        <v>13.583437</v>
      </c>
      <c r="J142" s="11" t="n">
        <v>8.1674001</v>
      </c>
      <c r="K142" s="12" t="n">
        <f aca="false">E142/[1]CH4!$M$2</f>
        <v>6.42415032244157E-005</v>
      </c>
      <c r="P142" s="12"/>
      <c r="Q142" s="12"/>
      <c r="R142" s="12"/>
      <c r="S142" s="12"/>
      <c r="T142" s="12"/>
      <c r="U142" s="12"/>
      <c r="V142" s="12"/>
      <c r="X142" s="12"/>
    </row>
    <row r="143" customFormat="false" ht="13.8" hidden="false" customHeight="false" outlineLevel="0" collapsed="false">
      <c r="A143" s="10" t="s">
        <v>344</v>
      </c>
      <c r="B143" s="10" t="n">
        <v>4.66</v>
      </c>
      <c r="C143" s="10" t="n">
        <v>2.012</v>
      </c>
      <c r="D143" s="11" t="n">
        <v>0.0084453956</v>
      </c>
      <c r="E143" s="11" t="n">
        <v>0.0087849458</v>
      </c>
      <c r="F143" s="11" t="n">
        <v>19.482341</v>
      </c>
      <c r="G143" s="11" t="n">
        <v>10.137297</v>
      </c>
      <c r="H143" s="11" t="n">
        <v>-8.4342899</v>
      </c>
      <c r="I143" s="11" t="n">
        <v>18.571587</v>
      </c>
      <c r="J143" s="11" t="n">
        <v>8.1798637</v>
      </c>
      <c r="K143" s="12" t="n">
        <f aca="false">E143/[1]CH4!$M$2</f>
        <v>5.78235616835087E-005</v>
      </c>
      <c r="P143" s="12"/>
      <c r="Q143" s="12"/>
      <c r="R143" s="12"/>
      <c r="S143" s="12"/>
      <c r="T143" s="12"/>
      <c r="U143" s="12"/>
      <c r="V143" s="12"/>
      <c r="X143" s="12"/>
    </row>
    <row r="144" customFormat="false" ht="13.8" hidden="false" customHeight="false" outlineLevel="0" collapsed="false">
      <c r="A144" s="10" t="s">
        <v>345</v>
      </c>
      <c r="B144" s="10" t="n">
        <v>3.223</v>
      </c>
      <c r="C144" s="10" t="n">
        <v>2.219</v>
      </c>
      <c r="D144" s="11" t="n">
        <v>0.0034387245</v>
      </c>
      <c r="E144" s="11" t="n">
        <v>0.0047693058</v>
      </c>
      <c r="F144" s="11" t="n">
        <v>4.9008136</v>
      </c>
      <c r="G144" s="11" t="n">
        <v>1.4723428</v>
      </c>
      <c r="H144" s="11" t="n">
        <v>-8.2549105</v>
      </c>
      <c r="I144" s="11" t="n">
        <v>9.7272534</v>
      </c>
      <c r="J144" s="11" t="n">
        <v>7.8655347</v>
      </c>
      <c r="K144" s="12" t="n">
        <f aca="false">E144/[1]CH4!$M$2</f>
        <v>3.13921399621857E-005</v>
      </c>
      <c r="P144" s="12"/>
      <c r="Q144" s="12"/>
      <c r="R144" s="12"/>
      <c r="S144" s="12"/>
      <c r="T144" s="12"/>
      <c r="U144" s="12"/>
      <c r="V144" s="12"/>
      <c r="X144" s="12"/>
    </row>
    <row r="145" customFormat="false" ht="13.8" hidden="false" customHeight="false" outlineLevel="0" collapsed="false">
      <c r="A145" s="10" t="s">
        <v>346</v>
      </c>
      <c r="B145" s="10" t="n">
        <v>5.146</v>
      </c>
      <c r="C145" s="10" t="n">
        <v>3.308</v>
      </c>
      <c r="D145" s="11" t="n">
        <v>0.012254214</v>
      </c>
      <c r="E145" s="11" t="n">
        <v>0.0127469</v>
      </c>
      <c r="F145" s="11" t="n">
        <v>-4.4585178</v>
      </c>
      <c r="G145" s="11" t="n">
        <v>-4.9701338</v>
      </c>
      <c r="H145" s="11" t="n">
        <v>-7.5791159</v>
      </c>
      <c r="I145" s="11" t="n">
        <v>2.608982</v>
      </c>
      <c r="J145" s="11" t="n">
        <v>7.6152418</v>
      </c>
      <c r="K145" s="12" t="n">
        <f aca="false">E145/[1]CH4!$M$2</f>
        <v>8.39016170621698E-005</v>
      </c>
      <c r="P145" s="12"/>
      <c r="Q145" s="12"/>
      <c r="R145" s="12"/>
      <c r="S145" s="12"/>
      <c r="T145" s="12"/>
      <c r="U145" s="12"/>
      <c r="V145" s="12"/>
      <c r="X145" s="12"/>
    </row>
    <row r="146" customFormat="false" ht="13.8" hidden="false" customHeight="false" outlineLevel="0" collapsed="false">
      <c r="A146" s="10" t="s">
        <v>347</v>
      </c>
      <c r="B146" s="10" t="n">
        <v>3.63</v>
      </c>
      <c r="C146" s="10" t="n">
        <v>2.929</v>
      </c>
      <c r="D146" s="11" t="n">
        <v>0.0056159268</v>
      </c>
      <c r="E146" s="11" t="n">
        <v>0.0058417178</v>
      </c>
      <c r="F146" s="11" t="n">
        <v>9.5354875</v>
      </c>
      <c r="G146" s="11" t="n">
        <v>4.7050585</v>
      </c>
      <c r="H146" s="11" t="n">
        <v>-7.8214674</v>
      </c>
      <c r="I146" s="11" t="n">
        <v>12.526526</v>
      </c>
      <c r="J146" s="11" t="n">
        <v>8.4400539</v>
      </c>
      <c r="K146" s="12" t="n">
        <f aca="false">E146/[1]CH4!$M$2</f>
        <v>3.84508837317984E-005</v>
      </c>
      <c r="P146" s="12"/>
      <c r="Q146" s="12"/>
      <c r="R146" s="12"/>
      <c r="S146" s="12"/>
      <c r="T146" s="12"/>
      <c r="U146" s="12"/>
      <c r="V146" s="12"/>
      <c r="X146" s="12"/>
    </row>
    <row r="147" customFormat="false" ht="13.8" hidden="false" customHeight="false" outlineLevel="0" collapsed="false">
      <c r="A147" s="10" t="s">
        <v>348</v>
      </c>
      <c r="B147" s="10" t="n">
        <v>3.528</v>
      </c>
      <c r="C147" s="10" t="n">
        <v>2.131</v>
      </c>
      <c r="D147" s="11" t="n">
        <v>0.0047356479</v>
      </c>
      <c r="E147" s="11" t="n">
        <v>0.0056297669</v>
      </c>
      <c r="F147" s="11" t="n">
        <v>10.279689</v>
      </c>
      <c r="G147" s="11" t="n">
        <v>4.1449248</v>
      </c>
      <c r="H147" s="11" t="n">
        <v>-8.4536505</v>
      </c>
      <c r="I147" s="11" t="n">
        <v>12.598576</v>
      </c>
      <c r="J147" s="11" t="n">
        <v>8.4976762</v>
      </c>
      <c r="K147" s="12" t="n">
        <f aca="false">E147/[1]CH4!$M$2</f>
        <v>3.70557976129944E-005</v>
      </c>
      <c r="P147" s="12"/>
      <c r="Q147" s="12"/>
      <c r="R147" s="12"/>
      <c r="S147" s="12"/>
      <c r="T147" s="12"/>
      <c r="U147" s="12"/>
      <c r="V147" s="12"/>
      <c r="X147" s="12"/>
    </row>
    <row r="148" customFormat="false" ht="13.8" hidden="false" customHeight="false" outlineLevel="0" collapsed="false">
      <c r="A148" s="10" t="s">
        <v>349</v>
      </c>
      <c r="B148" s="10" t="n">
        <v>3.259</v>
      </c>
      <c r="C148" s="10" t="n">
        <v>2.413</v>
      </c>
      <c r="D148" s="11" t="n">
        <v>0.0061500277</v>
      </c>
      <c r="E148" s="11" t="n">
        <v>0.0063972925</v>
      </c>
      <c r="F148" s="11" t="n">
        <v>-0.094991242</v>
      </c>
      <c r="G148" s="11" t="n">
        <v>-1.7263412</v>
      </c>
      <c r="H148" s="11" t="n">
        <v>-8.3490028</v>
      </c>
      <c r="I148" s="11" t="n">
        <v>6.6226618</v>
      </c>
      <c r="J148" s="11" t="n">
        <v>7.9562581</v>
      </c>
      <c r="K148" s="12" t="n">
        <f aca="false">E148/[1]CH4!$M$2</f>
        <v>4.2107742711537E-005</v>
      </c>
      <c r="P148" s="12"/>
      <c r="Q148" s="12"/>
      <c r="R148" s="12"/>
      <c r="S148" s="12"/>
      <c r="T148" s="12"/>
      <c r="U148" s="12"/>
      <c r="V148" s="12"/>
      <c r="X148" s="12"/>
    </row>
    <row r="149" customFormat="false" ht="13.8" hidden="false" customHeight="false" outlineLevel="0" collapsed="false">
      <c r="A149" s="10" t="s">
        <v>350</v>
      </c>
      <c r="B149" s="10" t="n">
        <v>4.961</v>
      </c>
      <c r="C149" s="10" t="n">
        <v>3.054</v>
      </c>
      <c r="D149" s="11" t="n">
        <v>0.012412549</v>
      </c>
      <c r="E149" s="11" t="n">
        <v>0.012911599</v>
      </c>
      <c r="F149" s="11" t="n">
        <v>17.014977</v>
      </c>
      <c r="G149" s="11" t="n">
        <v>-5.9583</v>
      </c>
      <c r="H149" s="11" t="n">
        <v>-7.2312927</v>
      </c>
      <c r="I149" s="11" t="n">
        <v>1.272993</v>
      </c>
      <c r="J149" s="11" t="n">
        <v>7.8336787</v>
      </c>
      <c r="K149" s="12" t="n">
        <f aca="false">E149/[1]CH4!$M$2</f>
        <v>8.49856855359573E-005</v>
      </c>
      <c r="P149" s="12"/>
      <c r="Q149" s="12"/>
      <c r="R149" s="12"/>
      <c r="S149" s="12"/>
      <c r="T149" s="12"/>
      <c r="U149" s="12"/>
      <c r="V149" s="12"/>
      <c r="X149" s="12"/>
    </row>
    <row r="150" customFormat="false" ht="13.8" hidden="false" customHeight="false" outlineLevel="0" collapsed="false">
      <c r="A150" s="10" t="s">
        <v>351</v>
      </c>
      <c r="B150" s="10" t="n">
        <v>4.888</v>
      </c>
      <c r="C150" s="10" t="n">
        <v>2.215</v>
      </c>
      <c r="D150" s="11" t="n">
        <v>0.0070509891</v>
      </c>
      <c r="E150" s="11" t="n">
        <v>0.0083822594</v>
      </c>
      <c r="F150" s="11" t="n">
        <v>8.9852547</v>
      </c>
      <c r="G150" s="11" t="n">
        <v>4.7026747</v>
      </c>
      <c r="H150" s="11" t="n">
        <v>-8.4106388</v>
      </c>
      <c r="I150" s="11" t="n">
        <v>13.113313</v>
      </c>
      <c r="J150" s="11" t="n">
        <v>8.3121078</v>
      </c>
      <c r="K150" s="12" t="n">
        <f aca="false">E150/[1]CH4!$M$2</f>
        <v>5.5173031740625E-005</v>
      </c>
      <c r="P150" s="12"/>
      <c r="Q150" s="12"/>
      <c r="R150" s="12"/>
      <c r="S150" s="12"/>
      <c r="T150" s="12"/>
      <c r="U150" s="12"/>
      <c r="V150" s="12"/>
      <c r="X150" s="12"/>
    </row>
    <row r="151" customFormat="false" ht="13.8" hidden="false" customHeight="false" outlineLevel="0" collapsed="false">
      <c r="A151" s="10" t="s">
        <v>352</v>
      </c>
      <c r="B151" s="10" t="n">
        <v>4.893</v>
      </c>
      <c r="C151" s="10" t="n">
        <v>4.337</v>
      </c>
      <c r="D151" s="11" t="n">
        <v>0.019791817</v>
      </c>
      <c r="E151" s="11" t="n">
        <v>0.020587554</v>
      </c>
      <c r="F151" s="11" t="n">
        <v>-3.4465305</v>
      </c>
      <c r="G151" s="11" t="n">
        <v>-3.446688</v>
      </c>
      <c r="H151" s="11" t="n">
        <v>-4.4788103</v>
      </c>
      <c r="I151" s="11" t="n">
        <v>1.0321221</v>
      </c>
      <c r="J151" s="11" t="n">
        <v>6.9728192</v>
      </c>
      <c r="K151" s="12" t="n">
        <f aca="false">E151/[1]CH4!$M$2</f>
        <v>0.000135509737422804</v>
      </c>
      <c r="P151" s="12"/>
      <c r="Q151" s="12"/>
      <c r="R151" s="12"/>
      <c r="S151" s="12"/>
      <c r="T151" s="12"/>
      <c r="U151" s="12"/>
      <c r="V151" s="12"/>
      <c r="X151" s="12"/>
    </row>
    <row r="152" customFormat="false" ht="13.8" hidden="false" customHeight="false" outlineLevel="0" collapsed="false">
      <c r="A152" s="10" t="s">
        <v>353</v>
      </c>
      <c r="B152" s="10" t="n">
        <v>4.989</v>
      </c>
      <c r="C152" s="10" t="n">
        <v>4.405</v>
      </c>
      <c r="D152" s="11" t="n">
        <v>0.020126129</v>
      </c>
      <c r="E152" s="11" t="n">
        <v>0.020935304</v>
      </c>
      <c r="F152" s="11" t="n">
        <v>-3.383716</v>
      </c>
      <c r="G152" s="11" t="n">
        <v>-3.4982815</v>
      </c>
      <c r="H152" s="11" t="n">
        <v>-4.3899031</v>
      </c>
      <c r="I152" s="11" t="n">
        <v>0.89162151</v>
      </c>
      <c r="J152" s="11" t="n">
        <v>6.9565256</v>
      </c>
      <c r="K152" s="12" t="n">
        <f aca="false">E152/[1]CH4!$M$2</f>
        <v>0.000137798669424575</v>
      </c>
      <c r="P152" s="12"/>
      <c r="Q152" s="12"/>
      <c r="R152" s="12"/>
      <c r="S152" s="12"/>
      <c r="T152" s="12"/>
      <c r="U152" s="12"/>
      <c r="V152" s="12"/>
      <c r="X152" s="12"/>
    </row>
    <row r="153" customFormat="false" ht="13.8" hidden="false" customHeight="false" outlineLevel="0" collapsed="false">
      <c r="A153" s="10" t="s">
        <v>354</v>
      </c>
      <c r="B153" s="10" t="n">
        <v>3.963</v>
      </c>
      <c r="C153" s="10" t="n">
        <v>2.396</v>
      </c>
      <c r="D153" s="11" t="n">
        <v>0.0063368272</v>
      </c>
      <c r="E153" s="11" t="n">
        <v>0.0065916016</v>
      </c>
      <c r="F153" s="11" t="n">
        <v>0.38913043</v>
      </c>
      <c r="G153" s="11" t="n">
        <v>-1.3541187</v>
      </c>
      <c r="H153" s="11" t="n">
        <v>-7.642334</v>
      </c>
      <c r="I153" s="11" t="n">
        <v>6.2882153</v>
      </c>
      <c r="J153" s="11" t="n">
        <v>8.0245832</v>
      </c>
      <c r="K153" s="12" t="n">
        <f aca="false">E153/[1]CH4!$M$2</f>
        <v>4.33867083973033E-005</v>
      </c>
      <c r="P153" s="12"/>
      <c r="Q153" s="12"/>
      <c r="R153" s="12"/>
      <c r="S153" s="12"/>
      <c r="T153" s="12"/>
      <c r="U153" s="12"/>
      <c r="V153" s="12"/>
      <c r="X153" s="12"/>
    </row>
    <row r="154" customFormat="false" ht="13.8" hidden="false" customHeight="false" outlineLevel="0" collapsed="false">
      <c r="A154" s="10" t="s">
        <v>355</v>
      </c>
      <c r="B154" s="10" t="n">
        <v>4.359</v>
      </c>
      <c r="C154" s="10" t="n">
        <v>3.398</v>
      </c>
      <c r="D154" s="11" t="n">
        <v>0.016245016</v>
      </c>
      <c r="E154" s="11" t="n">
        <v>0.01689815</v>
      </c>
      <c r="F154" s="11" t="n">
        <v>-4.5791952</v>
      </c>
      <c r="G154" s="11" t="n">
        <v>-4.7867959</v>
      </c>
      <c r="H154" s="11" t="n">
        <v>-6.954011</v>
      </c>
      <c r="I154" s="11" t="n">
        <v>2.1672153</v>
      </c>
      <c r="J154" s="11" t="n">
        <v>7.6283457</v>
      </c>
      <c r="K154" s="12" t="n">
        <f aca="false">E154/[1]CH4!$M$2</f>
        <v>0.000111225639987691</v>
      </c>
      <c r="P154" s="12"/>
      <c r="Q154" s="12"/>
      <c r="R154" s="12"/>
      <c r="S154" s="12"/>
      <c r="T154" s="12"/>
      <c r="U154" s="12"/>
      <c r="V154" s="12"/>
      <c r="X154" s="12"/>
    </row>
    <row r="155" customFormat="false" ht="13.8" hidden="false" customHeight="false" outlineLevel="0" collapsed="false">
      <c r="A155" s="10" t="s">
        <v>356</v>
      </c>
      <c r="B155" s="10" t="n">
        <v>3.529</v>
      </c>
      <c r="C155" s="10" t="n">
        <v>2.521</v>
      </c>
      <c r="D155" s="11" t="n">
        <v>0.0081475925</v>
      </c>
      <c r="E155" s="11" t="n">
        <v>0.0084751685</v>
      </c>
      <c r="F155" s="11" t="n">
        <v>-3.2283888</v>
      </c>
      <c r="G155" s="11" t="n">
        <v>-3.8414269</v>
      </c>
      <c r="H155" s="11" t="n">
        <v>-8.1133137</v>
      </c>
      <c r="I155" s="11" t="n">
        <v>4.271887</v>
      </c>
      <c r="J155" s="11" t="n">
        <v>8.5138723</v>
      </c>
      <c r="K155" s="12" t="n">
        <f aca="false">E155/[1]CH4!$M$2</f>
        <v>5.57845705249405E-005</v>
      </c>
      <c r="P155" s="12"/>
      <c r="Q155" s="12"/>
      <c r="R155" s="12"/>
      <c r="S155" s="12"/>
      <c r="T155" s="12"/>
      <c r="U155" s="12"/>
      <c r="V155" s="12"/>
      <c r="X155" s="12"/>
    </row>
    <row r="156" customFormat="false" ht="13.8" hidden="false" customHeight="false" outlineLevel="0" collapsed="false">
      <c r="A156" s="10" t="s">
        <v>357</v>
      </c>
      <c r="B156" s="10" t="n">
        <v>3.8</v>
      </c>
      <c r="C156" s="10" t="n">
        <v>2.937</v>
      </c>
      <c r="D156" s="11" t="n">
        <v>0.0057186944</v>
      </c>
      <c r="E156" s="11" t="n">
        <v>0.0059486159</v>
      </c>
      <c r="F156" s="11" t="n">
        <v>-0.63300461</v>
      </c>
      <c r="G156" s="11" t="n">
        <v>-5.7662238</v>
      </c>
      <c r="H156" s="11" t="n">
        <v>-7.5647688</v>
      </c>
      <c r="I156" s="11" t="n">
        <v>1.7985451</v>
      </c>
      <c r="J156" s="11" t="n">
        <v>7.8847034</v>
      </c>
      <c r="K156" s="12" t="n">
        <f aca="false">E156/[1]CH4!$M$2</f>
        <v>3.91544997836128E-005</v>
      </c>
      <c r="P156" s="12"/>
      <c r="Q156" s="12"/>
      <c r="R156" s="12"/>
      <c r="S156" s="12"/>
      <c r="T156" s="12"/>
      <c r="U156" s="12"/>
      <c r="V156" s="12"/>
      <c r="X156" s="12"/>
    </row>
    <row r="157" customFormat="false" ht="13.8" hidden="false" customHeight="false" outlineLevel="0" collapsed="false">
      <c r="A157" s="10" t="s">
        <v>358</v>
      </c>
      <c r="B157" s="10" t="n">
        <v>4.422</v>
      </c>
      <c r="C157" s="10" t="n">
        <v>2.495</v>
      </c>
      <c r="D157" s="11" t="n">
        <v>0.0078632042</v>
      </c>
      <c r="E157" s="11" t="n">
        <v>0.0093478257</v>
      </c>
      <c r="F157" s="11" t="n">
        <v>-2.4174664</v>
      </c>
      <c r="G157" s="11" t="n">
        <v>-3.2673659</v>
      </c>
      <c r="H157" s="11" t="n">
        <v>-7.6599731</v>
      </c>
      <c r="I157" s="11" t="n">
        <v>4.3926074</v>
      </c>
      <c r="J157" s="11" t="n">
        <v>7.9927785</v>
      </c>
      <c r="K157" s="12" t="n">
        <f aca="false">E157/[1]CH4!$M$2</f>
        <v>6.15285043614768E-005</v>
      </c>
      <c r="P157" s="12"/>
      <c r="Q157" s="12"/>
      <c r="R157" s="12"/>
      <c r="S157" s="12"/>
      <c r="T157" s="12"/>
      <c r="U157" s="12"/>
      <c r="V157" s="12"/>
      <c r="X157" s="12"/>
    </row>
    <row r="158" customFormat="false" ht="13.8" hidden="false" customHeight="false" outlineLevel="0" collapsed="false">
      <c r="A158" s="10" t="s">
        <v>359</v>
      </c>
      <c r="B158" s="10" t="n">
        <v>4.033</v>
      </c>
      <c r="C158" s="10" t="n">
        <v>2.686</v>
      </c>
      <c r="D158" s="11" t="n">
        <v>0.011132802</v>
      </c>
      <c r="E158" s="11" t="n">
        <v>0.013234744</v>
      </c>
      <c r="F158" s="11" t="n">
        <v>-3.8769859</v>
      </c>
      <c r="G158" s="11" t="n">
        <v>-5.2867405</v>
      </c>
      <c r="H158" s="11" t="n">
        <v>-8.3221102</v>
      </c>
      <c r="I158" s="11" t="n">
        <v>3.0353694</v>
      </c>
      <c r="J158" s="11" t="n">
        <v>7.954099</v>
      </c>
      <c r="K158" s="12" t="n">
        <f aca="false">E158/[1]CH4!$M$2</f>
        <v>8.71126644912762E-005</v>
      </c>
      <c r="P158" s="12"/>
      <c r="Q158" s="12"/>
      <c r="R158" s="12"/>
      <c r="S158" s="12"/>
      <c r="T158" s="12"/>
      <c r="U158" s="12"/>
      <c r="V158" s="12"/>
      <c r="X158" s="12"/>
    </row>
    <row r="159" customFormat="false" ht="13.8" hidden="false" customHeight="false" outlineLevel="0" collapsed="false">
      <c r="A159" s="10" t="s">
        <v>360</v>
      </c>
      <c r="B159" s="10" t="n">
        <v>6.5</v>
      </c>
      <c r="C159" s="10" t="n">
        <v>2.727</v>
      </c>
      <c r="D159" s="11" t="n">
        <v>0.014514557</v>
      </c>
      <c r="E159" s="11" t="n">
        <v>0.017254993</v>
      </c>
      <c r="F159" s="11" t="n">
        <v>-3.4905229</v>
      </c>
      <c r="G159" s="11" t="n">
        <v>-5.4199293</v>
      </c>
      <c r="H159" s="11" t="n">
        <v>-7.68712</v>
      </c>
      <c r="I159" s="11" t="n">
        <v>2.2671909</v>
      </c>
      <c r="J159" s="11" t="n">
        <v>7.5758716</v>
      </c>
      <c r="K159" s="12" t="n">
        <f aca="false">E159/[1]CH4!$M$2</f>
        <v>0.000113574423200654</v>
      </c>
      <c r="P159" s="12"/>
      <c r="Q159" s="12"/>
      <c r="R159" s="12"/>
      <c r="S159" s="12"/>
      <c r="T159" s="12"/>
      <c r="U159" s="12"/>
      <c r="V159" s="12"/>
      <c r="X159" s="12"/>
    </row>
    <row r="160" customFormat="false" ht="13.8" hidden="false" customHeight="false" outlineLevel="0" collapsed="false">
      <c r="A160" s="10" t="s">
        <v>361</v>
      </c>
      <c r="B160" s="10" t="n">
        <v>5.517</v>
      </c>
      <c r="C160" s="10" t="n">
        <v>1.926</v>
      </c>
      <c r="D160" s="11" t="n">
        <v>0.0089398551</v>
      </c>
      <c r="E160" s="11" t="n">
        <v>0.012399048</v>
      </c>
      <c r="F160" s="11" t="n">
        <v>32.325649</v>
      </c>
      <c r="G160" s="11" t="n">
        <v>17.979082</v>
      </c>
      <c r="H160" s="11" t="n">
        <v>-6.9569454</v>
      </c>
      <c r="I160" s="11" t="n">
        <v>24.936027</v>
      </c>
      <c r="J160" s="11" t="n">
        <v>7.7765911</v>
      </c>
      <c r="K160" s="12" t="n">
        <f aca="false">E160/[1]CH4!$M$2</f>
        <v>8.16120136842261E-005</v>
      </c>
      <c r="P160" s="12"/>
      <c r="Q160" s="12"/>
      <c r="R160" s="12"/>
      <c r="S160" s="12"/>
      <c r="T160" s="12"/>
      <c r="U160" s="12"/>
      <c r="V160" s="12"/>
      <c r="X160" s="12"/>
    </row>
    <row r="161" customFormat="false" ht="13.8" hidden="false" customHeight="false" outlineLevel="0" collapsed="false">
      <c r="A161" s="10" t="s">
        <v>362</v>
      </c>
      <c r="B161" s="10" t="n">
        <v>3.153</v>
      </c>
      <c r="C161" s="10" t="n">
        <v>2.189</v>
      </c>
      <c r="D161" s="11" t="n">
        <v>0.004015525</v>
      </c>
      <c r="E161" s="11" t="n">
        <v>0.0041769702</v>
      </c>
      <c r="F161" s="11" t="n">
        <v>5.7927458</v>
      </c>
      <c r="G161" s="11" t="n">
        <v>0.74289759</v>
      </c>
      <c r="H161" s="11" t="n">
        <v>-7.8606701</v>
      </c>
      <c r="I161" s="11" t="n">
        <v>8.6035676</v>
      </c>
      <c r="J161" s="11" t="n">
        <v>7.7783994</v>
      </c>
      <c r="K161" s="12" t="n">
        <f aca="false">E161/[1]CH4!$M$2</f>
        <v>2.74933163514654E-005</v>
      </c>
      <c r="P161" s="12"/>
      <c r="Q161" s="12"/>
      <c r="R161" s="12"/>
      <c r="S161" s="12"/>
      <c r="T161" s="12"/>
      <c r="U161" s="12"/>
      <c r="V161" s="12"/>
      <c r="X161" s="12"/>
    </row>
    <row r="162" customFormat="false" ht="13.8" hidden="false" customHeight="false" outlineLevel="0" collapsed="false">
      <c r="A162" s="10" t="s">
        <v>363</v>
      </c>
      <c r="B162" s="10" t="n">
        <v>3.139</v>
      </c>
      <c r="C162" s="10" t="n">
        <v>2.223</v>
      </c>
      <c r="D162" s="11" t="n">
        <v>0.0028102053</v>
      </c>
      <c r="E162" s="11" t="n">
        <v>0.0029231906</v>
      </c>
      <c r="F162" s="11" t="n">
        <v>5.5362346</v>
      </c>
      <c r="G162" s="11" t="n">
        <v>1.9589249</v>
      </c>
      <c r="H162" s="11" t="n">
        <v>-8.9035521</v>
      </c>
      <c r="I162" s="11" t="n">
        <v>10.862477</v>
      </c>
      <c r="J162" s="11" t="n">
        <v>7.6964253</v>
      </c>
      <c r="K162" s="12" t="n">
        <f aca="false">E162/[1]CH4!$M$2</f>
        <v>1.92407893935729E-005</v>
      </c>
      <c r="P162" s="12"/>
      <c r="Q162" s="12"/>
      <c r="R162" s="12"/>
      <c r="S162" s="12"/>
      <c r="T162" s="12"/>
      <c r="U162" s="12"/>
      <c r="V162" s="12"/>
      <c r="X162" s="12"/>
    </row>
    <row r="163" customFormat="false" ht="13.8" hidden="false" customHeight="false" outlineLevel="0" collapsed="false">
      <c r="A163" s="10" t="s">
        <v>364</v>
      </c>
      <c r="B163" s="10" t="n">
        <v>3.217</v>
      </c>
      <c r="C163" s="10" t="n">
        <v>2.411</v>
      </c>
      <c r="D163" s="11" t="n">
        <v>0.004988222</v>
      </c>
      <c r="E163" s="11" t="n">
        <v>0.0059300291</v>
      </c>
      <c r="F163" s="11" t="n">
        <v>18.995076</v>
      </c>
      <c r="G163" s="11" t="n">
        <v>-2.7711282</v>
      </c>
      <c r="H163" s="11" t="n">
        <v>-8.5131826</v>
      </c>
      <c r="I163" s="11" t="n">
        <v>5.7420541</v>
      </c>
      <c r="J163" s="11" t="n">
        <v>7.9840336</v>
      </c>
      <c r="K163" s="12" t="n">
        <f aca="false">E163/[1]CH4!$M$2</f>
        <v>3.90321592477954E-005</v>
      </c>
      <c r="P163" s="12"/>
      <c r="Q163" s="12"/>
      <c r="R163" s="12"/>
      <c r="S163" s="12"/>
      <c r="T163" s="12"/>
      <c r="U163" s="12"/>
      <c r="V163" s="12"/>
      <c r="X163" s="12"/>
    </row>
    <row r="164" customFormat="false" ht="13.8" hidden="false" customHeight="false" outlineLevel="0" collapsed="false">
      <c r="A164" s="10" t="s">
        <v>365</v>
      </c>
      <c r="B164" s="10" t="n">
        <v>3.971</v>
      </c>
      <c r="C164" s="10" t="n">
        <v>2.401</v>
      </c>
      <c r="D164" s="11" t="n">
        <v>0.0086043804</v>
      </c>
      <c r="E164" s="11" t="n">
        <v>0.0089503226</v>
      </c>
      <c r="F164" s="11" t="n">
        <v>0.042941656</v>
      </c>
      <c r="G164" s="11" t="n">
        <v>-2.8291282</v>
      </c>
      <c r="H164" s="11" t="n">
        <v>-8.6099396</v>
      </c>
      <c r="I164" s="11" t="n">
        <v>5.7808118</v>
      </c>
      <c r="J164" s="11" t="n">
        <v>8.2045355</v>
      </c>
      <c r="K164" s="12" t="n">
        <f aca="false">E164/[1]CH4!$M$2</f>
        <v>5.89120915177874E-005</v>
      </c>
      <c r="P164" s="12"/>
      <c r="Q164" s="12"/>
      <c r="R164" s="12"/>
      <c r="S164" s="12"/>
      <c r="T164" s="12"/>
      <c r="U164" s="12"/>
      <c r="V164" s="12"/>
      <c r="X164" s="12"/>
    </row>
    <row r="165" customFormat="false" ht="13.8" hidden="false" customHeight="false" outlineLevel="0" collapsed="false">
      <c r="A165" s="10" t="s">
        <v>366</v>
      </c>
      <c r="B165" s="10" t="n">
        <v>3.602</v>
      </c>
      <c r="C165" s="10" t="n">
        <v>2.685</v>
      </c>
      <c r="D165" s="11" t="n">
        <v>0.0063994351</v>
      </c>
      <c r="E165" s="11" t="n">
        <v>0.0066567267</v>
      </c>
      <c r="F165" s="11" t="n">
        <v>8.5586989</v>
      </c>
      <c r="G165" s="11" t="n">
        <v>-5.7276658</v>
      </c>
      <c r="H165" s="11" t="n">
        <v>-7.9669542</v>
      </c>
      <c r="I165" s="11" t="n">
        <v>2.2392882</v>
      </c>
      <c r="J165" s="11" t="n">
        <v>8.5074357</v>
      </c>
      <c r="K165" s="12" t="n">
        <f aca="false">E165/[1]CH4!$M$2</f>
        <v>4.38153695777735E-005</v>
      </c>
      <c r="P165" s="12"/>
      <c r="Q165" s="12"/>
      <c r="R165" s="12"/>
      <c r="S165" s="12"/>
      <c r="T165" s="12"/>
      <c r="U165" s="12"/>
      <c r="V165" s="12"/>
      <c r="X165" s="12"/>
    </row>
    <row r="166" customFormat="false" ht="13.8" hidden="false" customHeight="false" outlineLevel="0" collapsed="false">
      <c r="A166" s="10" t="s">
        <v>367</v>
      </c>
      <c r="B166" s="10" t="n">
        <v>3.859</v>
      </c>
      <c r="C166" s="10" t="n">
        <v>2.723</v>
      </c>
      <c r="D166" s="11" t="n">
        <v>0.010606788</v>
      </c>
      <c r="E166" s="11" t="n">
        <v>0.011033238</v>
      </c>
      <c r="F166" s="11" t="n">
        <v>-5.0714892</v>
      </c>
      <c r="G166" s="11" t="n">
        <v>-5.7104497</v>
      </c>
      <c r="H166" s="11" t="n">
        <v>-8.1963663</v>
      </c>
      <c r="I166" s="11" t="n">
        <v>2.4859165</v>
      </c>
      <c r="J166" s="11" t="n">
        <v>8.5847208</v>
      </c>
      <c r="K166" s="12" t="n">
        <f aca="false">E166/[1]CH4!$M$2</f>
        <v>7.26220892634115E-005</v>
      </c>
      <c r="P166" s="12"/>
      <c r="Q166" s="12"/>
      <c r="R166" s="12"/>
      <c r="S166" s="12"/>
      <c r="T166" s="12"/>
      <c r="U166" s="12"/>
      <c r="V166" s="12"/>
      <c r="X166" s="12"/>
    </row>
    <row r="167" customFormat="false" ht="13.8" hidden="false" customHeight="false" outlineLevel="0" collapsed="false">
      <c r="A167" s="10" t="s">
        <v>368</v>
      </c>
      <c r="B167" s="10" t="n">
        <v>4.806</v>
      </c>
      <c r="C167" s="10" t="n">
        <v>2.444</v>
      </c>
      <c r="D167" s="11" t="n">
        <v>0.0069524733</v>
      </c>
      <c r="E167" s="11" t="n">
        <v>0.0072319992</v>
      </c>
      <c r="F167" s="11" t="n">
        <v>-0.47603206</v>
      </c>
      <c r="G167" s="11" t="n">
        <v>-3.2632742</v>
      </c>
      <c r="H167" s="11" t="n">
        <v>-7.2064309</v>
      </c>
      <c r="I167" s="11" t="n">
        <v>3.9431565</v>
      </c>
      <c r="J167" s="11" t="n">
        <v>7.9362588</v>
      </c>
      <c r="K167" s="12" t="n">
        <f aca="false">E167/[1]CH4!$M$2</f>
        <v>4.76018818279204E-005</v>
      </c>
      <c r="P167" s="12"/>
      <c r="Q167" s="12"/>
      <c r="R167" s="12"/>
      <c r="S167" s="12"/>
      <c r="T167" s="12"/>
      <c r="U167" s="12"/>
      <c r="V167" s="12"/>
      <c r="X167" s="12"/>
    </row>
    <row r="168" customFormat="false" ht="13.8" hidden="false" customHeight="false" outlineLevel="0" collapsed="false">
      <c r="A168" s="10" t="s">
        <v>369</v>
      </c>
      <c r="B168" s="10" t="n">
        <v>3.291</v>
      </c>
      <c r="C168" s="10" t="n">
        <v>1.984</v>
      </c>
      <c r="D168" s="11" t="n">
        <v>0.0028224052</v>
      </c>
      <c r="E168" s="11" t="n">
        <v>0.0029358813</v>
      </c>
      <c r="F168" s="11" t="n">
        <v>22.139542</v>
      </c>
      <c r="G168" s="11" t="n">
        <v>20.404148</v>
      </c>
      <c r="H168" s="11" t="n">
        <v>-9.0917683</v>
      </c>
      <c r="I168" s="11" t="n">
        <v>29.495917</v>
      </c>
      <c r="J168" s="11" t="n">
        <v>8.41665</v>
      </c>
      <c r="K168" s="12" t="n">
        <f aca="false">E168/[1]CH4!$M$2</f>
        <v>1.93243210955279E-005</v>
      </c>
      <c r="P168" s="12"/>
      <c r="Q168" s="12"/>
      <c r="R168" s="12"/>
      <c r="S168" s="12"/>
      <c r="T168" s="12"/>
      <c r="U168" s="12"/>
      <c r="V168" s="12"/>
      <c r="X168" s="12"/>
    </row>
    <row r="169" customFormat="false" ht="13.8" hidden="false" customHeight="false" outlineLevel="0" collapsed="false">
      <c r="A169" s="10" t="s">
        <v>370</v>
      </c>
      <c r="B169" s="10" t="n">
        <v>6.139</v>
      </c>
      <c r="C169" s="10" t="n">
        <v>2.888</v>
      </c>
      <c r="D169" s="11" t="n">
        <v>0.013430031</v>
      </c>
      <c r="E169" s="11" t="n">
        <v>0.015965702</v>
      </c>
      <c r="F169" s="11" t="n">
        <v>-3.0489562</v>
      </c>
      <c r="G169" s="11" t="n">
        <v>-5.1863143</v>
      </c>
      <c r="H169" s="11" t="n">
        <v>-6.3910913</v>
      </c>
      <c r="I169" s="11" t="n">
        <v>1.2047772</v>
      </c>
      <c r="J169" s="11" t="n">
        <v>7.0427896</v>
      </c>
      <c r="K169" s="12" t="n">
        <f aca="false">E169/[1]CH4!$M$2</f>
        <v>0.0001050881559699</v>
      </c>
      <c r="P169" s="12"/>
      <c r="Q169" s="12"/>
      <c r="R169" s="12"/>
      <c r="S169" s="12"/>
      <c r="T169" s="12"/>
      <c r="U169" s="12"/>
      <c r="V169" s="12"/>
      <c r="X169" s="12"/>
    </row>
    <row r="170" customFormat="false" ht="13.8" hidden="false" customHeight="false" outlineLevel="0" collapsed="false">
      <c r="A170" s="10" t="s">
        <v>371</v>
      </c>
      <c r="B170" s="10" t="n">
        <v>3.596</v>
      </c>
      <c r="C170" s="10" t="n">
        <v>2.952</v>
      </c>
      <c r="D170" s="11" t="n">
        <v>0.0081848472</v>
      </c>
      <c r="E170" s="11" t="n">
        <v>0.0085139229</v>
      </c>
      <c r="F170" s="11" t="n">
        <v>-5.6047369</v>
      </c>
      <c r="G170" s="11" t="n">
        <v>-5.7211428</v>
      </c>
      <c r="H170" s="11" t="n">
        <v>-7.2921462</v>
      </c>
      <c r="I170" s="11" t="n">
        <v>1.5710034</v>
      </c>
      <c r="J170" s="11" t="n">
        <v>8.3506331</v>
      </c>
      <c r="K170" s="12" t="n">
        <f aca="false">E170/[1]CH4!$M$2</f>
        <v>5.60396566108338E-005</v>
      </c>
      <c r="P170" s="12"/>
      <c r="Q170" s="12"/>
      <c r="R170" s="12"/>
      <c r="S170" s="12"/>
      <c r="T170" s="12"/>
      <c r="U170" s="12"/>
      <c r="V170" s="12"/>
      <c r="X170" s="12"/>
    </row>
    <row r="171" customFormat="false" ht="13.8" hidden="false" customHeight="false" outlineLevel="0" collapsed="false">
      <c r="A171" s="10" t="s">
        <v>372</v>
      </c>
      <c r="B171" s="10" t="n">
        <v>4.131</v>
      </c>
      <c r="C171" s="10" t="n">
        <v>2.867</v>
      </c>
      <c r="D171" s="11" t="n">
        <v>0.010553281</v>
      </c>
      <c r="E171" s="11" t="n">
        <v>0.010977578</v>
      </c>
      <c r="F171" s="11" t="n">
        <v>-0.47666093</v>
      </c>
      <c r="G171" s="11" t="n">
        <v>-6.3887262</v>
      </c>
      <c r="H171" s="11" t="n">
        <v>-8.4669085</v>
      </c>
      <c r="I171" s="11" t="n">
        <v>2.0781825</v>
      </c>
      <c r="J171" s="11" t="n">
        <v>8.4574624</v>
      </c>
      <c r="K171" s="12" t="n">
        <f aca="false">E171/[1]CH4!$M$2</f>
        <v>7.22557285007413E-005</v>
      </c>
      <c r="P171" s="12"/>
      <c r="Q171" s="12"/>
      <c r="R171" s="12"/>
      <c r="S171" s="12"/>
      <c r="T171" s="12"/>
      <c r="U171" s="12"/>
      <c r="V171" s="12"/>
      <c r="X171" s="12"/>
    </row>
    <row r="172" customFormat="false" ht="13.8" hidden="false" customHeight="false" outlineLevel="0" collapsed="false">
      <c r="A172" s="10" t="s">
        <v>373</v>
      </c>
      <c r="B172" s="10" t="n">
        <v>4.812</v>
      </c>
      <c r="C172" s="10" t="n">
        <v>2.684</v>
      </c>
      <c r="D172" s="11" t="n">
        <v>0.0070871505</v>
      </c>
      <c r="E172" s="11" t="n">
        <v>0.0073720919</v>
      </c>
      <c r="F172" s="11" t="n">
        <v>-4.8463252</v>
      </c>
      <c r="G172" s="11" t="n">
        <v>-5.4677929</v>
      </c>
      <c r="H172" s="11" t="n">
        <v>-8.2027473</v>
      </c>
      <c r="I172" s="11" t="n">
        <v>2.7349543</v>
      </c>
      <c r="J172" s="11" t="n">
        <v>8.1630284</v>
      </c>
      <c r="K172" s="12" t="n">
        <f aca="false">E172/[1]CH4!$M$2</f>
        <v>4.85239886985011E-005</v>
      </c>
      <c r="P172" s="12"/>
      <c r="Q172" s="12"/>
      <c r="R172" s="12"/>
      <c r="S172" s="12"/>
      <c r="T172" s="12"/>
      <c r="U172" s="12"/>
      <c r="V172" s="12"/>
      <c r="X172" s="12"/>
    </row>
    <row r="173" customFormat="false" ht="13.8" hidden="false" customHeight="false" outlineLevel="0" collapsed="false">
      <c r="A173" s="10" t="s">
        <v>374</v>
      </c>
      <c r="B173" s="10" t="n">
        <v>4.119</v>
      </c>
      <c r="C173" s="10" t="n">
        <v>2.432</v>
      </c>
      <c r="D173" s="11" t="n">
        <v>0.0099239168</v>
      </c>
      <c r="E173" s="11" t="n">
        <v>0.010322913</v>
      </c>
      <c r="F173" s="11" t="n">
        <v>-1.2418335</v>
      </c>
      <c r="G173" s="11" t="n">
        <v>-3.150497</v>
      </c>
      <c r="H173" s="11" t="n">
        <v>-8.5766525</v>
      </c>
      <c r="I173" s="11" t="n">
        <v>5.4261557</v>
      </c>
      <c r="J173" s="11" t="n">
        <v>8.4200035</v>
      </c>
      <c r="K173" s="12" t="n">
        <f aca="false">E173/[1]CH4!$M$2</f>
        <v>6.79466453406E-005</v>
      </c>
      <c r="P173" s="12"/>
      <c r="Q173" s="12"/>
      <c r="R173" s="12"/>
      <c r="S173" s="12"/>
      <c r="T173" s="12"/>
      <c r="U173" s="12"/>
      <c r="V173" s="12"/>
      <c r="X173" s="12"/>
    </row>
    <row r="174" customFormat="false" ht="13.8" hidden="false" customHeight="false" outlineLevel="0" collapsed="false">
      <c r="A174" s="10" t="s">
        <v>375</v>
      </c>
      <c r="B174" s="10" t="n">
        <v>3.927</v>
      </c>
      <c r="C174" s="10" t="n">
        <v>2.275</v>
      </c>
      <c r="D174" s="11" t="n">
        <v>0.0041964782</v>
      </c>
      <c r="E174" s="11" t="n">
        <v>0.0049887992</v>
      </c>
      <c r="F174" s="11" t="n">
        <v>4.7723445</v>
      </c>
      <c r="G174" s="11" t="n">
        <v>-0.45879524</v>
      </c>
      <c r="H174" s="11" t="n">
        <v>-7.9748554</v>
      </c>
      <c r="I174" s="11" t="n">
        <v>7.5160602</v>
      </c>
      <c r="J174" s="11" t="n">
        <v>8.1476929</v>
      </c>
      <c r="K174" s="12" t="n">
        <f aca="false">E174/[1]CH4!$M$2</f>
        <v>3.28368717161395E-005</v>
      </c>
      <c r="P174" s="12"/>
      <c r="Q174" s="12"/>
      <c r="R174" s="12"/>
      <c r="S174" s="12"/>
      <c r="T174" s="12"/>
      <c r="U174" s="12"/>
      <c r="V174" s="12"/>
      <c r="X174" s="12"/>
    </row>
    <row r="175" customFormat="false" ht="13.8" hidden="false" customHeight="false" outlineLevel="0" collapsed="false">
      <c r="A175" s="10" t="s">
        <v>376</v>
      </c>
      <c r="B175" s="10" t="n">
        <v>3.806</v>
      </c>
      <c r="C175" s="10" t="n">
        <v>2.692</v>
      </c>
      <c r="D175" s="11" t="n">
        <v>0.0062652648</v>
      </c>
      <c r="E175" s="11" t="n">
        <v>0.0065171612</v>
      </c>
      <c r="F175" s="11" t="n">
        <v>-5.1759483</v>
      </c>
      <c r="G175" s="11" t="n">
        <v>-5.5720578</v>
      </c>
      <c r="H175" s="11" t="n">
        <v>-8.0455036</v>
      </c>
      <c r="I175" s="11" t="n">
        <v>2.4734457</v>
      </c>
      <c r="J175" s="11" t="n">
        <v>8.3239681</v>
      </c>
      <c r="K175" s="12" t="n">
        <f aca="false">E175/[1]CH4!$M$2</f>
        <v>4.28967328005108E-005</v>
      </c>
      <c r="P175" s="12"/>
      <c r="Q175" s="12"/>
      <c r="R175" s="12"/>
      <c r="S175" s="12"/>
      <c r="T175" s="12"/>
      <c r="U175" s="12"/>
      <c r="V175" s="12"/>
      <c r="X175" s="12"/>
    </row>
    <row r="176" customFormat="false" ht="13.8" hidden="false" customHeight="false" outlineLevel="0" collapsed="false">
      <c r="A176" s="10" t="s">
        <v>377</v>
      </c>
      <c r="B176" s="10" t="n">
        <v>3.685</v>
      </c>
      <c r="C176" s="10" t="n">
        <v>2.588</v>
      </c>
      <c r="D176" s="11" t="n">
        <v>0.0058171348</v>
      </c>
      <c r="E176" s="11" t="n">
        <v>0.0080680198</v>
      </c>
      <c r="F176" s="11" t="n">
        <v>-0.047907305</v>
      </c>
      <c r="G176" s="11" t="n">
        <v>-5.6551024</v>
      </c>
      <c r="H176" s="11" t="n">
        <v>-8.128458</v>
      </c>
      <c r="I176" s="11" t="n">
        <v>2.4733555</v>
      </c>
      <c r="J176" s="11" t="n">
        <v>8.7206134</v>
      </c>
      <c r="K176" s="12" t="n">
        <f aca="false">E176/[1]CH4!$M$2</f>
        <v>5.31046691909094E-005</v>
      </c>
      <c r="P176" s="12"/>
      <c r="Q176" s="12"/>
      <c r="R176" s="12"/>
      <c r="S176" s="12"/>
      <c r="T176" s="12"/>
      <c r="U176" s="12"/>
      <c r="V176" s="12"/>
      <c r="X176" s="12"/>
    </row>
    <row r="177" customFormat="false" ht="13.8" hidden="false" customHeight="false" outlineLevel="0" collapsed="false">
      <c r="A177" s="10" t="s">
        <v>378</v>
      </c>
      <c r="B177" s="10" t="n">
        <v>3.882</v>
      </c>
      <c r="C177" s="10" t="n">
        <v>2.131</v>
      </c>
      <c r="D177" s="11" t="n">
        <v>0.0069424222</v>
      </c>
      <c r="E177" s="11" t="n">
        <v>0.007221544</v>
      </c>
      <c r="F177" s="11" t="n">
        <v>11.906643</v>
      </c>
      <c r="G177" s="11" t="n">
        <v>3.3861641</v>
      </c>
      <c r="H177" s="11" t="n">
        <v>-7.970747</v>
      </c>
      <c r="I177" s="11" t="n">
        <v>11.356911</v>
      </c>
      <c r="J177" s="11" t="n">
        <v>8.394565</v>
      </c>
      <c r="K177" s="12" t="n">
        <f aca="false">E177/[1]CH4!$M$2</f>
        <v>4.75330644537581E-005</v>
      </c>
      <c r="P177" s="12"/>
      <c r="Q177" s="12"/>
      <c r="R177" s="12"/>
      <c r="S177" s="12"/>
      <c r="T177" s="12"/>
      <c r="U177" s="12"/>
      <c r="V177" s="12"/>
      <c r="X177" s="12"/>
    </row>
    <row r="178" customFormat="false" ht="13.8" hidden="false" customHeight="false" outlineLevel="0" collapsed="false">
      <c r="A178" s="10" t="s">
        <v>379</v>
      </c>
      <c r="B178" s="10" t="n">
        <v>4.004</v>
      </c>
      <c r="C178" s="10" t="n">
        <v>2.438</v>
      </c>
      <c r="D178" s="11" t="n">
        <v>0.009591441</v>
      </c>
      <c r="E178" s="11" t="n">
        <v>0.011402364</v>
      </c>
      <c r="F178" s="11" t="n">
        <v>-1.1111215</v>
      </c>
      <c r="G178" s="11" t="n">
        <v>-2.8924095</v>
      </c>
      <c r="H178" s="11" t="n">
        <v>-8.4327888</v>
      </c>
      <c r="I178" s="11" t="n">
        <v>5.5403791</v>
      </c>
      <c r="J178" s="11" t="n">
        <v>8.6008977</v>
      </c>
      <c r="K178" s="12" t="n">
        <f aca="false">E178/[1]CH4!$M$2</f>
        <v>7.50517206482729E-005</v>
      </c>
      <c r="P178" s="12"/>
      <c r="Q178" s="12"/>
      <c r="R178" s="12"/>
      <c r="S178" s="12"/>
      <c r="T178" s="12"/>
      <c r="U178" s="12"/>
      <c r="V178" s="12"/>
      <c r="X178" s="12"/>
    </row>
    <row r="179" customFormat="false" ht="13.8" hidden="false" customHeight="false" outlineLevel="0" collapsed="false">
      <c r="A179" s="10" t="s">
        <v>380</v>
      </c>
      <c r="B179" s="10" t="n">
        <v>4.417</v>
      </c>
      <c r="C179" s="10" t="n">
        <v>1.864</v>
      </c>
      <c r="D179" s="11" t="n">
        <v>0.012192286</v>
      </c>
      <c r="E179" s="11" t="n">
        <v>0.014494263</v>
      </c>
      <c r="F179" s="11" t="n">
        <v>32.975895</v>
      </c>
      <c r="G179" s="11" t="n">
        <v>24.304242</v>
      </c>
      <c r="H179" s="11" t="n">
        <v>-8.0427351</v>
      </c>
      <c r="I179" s="11" t="n">
        <v>32.346977</v>
      </c>
      <c r="J179" s="11" t="n">
        <v>8.1330785</v>
      </c>
      <c r="K179" s="12" t="n">
        <f aca="false">E179/[1]CH4!$M$2</f>
        <v>9.540296886493E-005</v>
      </c>
      <c r="P179" s="12"/>
      <c r="Q179" s="12"/>
      <c r="R179" s="12"/>
      <c r="S179" s="12"/>
      <c r="T179" s="12"/>
      <c r="U179" s="12"/>
      <c r="V179" s="12"/>
      <c r="X179" s="12"/>
    </row>
    <row r="180" customFormat="false" ht="13.8" hidden="false" customHeight="false" outlineLevel="0" collapsed="false">
      <c r="A180" s="10" t="s">
        <v>381</v>
      </c>
      <c r="B180" s="10" t="n">
        <v>4.012</v>
      </c>
      <c r="C180" s="10" t="n">
        <v>3.057</v>
      </c>
      <c r="D180" s="11" t="n">
        <v>0.0065090529</v>
      </c>
      <c r="E180" s="11" t="n">
        <v>0.0067707518</v>
      </c>
      <c r="F180" s="11" t="n">
        <v>22.802415</v>
      </c>
      <c r="G180" s="11" t="n">
        <v>-4.7555544</v>
      </c>
      <c r="H180" s="11" t="n">
        <v>-7.4686689</v>
      </c>
      <c r="I180" s="11" t="n">
        <v>2.7131145</v>
      </c>
      <c r="J180" s="11" t="n">
        <v>7.7549012</v>
      </c>
      <c r="K180" s="12" t="n">
        <f aca="false">E180/[1]CH4!$M$2</f>
        <v>4.45658963941505E-005</v>
      </c>
      <c r="P180" s="12"/>
      <c r="Q180" s="12"/>
      <c r="R180" s="12"/>
      <c r="S180" s="12"/>
      <c r="T180" s="12"/>
      <c r="U180" s="12"/>
      <c r="V180" s="12"/>
      <c r="X180" s="12"/>
    </row>
    <row r="181" customFormat="false" ht="13.8" hidden="false" customHeight="false" outlineLevel="0" collapsed="false">
      <c r="A181" s="10" t="s">
        <v>382</v>
      </c>
      <c r="B181" s="10" t="n">
        <v>3.63</v>
      </c>
      <c r="C181" s="10" t="n">
        <v>2.726</v>
      </c>
      <c r="D181" s="11" t="n">
        <v>0.010462184</v>
      </c>
      <c r="E181" s="11" t="n">
        <v>0.010882819</v>
      </c>
      <c r="F181" s="11" t="n">
        <v>-5.1339748</v>
      </c>
      <c r="G181" s="11" t="n">
        <v>-5.680513</v>
      </c>
      <c r="H181" s="11" t="n">
        <v>-8.0568132</v>
      </c>
      <c r="I181" s="11" t="n">
        <v>2.3763006</v>
      </c>
      <c r="J181" s="11" t="n">
        <v>8.4443067</v>
      </c>
      <c r="K181" s="12" t="n">
        <f aca="false">E181/[1]CH4!$M$2</f>
        <v>7.1632013453852E-005</v>
      </c>
      <c r="P181" s="12"/>
      <c r="Q181" s="12"/>
      <c r="R181" s="12"/>
      <c r="S181" s="12"/>
      <c r="T181" s="12"/>
      <c r="U181" s="12"/>
      <c r="V181" s="12"/>
      <c r="X181" s="12"/>
    </row>
    <row r="182" customFormat="false" ht="13.8" hidden="false" customHeight="false" outlineLevel="0" collapsed="false">
      <c r="A182" s="10" t="s">
        <v>383</v>
      </c>
      <c r="B182" s="10" t="n">
        <v>3.303</v>
      </c>
      <c r="C182" s="10" t="n">
        <v>2.095</v>
      </c>
      <c r="D182" s="11" t="n">
        <v>0.0043268622</v>
      </c>
      <c r="E182" s="11" t="n">
        <v>0.0045008247</v>
      </c>
      <c r="F182" s="11" t="n">
        <v>13.684901</v>
      </c>
      <c r="G182" s="11" t="n">
        <v>5.8105722</v>
      </c>
      <c r="H182" s="11" t="n">
        <v>-9.1638565</v>
      </c>
      <c r="I182" s="11" t="n">
        <v>14.974428</v>
      </c>
      <c r="J182" s="11" t="n">
        <v>8.904226</v>
      </c>
      <c r="K182" s="12" t="n">
        <f aca="false">E182/[1]CH4!$M$2</f>
        <v>2.96249653204587E-005</v>
      </c>
      <c r="P182" s="12"/>
      <c r="Q182" s="12"/>
      <c r="R182" s="12"/>
      <c r="S182" s="12"/>
      <c r="T182" s="12"/>
      <c r="U182" s="12"/>
      <c r="V182" s="12"/>
      <c r="X182" s="12"/>
    </row>
    <row r="183" customFormat="false" ht="13.8" hidden="false" customHeight="false" outlineLevel="0" collapsed="false">
      <c r="A183" s="10" t="s">
        <v>384</v>
      </c>
      <c r="B183" s="10" t="n">
        <v>3.383</v>
      </c>
      <c r="C183" s="10" t="n">
        <v>2.686</v>
      </c>
      <c r="D183" s="11" t="n">
        <v>0.0072234523</v>
      </c>
      <c r="E183" s="11" t="n">
        <v>0.0075138738</v>
      </c>
      <c r="F183" s="11" t="n">
        <v>-5.0608837</v>
      </c>
      <c r="G183" s="11" t="n">
        <v>-5.297574</v>
      </c>
      <c r="H183" s="11" t="n">
        <v>-8.3083944</v>
      </c>
      <c r="I183" s="11" t="n">
        <v>3.0108208</v>
      </c>
      <c r="J183" s="11" t="n">
        <v>8.2691856</v>
      </c>
      <c r="K183" s="12" t="n">
        <f aca="false">E183/[1]CH4!$M$2</f>
        <v>4.94572140850772E-005</v>
      </c>
      <c r="P183" s="12"/>
      <c r="Q183" s="12"/>
      <c r="R183" s="12"/>
      <c r="S183" s="12"/>
      <c r="T183" s="12"/>
      <c r="U183" s="12"/>
      <c r="V183" s="12"/>
      <c r="X183" s="12"/>
    </row>
    <row r="184" customFormat="false" ht="13.8" hidden="false" customHeight="false" outlineLevel="0" collapsed="false">
      <c r="A184" s="10" t="s">
        <v>385</v>
      </c>
      <c r="B184" s="10" t="n">
        <v>3.326</v>
      </c>
      <c r="C184" s="10" t="n">
        <v>2.109</v>
      </c>
      <c r="D184" s="11" t="n">
        <v>0.005549037</v>
      </c>
      <c r="E184" s="11" t="n">
        <v>0.0065967294</v>
      </c>
      <c r="F184" s="11" t="n">
        <v>10.25004</v>
      </c>
      <c r="G184" s="11" t="n">
        <v>10.233299</v>
      </c>
      <c r="H184" s="11" t="n">
        <v>-8.3059607</v>
      </c>
      <c r="I184" s="11" t="n">
        <v>18.53926</v>
      </c>
      <c r="J184" s="11" t="n">
        <v>8.159341</v>
      </c>
      <c r="K184" s="12" t="n">
        <f aca="false">E184/[1]CH4!$M$2</f>
        <v>4.34204601888739E-005</v>
      </c>
      <c r="P184" s="12"/>
      <c r="Q184" s="12"/>
      <c r="R184" s="12"/>
      <c r="S184" s="12"/>
      <c r="T184" s="12"/>
      <c r="U184" s="12"/>
      <c r="V184" s="12"/>
      <c r="X184" s="12"/>
    </row>
    <row r="185" customFormat="false" ht="13.8" hidden="false" customHeight="false" outlineLevel="0" collapsed="false">
      <c r="A185" s="10" t="s">
        <v>386</v>
      </c>
      <c r="B185" s="10" t="n">
        <v>4.015</v>
      </c>
      <c r="C185" s="10" t="n">
        <v>2.017</v>
      </c>
      <c r="D185" s="11" t="n">
        <v>0.0045465167</v>
      </c>
      <c r="E185" s="11" t="n">
        <v>0.0054049266</v>
      </c>
      <c r="F185" s="11" t="n">
        <v>32.681009</v>
      </c>
      <c r="G185" s="11" t="n">
        <v>11.469649</v>
      </c>
      <c r="H185" s="11" t="n">
        <v>-8.4250793</v>
      </c>
      <c r="I185" s="11" t="n">
        <v>19.894728</v>
      </c>
      <c r="J185" s="11" t="n">
        <v>8.1338514</v>
      </c>
      <c r="K185" s="12" t="n">
        <f aca="false">E185/[1]CH4!$M$2</f>
        <v>3.55758719251218E-005</v>
      </c>
      <c r="P185" s="12"/>
      <c r="Q185" s="12"/>
      <c r="R185" s="12"/>
      <c r="S185" s="12"/>
      <c r="T185" s="12"/>
      <c r="U185" s="12"/>
      <c r="V185" s="12"/>
      <c r="X185" s="12"/>
    </row>
    <row r="186" customFormat="false" ht="13.8" hidden="false" customHeight="false" outlineLevel="0" collapsed="false">
      <c r="A186" s="10" t="s">
        <v>387</v>
      </c>
      <c r="B186" s="10" t="n">
        <v>3.648</v>
      </c>
      <c r="C186" s="10" t="n">
        <v>2.283</v>
      </c>
      <c r="D186" s="11" t="n">
        <v>0.0055799906</v>
      </c>
      <c r="E186" s="11" t="n">
        <v>0.0058043354</v>
      </c>
      <c r="F186" s="11" t="n">
        <v>3.0895918</v>
      </c>
      <c r="G186" s="11" t="n">
        <v>0.87443834</v>
      </c>
      <c r="H186" s="11" t="n">
        <v>-8.0469894</v>
      </c>
      <c r="I186" s="11" t="n">
        <v>8.9214278</v>
      </c>
      <c r="J186" s="11" t="n">
        <v>8.1234197</v>
      </c>
      <c r="K186" s="12" t="n">
        <f aca="false">E186/[1]CH4!$M$2</f>
        <v>3.82048283136446E-005</v>
      </c>
      <c r="P186" s="12"/>
      <c r="Q186" s="12"/>
      <c r="R186" s="12"/>
      <c r="S186" s="12"/>
      <c r="T186" s="12"/>
      <c r="U186" s="12"/>
      <c r="V186" s="12"/>
      <c r="X186" s="12"/>
    </row>
    <row r="187" customFormat="false" ht="13.8" hidden="false" customHeight="false" outlineLevel="0" collapsed="false">
      <c r="A187" s="10" t="s">
        <v>388</v>
      </c>
      <c r="B187" s="10" t="n">
        <v>4.237</v>
      </c>
      <c r="C187" s="10" t="n">
        <v>2.566</v>
      </c>
      <c r="D187" s="11" t="n">
        <v>0.0076166405</v>
      </c>
      <c r="E187" s="11" t="n">
        <v>0.0090547084</v>
      </c>
      <c r="F187" s="11" t="n">
        <v>11.637125</v>
      </c>
      <c r="G187" s="11" t="n">
        <v>-4.3172038</v>
      </c>
      <c r="H187" s="11" t="n">
        <v>-7.6668496</v>
      </c>
      <c r="I187" s="11" t="n">
        <v>3.3496458</v>
      </c>
      <c r="J187" s="11" t="n">
        <v>8.110075</v>
      </c>
      <c r="K187" s="12" t="n">
        <f aca="false">E187/[1]CH4!$M$2</f>
        <v>5.95991713111746E-005</v>
      </c>
      <c r="P187" s="12"/>
      <c r="Q187" s="12"/>
      <c r="R187" s="12"/>
      <c r="S187" s="12"/>
      <c r="T187" s="12"/>
      <c r="U187" s="12"/>
      <c r="V187" s="12"/>
      <c r="X187" s="12"/>
    </row>
    <row r="188" customFormat="false" ht="13.8" hidden="false" customHeight="false" outlineLevel="0" collapsed="false">
      <c r="A188" s="10" t="s">
        <v>389</v>
      </c>
      <c r="B188" s="10" t="n">
        <v>6.247</v>
      </c>
      <c r="C188" s="10" t="n">
        <v>5.037</v>
      </c>
      <c r="D188" s="11" t="n">
        <v>0.0077590279</v>
      </c>
      <c r="E188" s="11" t="n">
        <v>0.0080709815</v>
      </c>
      <c r="F188" s="11" t="n">
        <v>-3.5622663</v>
      </c>
      <c r="G188" s="11" t="n">
        <v>-3.7214571</v>
      </c>
      <c r="H188" s="11" t="n">
        <v>-4.1761007</v>
      </c>
      <c r="I188" s="11" t="n">
        <v>0.45464367</v>
      </c>
      <c r="J188" s="11" t="n">
        <v>6.6605132</v>
      </c>
      <c r="K188" s="12" t="n">
        <f aca="false">E188/[1]CH4!$M$2</f>
        <v>5.31241634537697E-005</v>
      </c>
      <c r="P188" s="12"/>
      <c r="Q188" s="12"/>
      <c r="R188" s="12"/>
      <c r="S188" s="12"/>
      <c r="T188" s="12"/>
      <c r="U188" s="12"/>
      <c r="V188" s="12"/>
      <c r="X188" s="12"/>
    </row>
    <row r="189" customFormat="false" ht="13.8" hidden="false" customHeight="false" outlineLevel="0" collapsed="false">
      <c r="A189" s="10" t="s">
        <v>390</v>
      </c>
      <c r="B189" s="10" t="n">
        <v>4.581</v>
      </c>
      <c r="C189" s="10" t="n">
        <v>1.914</v>
      </c>
      <c r="D189" s="11" t="n">
        <v>0.007646622</v>
      </c>
      <c r="E189" s="11" t="n">
        <v>0.01060541</v>
      </c>
      <c r="F189" s="11" t="n">
        <v>30.615063</v>
      </c>
      <c r="G189" s="11" t="n">
        <v>26.125695</v>
      </c>
      <c r="H189" s="11" t="n">
        <v>-7.1529484</v>
      </c>
      <c r="I189" s="11" t="n">
        <v>33.278644</v>
      </c>
      <c r="J189" s="11" t="n">
        <v>7.9132453</v>
      </c>
      <c r="K189" s="12" t="n">
        <f aca="false">E189/[1]CH4!$M$2</f>
        <v>6.98060743088363E-005</v>
      </c>
      <c r="P189" s="12"/>
      <c r="Q189" s="12"/>
      <c r="R189" s="12"/>
      <c r="S189" s="12"/>
      <c r="T189" s="12"/>
      <c r="U189" s="12"/>
      <c r="V189" s="12"/>
      <c r="X189" s="12"/>
    </row>
    <row r="190" customFormat="false" ht="13.8" hidden="false" customHeight="false" outlineLevel="0" collapsed="false">
      <c r="A190" s="10" t="s">
        <v>391</v>
      </c>
      <c r="B190" s="10" t="n">
        <v>3.789</v>
      </c>
      <c r="C190" s="10" t="n">
        <v>2.003</v>
      </c>
      <c r="D190" s="11" t="n">
        <v>0.0075624761</v>
      </c>
      <c r="E190" s="11" t="n">
        <v>0.0078665282</v>
      </c>
      <c r="F190" s="11" t="n">
        <v>22.8294</v>
      </c>
      <c r="G190" s="11" t="n">
        <v>10.871984</v>
      </c>
      <c r="H190" s="11" t="n">
        <v>-8.5821333</v>
      </c>
      <c r="I190" s="11" t="n">
        <v>19.454118</v>
      </c>
      <c r="J190" s="11" t="n">
        <v>8.8046377</v>
      </c>
      <c r="K190" s="12" t="n">
        <f aca="false">E190/[1]CH4!$M$2</f>
        <v>5.1778427432957E-005</v>
      </c>
      <c r="P190" s="12"/>
      <c r="Q190" s="12"/>
      <c r="R190" s="12"/>
      <c r="S190" s="12"/>
      <c r="T190" s="12"/>
      <c r="U190" s="12"/>
      <c r="V190" s="12"/>
      <c r="X190" s="12"/>
    </row>
    <row r="191" customFormat="false" ht="13.8" hidden="false" customHeight="false" outlineLevel="0" collapsed="false">
      <c r="A191" s="10" t="s">
        <v>392</v>
      </c>
      <c r="B191" s="10" t="n">
        <v>3.559</v>
      </c>
      <c r="C191" s="10" t="n">
        <v>1.965</v>
      </c>
      <c r="D191" s="11" t="n">
        <v>0.0044419777</v>
      </c>
      <c r="E191" s="11" t="n">
        <v>0.0046205685</v>
      </c>
      <c r="F191" s="11" t="n">
        <v>22.070282</v>
      </c>
      <c r="G191" s="11" t="n">
        <v>20.541068</v>
      </c>
      <c r="H191" s="11" t="n">
        <v>-8.4011326</v>
      </c>
      <c r="I191" s="11" t="n">
        <v>28.9422</v>
      </c>
      <c r="J191" s="11" t="n">
        <v>8.5230067</v>
      </c>
      <c r="K191" s="12" t="n">
        <f aca="false">E191/[1]CH4!$M$2</f>
        <v>3.04131333027265E-005</v>
      </c>
      <c r="P191" s="12"/>
      <c r="Q191" s="12"/>
      <c r="R191" s="12"/>
      <c r="S191" s="12"/>
      <c r="T191" s="12"/>
      <c r="U191" s="12"/>
      <c r="V191" s="12"/>
      <c r="X191" s="12"/>
    </row>
    <row r="192" customFormat="false" ht="13.8" hidden="false" customHeight="false" outlineLevel="0" collapsed="false">
      <c r="A192" s="10" t="s">
        <v>393</v>
      </c>
      <c r="B192" s="10" t="n">
        <v>3.915</v>
      </c>
      <c r="C192" s="10" t="n">
        <v>2.715</v>
      </c>
      <c r="D192" s="11" t="n">
        <v>0.0045683068</v>
      </c>
      <c r="E192" s="11" t="n">
        <v>0.0076031635</v>
      </c>
      <c r="F192" s="11" t="n">
        <v>13.691999</v>
      </c>
      <c r="G192" s="11" t="n">
        <v>-1.7241539</v>
      </c>
      <c r="H192" s="11" t="n">
        <v>-8.5565376</v>
      </c>
      <c r="I192" s="11" t="n">
        <v>6.8323836</v>
      </c>
      <c r="J192" s="11" t="n">
        <v>8.7507898</v>
      </c>
      <c r="K192" s="12" t="n">
        <f aca="false">E192/[1]CH4!$M$2</f>
        <v>5.00449295466401E-005</v>
      </c>
      <c r="P192" s="12"/>
      <c r="Q192" s="12"/>
      <c r="R192" s="12"/>
      <c r="S192" s="12"/>
      <c r="T192" s="12"/>
      <c r="U192" s="12"/>
      <c r="V192" s="12"/>
      <c r="X192" s="12"/>
    </row>
    <row r="193" customFormat="false" ht="13.8" hidden="false" customHeight="false" outlineLevel="0" collapsed="false">
      <c r="A193" s="10" t="s">
        <v>394</v>
      </c>
      <c r="B193" s="10" t="n">
        <v>3.248</v>
      </c>
      <c r="C193" s="10" t="n">
        <v>2.57</v>
      </c>
      <c r="D193" s="11" t="n">
        <v>0.0028438143</v>
      </c>
      <c r="E193" s="11" t="n">
        <v>0.0029581508</v>
      </c>
      <c r="F193" s="11" t="n">
        <v>-4.4086203</v>
      </c>
      <c r="G193" s="11" t="n">
        <v>-5.1327882</v>
      </c>
      <c r="H193" s="11" t="n">
        <v>-8.0382376</v>
      </c>
      <c r="I193" s="11" t="n">
        <v>2.9054498</v>
      </c>
      <c r="J193" s="11" t="n">
        <v>7.9488177</v>
      </c>
      <c r="K193" s="12" t="n">
        <f aca="false">E193/[1]CH4!$M$2</f>
        <v>1.94709016022524E-005</v>
      </c>
      <c r="P193" s="12"/>
      <c r="Q193" s="12"/>
      <c r="R193" s="12"/>
      <c r="S193" s="12"/>
      <c r="T193" s="12"/>
      <c r="U193" s="12"/>
      <c r="V193" s="12"/>
      <c r="X193" s="12"/>
    </row>
    <row r="194" customFormat="false" ht="13.8" hidden="false" customHeight="false" outlineLevel="0" collapsed="false">
      <c r="A194" s="10" t="s">
        <v>395</v>
      </c>
      <c r="B194" s="10" t="n">
        <v>3.506</v>
      </c>
      <c r="C194" s="10" t="n">
        <v>2.123</v>
      </c>
      <c r="D194" s="11" t="n">
        <v>0.0047926289</v>
      </c>
      <c r="E194" s="11" t="n">
        <v>0.0056975068</v>
      </c>
      <c r="F194" s="11" t="n">
        <v>13.055428</v>
      </c>
      <c r="G194" s="11" t="n">
        <v>9.4176394</v>
      </c>
      <c r="H194" s="11" t="n">
        <v>-8.1232853</v>
      </c>
      <c r="I194" s="11" t="n">
        <v>17.540925</v>
      </c>
      <c r="J194" s="11" t="n">
        <v>8.2876664</v>
      </c>
      <c r="K194" s="12" t="n">
        <f aca="false">E194/[1]CH4!$M$2</f>
        <v>3.75016697191245E-005</v>
      </c>
      <c r="P194" s="12"/>
      <c r="Q194" s="12"/>
      <c r="R194" s="12"/>
      <c r="S194" s="12"/>
      <c r="T194" s="12"/>
      <c r="U194" s="12"/>
      <c r="V194" s="12"/>
      <c r="X194" s="12"/>
    </row>
    <row r="195" customFormat="false" ht="13.8" hidden="false" customHeight="false" outlineLevel="0" collapsed="false">
      <c r="A195" s="10" t="s">
        <v>396</v>
      </c>
      <c r="B195" s="10" t="n">
        <v>3.845</v>
      </c>
      <c r="C195" s="10" t="n">
        <v>1.592</v>
      </c>
      <c r="D195" s="11" t="n">
        <v>0.0065059422</v>
      </c>
      <c r="E195" s="11" t="n">
        <v>0.0090233538</v>
      </c>
      <c r="F195" s="11" t="n">
        <v>92.837751</v>
      </c>
      <c r="G195" s="11" t="n">
        <v>79.510512</v>
      </c>
      <c r="H195" s="11" t="n">
        <v>-8.109971</v>
      </c>
      <c r="I195" s="11" t="n">
        <v>87.620484</v>
      </c>
      <c r="J195" s="11" t="n">
        <v>8.7240665</v>
      </c>
      <c r="K195" s="12" t="n">
        <f aca="false">E195/[1]CH4!$M$2</f>
        <v>5.93927915920008E-005</v>
      </c>
      <c r="P195" s="12"/>
      <c r="Q195" s="12"/>
      <c r="R195" s="12"/>
      <c r="S195" s="12"/>
      <c r="T195" s="12"/>
      <c r="U195" s="12"/>
      <c r="V195" s="12"/>
      <c r="X195" s="12"/>
    </row>
    <row r="196" customFormat="false" ht="13.8" hidden="false" customHeight="false" outlineLevel="0" collapsed="false">
      <c r="A196" s="10" t="s">
        <v>397</v>
      </c>
      <c r="B196" s="10" t="n">
        <v>3.397</v>
      </c>
      <c r="C196" s="10" t="n">
        <v>2.264</v>
      </c>
      <c r="D196" s="11" t="n">
        <v>0.0087682231</v>
      </c>
      <c r="E196" s="11" t="n">
        <v>0.0091207527</v>
      </c>
      <c r="F196" s="11" t="n">
        <v>3.6958911</v>
      </c>
      <c r="G196" s="11" t="n">
        <v>1.1254532</v>
      </c>
      <c r="H196" s="11" t="n">
        <v>-8.6196222</v>
      </c>
      <c r="I196" s="11" t="n">
        <v>9.7450759</v>
      </c>
      <c r="J196" s="11" t="n">
        <v>7.9584776</v>
      </c>
      <c r="K196" s="12" t="n">
        <f aca="false">E196/[1]CH4!$M$2</f>
        <v>6.00338827757455E-005</v>
      </c>
      <c r="P196" s="12"/>
      <c r="Q196" s="12"/>
      <c r="R196" s="12"/>
      <c r="S196" s="12"/>
      <c r="T196" s="12"/>
      <c r="U196" s="12"/>
      <c r="V196" s="12"/>
      <c r="X196" s="12"/>
    </row>
    <row r="197" customFormat="false" ht="13.8" hidden="false" customHeight="false" outlineLevel="0" collapsed="false">
      <c r="A197" s="10" t="s">
        <v>398</v>
      </c>
      <c r="B197" s="10" t="n">
        <v>4.123</v>
      </c>
      <c r="C197" s="10" t="n">
        <v>2.014</v>
      </c>
      <c r="D197" s="11" t="n">
        <v>0.0051413815</v>
      </c>
      <c r="E197" s="11" t="n">
        <v>0.0061121055</v>
      </c>
      <c r="F197" s="11" t="n">
        <v>24.710702</v>
      </c>
      <c r="G197" s="11" t="n">
        <v>15.310803</v>
      </c>
      <c r="H197" s="11" t="n">
        <v>-8.611166</v>
      </c>
      <c r="I197" s="11" t="n">
        <v>23.921969</v>
      </c>
      <c r="J197" s="11" t="n">
        <v>8.4618654</v>
      </c>
      <c r="K197" s="12" t="n">
        <f aca="false">E197/[1]CH4!$M$2</f>
        <v>4.02306078422661E-005</v>
      </c>
      <c r="P197" s="12"/>
      <c r="Q197" s="12"/>
      <c r="R197" s="12"/>
      <c r="S197" s="12"/>
      <c r="T197" s="12"/>
      <c r="U197" s="12"/>
      <c r="V197" s="12"/>
      <c r="X197" s="12"/>
    </row>
    <row r="198" customFormat="false" ht="13.8" hidden="false" customHeight="false" outlineLevel="0" collapsed="false">
      <c r="A198" s="10" t="s">
        <v>399</v>
      </c>
      <c r="B198" s="10" t="n">
        <v>3.925</v>
      </c>
      <c r="C198" s="10" t="n">
        <v>2.768</v>
      </c>
      <c r="D198" s="11" t="n">
        <v>0.0077995762</v>
      </c>
      <c r="E198" s="11" t="n">
        <v>0.008113161</v>
      </c>
      <c r="F198" s="11" t="n">
        <v>1.4928332</v>
      </c>
      <c r="G198" s="11" t="n">
        <v>-5.0960034</v>
      </c>
      <c r="H198" s="11" t="n">
        <v>-8.3778639</v>
      </c>
      <c r="I198" s="11" t="n">
        <v>3.2818607</v>
      </c>
      <c r="J198" s="11" t="n">
        <v>8.8381907</v>
      </c>
      <c r="K198" s="12" t="n">
        <f aca="false">E198/[1]CH4!$M$2</f>
        <v>5.34017939566271E-005</v>
      </c>
      <c r="P198" s="12"/>
      <c r="Q198" s="12"/>
      <c r="R198" s="12"/>
      <c r="S198" s="12"/>
      <c r="T198" s="12"/>
      <c r="U198" s="12"/>
      <c r="V198" s="12"/>
      <c r="X198" s="12"/>
    </row>
    <row r="199" customFormat="false" ht="13.8" hidden="false" customHeight="false" outlineLevel="0" collapsed="false">
      <c r="A199" s="10" t="s">
        <v>400</v>
      </c>
      <c r="B199" s="10" t="n">
        <v>3.844</v>
      </c>
      <c r="C199" s="10" t="n">
        <v>1.83</v>
      </c>
      <c r="D199" s="11" t="n">
        <v>0.007710564</v>
      </c>
      <c r="E199" s="11" t="n">
        <v>0.0080205709</v>
      </c>
      <c r="F199" s="11" t="n">
        <v>40.862289</v>
      </c>
      <c r="G199" s="11" t="n">
        <v>23.033713</v>
      </c>
      <c r="H199" s="11" t="n">
        <v>-8.6300488</v>
      </c>
      <c r="I199" s="11" t="n">
        <v>31.663762</v>
      </c>
      <c r="J199" s="11" t="n">
        <v>8.5162472</v>
      </c>
      <c r="K199" s="12" t="n">
        <f aca="false">E199/[1]CH4!$M$2</f>
        <v>5.27923548683823E-005</v>
      </c>
      <c r="P199" s="12"/>
      <c r="Q199" s="12"/>
      <c r="R199" s="12"/>
      <c r="S199" s="12"/>
      <c r="T199" s="12"/>
      <c r="U199" s="12"/>
      <c r="V199" s="12"/>
      <c r="X199" s="12"/>
    </row>
    <row r="200" customFormat="false" ht="13.8" hidden="false" customHeight="false" outlineLevel="0" collapsed="false">
      <c r="A200" s="10" t="s">
        <v>401</v>
      </c>
      <c r="B200" s="10" t="n">
        <v>3.673</v>
      </c>
      <c r="C200" s="10" t="n">
        <v>2.386</v>
      </c>
      <c r="D200" s="11" t="n">
        <v>0.0046673018</v>
      </c>
      <c r="E200" s="11" t="n">
        <v>0.0048549518</v>
      </c>
      <c r="F200" s="11" t="n">
        <v>0.11670077</v>
      </c>
      <c r="G200" s="11" t="n">
        <v>-3.8221728</v>
      </c>
      <c r="H200" s="11" t="n">
        <v>-7.3500319</v>
      </c>
      <c r="I200" s="11" t="n">
        <v>3.5278592</v>
      </c>
      <c r="J200" s="11" t="n">
        <v>7.7356385</v>
      </c>
      <c r="K200" s="12" t="n">
        <f aca="false">E200/[1]CH4!$M$2</f>
        <v>3.1955872155496E-005</v>
      </c>
      <c r="P200" s="12"/>
      <c r="Q200" s="12"/>
      <c r="R200" s="12"/>
      <c r="S200" s="12"/>
      <c r="T200" s="12"/>
      <c r="U200" s="12"/>
      <c r="V200" s="12"/>
      <c r="X200" s="12"/>
    </row>
    <row r="201" customFormat="false" ht="13.8" hidden="false" customHeight="false" outlineLevel="0" collapsed="false">
      <c r="A201" s="10" t="s">
        <v>402</v>
      </c>
      <c r="B201" s="10" t="n">
        <v>4.159</v>
      </c>
      <c r="C201" s="10" t="n">
        <v>2.996</v>
      </c>
      <c r="D201" s="11" t="n">
        <v>0.0090632556</v>
      </c>
      <c r="E201" s="11" t="n">
        <v>0.009427646</v>
      </c>
      <c r="F201" s="11" t="n">
        <v>3.759501</v>
      </c>
      <c r="G201" s="11" t="n">
        <v>-6.5376539</v>
      </c>
      <c r="H201" s="11" t="n">
        <v>-8.0158892</v>
      </c>
      <c r="I201" s="11" t="n">
        <v>1.4782349</v>
      </c>
      <c r="J201" s="11" t="n">
        <v>8.4967607</v>
      </c>
      <c r="K201" s="12" t="n">
        <f aca="false">E201/[1]CH4!$M$2</f>
        <v>6.20538911021265E-005</v>
      </c>
      <c r="P201" s="12"/>
      <c r="Q201" s="12"/>
      <c r="R201" s="12"/>
      <c r="S201" s="12"/>
      <c r="T201" s="12"/>
      <c r="U201" s="12"/>
      <c r="V201" s="12"/>
      <c r="X201" s="12"/>
    </row>
    <row r="202" customFormat="false" ht="13.8" hidden="false" customHeight="false" outlineLevel="0" collapsed="false">
      <c r="A202" s="10" t="s">
        <v>403</v>
      </c>
      <c r="B202" s="10" t="n">
        <v>3.712</v>
      </c>
      <c r="C202" s="10" t="n">
        <v>2.578</v>
      </c>
      <c r="D202" s="11" t="n">
        <v>0.0088860175</v>
      </c>
      <c r="E202" s="11" t="n">
        <v>0.012324377</v>
      </c>
      <c r="F202" s="11" t="n">
        <v>-3.7386931</v>
      </c>
      <c r="G202" s="11" t="n">
        <v>-4.9692309</v>
      </c>
      <c r="H202" s="11" t="n">
        <v>-8.644824</v>
      </c>
      <c r="I202" s="11" t="n">
        <v>3.675593</v>
      </c>
      <c r="J202" s="11" t="n">
        <v>8.5939725</v>
      </c>
      <c r="K202" s="12" t="n">
        <f aca="false">E202/[1]CH4!$M$2</f>
        <v>8.11205202507129E-005</v>
      </c>
      <c r="P202" s="12"/>
      <c r="Q202" s="12"/>
      <c r="R202" s="12"/>
      <c r="S202" s="12"/>
      <c r="T202" s="12"/>
      <c r="U202" s="12"/>
      <c r="V202" s="12"/>
      <c r="X202" s="12"/>
    </row>
    <row r="203" customFormat="false" ht="13.8" hidden="false" customHeight="false" outlineLevel="0" collapsed="false">
      <c r="A203" s="10" t="s">
        <v>404</v>
      </c>
      <c r="B203" s="10" t="n">
        <v>4.104</v>
      </c>
      <c r="C203" s="10" t="n">
        <v>1.823</v>
      </c>
      <c r="D203" s="11" t="n">
        <v>0.0081278728</v>
      </c>
      <c r="E203" s="11" t="n">
        <v>0.0084546578</v>
      </c>
      <c r="F203" s="11" t="n">
        <v>38.828842</v>
      </c>
      <c r="G203" s="11" t="n">
        <v>25.598869</v>
      </c>
      <c r="H203" s="11" t="n">
        <v>-8.312006</v>
      </c>
      <c r="I203" s="11" t="n">
        <v>33.910875</v>
      </c>
      <c r="J203" s="11" t="n">
        <v>8.0204567</v>
      </c>
      <c r="K203" s="12" t="n">
        <f aca="false">E203/[1]CH4!$M$2</f>
        <v>5.56495666497177E-005</v>
      </c>
      <c r="P203" s="12"/>
      <c r="Q203" s="12"/>
      <c r="R203" s="12"/>
      <c r="S203" s="12"/>
      <c r="T203" s="12"/>
      <c r="U203" s="12"/>
      <c r="V203" s="12"/>
      <c r="X203" s="12"/>
    </row>
    <row r="204" customFormat="false" ht="13.8" hidden="false" customHeight="false" outlineLevel="0" collapsed="false">
      <c r="A204" s="10" t="s">
        <v>405</v>
      </c>
      <c r="B204" s="10" t="n">
        <v>3.252</v>
      </c>
      <c r="C204" s="10" t="n">
        <v>2.291</v>
      </c>
      <c r="D204" s="11" t="n">
        <v>0.0044861786</v>
      </c>
      <c r="E204" s="11" t="n">
        <v>0.0062220628</v>
      </c>
      <c r="F204" s="11" t="n">
        <v>1.3922876</v>
      </c>
      <c r="G204" s="11" t="n">
        <v>-0.96959638</v>
      </c>
      <c r="H204" s="11" t="n">
        <v>-8.4849348</v>
      </c>
      <c r="I204" s="11" t="n">
        <v>7.5153389</v>
      </c>
      <c r="J204" s="11" t="n">
        <v>8.4348373</v>
      </c>
      <c r="K204" s="12" t="n">
        <f aca="false">E204/[1]CH4!$M$2</f>
        <v>4.09543599135768E-005</v>
      </c>
      <c r="P204" s="12"/>
      <c r="Q204" s="12"/>
      <c r="R204" s="12"/>
      <c r="S204" s="12"/>
      <c r="T204" s="12"/>
      <c r="U204" s="12"/>
      <c r="V204" s="12"/>
      <c r="X204" s="12"/>
    </row>
    <row r="205" customFormat="false" ht="13.8" hidden="false" customHeight="false" outlineLevel="0" collapsed="false">
      <c r="A205" s="10" t="s">
        <v>406</v>
      </c>
      <c r="B205" s="10" t="n">
        <v>3.427</v>
      </c>
      <c r="C205" s="10" t="n">
        <v>2.88</v>
      </c>
      <c r="D205" s="11" t="n">
        <v>0.0080313394</v>
      </c>
      <c r="E205" s="11" t="n">
        <v>0.0095477059</v>
      </c>
      <c r="F205" s="11" t="n">
        <v>3.2871765</v>
      </c>
      <c r="G205" s="11" t="n">
        <v>-6.7059843</v>
      </c>
      <c r="H205" s="11" t="n">
        <v>-8.1302691</v>
      </c>
      <c r="I205" s="11" t="n">
        <v>1.4242843</v>
      </c>
      <c r="J205" s="11" t="n">
        <v>8.6164625</v>
      </c>
      <c r="K205" s="12" t="n">
        <f aca="false">E205/[1]CH4!$M$2</f>
        <v>6.28441396923188E-005</v>
      </c>
      <c r="P205" s="12"/>
      <c r="Q205" s="12"/>
      <c r="R205" s="12"/>
      <c r="S205" s="12"/>
      <c r="T205" s="12"/>
      <c r="U205" s="12"/>
      <c r="V205" s="12"/>
      <c r="X205" s="12"/>
    </row>
    <row r="206" customFormat="false" ht="13.8" hidden="false" customHeight="false" outlineLevel="0" collapsed="false">
      <c r="A206" s="10" t="s">
        <v>407</v>
      </c>
      <c r="B206" s="10" t="n">
        <v>4.623</v>
      </c>
      <c r="C206" s="10" t="n">
        <v>2.881</v>
      </c>
      <c r="D206" s="11" t="n">
        <v>0.0099341738</v>
      </c>
      <c r="E206" s="11" t="n">
        <v>0.010333581</v>
      </c>
      <c r="F206" s="11" t="n">
        <v>4.4164471</v>
      </c>
      <c r="G206" s="11" t="n">
        <v>-6.19121</v>
      </c>
      <c r="H206" s="11" t="n">
        <v>-8.0066099</v>
      </c>
      <c r="I206" s="11" t="n">
        <v>1.8154002</v>
      </c>
      <c r="J206" s="11" t="n">
        <v>8.3811614</v>
      </c>
      <c r="K206" s="12" t="n">
        <f aca="false">E206/[1]CH4!$M$2</f>
        <v>6.80168633897586E-005</v>
      </c>
      <c r="P206" s="12"/>
      <c r="Q206" s="12"/>
      <c r="R206" s="12"/>
      <c r="S206" s="12"/>
      <c r="T206" s="12"/>
      <c r="U206" s="12"/>
      <c r="V206" s="12"/>
      <c r="X206" s="12"/>
    </row>
    <row r="207" customFormat="false" ht="13.8" hidden="false" customHeight="false" outlineLevel="0" collapsed="false">
      <c r="A207" s="10" t="s">
        <v>408</v>
      </c>
      <c r="B207" s="10" t="n">
        <v>3.725</v>
      </c>
      <c r="C207" s="10" t="n">
        <v>2.617</v>
      </c>
      <c r="D207" s="11" t="n">
        <v>0.0073349267</v>
      </c>
      <c r="E207" s="11" t="n">
        <v>0.010173107</v>
      </c>
      <c r="F207" s="11" t="n">
        <v>-4.1505118</v>
      </c>
      <c r="G207" s="11" t="n">
        <v>-5.3611504</v>
      </c>
      <c r="H207" s="11" t="n">
        <v>-8.2562017</v>
      </c>
      <c r="I207" s="11" t="n">
        <v>2.8950517</v>
      </c>
      <c r="J207" s="11" t="n">
        <v>8.5099067</v>
      </c>
      <c r="K207" s="12" t="n">
        <f aca="false">E207/[1]CH4!$M$2</f>
        <v>6.69606043701981E-005</v>
      </c>
      <c r="P207" s="12"/>
      <c r="Q207" s="12"/>
      <c r="R207" s="12"/>
      <c r="S207" s="12"/>
      <c r="T207" s="12"/>
      <c r="U207" s="12"/>
      <c r="V207" s="12"/>
      <c r="X207" s="12"/>
    </row>
    <row r="208" customFormat="false" ht="13.8" hidden="false" customHeight="false" outlineLevel="0" collapsed="false">
      <c r="A208" s="10" t="s">
        <v>409</v>
      </c>
      <c r="B208" s="10" t="n">
        <v>4.412</v>
      </c>
      <c r="C208" s="10" t="n">
        <v>2.586</v>
      </c>
      <c r="D208" s="11" t="n">
        <v>0.0084655357</v>
      </c>
      <c r="E208" s="11" t="n">
        <v>0.0088058946</v>
      </c>
      <c r="F208" s="11" t="n">
        <v>10.106283</v>
      </c>
      <c r="G208" s="11" t="n">
        <v>-4.9299415</v>
      </c>
      <c r="H208" s="11" t="n">
        <v>-8.2096643</v>
      </c>
      <c r="I208" s="11" t="n">
        <v>3.2797231</v>
      </c>
      <c r="J208" s="11" t="n">
        <v>8.4327388</v>
      </c>
      <c r="K208" s="12" t="n">
        <f aca="false">E208/[1]CH4!$M$2</f>
        <v>5.79614491852159E-005</v>
      </c>
      <c r="P208" s="12"/>
      <c r="Q208" s="12"/>
      <c r="R208" s="12"/>
      <c r="S208" s="12"/>
      <c r="T208" s="12"/>
      <c r="U208" s="12"/>
      <c r="V208" s="12"/>
      <c r="X208" s="12"/>
    </row>
    <row r="209" customFormat="false" ht="13.8" hidden="false" customHeight="false" outlineLevel="0" collapsed="false">
      <c r="A209" s="10" t="s">
        <v>410</v>
      </c>
      <c r="B209" s="10" t="n">
        <v>3.237</v>
      </c>
      <c r="C209" s="10" t="n">
        <v>2.562</v>
      </c>
      <c r="D209" s="11" t="n">
        <v>0.0063428084</v>
      </c>
      <c r="E209" s="11" t="n">
        <v>0.0065978233</v>
      </c>
      <c r="F209" s="11" t="n">
        <v>-3.6575334</v>
      </c>
      <c r="G209" s="11" t="n">
        <v>-5.663514</v>
      </c>
      <c r="H209" s="11" t="n">
        <v>-8.0382776</v>
      </c>
      <c r="I209" s="11" t="n">
        <v>2.3747636</v>
      </c>
      <c r="J209" s="11" t="n">
        <v>8.1931648</v>
      </c>
      <c r="K209" s="12" t="n">
        <f aca="false">E209/[1]CH4!$M$2</f>
        <v>4.3427660369224E-005</v>
      </c>
      <c r="P209" s="12"/>
      <c r="Q209" s="12"/>
      <c r="R209" s="12"/>
      <c r="S209" s="12"/>
      <c r="T209" s="12"/>
      <c r="U209" s="12"/>
      <c r="V209" s="12"/>
      <c r="X209" s="12"/>
    </row>
    <row r="210" customFormat="false" ht="13.8" hidden="false" customHeight="false" outlineLevel="0" collapsed="false">
      <c r="A210" s="10" t="s">
        <v>411</v>
      </c>
      <c r="B210" s="10" t="n">
        <v>3.693</v>
      </c>
      <c r="C210" s="10" t="n">
        <v>1.52</v>
      </c>
      <c r="D210" s="11" t="n">
        <v>0.003943408</v>
      </c>
      <c r="E210" s="11" t="n">
        <v>0.0046879478</v>
      </c>
      <c r="F210" s="11" t="n">
        <v>105.11502</v>
      </c>
      <c r="G210" s="11" t="n">
        <v>82.866841</v>
      </c>
      <c r="H210" s="11" t="n">
        <v>-8.6081266</v>
      </c>
      <c r="I210" s="11" t="n">
        <v>91.474968</v>
      </c>
      <c r="J210" s="11" t="n">
        <v>8.8456436</v>
      </c>
      <c r="K210" s="12" t="n">
        <f aca="false">E210/[1]CH4!$M$2</f>
        <v>3.08566318966212E-005</v>
      </c>
      <c r="P210" s="12"/>
      <c r="Q210" s="12"/>
      <c r="R210" s="12"/>
      <c r="S210" s="12"/>
      <c r="T210" s="12"/>
      <c r="U210" s="12"/>
      <c r="V210" s="12"/>
      <c r="X210" s="12"/>
    </row>
    <row r="211" customFormat="false" ht="13.8" hidden="false" customHeight="false" outlineLevel="0" collapsed="false">
      <c r="A211" s="10" t="s">
        <v>412</v>
      </c>
      <c r="B211" s="10" t="n">
        <v>4.385</v>
      </c>
      <c r="C211" s="10" t="n">
        <v>1.481</v>
      </c>
      <c r="D211" s="11" t="n">
        <v>0.0088336178</v>
      </c>
      <c r="E211" s="11" t="n">
        <v>0.010501458</v>
      </c>
      <c r="F211" s="11" t="n">
        <v>83144.698</v>
      </c>
      <c r="G211" s="11" t="n">
        <v>83144.698</v>
      </c>
      <c r="H211" s="11" t="n">
        <v>-8.7656746</v>
      </c>
      <c r="I211" s="11" t="n">
        <v>83153.464</v>
      </c>
      <c r="J211" s="11" t="n">
        <v>8.5394187</v>
      </c>
      <c r="K211" s="12" t="n">
        <f aca="false">E211/[1]CH4!$M$2</f>
        <v>6.91218498388203E-005</v>
      </c>
      <c r="P211" s="12"/>
      <c r="Q211" s="12"/>
      <c r="R211" s="12"/>
      <c r="S211" s="12"/>
      <c r="T211" s="12"/>
      <c r="U211" s="12"/>
      <c r="V211" s="12"/>
      <c r="X211" s="12"/>
    </row>
    <row r="212" customFormat="false" ht="13.8" hidden="false" customHeight="false" outlineLevel="0" collapsed="false">
      <c r="A212" s="10" t="s">
        <v>413</v>
      </c>
      <c r="B212" s="10" t="n">
        <v>3.782</v>
      </c>
      <c r="C212" s="10" t="n">
        <v>2.458</v>
      </c>
      <c r="D212" s="11" t="n">
        <v>0.009265328</v>
      </c>
      <c r="E212" s="11" t="n">
        <v>0.0096378449</v>
      </c>
      <c r="F212" s="11" t="n">
        <v>-1.4045477</v>
      </c>
      <c r="G212" s="11" t="n">
        <v>-2.6564056</v>
      </c>
      <c r="H212" s="11" t="n">
        <v>-8.9214869</v>
      </c>
      <c r="I212" s="11" t="n">
        <v>6.2650815</v>
      </c>
      <c r="J212" s="11" t="n">
        <v>8.8022625</v>
      </c>
      <c r="K212" s="12" t="n">
        <f aca="false">E212/[1]CH4!$M$2</f>
        <v>6.34374453478403E-005</v>
      </c>
      <c r="P212" s="12"/>
      <c r="Q212" s="12"/>
      <c r="R212" s="12"/>
      <c r="S212" s="12"/>
      <c r="T212" s="12"/>
      <c r="U212" s="12"/>
      <c r="V212" s="12"/>
      <c r="X212" s="12"/>
    </row>
    <row r="213" customFormat="false" ht="13.8" hidden="false" customHeight="false" outlineLevel="0" collapsed="false">
      <c r="A213" s="10" t="s">
        <v>414</v>
      </c>
      <c r="B213" s="10" t="n">
        <v>3.835</v>
      </c>
      <c r="C213" s="10" t="n">
        <v>2.779</v>
      </c>
      <c r="D213" s="11" t="n">
        <v>0.0073376444</v>
      </c>
      <c r="E213" s="11" t="n">
        <v>0.0076326579</v>
      </c>
      <c r="F213" s="11" t="n">
        <v>-4.3988015</v>
      </c>
      <c r="G213" s="11" t="n">
        <v>-5.8423294</v>
      </c>
      <c r="H213" s="11" t="n">
        <v>-8.298913</v>
      </c>
      <c r="I213" s="11" t="n">
        <v>2.4565833</v>
      </c>
      <c r="J213" s="11" t="n">
        <v>8.4346972</v>
      </c>
      <c r="K213" s="12" t="n">
        <f aca="false">E213/[1]CH4!$M$2</f>
        <v>5.02390652074108E-005</v>
      </c>
      <c r="P213" s="12"/>
      <c r="Q213" s="12"/>
      <c r="R213" s="12"/>
      <c r="S213" s="12"/>
      <c r="T213" s="12"/>
      <c r="U213" s="12"/>
      <c r="V213" s="12"/>
      <c r="X213" s="12"/>
    </row>
    <row r="214" customFormat="false" ht="13.8" hidden="false" customHeight="false" outlineLevel="0" collapsed="false">
      <c r="A214" s="10" t="s">
        <v>415</v>
      </c>
      <c r="B214" s="10" t="n">
        <v>3.343</v>
      </c>
      <c r="C214" s="10" t="n">
        <v>2.462</v>
      </c>
      <c r="D214" s="11" t="n">
        <v>0.0046298885</v>
      </c>
      <c r="E214" s="11" t="n">
        <v>0.00550404</v>
      </c>
      <c r="F214" s="11" t="n">
        <v>-1.8040034</v>
      </c>
      <c r="G214" s="11" t="n">
        <v>-3.0375777</v>
      </c>
      <c r="H214" s="11" t="n">
        <v>-7.7517695</v>
      </c>
      <c r="I214" s="11" t="n">
        <v>4.7141918</v>
      </c>
      <c r="J214" s="11" t="n">
        <v>7.9558254</v>
      </c>
      <c r="K214" s="12" t="n">
        <f aca="false">E214/[1]CH4!$M$2</f>
        <v>3.62282481524814E-005</v>
      </c>
      <c r="P214" s="12"/>
      <c r="Q214" s="12"/>
      <c r="R214" s="12"/>
      <c r="S214" s="12"/>
      <c r="T214" s="12"/>
      <c r="U214" s="12"/>
      <c r="V214" s="12"/>
      <c r="X214" s="12"/>
    </row>
    <row r="215" customFormat="false" ht="13.8" hidden="false" customHeight="false" outlineLevel="0" collapsed="false">
      <c r="A215" s="10" t="s">
        <v>416</v>
      </c>
      <c r="B215" s="10" t="n">
        <v>3.563</v>
      </c>
      <c r="C215" s="10" t="n">
        <v>2.409</v>
      </c>
      <c r="D215" s="11" t="n">
        <v>0.0042871494</v>
      </c>
      <c r="E215" s="11" t="n">
        <v>0.0044595153</v>
      </c>
      <c r="F215" s="11" t="n">
        <v>-1.0842248</v>
      </c>
      <c r="G215" s="11" t="n">
        <v>-2.6750713</v>
      </c>
      <c r="H215" s="11" t="n">
        <v>-8.2515507</v>
      </c>
      <c r="I215" s="11" t="n">
        <v>5.5764797</v>
      </c>
      <c r="J215" s="11" t="n">
        <v>8.1475699</v>
      </c>
      <c r="K215" s="12" t="n">
        <f aca="false">E215/[1]CH4!$M$2</f>
        <v>2.93530619196422E-005</v>
      </c>
      <c r="P215" s="12"/>
      <c r="Q215" s="12"/>
      <c r="R215" s="12"/>
      <c r="S215" s="12"/>
      <c r="T215" s="12"/>
      <c r="U215" s="12"/>
      <c r="V215" s="12"/>
      <c r="X215" s="12"/>
    </row>
    <row r="216" customFormat="false" ht="13.8" hidden="false" customHeight="false" outlineLevel="0" collapsed="false">
      <c r="A216" s="10" t="s">
        <v>417</v>
      </c>
      <c r="B216" s="10" t="n">
        <v>4.12</v>
      </c>
      <c r="C216" s="10" t="n">
        <v>1.978</v>
      </c>
      <c r="D216" s="11" t="n">
        <v>0.0050333765</v>
      </c>
      <c r="E216" s="11" t="n">
        <v>0.0059837084</v>
      </c>
      <c r="F216" s="11" t="n">
        <v>27.900453</v>
      </c>
      <c r="G216" s="11" t="n">
        <v>15.042044</v>
      </c>
      <c r="H216" s="11" t="n">
        <v>-6.957674</v>
      </c>
      <c r="I216" s="11" t="n">
        <v>21.999718</v>
      </c>
      <c r="J216" s="11" t="n">
        <v>7.8100618</v>
      </c>
      <c r="K216" s="12" t="n">
        <f aca="false">E216/[1]CH4!$M$2</f>
        <v>3.93854828066815E-005</v>
      </c>
      <c r="P216" s="12"/>
      <c r="Q216" s="12"/>
      <c r="R216" s="12"/>
      <c r="S216" s="12"/>
      <c r="T216" s="12"/>
      <c r="U216" s="12"/>
      <c r="V216" s="12"/>
      <c r="X216" s="12"/>
    </row>
    <row r="217" customFormat="false" ht="13.8" hidden="false" customHeight="false" outlineLevel="0" collapsed="false">
      <c r="A217" s="10" t="s">
        <v>418</v>
      </c>
      <c r="B217" s="10" t="n">
        <v>4.248</v>
      </c>
      <c r="C217" s="10" t="n">
        <v>2.615</v>
      </c>
      <c r="D217" s="11" t="n">
        <v>0.011062219</v>
      </c>
      <c r="E217" s="11" t="n">
        <v>0.011506981</v>
      </c>
      <c r="F217" s="11" t="n">
        <v>-3.6883175</v>
      </c>
      <c r="G217" s="11" t="n">
        <v>-3.6897287</v>
      </c>
      <c r="H217" s="11" t="n">
        <v>-7.3151226</v>
      </c>
      <c r="I217" s="11" t="n">
        <v>3.625394</v>
      </c>
      <c r="J217" s="11" t="n">
        <v>8.2370498</v>
      </c>
      <c r="K217" s="12" t="n">
        <f aca="false">E217/[1]CH4!$M$2</f>
        <v>7.57403222276525E-005</v>
      </c>
      <c r="P217" s="12"/>
      <c r="Q217" s="12"/>
      <c r="R217" s="12"/>
      <c r="S217" s="12"/>
      <c r="T217" s="12"/>
      <c r="U217" s="12"/>
      <c r="V217" s="12"/>
      <c r="X217" s="12"/>
    </row>
    <row r="218" customFormat="false" ht="13.8" hidden="false" customHeight="false" outlineLevel="0" collapsed="false">
      <c r="A218" s="10" t="s">
        <v>419</v>
      </c>
      <c r="B218" s="10" t="n">
        <v>3.808</v>
      </c>
      <c r="C218" s="10" t="n">
        <v>2.103</v>
      </c>
      <c r="D218" s="11" t="n">
        <v>0.0065081476</v>
      </c>
      <c r="E218" s="11" t="n">
        <v>0.0067698092</v>
      </c>
      <c r="F218" s="11" t="n">
        <v>11.79935</v>
      </c>
      <c r="G218" s="11" t="n">
        <v>8.5077626</v>
      </c>
      <c r="H218" s="11" t="n">
        <v>-9.2347136</v>
      </c>
      <c r="I218" s="11" t="n">
        <v>17.742476</v>
      </c>
      <c r="J218" s="11" t="n">
        <v>8.6740082</v>
      </c>
      <c r="K218" s="12" t="n">
        <f aca="false">E218/[1]CH4!$M$2</f>
        <v>4.45596920884571E-005</v>
      </c>
      <c r="P218" s="12"/>
      <c r="Q218" s="12"/>
      <c r="R218" s="12"/>
      <c r="S218" s="12"/>
      <c r="T218" s="12"/>
      <c r="U218" s="12"/>
      <c r="V218" s="12"/>
      <c r="X218" s="12"/>
    </row>
    <row r="219" customFormat="false" ht="13.8" hidden="false" customHeight="false" outlineLevel="0" collapsed="false">
      <c r="A219" s="10" t="s">
        <v>420</v>
      </c>
      <c r="B219" s="10" t="n">
        <v>4.005</v>
      </c>
      <c r="C219" s="10" t="n">
        <v>2.398</v>
      </c>
      <c r="D219" s="11" t="n">
        <v>0.0012696583</v>
      </c>
      <c r="E219" s="11" t="n">
        <v>0.0015093774</v>
      </c>
      <c r="F219" s="11" t="n">
        <v>7.3398301</v>
      </c>
      <c r="G219" s="11" t="n">
        <v>-1.2146609</v>
      </c>
      <c r="H219" s="11" t="n">
        <v>-5.2760029</v>
      </c>
      <c r="I219" s="11" t="n">
        <v>4.0613421</v>
      </c>
      <c r="J219" s="11" t="n">
        <v>5.5659462</v>
      </c>
      <c r="K219" s="12" t="n">
        <f aca="false">E219/[1]CH4!$M$2</f>
        <v>9.9349021814789E-006</v>
      </c>
      <c r="P219" s="12"/>
      <c r="Q219" s="12"/>
      <c r="R219" s="12"/>
      <c r="S219" s="12"/>
      <c r="T219" s="12"/>
      <c r="U219" s="12"/>
      <c r="V219" s="12"/>
      <c r="X219" s="12"/>
    </row>
    <row r="220" customFormat="false" ht="13.8" hidden="false" customHeight="false" outlineLevel="0" collapsed="false">
      <c r="A220" s="10" t="s">
        <v>421</v>
      </c>
      <c r="B220" s="10" t="n">
        <v>4.704</v>
      </c>
      <c r="C220" s="10" t="n">
        <v>1.871</v>
      </c>
      <c r="D220" s="11" t="n">
        <v>0.0074113258</v>
      </c>
      <c r="E220" s="11" t="n">
        <v>0.0077093008</v>
      </c>
      <c r="F220" s="11" t="n">
        <v>45.263336</v>
      </c>
      <c r="G220" s="11" t="n">
        <v>18.750657</v>
      </c>
      <c r="H220" s="11" t="n">
        <v>-8.1948051</v>
      </c>
      <c r="I220" s="11" t="n">
        <v>26.945462</v>
      </c>
      <c r="J220" s="11" t="n">
        <v>8.097645</v>
      </c>
      <c r="K220" s="12" t="n">
        <f aca="false">E220/[1]CH4!$M$2</f>
        <v>5.07435379220578E-005</v>
      </c>
      <c r="P220" s="12"/>
      <c r="Q220" s="12"/>
      <c r="R220" s="12"/>
      <c r="S220" s="12"/>
      <c r="T220" s="12"/>
      <c r="U220" s="12"/>
      <c r="V220" s="12"/>
      <c r="X220" s="12"/>
    </row>
    <row r="221" customFormat="false" ht="13.8" hidden="false" customHeight="false" outlineLevel="0" collapsed="false">
      <c r="A221" s="10" t="s">
        <v>422</v>
      </c>
      <c r="B221" s="10" t="n">
        <v>3.667</v>
      </c>
      <c r="C221" s="10" t="n">
        <v>2.287</v>
      </c>
      <c r="D221" s="11" t="n">
        <v>0.0078660549</v>
      </c>
      <c r="E221" s="11" t="n">
        <v>0.0081823115</v>
      </c>
      <c r="F221" s="11" t="n">
        <v>2.8135258</v>
      </c>
      <c r="G221" s="11" t="n">
        <v>0.0036911413</v>
      </c>
      <c r="H221" s="11" t="n">
        <v>-8.7888288</v>
      </c>
      <c r="I221" s="11" t="n">
        <v>8.7925201</v>
      </c>
      <c r="J221" s="11" t="n">
        <v>8.6389398</v>
      </c>
      <c r="K221" s="12" t="n">
        <f aca="false">E221/[1]CH4!$M$2</f>
        <v>5.38569508003034E-005</v>
      </c>
      <c r="P221" s="12"/>
      <c r="Q221" s="12"/>
      <c r="R221" s="12"/>
      <c r="S221" s="12"/>
      <c r="T221" s="12"/>
      <c r="U221" s="12"/>
      <c r="V221" s="12"/>
      <c r="X221" s="12"/>
    </row>
    <row r="222" customFormat="false" ht="13.8" hidden="false" customHeight="false" outlineLevel="0" collapsed="false">
      <c r="A222" s="10" t="s">
        <v>423</v>
      </c>
      <c r="B222" s="10" t="n">
        <v>4.118</v>
      </c>
      <c r="C222" s="10" t="n">
        <v>2.096</v>
      </c>
      <c r="D222" s="11" t="n">
        <v>0.0069461369</v>
      </c>
      <c r="E222" s="11" t="n">
        <v>0.0072254097</v>
      </c>
      <c r="F222" s="11" t="n">
        <v>17.345133</v>
      </c>
      <c r="G222" s="11" t="n">
        <v>9.1987245</v>
      </c>
      <c r="H222" s="11" t="n">
        <v>-8.119628</v>
      </c>
      <c r="I222" s="11" t="n">
        <v>17.318353</v>
      </c>
      <c r="J222" s="11" t="n">
        <v>8.3312064</v>
      </c>
      <c r="K222" s="12" t="n">
        <f aca="false">E222/[1]CH4!$M$2</f>
        <v>4.75585089525051E-005</v>
      </c>
      <c r="P222" s="12"/>
      <c r="Q222" s="12"/>
      <c r="R222" s="12"/>
      <c r="S222" s="12"/>
      <c r="T222" s="12"/>
      <c r="U222" s="12"/>
      <c r="V222" s="12"/>
      <c r="X222" s="12"/>
    </row>
    <row r="223" customFormat="false" ht="13.8" hidden="false" customHeight="false" outlineLevel="0" collapsed="false">
      <c r="A223" s="10" t="s">
        <v>424</v>
      </c>
      <c r="B223" s="10" t="n">
        <v>3.811</v>
      </c>
      <c r="C223" s="10" t="n">
        <v>1.813</v>
      </c>
      <c r="D223" s="11" t="n">
        <v>0.0065251178</v>
      </c>
      <c r="E223" s="11" t="n">
        <v>0.0067874625</v>
      </c>
      <c r="F223" s="11" t="n">
        <v>47.3917</v>
      </c>
      <c r="G223" s="11" t="n">
        <v>29.400413</v>
      </c>
      <c r="H223" s="11" t="n">
        <v>-8.612896</v>
      </c>
      <c r="I223" s="11" t="n">
        <v>38.013308</v>
      </c>
      <c r="J223" s="11" t="n">
        <v>8.6185782</v>
      </c>
      <c r="K223" s="12" t="n">
        <f aca="false">E223/[1]CH4!$M$2</f>
        <v>4.46758882158672E-005</v>
      </c>
      <c r="P223" s="12"/>
      <c r="Q223" s="12"/>
      <c r="R223" s="12"/>
      <c r="S223" s="12"/>
      <c r="T223" s="12"/>
      <c r="U223" s="12"/>
      <c r="V223" s="12"/>
      <c r="X223" s="12"/>
    </row>
    <row r="224" customFormat="false" ht="13.8" hidden="false" customHeight="false" outlineLevel="0" collapsed="false">
      <c r="A224" s="10" t="s">
        <v>425</v>
      </c>
      <c r="B224" s="10" t="n">
        <v>4.803</v>
      </c>
      <c r="C224" s="10" t="n">
        <v>2.097</v>
      </c>
      <c r="D224" s="11" t="n">
        <v>0.0078973085</v>
      </c>
      <c r="E224" s="11" t="n">
        <v>0.0082148227</v>
      </c>
      <c r="F224" s="11" t="n">
        <v>10.658941</v>
      </c>
      <c r="G224" s="11" t="n">
        <v>10.658904</v>
      </c>
      <c r="H224" s="11" t="n">
        <v>-8.7440796</v>
      </c>
      <c r="I224" s="11" t="n">
        <v>19.402983</v>
      </c>
      <c r="J224" s="11" t="n">
        <v>8.9127046</v>
      </c>
      <c r="K224" s="12" t="n">
        <f aca="false">E224/[1]CH4!$M$2</f>
        <v>5.40709433987102E-005</v>
      </c>
      <c r="P224" s="12"/>
      <c r="Q224" s="12"/>
      <c r="R224" s="12"/>
      <c r="S224" s="12"/>
      <c r="T224" s="12"/>
      <c r="U224" s="12"/>
      <c r="V224" s="12"/>
      <c r="X224" s="12"/>
    </row>
    <row r="225" customFormat="false" ht="13.8" hidden="false" customHeight="false" outlineLevel="0" collapsed="false">
      <c r="A225" s="10" t="s">
        <v>426</v>
      </c>
      <c r="B225" s="10" t="n">
        <v>3.911</v>
      </c>
      <c r="C225" s="10" t="n">
        <v>2.114</v>
      </c>
      <c r="D225" s="11" t="n">
        <v>0.0062263671</v>
      </c>
      <c r="E225" s="11" t="n">
        <v>0.0086355999</v>
      </c>
      <c r="F225" s="11" t="n">
        <v>11.833991</v>
      </c>
      <c r="G225" s="11" t="n">
        <v>6.4237241</v>
      </c>
      <c r="H225" s="11" t="n">
        <v>-8.3337917</v>
      </c>
      <c r="I225" s="11" t="n">
        <v>14.757516</v>
      </c>
      <c r="J225" s="11" t="n">
        <v>8.8684739</v>
      </c>
      <c r="K225" s="12" t="n">
        <f aca="false">E225/[1]CH4!$M$2</f>
        <v>5.68405491462169E-005</v>
      </c>
      <c r="P225" s="12"/>
      <c r="Q225" s="12"/>
      <c r="R225" s="12"/>
      <c r="S225" s="12"/>
      <c r="T225" s="12"/>
      <c r="U225" s="12"/>
      <c r="V225" s="12"/>
      <c r="X225" s="12"/>
    </row>
    <row r="226" customFormat="false" ht="13.8" hidden="false" customHeight="false" outlineLevel="0" collapsed="false">
      <c r="A226" s="10" t="s">
        <v>427</v>
      </c>
      <c r="B226" s="10" t="n">
        <v>3.582</v>
      </c>
      <c r="C226" s="10" t="n">
        <v>1.611</v>
      </c>
      <c r="D226" s="11" t="n">
        <v>0.0054947324</v>
      </c>
      <c r="E226" s="11" t="n">
        <v>0.0057156494</v>
      </c>
      <c r="F226" s="11" t="n">
        <v>85.645772</v>
      </c>
      <c r="G226" s="11" t="n">
        <v>66.78492</v>
      </c>
      <c r="H226" s="11" t="n">
        <v>-8.1701822</v>
      </c>
      <c r="I226" s="11" t="n">
        <v>74.955103</v>
      </c>
      <c r="J226" s="11" t="n">
        <v>8.4789212</v>
      </c>
      <c r="K226" s="12" t="n">
        <f aca="false">E226/[1]CH4!$M$2</f>
        <v>3.76210864775295E-005</v>
      </c>
      <c r="P226" s="12"/>
      <c r="Q226" s="12"/>
      <c r="R226" s="12"/>
      <c r="S226" s="12"/>
      <c r="T226" s="12"/>
      <c r="U226" s="12"/>
      <c r="V226" s="12"/>
      <c r="X226" s="12"/>
    </row>
    <row r="227" customFormat="false" ht="13.8" hidden="false" customHeight="false" outlineLevel="0" collapsed="false">
      <c r="A227" s="10" t="s">
        <v>428</v>
      </c>
      <c r="B227" s="10" t="n">
        <v>3.164</v>
      </c>
      <c r="C227" s="10" t="n">
        <v>1.982</v>
      </c>
      <c r="D227" s="11" t="n">
        <v>0.0035367486</v>
      </c>
      <c r="E227" s="11" t="n">
        <v>0.0036789449</v>
      </c>
      <c r="F227" s="11" t="n">
        <v>41.061105</v>
      </c>
      <c r="G227" s="11" t="n">
        <v>14.4333</v>
      </c>
      <c r="H227" s="11" t="n">
        <v>-8.315094</v>
      </c>
      <c r="I227" s="11" t="n">
        <v>22.748394</v>
      </c>
      <c r="J227" s="11" t="n">
        <v>8.1627219</v>
      </c>
      <c r="K227" s="12" t="n">
        <f aca="false">E227/[1]CH4!$M$2</f>
        <v>2.4215254390685E-005</v>
      </c>
      <c r="P227" s="12"/>
      <c r="Q227" s="12"/>
      <c r="R227" s="12"/>
      <c r="S227" s="12"/>
      <c r="T227" s="12"/>
      <c r="U227" s="12"/>
      <c r="V227" s="12"/>
      <c r="X227" s="12"/>
    </row>
    <row r="228" customFormat="false" ht="13.8" hidden="false" customHeight="false" outlineLevel="0" collapsed="false">
      <c r="A228" s="10" t="s">
        <v>429</v>
      </c>
      <c r="B228" s="10" t="n">
        <v>5.481</v>
      </c>
      <c r="C228" s="10" t="n">
        <v>2.535</v>
      </c>
      <c r="D228" s="11" t="n">
        <v>0.0093522166</v>
      </c>
      <c r="E228" s="11" t="n">
        <v>0.011117973</v>
      </c>
      <c r="F228" s="11" t="n">
        <v>7.3840133</v>
      </c>
      <c r="G228" s="11" t="n">
        <v>5.5058004</v>
      </c>
      <c r="H228" s="11" t="n">
        <v>-8.4860973</v>
      </c>
      <c r="I228" s="11" t="n">
        <v>13.991898</v>
      </c>
      <c r="J228" s="11" t="n">
        <v>8.4214337</v>
      </c>
      <c r="K228" s="12" t="n">
        <f aca="false">E228/[1]CH4!$M$2</f>
        <v>7.31798251459996E-005</v>
      </c>
      <c r="P228" s="12"/>
      <c r="Q228" s="12"/>
      <c r="R228" s="12"/>
      <c r="S228" s="12"/>
      <c r="T228" s="12"/>
      <c r="U228" s="12"/>
      <c r="V228" s="12"/>
      <c r="X228" s="12"/>
    </row>
    <row r="229" customFormat="false" ht="13.8" hidden="false" customHeight="false" outlineLevel="0" collapsed="false">
      <c r="A229" s="10" t="s">
        <v>430</v>
      </c>
      <c r="B229" s="10" t="n">
        <v>3.017</v>
      </c>
      <c r="C229" s="10" t="n">
        <v>1.796</v>
      </c>
      <c r="D229" s="11" t="n">
        <v>0.0035445381</v>
      </c>
      <c r="E229" s="11" t="n">
        <v>0.0036870475</v>
      </c>
      <c r="F229" s="11" t="n">
        <v>40.078577</v>
      </c>
      <c r="G229" s="11" t="n">
        <v>37.409312</v>
      </c>
      <c r="H229" s="11" t="n">
        <v>-8.714263</v>
      </c>
      <c r="I229" s="11" t="n">
        <v>46.123574</v>
      </c>
      <c r="J229" s="11" t="n">
        <v>8.3539268</v>
      </c>
      <c r="K229" s="12" t="n">
        <f aca="false">E229/[1]CH4!$M$2</f>
        <v>2.42685866708792E-005</v>
      </c>
      <c r="P229" s="12"/>
      <c r="Q229" s="12"/>
      <c r="R229" s="12"/>
      <c r="S229" s="12"/>
      <c r="T229" s="12"/>
      <c r="U229" s="12"/>
      <c r="V229" s="12"/>
      <c r="X229" s="12"/>
    </row>
    <row r="230" customFormat="false" ht="13.8" hidden="false" customHeight="false" outlineLevel="0" collapsed="false">
      <c r="A230" s="10" t="s">
        <v>431</v>
      </c>
      <c r="B230" s="10" t="n">
        <v>3.866</v>
      </c>
      <c r="C230" s="10" t="n">
        <v>2.047</v>
      </c>
      <c r="D230" s="11" t="n">
        <v>0.0032720256</v>
      </c>
      <c r="E230" s="11" t="n">
        <v>0.0034035786</v>
      </c>
      <c r="F230" s="11" t="n">
        <v>18.711683</v>
      </c>
      <c r="G230" s="11" t="n">
        <v>7.6811435</v>
      </c>
      <c r="H230" s="11" t="n">
        <v>-8.3231945</v>
      </c>
      <c r="I230" s="11" t="n">
        <v>16.004338</v>
      </c>
      <c r="J230" s="11" t="n">
        <v>7.9541229</v>
      </c>
      <c r="K230" s="12" t="n">
        <f aca="false">E230/[1]CH4!$M$2</f>
        <v>2.24027605408527E-005</v>
      </c>
      <c r="P230" s="12"/>
      <c r="Q230" s="12"/>
      <c r="R230" s="12"/>
      <c r="S230" s="12"/>
      <c r="T230" s="12"/>
      <c r="U230" s="12"/>
      <c r="V230" s="12"/>
      <c r="X230" s="12"/>
    </row>
    <row r="231" customFormat="false" ht="13.8" hidden="false" customHeight="false" outlineLevel="0" collapsed="false">
      <c r="A231" s="10" t="s">
        <v>432</v>
      </c>
      <c r="B231" s="10" t="n">
        <v>3.409</v>
      </c>
      <c r="C231" s="10" t="n">
        <v>2.56</v>
      </c>
      <c r="D231" s="11" t="n">
        <v>0.0037306529</v>
      </c>
      <c r="E231" s="11" t="n">
        <v>0.0038806452</v>
      </c>
      <c r="F231" s="11" t="n">
        <v>-3.7123224</v>
      </c>
      <c r="G231" s="11" t="n">
        <v>-5.0661721</v>
      </c>
      <c r="H231" s="11" t="n">
        <v>-8.2413492</v>
      </c>
      <c r="I231" s="11" t="n">
        <v>3.1751767</v>
      </c>
      <c r="J231" s="11" t="n">
        <v>8.4439896</v>
      </c>
      <c r="K231" s="12" t="n">
        <f aca="false">E231/[1]CH4!$M$2</f>
        <v>2.55428698369444E-005</v>
      </c>
      <c r="P231" s="12"/>
      <c r="Q231" s="12"/>
      <c r="R231" s="12"/>
      <c r="S231" s="12"/>
      <c r="T231" s="12"/>
      <c r="U231" s="12"/>
      <c r="V231" s="12"/>
      <c r="X231" s="12"/>
    </row>
    <row r="232" customFormat="false" ht="13.8" hidden="false" customHeight="false" outlineLevel="0" collapsed="false">
      <c r="A232" s="10" t="s">
        <v>433</v>
      </c>
      <c r="B232" s="10" t="n">
        <v>4.1</v>
      </c>
      <c r="C232" s="10" t="n">
        <v>1.894</v>
      </c>
      <c r="D232" s="11" t="n">
        <v>0.00782668</v>
      </c>
      <c r="E232" s="11" t="n">
        <v>0.0081413535</v>
      </c>
      <c r="F232" s="11" t="n">
        <v>32.557688</v>
      </c>
      <c r="G232" s="11" t="n">
        <v>21.480184</v>
      </c>
      <c r="H232" s="11" t="n">
        <v>-7.777494</v>
      </c>
      <c r="I232" s="11" t="n">
        <v>29.257678</v>
      </c>
      <c r="J232" s="11" t="n">
        <v>8.3866991</v>
      </c>
      <c r="K232" s="12" t="n">
        <f aca="false">E232/[1]CH4!$M$2</f>
        <v>5.35873603562243E-005</v>
      </c>
      <c r="P232" s="12"/>
      <c r="Q232" s="12"/>
      <c r="R232" s="12"/>
      <c r="S232" s="12"/>
      <c r="T232" s="12"/>
      <c r="U232" s="12"/>
      <c r="V232" s="12"/>
      <c r="X232" s="12"/>
    </row>
    <row r="233" customFormat="false" ht="13.8" hidden="false" customHeight="false" outlineLevel="0" collapsed="false">
      <c r="A233" s="10" t="s">
        <v>434</v>
      </c>
      <c r="B233" s="10" t="n">
        <v>3.698</v>
      </c>
      <c r="C233" s="10" t="n">
        <v>2.164</v>
      </c>
      <c r="D233" s="11" t="n">
        <v>0.0033214037</v>
      </c>
      <c r="E233" s="11" t="n">
        <v>0.0039485053</v>
      </c>
      <c r="F233" s="11" t="n">
        <v>20.304173</v>
      </c>
      <c r="G233" s="11" t="n">
        <v>7.9670923</v>
      </c>
      <c r="H233" s="11" t="n">
        <v>-9.1873474</v>
      </c>
      <c r="I233" s="11" t="n">
        <v>17.154439</v>
      </c>
      <c r="J233" s="11" t="n">
        <v>8.839236</v>
      </c>
      <c r="K233" s="12" t="n">
        <f aca="false">E233/[1]CH4!$M$2</f>
        <v>2.59895331138197E-005</v>
      </c>
      <c r="P233" s="12"/>
      <c r="Q233" s="12"/>
      <c r="R233" s="12"/>
      <c r="S233" s="12"/>
      <c r="T233" s="12"/>
      <c r="U233" s="12"/>
      <c r="V233" s="12"/>
      <c r="X233" s="12"/>
    </row>
    <row r="234" customFormat="false" ht="13.8" hidden="false" customHeight="false" outlineLevel="0" collapsed="false">
      <c r="A234" s="10" t="s">
        <v>435</v>
      </c>
      <c r="B234" s="10" t="n">
        <v>3.287</v>
      </c>
      <c r="C234" s="10" t="n">
        <v>2.547</v>
      </c>
      <c r="D234" s="11" t="n">
        <v>0.003717156</v>
      </c>
      <c r="E234" s="11" t="n">
        <v>0.0038666061</v>
      </c>
      <c r="F234" s="11" t="n">
        <v>-4.0574912</v>
      </c>
      <c r="G234" s="11" t="n">
        <v>-5.1414903</v>
      </c>
      <c r="H234" s="11" t="n">
        <v>-8.1329269</v>
      </c>
      <c r="I234" s="11" t="n">
        <v>2.991437</v>
      </c>
      <c r="J234" s="11" t="n">
        <v>7.9867757</v>
      </c>
      <c r="K234" s="12" t="n">
        <f aca="false">E234/[1]CH4!$M$2</f>
        <v>2.54504628052664E-005</v>
      </c>
      <c r="P234" s="12"/>
      <c r="Q234" s="12"/>
      <c r="R234" s="12"/>
      <c r="S234" s="12"/>
      <c r="T234" s="12"/>
      <c r="U234" s="12"/>
      <c r="V234" s="12"/>
      <c r="X234" s="12"/>
    </row>
    <row r="235" customFormat="false" ht="13.8" hidden="false" customHeight="false" outlineLevel="0" collapsed="false">
      <c r="A235" s="10" t="s">
        <v>436</v>
      </c>
      <c r="B235" s="10" t="n">
        <v>4.73</v>
      </c>
      <c r="C235" s="10" t="n">
        <v>1.742</v>
      </c>
      <c r="D235" s="11" t="n">
        <v>0.0097525654</v>
      </c>
      <c r="E235" s="11" t="n">
        <v>0.01014467</v>
      </c>
      <c r="F235" s="11" t="n">
        <v>51.802732</v>
      </c>
      <c r="G235" s="11" t="n">
        <v>27.422332</v>
      </c>
      <c r="H235" s="11" t="n">
        <v>-7.5535069</v>
      </c>
      <c r="I235" s="11" t="n">
        <v>34.975839</v>
      </c>
      <c r="J235" s="11" t="n">
        <v>8.1525376</v>
      </c>
      <c r="K235" s="12" t="n">
        <f aca="false">E235/[1]CH4!$M$2</f>
        <v>6.67734286424214E-005</v>
      </c>
      <c r="P235" s="12"/>
      <c r="Q235" s="12"/>
      <c r="R235" s="12"/>
      <c r="S235" s="12"/>
      <c r="T235" s="12"/>
      <c r="U235" s="12"/>
      <c r="V235" s="12"/>
      <c r="X235" s="12"/>
    </row>
    <row r="236" customFormat="false" ht="13.8" hidden="false" customHeight="false" outlineLevel="0" collapsed="false">
      <c r="A236" s="10" t="s">
        <v>437</v>
      </c>
      <c r="B236" s="10" t="n">
        <v>5.376</v>
      </c>
      <c r="C236" s="10" t="n">
        <v>1.628</v>
      </c>
      <c r="D236" s="11" t="n">
        <v>0.0092645805</v>
      </c>
      <c r="E236" s="11" t="n">
        <v>0.011013789</v>
      </c>
      <c r="F236" s="11" t="n">
        <v>76.860548</v>
      </c>
      <c r="G236" s="11" t="n">
        <v>72.763651</v>
      </c>
      <c r="H236" s="11" t="n">
        <v>-7.5359349</v>
      </c>
      <c r="I236" s="11" t="n">
        <v>80.299586</v>
      </c>
      <c r="J236" s="11" t="n">
        <v>8.3585923</v>
      </c>
      <c r="K236" s="12" t="n">
        <f aca="false">E236/[1]CH4!$M$2</f>
        <v>7.24940736242959E-005</v>
      </c>
      <c r="P236" s="12"/>
      <c r="Q236" s="12"/>
      <c r="R236" s="12"/>
      <c r="S236" s="12"/>
      <c r="T236" s="12"/>
      <c r="U236" s="12"/>
      <c r="V236" s="12"/>
      <c r="X236" s="12"/>
    </row>
    <row r="237" customFormat="false" ht="13.8" hidden="false" customHeight="false" outlineLevel="0" collapsed="false">
      <c r="A237" s="10" t="s">
        <v>438</v>
      </c>
      <c r="B237" s="10" t="n">
        <v>3.383</v>
      </c>
      <c r="C237" s="10" t="n">
        <v>1.864</v>
      </c>
      <c r="D237" s="11" t="n">
        <v>0.0025018652</v>
      </c>
      <c r="E237" s="11" t="n">
        <v>0.0026024535</v>
      </c>
      <c r="F237" s="11" t="n">
        <v>36.55791</v>
      </c>
      <c r="G237" s="11" t="n">
        <v>31.748716</v>
      </c>
      <c r="H237" s="11" t="n">
        <v>-8.8954983</v>
      </c>
      <c r="I237" s="11" t="n">
        <v>40.644214</v>
      </c>
      <c r="J237" s="11" t="n">
        <v>8.0285738</v>
      </c>
      <c r="K237" s="12" t="n">
        <f aca="false">E237/[1]CH4!$M$2</f>
        <v>1.71296595234216E-005</v>
      </c>
      <c r="P237" s="12"/>
      <c r="Q237" s="12"/>
      <c r="R237" s="12"/>
      <c r="S237" s="12"/>
      <c r="T237" s="12"/>
      <c r="U237" s="12"/>
      <c r="V237" s="12"/>
      <c r="X237" s="12"/>
    </row>
    <row r="238" customFormat="false" ht="13.8" hidden="false" customHeight="false" outlineLevel="0" collapsed="false">
      <c r="A238" s="10" t="s">
        <v>439</v>
      </c>
      <c r="B238" s="10" t="n">
        <v>4.15</v>
      </c>
      <c r="C238" s="10" t="n">
        <v>2.264</v>
      </c>
      <c r="D238" s="11" t="n">
        <v>0.0067528987</v>
      </c>
      <c r="E238" s="11" t="n">
        <v>0.0070244015</v>
      </c>
      <c r="F238" s="11" t="n">
        <v>8.8317602</v>
      </c>
      <c r="G238" s="11" t="n">
        <v>1.7536307</v>
      </c>
      <c r="H238" s="11" t="n">
        <v>-8.3408241</v>
      </c>
      <c r="I238" s="11" t="n">
        <v>10.094455</v>
      </c>
      <c r="J238" s="11" t="n">
        <v>8.5032236</v>
      </c>
      <c r="K238" s="12" t="n">
        <f aca="false">E238/[1]CH4!$M$2</f>
        <v>4.62354489910434E-005</v>
      </c>
      <c r="P238" s="12"/>
      <c r="Q238" s="12"/>
      <c r="R238" s="12"/>
      <c r="S238" s="12"/>
      <c r="T238" s="12"/>
      <c r="U238" s="12"/>
      <c r="V238" s="12"/>
      <c r="X238" s="12"/>
    </row>
    <row r="239" customFormat="false" ht="13.8" hidden="false" customHeight="false" outlineLevel="0" collapsed="false">
      <c r="A239" s="10" t="s">
        <v>440</v>
      </c>
      <c r="B239" s="10" t="n">
        <v>4.053</v>
      </c>
      <c r="C239" s="10" t="n">
        <v>2.498</v>
      </c>
      <c r="D239" s="11" t="n">
        <v>0.0080638068</v>
      </c>
      <c r="E239" s="11" t="n">
        <v>0.008388016</v>
      </c>
      <c r="F239" s="11" t="n">
        <v>-1.5012303</v>
      </c>
      <c r="G239" s="11" t="n">
        <v>-4.0568601</v>
      </c>
      <c r="H239" s="11" t="n">
        <v>-8.108489</v>
      </c>
      <c r="I239" s="11" t="n">
        <v>4.0516292</v>
      </c>
      <c r="J239" s="11" t="n">
        <v>8.5758739</v>
      </c>
      <c r="K239" s="12" t="n">
        <f aca="false">E239/[1]CH4!$M$2</f>
        <v>5.52109223688389E-005</v>
      </c>
      <c r="P239" s="12"/>
      <c r="Q239" s="12"/>
      <c r="R239" s="12"/>
      <c r="S239" s="12"/>
      <c r="T239" s="12"/>
      <c r="U239" s="12"/>
      <c r="V239" s="12"/>
      <c r="X239" s="12"/>
    </row>
    <row r="240" customFormat="false" ht="13.8" hidden="false" customHeight="false" outlineLevel="0" collapsed="false">
      <c r="A240" s="10" t="s">
        <v>441</v>
      </c>
      <c r="B240" s="10" t="n">
        <v>3.097</v>
      </c>
      <c r="C240" s="10" t="n">
        <v>2.072</v>
      </c>
      <c r="D240" s="11" t="n">
        <v>0.002358016</v>
      </c>
      <c r="E240" s="11" t="n">
        <v>0.0024528209</v>
      </c>
      <c r="F240" s="11" t="n">
        <v>14.440846</v>
      </c>
      <c r="G240" s="11" t="n">
        <v>7.268651</v>
      </c>
      <c r="H240" s="11" t="n">
        <v>-7.863338</v>
      </c>
      <c r="I240" s="11" t="n">
        <v>15.131989</v>
      </c>
      <c r="J240" s="11" t="n">
        <v>7.9586707</v>
      </c>
      <c r="K240" s="12" t="n">
        <f aca="false">E240/[1]CH4!$M$2</f>
        <v>1.6144759892514E-005</v>
      </c>
      <c r="P240" s="12"/>
      <c r="Q240" s="12"/>
      <c r="R240" s="12"/>
      <c r="S240" s="12"/>
      <c r="T240" s="12"/>
      <c r="U240" s="12"/>
      <c r="V240" s="12"/>
      <c r="X240" s="12"/>
    </row>
    <row r="241" customFormat="false" ht="13.8" hidden="false" customHeight="false" outlineLevel="0" collapsed="false">
      <c r="A241" s="10" t="s">
        <v>442</v>
      </c>
      <c r="B241" s="10" t="n">
        <v>3.74</v>
      </c>
      <c r="C241" s="10" t="n">
        <v>2.909</v>
      </c>
      <c r="D241" s="11" t="n">
        <v>0.01109958</v>
      </c>
      <c r="E241" s="11" t="n">
        <v>0.011545841</v>
      </c>
      <c r="F241" s="11" t="n">
        <v>-6.0306181</v>
      </c>
      <c r="G241" s="11" t="n">
        <v>-6.1888221</v>
      </c>
      <c r="H241" s="11" t="n">
        <v>-7.9953809</v>
      </c>
      <c r="I241" s="11" t="n">
        <v>1.8065587</v>
      </c>
      <c r="J241" s="11" t="n">
        <v>8.5839396</v>
      </c>
      <c r="K241" s="12" t="n">
        <f aca="false">E241/[1]CH4!$M$2</f>
        <v>7.59961033853485E-005</v>
      </c>
      <c r="P241" s="12"/>
      <c r="Q241" s="12"/>
      <c r="R241" s="12"/>
      <c r="S241" s="12"/>
      <c r="T241" s="12"/>
      <c r="U241" s="12"/>
      <c r="V241" s="12"/>
      <c r="X241" s="12"/>
    </row>
    <row r="242" customFormat="false" ht="13.8" hidden="false" customHeight="false" outlineLevel="0" collapsed="false">
      <c r="A242" s="10" t="s">
        <v>443</v>
      </c>
      <c r="B242" s="10" t="n">
        <v>3.661</v>
      </c>
      <c r="C242" s="10" t="n">
        <v>2.217</v>
      </c>
      <c r="D242" s="11" t="n">
        <v>0.010206286</v>
      </c>
      <c r="E242" s="11" t="n">
        <v>0.010616634</v>
      </c>
      <c r="F242" s="11" t="n">
        <v>7.2054743</v>
      </c>
      <c r="G242" s="11" t="n">
        <v>1.0740582</v>
      </c>
      <c r="H242" s="11" t="n">
        <v>-8.8765907</v>
      </c>
      <c r="I242" s="11" t="n">
        <v>9.9506489</v>
      </c>
      <c r="J242" s="11" t="n">
        <v>8.7967669</v>
      </c>
      <c r="K242" s="12" t="n">
        <f aca="false">E242/[1]CH4!$M$2</f>
        <v>6.987995201635E-005</v>
      </c>
      <c r="P242" s="12"/>
      <c r="Q242" s="12"/>
      <c r="R242" s="12"/>
      <c r="S242" s="12"/>
      <c r="T242" s="12"/>
      <c r="U242" s="12"/>
      <c r="V242" s="12"/>
      <c r="X242" s="12"/>
    </row>
    <row r="243" customFormat="false" ht="13.8" hidden="false" customHeight="false" outlineLevel="0" collapsed="false">
      <c r="A243" s="10" t="s">
        <v>444</v>
      </c>
      <c r="B243" s="10" t="n">
        <v>4.018</v>
      </c>
      <c r="C243" s="10" t="n">
        <v>2.658</v>
      </c>
      <c r="D243" s="11" t="n">
        <v>0.0074136776</v>
      </c>
      <c r="E243" s="11" t="n">
        <v>0.0088134257</v>
      </c>
      <c r="F243" s="11" t="n">
        <v>0.82180136</v>
      </c>
      <c r="G243" s="11" t="n">
        <v>-4.8966595</v>
      </c>
      <c r="H243" s="11" t="n">
        <v>-7.775157</v>
      </c>
      <c r="I243" s="11" t="n">
        <v>2.8784974</v>
      </c>
      <c r="J243" s="11" t="n">
        <v>8.2395203</v>
      </c>
      <c r="K243" s="12" t="n">
        <f aca="false">E243/[1]CH4!$M$2</f>
        <v>5.80110197842052E-005</v>
      </c>
      <c r="P243" s="12"/>
      <c r="Q243" s="12"/>
      <c r="R243" s="12"/>
      <c r="S243" s="12"/>
      <c r="T243" s="12"/>
      <c r="U243" s="12"/>
      <c r="V243" s="12"/>
      <c r="X243" s="12"/>
    </row>
    <row r="244" customFormat="false" ht="13.8" hidden="false" customHeight="false" outlineLevel="0" collapsed="false">
      <c r="A244" s="10" t="s">
        <v>445</v>
      </c>
      <c r="B244" s="10" t="n">
        <v>4.557</v>
      </c>
      <c r="C244" s="10" t="n">
        <v>2.389</v>
      </c>
      <c r="D244" s="11" t="n">
        <v>0.0040769125</v>
      </c>
      <c r="E244" s="11" t="n">
        <v>0.0048466588</v>
      </c>
      <c r="F244" s="11" t="n">
        <v>10.281613</v>
      </c>
      <c r="G244" s="11" t="n">
        <v>9.6915015</v>
      </c>
      <c r="H244" s="11" t="n">
        <v>-6.4303455</v>
      </c>
      <c r="I244" s="11" t="n">
        <v>16.121847</v>
      </c>
      <c r="J244" s="11" t="n">
        <v>6.3528115</v>
      </c>
      <c r="K244" s="12" t="n">
        <f aca="false">E244/[1]CH4!$M$2</f>
        <v>3.19012866397787E-005</v>
      </c>
      <c r="P244" s="12"/>
      <c r="Q244" s="12"/>
      <c r="R244" s="12"/>
      <c r="S244" s="12"/>
      <c r="T244" s="12"/>
      <c r="U244" s="12"/>
      <c r="V244" s="12"/>
      <c r="X244" s="12"/>
    </row>
    <row r="245" customFormat="false" ht="13.8" hidden="false" customHeight="false" outlineLevel="0" collapsed="false">
      <c r="A245" s="10" t="s">
        <v>446</v>
      </c>
      <c r="B245" s="10" t="n">
        <v>3.566</v>
      </c>
      <c r="C245" s="10" t="n">
        <v>2.32</v>
      </c>
      <c r="D245" s="11" t="n">
        <v>0.0049561367</v>
      </c>
      <c r="E245" s="11" t="n">
        <v>0.0051553994</v>
      </c>
      <c r="F245" s="11" t="n">
        <v>19.502747</v>
      </c>
      <c r="G245" s="11" t="n">
        <v>-1.9867946</v>
      </c>
      <c r="H245" s="11" t="n">
        <v>-8.7584524</v>
      </c>
      <c r="I245" s="11" t="n">
        <v>6.771658</v>
      </c>
      <c r="J245" s="11" t="n">
        <v>8.7120853</v>
      </c>
      <c r="K245" s="12" t="n">
        <f aca="false">E245/[1]CH4!$M$2</f>
        <v>3.39334541152233E-005</v>
      </c>
      <c r="P245" s="12"/>
      <c r="Q245" s="12"/>
      <c r="R245" s="12"/>
      <c r="S245" s="12"/>
      <c r="T245" s="12"/>
      <c r="U245" s="12"/>
      <c r="V245" s="12"/>
      <c r="X245" s="12"/>
    </row>
    <row r="246" customFormat="false" ht="13.8" hidden="false" customHeight="false" outlineLevel="0" collapsed="false">
      <c r="A246" s="10" t="s">
        <v>447</v>
      </c>
      <c r="B246" s="10" t="n">
        <v>4.495</v>
      </c>
      <c r="C246" s="10" t="n">
        <v>2.193</v>
      </c>
      <c r="D246" s="11" t="n">
        <v>0.00099477771</v>
      </c>
      <c r="E246" s="11" t="n">
        <v>0.0011825978</v>
      </c>
      <c r="F246" s="11" t="n">
        <v>34.612827</v>
      </c>
      <c r="G246" s="11" t="n">
        <v>4.4532146</v>
      </c>
      <c r="H246" s="11" t="n">
        <v>-5.6975322</v>
      </c>
      <c r="I246" s="11" t="n">
        <v>10.150747</v>
      </c>
      <c r="J246" s="11" t="n">
        <v>5.6842393</v>
      </c>
      <c r="K246" s="12" t="n">
        <f aca="false">E246/[1]CH4!$M$2</f>
        <v>7.78399985519337E-006</v>
      </c>
      <c r="P246" s="12"/>
      <c r="Q246" s="12"/>
      <c r="R246" s="12"/>
      <c r="S246" s="12"/>
      <c r="T246" s="12"/>
      <c r="U246" s="12"/>
      <c r="V246" s="12"/>
      <c r="X246" s="12"/>
    </row>
    <row r="247" customFormat="false" ht="13.8" hidden="false" customHeight="false" outlineLevel="0" collapsed="false">
      <c r="A247" s="10" t="s">
        <v>448</v>
      </c>
      <c r="B247" s="10" t="n">
        <v>4.621</v>
      </c>
      <c r="C247" s="10" t="n">
        <v>2.553</v>
      </c>
      <c r="D247" s="11" t="n">
        <v>0.0073056314</v>
      </c>
      <c r="E247" s="11" t="n">
        <v>0.0075993569</v>
      </c>
      <c r="F247" s="11" t="n">
        <v>20.133642</v>
      </c>
      <c r="G247" s="11" t="n">
        <v>-2.6291042</v>
      </c>
      <c r="H247" s="11" t="n">
        <v>-8.4504957</v>
      </c>
      <c r="I247" s="11" t="n">
        <v>5.8213912</v>
      </c>
      <c r="J247" s="11" t="n">
        <v>8.1501756</v>
      </c>
      <c r="K247" s="12" t="n">
        <f aca="false">E247/[1]CH4!$M$2</f>
        <v>5.00198740511464E-005</v>
      </c>
      <c r="P247" s="12"/>
      <c r="Q247" s="12"/>
      <c r="R247" s="12"/>
      <c r="S247" s="12"/>
      <c r="T247" s="12"/>
      <c r="U247" s="12"/>
      <c r="V247" s="12"/>
      <c r="X247" s="12"/>
    </row>
    <row r="248" customFormat="false" ht="13.8" hidden="false" customHeight="false" outlineLevel="0" collapsed="false">
      <c r="A248" s="10" t="s">
        <v>449</v>
      </c>
      <c r="B248" s="10" t="n">
        <v>4.382</v>
      </c>
      <c r="C248" s="10" t="n">
        <v>3.08</v>
      </c>
      <c r="D248" s="11" t="n">
        <v>0.0067905362</v>
      </c>
      <c r="E248" s="11" t="n">
        <v>0.0080726314</v>
      </c>
      <c r="F248" s="11" t="n">
        <v>18.313789</v>
      </c>
      <c r="G248" s="11" t="n">
        <v>-0.90547554</v>
      </c>
      <c r="H248" s="11" t="n">
        <v>-8.266469</v>
      </c>
      <c r="I248" s="11" t="n">
        <v>7.3609937</v>
      </c>
      <c r="J248" s="11" t="n">
        <v>8.7309258</v>
      </c>
      <c r="K248" s="12" t="n">
        <f aca="false">E248/[1]CH4!$M$2</f>
        <v>5.31350232924748E-005</v>
      </c>
      <c r="P248" s="12"/>
      <c r="Q248" s="12"/>
      <c r="R248" s="12"/>
      <c r="S248" s="12"/>
      <c r="T248" s="12"/>
      <c r="U248" s="12"/>
      <c r="V248" s="12"/>
      <c r="X248" s="12"/>
    </row>
    <row r="249" customFormat="false" ht="13.8" hidden="false" customHeight="false" outlineLevel="0" collapsed="false">
      <c r="A249" s="10" t="s">
        <v>450</v>
      </c>
      <c r="B249" s="10" t="n">
        <v>4.007</v>
      </c>
      <c r="C249" s="10" t="n">
        <v>2.522</v>
      </c>
      <c r="D249" s="11" t="n">
        <v>0.0056913897</v>
      </c>
      <c r="E249" s="11" t="n">
        <v>0.0067659593</v>
      </c>
      <c r="F249" s="11" t="n">
        <v>55.802854</v>
      </c>
      <c r="G249" s="11" t="n">
        <v>-3.5783349</v>
      </c>
      <c r="H249" s="11" t="n">
        <v>-8.1440964</v>
      </c>
      <c r="I249" s="11" t="n">
        <v>4.5657619</v>
      </c>
      <c r="J249" s="11" t="n">
        <v>8.4949099</v>
      </c>
      <c r="K249" s="12" t="n">
        <f aca="false">E249/[1]CH4!$M$2</f>
        <v>4.45343515871958E-005</v>
      </c>
      <c r="P249" s="12"/>
      <c r="Q249" s="12"/>
      <c r="R249" s="12"/>
      <c r="S249" s="12"/>
      <c r="T249" s="12"/>
      <c r="U249" s="12"/>
      <c r="V249" s="12"/>
      <c r="X249" s="12"/>
    </row>
    <row r="250" customFormat="false" ht="13.8" hidden="false" customHeight="false" outlineLevel="0" collapsed="false">
      <c r="A250" s="10" t="s">
        <v>451</v>
      </c>
      <c r="B250" s="10" t="n">
        <v>4.098</v>
      </c>
      <c r="C250" s="10" t="n">
        <v>2.855</v>
      </c>
      <c r="D250" s="11" t="n">
        <v>0.0076230044</v>
      </c>
      <c r="E250" s="11" t="n">
        <v>0.0079294891</v>
      </c>
      <c r="F250" s="11" t="n">
        <v>-4.4733246</v>
      </c>
      <c r="G250" s="11" t="n">
        <v>-6.0930043</v>
      </c>
      <c r="H250" s="11" t="n">
        <v>-7.6717377</v>
      </c>
      <c r="I250" s="11" t="n">
        <v>1.5787332</v>
      </c>
      <c r="J250" s="11" t="n">
        <v>8.3192845</v>
      </c>
      <c r="K250" s="12" t="n">
        <f aca="false">E250/[1]CH4!$M$2</f>
        <v>5.21928435907436E-005</v>
      </c>
      <c r="P250" s="12"/>
      <c r="Q250" s="12"/>
      <c r="R250" s="12"/>
      <c r="S250" s="12"/>
      <c r="T250" s="12"/>
      <c r="U250" s="12"/>
      <c r="V250" s="12"/>
      <c r="X250" s="12"/>
    </row>
    <row r="251" customFormat="false" ht="13.8" hidden="false" customHeight="false" outlineLevel="0" collapsed="false">
      <c r="A251" s="10" t="s">
        <v>452</v>
      </c>
      <c r="B251" s="10" t="n">
        <v>4.707</v>
      </c>
      <c r="C251" s="10" t="n">
        <v>3.148</v>
      </c>
      <c r="D251" s="11" t="n">
        <v>0.0091607072</v>
      </c>
      <c r="E251" s="11" t="n">
        <v>0.0095290156</v>
      </c>
      <c r="F251" s="11" t="n">
        <v>-5.9180417</v>
      </c>
      <c r="G251" s="11" t="n">
        <v>-6.5678236</v>
      </c>
      <c r="H251" s="11" t="n">
        <v>-7.7377977</v>
      </c>
      <c r="I251" s="11" t="n">
        <v>1.169974</v>
      </c>
      <c r="J251" s="11" t="n">
        <v>8.2938435</v>
      </c>
      <c r="K251" s="12" t="n">
        <f aca="false">E251/[1]CH4!$M$2</f>
        <v>6.27211179071493E-005</v>
      </c>
      <c r="P251" s="12"/>
      <c r="Q251" s="12"/>
      <c r="R251" s="12"/>
      <c r="S251" s="12"/>
      <c r="T251" s="12"/>
      <c r="U251" s="12"/>
      <c r="V251" s="12"/>
      <c r="X251" s="12"/>
    </row>
    <row r="252" customFormat="false" ht="13.8" hidden="false" customHeight="false" outlineLevel="0" collapsed="false">
      <c r="A252" s="10" t="s">
        <v>453</v>
      </c>
      <c r="B252" s="10" t="n">
        <v>3.567</v>
      </c>
      <c r="C252" s="10" t="n">
        <v>2.272</v>
      </c>
      <c r="D252" s="11" t="n">
        <v>0.0022082919</v>
      </c>
      <c r="E252" s="11" t="n">
        <v>0.0022970771</v>
      </c>
      <c r="F252" s="11" t="n">
        <v>5.5069051</v>
      </c>
      <c r="G252" s="11" t="n">
        <v>3.9193873</v>
      </c>
      <c r="H252" s="11" t="n">
        <v>-8.555583</v>
      </c>
      <c r="I252" s="11" t="n">
        <v>12.474971</v>
      </c>
      <c r="J252" s="11" t="n">
        <v>8.0003842</v>
      </c>
      <c r="K252" s="12" t="n">
        <f aca="false">E252/[1]CH4!$M$2</f>
        <v>1.51196356138731E-005</v>
      </c>
      <c r="P252" s="12"/>
      <c r="Q252" s="12"/>
      <c r="R252" s="12"/>
      <c r="S252" s="12"/>
      <c r="T252" s="12"/>
      <c r="U252" s="12"/>
      <c r="V252" s="12"/>
      <c r="X252" s="12"/>
    </row>
    <row r="253" customFormat="false" ht="13.8" hidden="false" customHeight="false" outlineLevel="0" collapsed="false">
      <c r="A253" s="10" t="s">
        <v>454</v>
      </c>
      <c r="B253" s="10" t="n">
        <v>3.731</v>
      </c>
      <c r="C253" s="10" t="n">
        <v>2.439</v>
      </c>
      <c r="D253" s="11" t="n">
        <v>0.0089548259</v>
      </c>
      <c r="E253" s="11" t="n">
        <v>0.0093148568</v>
      </c>
      <c r="F253" s="11" t="n">
        <v>0.31810715</v>
      </c>
      <c r="G253" s="11" t="n">
        <v>-2.1773477</v>
      </c>
      <c r="H253" s="11" t="n">
        <v>-8.0432634</v>
      </c>
      <c r="I253" s="11" t="n">
        <v>5.8659153</v>
      </c>
      <c r="J253" s="11" t="n">
        <v>8.6234506</v>
      </c>
      <c r="K253" s="12" t="n">
        <f aca="false">E253/[1]CH4!$M$2</f>
        <v>6.13114991270464E-005</v>
      </c>
      <c r="P253" s="12"/>
      <c r="Q253" s="12"/>
      <c r="R253" s="12"/>
      <c r="S253" s="12"/>
      <c r="T253" s="12"/>
      <c r="U253" s="12"/>
      <c r="V253" s="12"/>
      <c r="X253" s="12"/>
    </row>
    <row r="254" customFormat="false" ht="13.8" hidden="false" customHeight="false" outlineLevel="0" collapsed="false">
      <c r="A254" s="10" t="s">
        <v>455</v>
      </c>
      <c r="B254" s="10" t="n">
        <v>3.102</v>
      </c>
      <c r="C254" s="10" t="n">
        <v>1.803</v>
      </c>
      <c r="D254" s="11" t="n">
        <v>0.0018181415</v>
      </c>
      <c r="E254" s="11" t="n">
        <v>0.0018912403</v>
      </c>
      <c r="F254" s="11" t="n">
        <v>46.762658</v>
      </c>
      <c r="G254" s="11" t="n">
        <v>46.762632</v>
      </c>
      <c r="H254" s="11" t="n">
        <v>-8.5319586</v>
      </c>
      <c r="I254" s="11" t="n">
        <v>55.29459</v>
      </c>
      <c r="J254" s="11" t="n">
        <v>7.9589732</v>
      </c>
      <c r="K254" s="12" t="n">
        <f aca="false">E254/[1]CH4!$M$2</f>
        <v>1.24483693622091E-005</v>
      </c>
      <c r="P254" s="12"/>
      <c r="Q254" s="12"/>
      <c r="R254" s="12"/>
      <c r="S254" s="12"/>
      <c r="T254" s="12"/>
      <c r="U254" s="12"/>
      <c r="V254" s="12"/>
      <c r="X254" s="12"/>
    </row>
    <row r="255" customFormat="false" ht="13.8" hidden="false" customHeight="false" outlineLevel="0" collapsed="false">
      <c r="A255" s="10" t="s">
        <v>456</v>
      </c>
      <c r="B255" s="10" t="n">
        <v>3.895</v>
      </c>
      <c r="C255" s="10" t="n">
        <v>1.668</v>
      </c>
      <c r="D255" s="11" t="n">
        <v>0.0075134942</v>
      </c>
      <c r="E255" s="11" t="n">
        <v>0.007815577</v>
      </c>
      <c r="F255" s="11" t="n">
        <v>66.954139</v>
      </c>
      <c r="G255" s="11" t="n">
        <v>55.275495</v>
      </c>
      <c r="H255" s="11" t="n">
        <v>-8.5218763</v>
      </c>
      <c r="I255" s="11" t="n">
        <v>63.797371</v>
      </c>
      <c r="J255" s="11" t="n">
        <v>9.0462052</v>
      </c>
      <c r="K255" s="12" t="n">
        <f aca="false">E255/[1]CH4!$M$2</f>
        <v>5.14430605538524E-005</v>
      </c>
      <c r="P255" s="12"/>
      <c r="Q255" s="12"/>
      <c r="R255" s="12"/>
      <c r="S255" s="12"/>
      <c r="T255" s="12"/>
      <c r="U255" s="12"/>
      <c r="V255" s="12"/>
      <c r="X255" s="12"/>
    </row>
    <row r="256" customFormat="false" ht="13.8" hidden="false" customHeight="false" outlineLevel="0" collapsed="false">
      <c r="A256" s="10" t="s">
        <v>457</v>
      </c>
      <c r="B256" s="10" t="n">
        <v>3.115</v>
      </c>
      <c r="C256" s="10" t="n">
        <v>2.283</v>
      </c>
      <c r="D256" s="11" t="n">
        <v>0.0025672409</v>
      </c>
      <c r="E256" s="11" t="n">
        <v>0.0030519518</v>
      </c>
      <c r="F256" s="11" t="n">
        <v>14.777446</v>
      </c>
      <c r="G256" s="11" t="n">
        <v>1.8423485</v>
      </c>
      <c r="H256" s="11" t="n">
        <v>-8.5932369</v>
      </c>
      <c r="I256" s="11" t="n">
        <v>10.435586</v>
      </c>
      <c r="J256" s="11" t="n">
        <v>7.5944519</v>
      </c>
      <c r="K256" s="12" t="n">
        <f aca="false">E256/[1]CH4!$M$2</f>
        <v>2.00883109788105E-005</v>
      </c>
      <c r="P256" s="12"/>
      <c r="Q256" s="12"/>
      <c r="R256" s="12"/>
      <c r="S256" s="12"/>
      <c r="T256" s="12"/>
      <c r="U256" s="12"/>
      <c r="V256" s="12"/>
      <c r="X256" s="12"/>
    </row>
    <row r="257" customFormat="false" ht="13.8" hidden="false" customHeight="false" outlineLevel="0" collapsed="false">
      <c r="A257" s="10" t="s">
        <v>458</v>
      </c>
      <c r="B257" s="10" t="n">
        <v>3.509</v>
      </c>
      <c r="C257" s="10" t="n">
        <v>2.008</v>
      </c>
      <c r="D257" s="11" t="n">
        <v>0.0050597874</v>
      </c>
      <c r="E257" s="11" t="n">
        <v>0.0060151065</v>
      </c>
      <c r="F257" s="11" t="n">
        <v>18.39884</v>
      </c>
      <c r="G257" s="11" t="n">
        <v>10.195941</v>
      </c>
      <c r="H257" s="11" t="n">
        <v>-7.7789364</v>
      </c>
      <c r="I257" s="11" t="n">
        <v>17.974878</v>
      </c>
      <c r="J257" s="11" t="n">
        <v>8.1842666</v>
      </c>
      <c r="K257" s="12" t="n">
        <f aca="false">E257/[1]CH4!$M$2</f>
        <v>3.95921488480468E-005</v>
      </c>
      <c r="P257" s="12"/>
      <c r="Q257" s="12"/>
      <c r="R257" s="12"/>
      <c r="S257" s="12"/>
      <c r="T257" s="12"/>
      <c r="U257" s="12"/>
      <c r="V257" s="12"/>
      <c r="X257" s="12"/>
    </row>
    <row r="258" customFormat="false" ht="13.8" hidden="false" customHeight="false" outlineLevel="0" collapsed="false">
      <c r="A258" s="10" t="s">
        <v>459</v>
      </c>
      <c r="B258" s="10" t="n">
        <v>2.913</v>
      </c>
      <c r="C258" s="10" t="n">
        <v>2.308</v>
      </c>
      <c r="D258" s="11" t="n">
        <v>0.0017690477</v>
      </c>
      <c r="E258" s="11" t="n">
        <v>0.0018401731</v>
      </c>
      <c r="F258" s="11" t="n">
        <v>2.1514994</v>
      </c>
      <c r="G258" s="11" t="n">
        <v>-2.1720385</v>
      </c>
      <c r="H258" s="11" t="n">
        <v>-7.8833804</v>
      </c>
      <c r="I258" s="11" t="n">
        <v>5.711342</v>
      </c>
      <c r="J258" s="11" t="n">
        <v>7.1967093</v>
      </c>
      <c r="K258" s="12" t="n">
        <f aca="false">E258/[1]CH4!$M$2</f>
        <v>1.21122389572607E-005</v>
      </c>
      <c r="P258" s="12"/>
      <c r="Q258" s="12"/>
      <c r="R258" s="12"/>
      <c r="S258" s="12"/>
      <c r="T258" s="12"/>
      <c r="U258" s="12"/>
      <c r="V258" s="12"/>
      <c r="X258" s="12"/>
    </row>
    <row r="259" customFormat="false" ht="13.8" hidden="false" customHeight="false" outlineLevel="0" collapsed="false">
      <c r="A259" s="10" t="s">
        <v>460</v>
      </c>
      <c r="B259" s="10" t="n">
        <v>3.055</v>
      </c>
      <c r="C259" s="10" t="n">
        <v>1.969</v>
      </c>
      <c r="D259" s="11" t="n">
        <v>0.0050794572</v>
      </c>
      <c r="E259" s="11" t="n">
        <v>0.0052836786</v>
      </c>
      <c r="F259" s="11" t="n">
        <v>20.971245</v>
      </c>
      <c r="G259" s="11" t="n">
        <v>16.290523</v>
      </c>
      <c r="H259" s="11" t="n">
        <v>-9.0276737</v>
      </c>
      <c r="I259" s="11" t="n">
        <v>25.318197</v>
      </c>
      <c r="J259" s="11" t="n">
        <v>8.8354145</v>
      </c>
      <c r="K259" s="12" t="n">
        <f aca="false">E259/[1]CH4!$M$2</f>
        <v>3.47778031189373E-005</v>
      </c>
      <c r="P259" s="12"/>
      <c r="Q259" s="12"/>
      <c r="R259" s="12"/>
      <c r="S259" s="12"/>
      <c r="T259" s="12"/>
      <c r="U259" s="12"/>
      <c r="V259" s="12"/>
      <c r="X259" s="12"/>
    </row>
    <row r="260" customFormat="false" ht="13.8" hidden="false" customHeight="false" outlineLevel="0" collapsed="false">
      <c r="A260" s="10" t="s">
        <v>461</v>
      </c>
      <c r="B260" s="10" t="n">
        <v>3.392</v>
      </c>
      <c r="C260" s="10" t="n">
        <v>1.86</v>
      </c>
      <c r="D260" s="11" t="n">
        <v>0.0052122618</v>
      </c>
      <c r="E260" s="11" t="n">
        <v>0.0054218221</v>
      </c>
      <c r="F260" s="11" t="n">
        <v>36.007861</v>
      </c>
      <c r="G260" s="11" t="n">
        <v>20.265662</v>
      </c>
      <c r="H260" s="11" t="n">
        <v>-9.2979898</v>
      </c>
      <c r="I260" s="11" t="n">
        <v>29.563652</v>
      </c>
      <c r="J260" s="11" t="n">
        <v>9.0652339</v>
      </c>
      <c r="K260" s="12" t="n">
        <f aca="false">E260/[1]CH4!$M$2</f>
        <v>3.56870801224932E-005</v>
      </c>
      <c r="P260" s="12"/>
      <c r="Q260" s="12"/>
      <c r="R260" s="12"/>
      <c r="S260" s="12"/>
      <c r="T260" s="12"/>
      <c r="U260" s="12"/>
      <c r="V260" s="12"/>
      <c r="X260" s="12"/>
    </row>
    <row r="261" customFormat="false" ht="13.8" hidden="false" customHeight="false" outlineLevel="0" collapsed="false">
      <c r="A261" s="10" t="s">
        <v>462</v>
      </c>
      <c r="B261" s="10" t="n">
        <v>2.898</v>
      </c>
      <c r="C261" s="10" t="n">
        <v>1.974</v>
      </c>
      <c r="D261" s="11" t="n">
        <v>0.0016013815</v>
      </c>
      <c r="E261" s="11" t="n">
        <v>0.0016657654</v>
      </c>
      <c r="F261" s="11" t="n">
        <v>21.048433</v>
      </c>
      <c r="G261" s="11" t="n">
        <v>14.4587</v>
      </c>
      <c r="H261" s="11" t="n">
        <v>-7.7220502</v>
      </c>
      <c r="I261" s="11" t="n">
        <v>22.18075</v>
      </c>
      <c r="J261" s="11" t="n">
        <v>6.7508153</v>
      </c>
      <c r="K261" s="12" t="n">
        <f aca="false">E261/[1]CH4!$M$2</f>
        <v>1.0964266661401E-005</v>
      </c>
      <c r="P261" s="12"/>
      <c r="Q261" s="12"/>
      <c r="R261" s="12"/>
      <c r="S261" s="12"/>
      <c r="T261" s="12"/>
      <c r="U261" s="12"/>
      <c r="V261" s="12"/>
      <c r="X261" s="12"/>
    </row>
    <row r="262" customFormat="false" ht="13.8" hidden="false" customHeight="false" outlineLevel="0" collapsed="false">
      <c r="A262" s="10" t="s">
        <v>463</v>
      </c>
      <c r="B262" s="10" t="n">
        <v>5.885</v>
      </c>
      <c r="C262" s="10" t="n">
        <v>3.99</v>
      </c>
      <c r="D262" s="11" t="n">
        <v>0.024362224</v>
      </c>
      <c r="E262" s="11" t="n">
        <v>0.025341713</v>
      </c>
      <c r="F262" s="11" t="n">
        <v>1.3568166</v>
      </c>
      <c r="G262" s="11" t="n">
        <v>-4.5676826</v>
      </c>
      <c r="H262" s="11" t="n">
        <v>-6.3560572</v>
      </c>
      <c r="I262" s="11" t="n">
        <v>1.7883743</v>
      </c>
      <c r="J262" s="11" t="n">
        <v>7.430417</v>
      </c>
      <c r="K262" s="12" t="n">
        <f aca="false">E262/[1]CH4!$M$2</f>
        <v>0.000166802179339715</v>
      </c>
      <c r="P262" s="12"/>
      <c r="Q262" s="12"/>
      <c r="R262" s="12"/>
      <c r="S262" s="12"/>
      <c r="T262" s="12"/>
      <c r="U262" s="12"/>
      <c r="V262" s="12"/>
      <c r="X262" s="12"/>
    </row>
    <row r="263" customFormat="false" ht="13.8" hidden="false" customHeight="false" outlineLevel="0" collapsed="false">
      <c r="A263" s="10" t="s">
        <v>464</v>
      </c>
      <c r="B263" s="10" t="n">
        <v>4.037</v>
      </c>
      <c r="C263" s="10" t="n">
        <v>2.772</v>
      </c>
      <c r="D263" s="11" t="n">
        <v>0.01377451</v>
      </c>
      <c r="E263" s="11" t="n">
        <v>0.014328317</v>
      </c>
      <c r="F263" s="11" t="n">
        <v>-4.9564874</v>
      </c>
      <c r="G263" s="11" t="n">
        <v>-5.0708512</v>
      </c>
      <c r="H263" s="11" t="n">
        <v>-7.1435165</v>
      </c>
      <c r="I263" s="11" t="n">
        <v>2.0726653</v>
      </c>
      <c r="J263" s="11" t="n">
        <v>8.0335055</v>
      </c>
      <c r="K263" s="12" t="n">
        <f aca="false">E263/[1]CH4!$M$2</f>
        <v>9.43106924883209E-005</v>
      </c>
      <c r="P263" s="12"/>
      <c r="Q263" s="12"/>
      <c r="R263" s="12"/>
      <c r="S263" s="12"/>
      <c r="T263" s="12"/>
      <c r="U263" s="12"/>
      <c r="V263" s="12"/>
      <c r="X263" s="12"/>
    </row>
    <row r="264" customFormat="false" ht="13.8" hidden="false" customHeight="false" outlineLevel="0" collapsed="false">
      <c r="A264" s="10" t="s">
        <v>465</v>
      </c>
      <c r="B264" s="10" t="n">
        <v>2.932</v>
      </c>
      <c r="C264" s="10" t="n">
        <v>2.338</v>
      </c>
      <c r="D264" s="11" t="n">
        <v>0.0042952905</v>
      </c>
      <c r="E264" s="11" t="n">
        <v>0.0044679847</v>
      </c>
      <c r="F264" s="11" t="n">
        <v>15.405989</v>
      </c>
      <c r="G264" s="11" t="n">
        <v>-2.375623</v>
      </c>
      <c r="H264" s="11" t="n">
        <v>-7.7321353</v>
      </c>
      <c r="I264" s="11" t="n">
        <v>5.3565122</v>
      </c>
      <c r="J264" s="11" t="n">
        <v>8.2789528</v>
      </c>
      <c r="K264" s="12" t="n">
        <f aca="false">E264/[1]CH4!$M$2</f>
        <v>2.94088085212117E-005</v>
      </c>
      <c r="P264" s="12"/>
      <c r="Q264" s="12"/>
      <c r="R264" s="12"/>
      <c r="S264" s="12"/>
      <c r="T264" s="12"/>
      <c r="U264" s="12"/>
      <c r="V264" s="12"/>
      <c r="X264" s="12"/>
    </row>
    <row r="265" customFormat="false" ht="13.8" hidden="false" customHeight="false" outlineLevel="0" collapsed="false">
      <c r="A265" s="10" t="s">
        <v>466</v>
      </c>
      <c r="B265" s="10" t="n">
        <v>4.236</v>
      </c>
      <c r="C265" s="10" t="n">
        <v>3.537</v>
      </c>
      <c r="D265" s="11" t="n">
        <v>0.011035951</v>
      </c>
      <c r="E265" s="11" t="n">
        <v>0.015306206</v>
      </c>
      <c r="F265" s="11" t="n">
        <v>-5.5549821</v>
      </c>
      <c r="G265" s="11" t="n">
        <v>-5.6583228</v>
      </c>
      <c r="H265" s="11" t="n">
        <v>-6.5518231</v>
      </c>
      <c r="I265" s="11" t="n">
        <v>0.89350022</v>
      </c>
      <c r="J265" s="11" t="n">
        <v>7.7255183</v>
      </c>
      <c r="K265" s="12" t="n">
        <f aca="false">E265/[1]CH4!$M$2</f>
        <v>0.000100747274591209</v>
      </c>
      <c r="P265" s="12"/>
      <c r="Q265" s="12"/>
      <c r="R265" s="12"/>
      <c r="S265" s="12"/>
      <c r="T265" s="12"/>
      <c r="U265" s="12"/>
      <c r="V265" s="12"/>
      <c r="X265" s="12"/>
    </row>
    <row r="266" customFormat="false" ht="13.8" hidden="false" customHeight="false" outlineLevel="0" collapsed="false">
      <c r="A266" s="10" t="s">
        <v>467</v>
      </c>
      <c r="B266" s="10" t="n">
        <v>4.19</v>
      </c>
      <c r="C266" s="10" t="n">
        <v>3.023</v>
      </c>
      <c r="D266" s="11" t="n">
        <v>0.0083011073</v>
      </c>
      <c r="E266" s="11" t="n">
        <v>0.011513143</v>
      </c>
      <c r="F266" s="11" t="n">
        <v>-5.8660943</v>
      </c>
      <c r="G266" s="11" t="n">
        <v>-5.9596367</v>
      </c>
      <c r="H266" s="11" t="n">
        <v>-7.3372707</v>
      </c>
      <c r="I266" s="11" t="n">
        <v>1.3776343</v>
      </c>
      <c r="J266" s="11" t="n">
        <v>8.0673661</v>
      </c>
      <c r="K266" s="12" t="n">
        <f aca="false">E266/[1]CH4!$M$2</f>
        <v>7.57808812470483E-005</v>
      </c>
      <c r="P266" s="12"/>
      <c r="Q266" s="12"/>
      <c r="R266" s="12"/>
      <c r="S266" s="12"/>
      <c r="T266" s="12"/>
      <c r="U266" s="12"/>
      <c r="V266" s="12"/>
      <c r="X266" s="12"/>
    </row>
    <row r="267" customFormat="false" ht="13.8" hidden="false" customHeight="false" outlineLevel="0" collapsed="false">
      <c r="A267" s="10" t="s">
        <v>468</v>
      </c>
      <c r="B267" s="10" t="n">
        <v>3.796</v>
      </c>
      <c r="C267" s="10" t="n">
        <v>3.2</v>
      </c>
      <c r="D267" s="11" t="n">
        <v>0.011357289</v>
      </c>
      <c r="E267" s="11" t="n">
        <v>0.011813911</v>
      </c>
      <c r="F267" s="11" t="n">
        <v>-6.8268477</v>
      </c>
      <c r="G267" s="11" t="n">
        <v>-6.8838683</v>
      </c>
      <c r="H267" s="11" t="n">
        <v>-7.7596741</v>
      </c>
      <c r="I267" s="11" t="n">
        <v>0.87580553</v>
      </c>
      <c r="J267" s="11" t="n">
        <v>8.5476013</v>
      </c>
      <c r="K267" s="12" t="n">
        <f aca="false">E267/[1]CH4!$M$2</f>
        <v>7.77605721178134E-005</v>
      </c>
      <c r="P267" s="12"/>
      <c r="Q267" s="12"/>
      <c r="R267" s="12"/>
      <c r="S267" s="12"/>
      <c r="T267" s="12"/>
      <c r="U267" s="12"/>
      <c r="V267" s="12"/>
      <c r="X267" s="12"/>
    </row>
    <row r="268" customFormat="false" ht="13.8" hidden="false" customHeight="false" outlineLevel="0" collapsed="false">
      <c r="A268" s="10" t="s">
        <v>469</v>
      </c>
      <c r="B268" s="10" t="n">
        <v>4.2</v>
      </c>
      <c r="C268" s="10" t="n">
        <v>3.068</v>
      </c>
      <c r="D268" s="11" t="n">
        <v>0.0048162791</v>
      </c>
      <c r="E268" s="11" t="n">
        <v>0.0050099193</v>
      </c>
      <c r="F268" s="11" t="n">
        <v>7.9133778</v>
      </c>
      <c r="G268" s="11" t="n">
        <v>-6.8061613</v>
      </c>
      <c r="H268" s="11" t="n">
        <v>-7.6615076</v>
      </c>
      <c r="I268" s="11" t="n">
        <v>0.85534605</v>
      </c>
      <c r="J268" s="11" t="n">
        <v>8.1970654</v>
      </c>
      <c r="K268" s="12" t="n">
        <f aca="false">E268/[1]CH4!$M$2</f>
        <v>3.29758867348903E-005</v>
      </c>
      <c r="P268" s="12"/>
      <c r="Q268" s="12"/>
      <c r="R268" s="12"/>
      <c r="S268" s="12"/>
      <c r="T268" s="12"/>
      <c r="U268" s="12"/>
      <c r="V268" s="12"/>
      <c r="X268" s="12"/>
    </row>
    <row r="269" customFormat="false" ht="13.8" hidden="false" customHeight="false" outlineLevel="0" collapsed="false">
      <c r="A269" s="10" t="s">
        <v>470</v>
      </c>
      <c r="B269" s="10" t="n">
        <v>5.043</v>
      </c>
      <c r="C269" s="10" t="n">
        <v>3.993</v>
      </c>
      <c r="D269" s="11" t="n">
        <v>0.0065578711</v>
      </c>
      <c r="E269" s="11" t="n">
        <v>0.01212717</v>
      </c>
      <c r="F269" s="11" t="n">
        <v>-2.5335457</v>
      </c>
      <c r="G269" s="11" t="n">
        <v>-5.3636682</v>
      </c>
      <c r="H269" s="11" t="n">
        <v>-6.5712705</v>
      </c>
      <c r="I269" s="11" t="n">
        <v>1.2076023</v>
      </c>
      <c r="J269" s="11" t="n">
        <v>7.6666233</v>
      </c>
      <c r="K269" s="12" t="n">
        <f aca="false">E269/[1]CH4!$M$2</f>
        <v>7.98224802413005E-005</v>
      </c>
      <c r="P269" s="12"/>
      <c r="Q269" s="12"/>
      <c r="R269" s="12"/>
      <c r="S269" s="12"/>
      <c r="T269" s="12"/>
      <c r="U269" s="12"/>
      <c r="V269" s="12"/>
      <c r="X269" s="12"/>
    </row>
    <row r="270" customFormat="false" ht="13.8" hidden="false" customHeight="false" outlineLevel="0" collapsed="false">
      <c r="A270" s="10" t="s">
        <v>471</v>
      </c>
      <c r="B270" s="10" t="n">
        <v>4.1</v>
      </c>
      <c r="C270" s="10" t="n">
        <v>2.947</v>
      </c>
      <c r="D270" s="11" t="n">
        <v>0.0073257482</v>
      </c>
      <c r="E270" s="11" t="n">
        <v>0.0076202817</v>
      </c>
      <c r="F270" s="11" t="n">
        <v>13.262663</v>
      </c>
      <c r="G270" s="11" t="n">
        <v>-6.0890737</v>
      </c>
      <c r="H270" s="11" t="n">
        <v>-7.377048</v>
      </c>
      <c r="I270" s="11" t="n">
        <v>1.2879742</v>
      </c>
      <c r="J270" s="11" t="n">
        <v>8.2066929</v>
      </c>
      <c r="K270" s="12" t="n">
        <f aca="false">E270/[1]CH4!$M$2</f>
        <v>5.01576035819894E-005</v>
      </c>
      <c r="P270" s="12"/>
      <c r="Q270" s="12"/>
      <c r="R270" s="12"/>
      <c r="S270" s="12"/>
      <c r="T270" s="12"/>
      <c r="U270" s="12"/>
      <c r="V270" s="12"/>
      <c r="X270" s="12"/>
    </row>
    <row r="271" customFormat="false" ht="13.8" hidden="false" customHeight="false" outlineLevel="0" collapsed="false">
      <c r="A271" s="10" t="s">
        <v>472</v>
      </c>
      <c r="B271" s="10" t="n">
        <v>5.395</v>
      </c>
      <c r="C271" s="10" t="n">
        <v>3.567</v>
      </c>
      <c r="D271" s="11" t="n">
        <v>0.019011393</v>
      </c>
      <c r="E271" s="11" t="n">
        <v>0.019775753</v>
      </c>
      <c r="F271" s="11" t="n">
        <v>-2.8918668</v>
      </c>
      <c r="G271" s="11" t="n">
        <v>-5.3533589</v>
      </c>
      <c r="H271" s="11" t="n">
        <v>-6.8631706</v>
      </c>
      <c r="I271" s="11" t="n">
        <v>1.5098117</v>
      </c>
      <c r="J271" s="11" t="n">
        <v>7.6719903</v>
      </c>
      <c r="K271" s="12" t="n">
        <f aca="false">E271/[1]CH4!$M$2</f>
        <v>0.000130166366357472</v>
      </c>
      <c r="P271" s="12"/>
      <c r="Q271" s="12"/>
      <c r="R271" s="12"/>
      <c r="S271" s="12"/>
      <c r="T271" s="12"/>
      <c r="U271" s="12"/>
      <c r="V271" s="12"/>
      <c r="X271" s="12"/>
    </row>
    <row r="272" customFormat="false" ht="13.8" hidden="false" customHeight="false" outlineLevel="0" collapsed="false">
      <c r="A272" s="10" t="s">
        <v>473</v>
      </c>
      <c r="B272" s="10" t="n">
        <v>3.282</v>
      </c>
      <c r="C272" s="10" t="n">
        <v>2.232</v>
      </c>
      <c r="D272" s="11" t="n">
        <v>0.0045889899</v>
      </c>
      <c r="E272" s="11" t="n">
        <v>0.0047734919</v>
      </c>
      <c r="F272" s="11" t="n">
        <v>21.997954</v>
      </c>
      <c r="G272" s="11" t="n">
        <v>1.1209072</v>
      </c>
      <c r="H272" s="11" t="n">
        <v>-8.8534079</v>
      </c>
      <c r="I272" s="11" t="n">
        <v>9.9743154</v>
      </c>
      <c r="J272" s="11" t="n">
        <v>8.9430582</v>
      </c>
      <c r="K272" s="12" t="n">
        <f aca="false">E272/[1]CH4!$M$2</f>
        <v>3.14196933719704E-005</v>
      </c>
      <c r="P272" s="12"/>
      <c r="Q272" s="12"/>
      <c r="R272" s="12"/>
      <c r="S272" s="12"/>
      <c r="T272" s="12"/>
      <c r="U272" s="12"/>
      <c r="V272" s="12"/>
      <c r="X272" s="12"/>
    </row>
    <row r="273" customFormat="false" ht="13.8" hidden="false" customHeight="false" outlineLevel="0" collapsed="false">
      <c r="A273" s="10" t="s">
        <v>474</v>
      </c>
      <c r="B273" s="10" t="n">
        <v>5.669</v>
      </c>
      <c r="C273" s="10" t="n">
        <v>4.468</v>
      </c>
      <c r="D273" s="11" t="n">
        <v>0.015536132</v>
      </c>
      <c r="E273" s="11" t="n">
        <v>0.016160766</v>
      </c>
      <c r="F273" s="11" t="n">
        <v>-3.7085941</v>
      </c>
      <c r="G273" s="11" t="n">
        <v>-4.0685713</v>
      </c>
      <c r="H273" s="11" t="n">
        <v>-5.2789507</v>
      </c>
      <c r="I273" s="11" t="n">
        <v>1.2103792</v>
      </c>
      <c r="J273" s="11" t="n">
        <v>7.1902566</v>
      </c>
      <c r="K273" s="12" t="n">
        <f aca="false">E273/[1]CH4!$M$2</f>
        <v>0.000106372090497559</v>
      </c>
      <c r="P273" s="12"/>
      <c r="Q273" s="12"/>
      <c r="R273" s="12"/>
      <c r="S273" s="12"/>
      <c r="T273" s="12"/>
      <c r="U273" s="12"/>
      <c r="V273" s="12"/>
      <c r="X273" s="12"/>
    </row>
    <row r="274" customFormat="false" ht="13.8" hidden="false" customHeight="false" outlineLevel="0" collapsed="false">
      <c r="A274" s="10" t="s">
        <v>475</v>
      </c>
      <c r="B274" s="10" t="n">
        <v>3.795</v>
      </c>
      <c r="C274" s="10" t="n">
        <v>2.726</v>
      </c>
      <c r="D274" s="11" t="n">
        <v>0.010061641</v>
      </c>
      <c r="E274" s="11" t="n">
        <v>0.010466173</v>
      </c>
      <c r="F274" s="11" t="n">
        <v>-4.6806473</v>
      </c>
      <c r="G274" s="11" t="n">
        <v>-4.6984661</v>
      </c>
      <c r="H274" s="11" t="n">
        <v>-8.7144079</v>
      </c>
      <c r="I274" s="11" t="n">
        <v>4.0159417</v>
      </c>
      <c r="J274" s="11" t="n">
        <v>8.5075888</v>
      </c>
      <c r="K274" s="12" t="n">
        <f aca="false">E274/[1]CH4!$M$2</f>
        <v>6.8889599757778E-005</v>
      </c>
      <c r="P274" s="12"/>
      <c r="Q274" s="12"/>
      <c r="R274" s="12"/>
      <c r="S274" s="12"/>
      <c r="T274" s="12"/>
      <c r="U274" s="12"/>
      <c r="V274" s="12"/>
      <c r="X274" s="12"/>
    </row>
    <row r="275" customFormat="false" ht="13.8" hidden="false" customHeight="false" outlineLevel="0" collapsed="false">
      <c r="A275" s="10" t="s">
        <v>476</v>
      </c>
      <c r="B275" s="10" t="n">
        <v>3.362</v>
      </c>
      <c r="C275" s="10" t="n">
        <v>2.168</v>
      </c>
      <c r="D275" s="11" t="n">
        <v>0.0044818753</v>
      </c>
      <c r="E275" s="11" t="n">
        <v>0.0053280806</v>
      </c>
      <c r="F275" s="11" t="n">
        <v>6.7001305</v>
      </c>
      <c r="G275" s="11" t="n">
        <v>3.4556193</v>
      </c>
      <c r="H275" s="11" t="n">
        <v>-8.6367397</v>
      </c>
      <c r="I275" s="11" t="n">
        <v>12.092359</v>
      </c>
      <c r="J275" s="11" t="n">
        <v>9.1002981</v>
      </c>
      <c r="K275" s="12" t="n">
        <f aca="false">E275/[1]CH4!$M$2</f>
        <v>3.50700623820361E-005</v>
      </c>
      <c r="P275" s="12"/>
      <c r="Q275" s="12"/>
      <c r="R275" s="12"/>
      <c r="S275" s="12"/>
      <c r="T275" s="12"/>
      <c r="U275" s="12"/>
      <c r="V275" s="12"/>
      <c r="X275" s="12"/>
    </row>
    <row r="276" customFormat="false" ht="13.8" hidden="false" customHeight="false" outlineLevel="0" collapsed="false">
      <c r="A276" s="10" t="s">
        <v>477</v>
      </c>
      <c r="B276" s="10" t="n">
        <v>4.587</v>
      </c>
      <c r="C276" s="10" t="n">
        <v>3.213</v>
      </c>
      <c r="D276" s="11" t="n">
        <v>0.010941524</v>
      </c>
      <c r="E276" s="11" t="n">
        <v>0.015175242</v>
      </c>
      <c r="F276" s="11" t="n">
        <v>-4.1876746</v>
      </c>
      <c r="G276" s="11" t="n">
        <v>-5.9231862</v>
      </c>
      <c r="H276" s="11" t="n">
        <v>-6.8649454</v>
      </c>
      <c r="I276" s="11" t="n">
        <v>0.94175903</v>
      </c>
      <c r="J276" s="11" t="n">
        <v>7.7338159</v>
      </c>
      <c r="K276" s="12" t="n">
        <f aca="false">E276/[1]CH4!$M$2</f>
        <v>9.98852539134813E-005</v>
      </c>
      <c r="P276" s="12"/>
      <c r="Q276" s="12"/>
      <c r="R276" s="12"/>
      <c r="S276" s="12"/>
      <c r="T276" s="12"/>
      <c r="U276" s="12"/>
      <c r="V276" s="12"/>
      <c r="X276" s="12"/>
    </row>
    <row r="277" customFormat="false" ht="13.8" hidden="false" customHeight="false" outlineLevel="0" collapsed="false">
      <c r="A277" s="10" t="s">
        <v>478</v>
      </c>
      <c r="B277" s="10" t="n">
        <v>6.09</v>
      </c>
      <c r="C277" s="10" t="n">
        <v>3.818</v>
      </c>
      <c r="D277" s="11" t="n">
        <v>0.019457724</v>
      </c>
      <c r="E277" s="11" t="n">
        <v>0.020240026</v>
      </c>
      <c r="F277" s="11" t="n">
        <v>-1.7931744</v>
      </c>
      <c r="G277" s="11" t="n">
        <v>-5.1809134</v>
      </c>
      <c r="H277" s="11" t="n">
        <v>-6.5519619</v>
      </c>
      <c r="I277" s="11" t="n">
        <v>1.3710487</v>
      </c>
      <c r="J277" s="11" t="n">
        <v>7.552853</v>
      </c>
      <c r="K277" s="12" t="n">
        <f aca="false">E277/[1]CH4!$M$2</f>
        <v>0.000133222266651528</v>
      </c>
      <c r="P277" s="12"/>
      <c r="Q277" s="12"/>
      <c r="R277" s="12"/>
      <c r="S277" s="12"/>
      <c r="T277" s="12"/>
      <c r="U277" s="12"/>
      <c r="V277" s="12"/>
      <c r="X277" s="12"/>
    </row>
    <row r="278" customFormat="false" ht="13.8" hidden="false" customHeight="false" outlineLevel="0" collapsed="false">
      <c r="A278" s="10" t="s">
        <v>479</v>
      </c>
      <c r="B278" s="10" t="n">
        <v>3.469</v>
      </c>
      <c r="C278" s="10" t="n">
        <v>2.484</v>
      </c>
      <c r="D278" s="11" t="n">
        <v>0.0076564729</v>
      </c>
      <c r="E278" s="11" t="n">
        <v>0.010619071</v>
      </c>
      <c r="F278" s="11" t="n">
        <v>-1.855502</v>
      </c>
      <c r="G278" s="11" t="n">
        <v>-1.8555287</v>
      </c>
      <c r="H278" s="11" t="n">
        <v>-8.8497658</v>
      </c>
      <c r="I278" s="11" t="n">
        <v>6.9942369</v>
      </c>
      <c r="J278" s="11" t="n">
        <v>8.3536011</v>
      </c>
      <c r="K278" s="12" t="n">
        <f aca="false">E278/[1]CH4!$M$2</f>
        <v>6.98959926411906E-005</v>
      </c>
      <c r="P278" s="12"/>
      <c r="Q278" s="12"/>
      <c r="R278" s="12"/>
      <c r="S278" s="12"/>
      <c r="T278" s="12"/>
      <c r="U278" s="12"/>
      <c r="V278" s="12"/>
      <c r="X278" s="12"/>
    </row>
    <row r="279" customFormat="false" ht="13.8" hidden="false" customHeight="false" outlineLevel="0" collapsed="false">
      <c r="A279" s="10" t="s">
        <v>480</v>
      </c>
      <c r="B279" s="10" t="n">
        <v>4.008</v>
      </c>
      <c r="C279" s="10" t="n">
        <v>2.795</v>
      </c>
      <c r="D279" s="11" t="n">
        <v>0.010524706</v>
      </c>
      <c r="E279" s="11" t="n">
        <v>0.010947857</v>
      </c>
      <c r="F279" s="11" t="n">
        <v>-5.345266</v>
      </c>
      <c r="G279" s="11" t="n">
        <v>-5.6228464</v>
      </c>
      <c r="H279" s="11" t="n">
        <v>-7.4042935</v>
      </c>
      <c r="I279" s="11" t="n">
        <v>1.7814473</v>
      </c>
      <c r="J279" s="11" t="n">
        <v>8.311872</v>
      </c>
      <c r="K279" s="12" t="n">
        <f aca="false">E279/[1]CH4!$M$2</f>
        <v>7.20601013317273E-005</v>
      </c>
      <c r="P279" s="12"/>
      <c r="Q279" s="12"/>
      <c r="R279" s="12"/>
      <c r="S279" s="12"/>
      <c r="T279" s="12"/>
      <c r="U279" s="12"/>
      <c r="V279" s="12"/>
      <c r="X279" s="12"/>
    </row>
    <row r="280" customFormat="false" ht="13.8" hidden="false" customHeight="false" outlineLevel="0" collapsed="false">
      <c r="A280" s="10" t="s">
        <v>481</v>
      </c>
      <c r="B280" s="10" t="n">
        <v>3.712</v>
      </c>
      <c r="C280" s="10" t="n">
        <v>3.451</v>
      </c>
      <c r="D280" s="11" t="n">
        <v>0.0040734866</v>
      </c>
      <c r="E280" s="11" t="n">
        <v>0.0048425855</v>
      </c>
      <c r="F280" s="11" t="n">
        <v>-6.455024</v>
      </c>
      <c r="G280" s="11" t="n">
        <v>-6.5867282</v>
      </c>
      <c r="H280" s="11" t="n">
        <v>-6.8471451</v>
      </c>
      <c r="I280" s="11" t="n">
        <v>0.26041684</v>
      </c>
      <c r="J280" s="11" t="n">
        <v>7.720552</v>
      </c>
      <c r="K280" s="12" t="n">
        <f aca="false">E280/[1]CH4!$M$2</f>
        <v>3.1874475693056E-005</v>
      </c>
      <c r="P280" s="12"/>
      <c r="Q280" s="12"/>
      <c r="R280" s="12"/>
      <c r="S280" s="12"/>
      <c r="T280" s="12"/>
      <c r="U280" s="12"/>
      <c r="V280" s="12"/>
      <c r="X280" s="12"/>
    </row>
    <row r="281" customFormat="false" ht="13.8" hidden="false" customHeight="false" outlineLevel="0" collapsed="false">
      <c r="A281" s="10" t="s">
        <v>482</v>
      </c>
      <c r="B281" s="10" t="n">
        <v>3.133</v>
      </c>
      <c r="C281" s="10" t="n">
        <v>2.241</v>
      </c>
      <c r="D281" s="11" t="n">
        <v>0.0025982572</v>
      </c>
      <c r="E281" s="11" t="n">
        <v>0.0036036281</v>
      </c>
      <c r="F281" s="11" t="n">
        <v>4.463763</v>
      </c>
      <c r="G281" s="11" t="n">
        <v>3.1949054</v>
      </c>
      <c r="H281" s="11" t="n">
        <v>-9.0842237</v>
      </c>
      <c r="I281" s="11" t="n">
        <v>12.27913</v>
      </c>
      <c r="J281" s="11" t="n">
        <v>8.6231762</v>
      </c>
      <c r="K281" s="12" t="n">
        <f aca="false">E281/[1]CH4!$M$2</f>
        <v>2.37195102244996E-005</v>
      </c>
      <c r="P281" s="12"/>
      <c r="Q281" s="12"/>
      <c r="R281" s="12"/>
      <c r="S281" s="12"/>
      <c r="T281" s="12"/>
      <c r="U281" s="12"/>
      <c r="V281" s="12"/>
      <c r="X281" s="12"/>
    </row>
    <row r="282" customFormat="false" ht="13.8" hidden="false" customHeight="false" outlineLevel="0" collapsed="false">
      <c r="A282" s="10" t="s">
        <v>483</v>
      </c>
      <c r="B282" s="10" t="n">
        <v>4.13</v>
      </c>
      <c r="C282" s="10" t="n">
        <v>3.233</v>
      </c>
      <c r="D282" s="11" t="n">
        <v>0.010177403</v>
      </c>
      <c r="E282" s="11" t="n">
        <v>0.010586588</v>
      </c>
      <c r="F282" s="11" t="n">
        <v>-6.0894633</v>
      </c>
      <c r="G282" s="11" t="n">
        <v>-6.5858848</v>
      </c>
      <c r="H282" s="11" t="n">
        <v>-7.7202959</v>
      </c>
      <c r="I282" s="11" t="n">
        <v>1.1344111</v>
      </c>
      <c r="J282" s="11" t="n">
        <v>8.3505841</v>
      </c>
      <c r="K282" s="12" t="n">
        <f aca="false">E282/[1]CH4!$M$2</f>
        <v>6.96821856585493E-005</v>
      </c>
      <c r="P282" s="12"/>
      <c r="Q282" s="12"/>
      <c r="R282" s="12"/>
      <c r="S282" s="12"/>
      <c r="T282" s="12"/>
      <c r="U282" s="12"/>
      <c r="V282" s="12"/>
      <c r="X282" s="12"/>
    </row>
    <row r="283" customFormat="false" ht="13.8" hidden="false" customHeight="false" outlineLevel="0" collapsed="false">
      <c r="A283" s="10" t="s">
        <v>484</v>
      </c>
      <c r="B283" s="10" t="n">
        <v>3.916</v>
      </c>
      <c r="C283" s="10" t="n">
        <v>2.247</v>
      </c>
      <c r="D283" s="11" t="n">
        <v>0.0067952214</v>
      </c>
      <c r="E283" s="11" t="n">
        <v>0.0094245677</v>
      </c>
      <c r="F283" s="11" t="n">
        <v>3.2996445</v>
      </c>
      <c r="G283" s="11" t="n">
        <v>0.32121464</v>
      </c>
      <c r="H283" s="11" t="n">
        <v>-7.9226961</v>
      </c>
      <c r="I283" s="11" t="n">
        <v>8.2439108</v>
      </c>
      <c r="J283" s="11" t="n">
        <v>8.4877458</v>
      </c>
      <c r="K283" s="12" t="n">
        <f aca="false">E283/[1]CH4!$M$2</f>
        <v>6.20336293641508E-005</v>
      </c>
      <c r="P283" s="12"/>
      <c r="Q283" s="12"/>
      <c r="R283" s="12"/>
      <c r="S283" s="12"/>
      <c r="T283" s="12"/>
      <c r="U283" s="12"/>
      <c r="V283" s="12"/>
      <c r="X283" s="12"/>
    </row>
    <row r="284" customFormat="false" ht="13.8" hidden="false" customHeight="false" outlineLevel="0" collapsed="false">
      <c r="A284" s="10" t="s">
        <v>485</v>
      </c>
      <c r="B284" s="10" t="n">
        <v>4.454</v>
      </c>
      <c r="C284" s="10" t="n">
        <v>3.154</v>
      </c>
      <c r="D284" s="11" t="n">
        <v>0.011513874</v>
      </c>
      <c r="E284" s="11" t="n">
        <v>0.011976795</v>
      </c>
      <c r="F284" s="11" t="n">
        <v>-5.5874095</v>
      </c>
      <c r="G284" s="11" t="n">
        <v>-6.4253309</v>
      </c>
      <c r="H284" s="11" t="n">
        <v>-7.2125173</v>
      </c>
      <c r="I284" s="11" t="n">
        <v>0.78718643</v>
      </c>
      <c r="J284" s="11" t="n">
        <v>8.1367361</v>
      </c>
      <c r="K284" s="12" t="n">
        <f aca="false">E284/[1]CH4!$M$2</f>
        <v>7.88326940449921E-005</v>
      </c>
      <c r="P284" s="12"/>
      <c r="Q284" s="12"/>
      <c r="R284" s="12"/>
      <c r="S284" s="12"/>
      <c r="T284" s="12"/>
      <c r="U284" s="12"/>
      <c r="V284" s="12"/>
      <c r="X284" s="12"/>
    </row>
    <row r="285" customFormat="false" ht="13.8" hidden="false" customHeight="false" outlineLevel="0" collapsed="false">
      <c r="A285" s="10" t="s">
        <v>486</v>
      </c>
      <c r="B285" s="10" t="n">
        <v>4.453</v>
      </c>
      <c r="C285" s="10" t="n">
        <v>2.843</v>
      </c>
      <c r="D285" s="11" t="n">
        <v>0.0096804911</v>
      </c>
      <c r="E285" s="11" t="n">
        <v>0.011508226</v>
      </c>
      <c r="F285" s="11" t="n">
        <v>4.2276413</v>
      </c>
      <c r="G285" s="11" t="n">
        <v>-3.2009177</v>
      </c>
      <c r="H285" s="11" t="n">
        <v>-7.4487767</v>
      </c>
      <c r="I285" s="11" t="n">
        <v>4.2478592</v>
      </c>
      <c r="J285" s="11" t="n">
        <v>8.275257</v>
      </c>
      <c r="K285" s="12" t="n">
        <f aca="false">E285/[1]CH4!$M$2</f>
        <v>7.57485169662354E-005</v>
      </c>
      <c r="P285" s="12"/>
      <c r="Q285" s="12"/>
      <c r="R285" s="12"/>
      <c r="S285" s="12"/>
      <c r="T285" s="12"/>
      <c r="U285" s="12"/>
      <c r="V285" s="12"/>
      <c r="X285" s="12"/>
    </row>
    <row r="286" customFormat="false" ht="13.8" hidden="false" customHeight="false" outlineLevel="0" collapsed="false">
      <c r="A286" s="10" t="s">
        <v>487</v>
      </c>
      <c r="B286" s="10" t="n">
        <v>3.277</v>
      </c>
      <c r="C286" s="10" t="n">
        <v>1.969</v>
      </c>
      <c r="D286" s="11" t="n">
        <v>0.0062213915</v>
      </c>
      <c r="E286" s="11" t="n">
        <v>0.006471524</v>
      </c>
      <c r="F286" s="11" t="n">
        <v>24.66611</v>
      </c>
      <c r="G286" s="11" t="n">
        <v>21.388682</v>
      </c>
      <c r="H286" s="11" t="n">
        <v>-9.1367188</v>
      </c>
      <c r="I286" s="11" t="n">
        <v>30.5254</v>
      </c>
      <c r="J286" s="11" t="n">
        <v>8.9290475</v>
      </c>
      <c r="K286" s="12" t="n">
        <f aca="false">E286/[1]CH4!$M$2</f>
        <v>4.25963433035986E-005</v>
      </c>
      <c r="P286" s="12"/>
      <c r="Q286" s="12"/>
      <c r="R286" s="12"/>
      <c r="S286" s="12"/>
      <c r="T286" s="12"/>
      <c r="U286" s="12"/>
      <c r="V286" s="12"/>
      <c r="X286" s="12"/>
    </row>
    <row r="287" customFormat="false" ht="13.8" hidden="false" customHeight="false" outlineLevel="0" collapsed="false">
      <c r="A287" s="10" t="s">
        <v>488</v>
      </c>
      <c r="B287" s="10" t="n">
        <v>4.272</v>
      </c>
      <c r="C287" s="10" t="n">
        <v>3.651</v>
      </c>
      <c r="D287" s="11" t="n">
        <v>0.0070831225</v>
      </c>
      <c r="E287" s="11" t="n">
        <v>0.0098238685</v>
      </c>
      <c r="F287" s="11" t="n">
        <v>-5.254842</v>
      </c>
      <c r="G287" s="11" t="n">
        <v>-6.0082462</v>
      </c>
      <c r="H287" s="11" t="n">
        <v>-7.1146145</v>
      </c>
      <c r="I287" s="11" t="n">
        <v>1.1063681</v>
      </c>
      <c r="J287" s="11" t="n">
        <v>8.1721423</v>
      </c>
      <c r="K287" s="12" t="n">
        <f aca="false">E287/[1]CH4!$M$2</f>
        <v>6.46618748837845E-005</v>
      </c>
      <c r="P287" s="12"/>
      <c r="Q287" s="12"/>
      <c r="R287" s="12"/>
      <c r="S287" s="12"/>
      <c r="T287" s="12"/>
      <c r="U287" s="12"/>
      <c r="V287" s="12"/>
      <c r="X287" s="12"/>
    </row>
    <row r="288" customFormat="false" ht="13.8" hidden="false" customHeight="false" outlineLevel="0" collapsed="false">
      <c r="A288" s="10" t="s">
        <v>489</v>
      </c>
      <c r="B288" s="10" t="n">
        <v>4.428</v>
      </c>
      <c r="C288" s="10" t="n">
        <v>2.457</v>
      </c>
      <c r="D288" s="11" t="n">
        <v>0.011075193</v>
      </c>
      <c r="E288" s="11" t="n">
        <v>0.011520475</v>
      </c>
      <c r="F288" s="11" t="n">
        <v>0.94609028</v>
      </c>
      <c r="G288" s="11" t="n">
        <v>-3.2082278</v>
      </c>
      <c r="H288" s="11" t="n">
        <v>-7.8425722</v>
      </c>
      <c r="I288" s="11" t="n">
        <v>4.6343446</v>
      </c>
      <c r="J288" s="11" t="n">
        <v>8.3311588</v>
      </c>
      <c r="K288" s="12" t="n">
        <f aca="false">E288/[1]CH4!$M$2</f>
        <v>7.58291413460763E-005</v>
      </c>
      <c r="P288" s="12"/>
      <c r="Q288" s="12"/>
      <c r="R288" s="12"/>
      <c r="S288" s="12"/>
      <c r="T288" s="12"/>
      <c r="U288" s="12"/>
      <c r="V288" s="12"/>
      <c r="X288" s="12"/>
    </row>
    <row r="289" customFormat="false" ht="13.8" hidden="false" customHeight="false" outlineLevel="0" collapsed="false">
      <c r="A289" s="10" t="s">
        <v>490</v>
      </c>
      <c r="B289" s="10" t="n">
        <v>4.625</v>
      </c>
      <c r="C289" s="10" t="n">
        <v>2.714</v>
      </c>
      <c r="D289" s="11" t="n">
        <v>0.011200745</v>
      </c>
      <c r="E289" s="11" t="n">
        <v>0.011651075</v>
      </c>
      <c r="F289" s="11" t="n">
        <v>-4.9208676</v>
      </c>
      <c r="G289" s="11" t="n">
        <v>-5.4417666</v>
      </c>
      <c r="H289" s="11" t="n">
        <v>-7.4426699</v>
      </c>
      <c r="I289" s="11" t="n">
        <v>2.0009033</v>
      </c>
      <c r="J289" s="11" t="n">
        <v>8.2886632</v>
      </c>
      <c r="K289" s="12" t="n">
        <f aca="false">E289/[1]CH4!$M$2</f>
        <v>7.66887661323631E-005</v>
      </c>
      <c r="P289" s="12"/>
      <c r="Q289" s="12"/>
      <c r="R289" s="12"/>
      <c r="S289" s="12"/>
      <c r="T289" s="12"/>
      <c r="U289" s="12"/>
      <c r="V289" s="12"/>
      <c r="X289" s="12"/>
    </row>
    <row r="290" customFormat="false" ht="13.8" hidden="false" customHeight="false" outlineLevel="0" collapsed="false">
      <c r="A290" s="10" t="s">
        <v>491</v>
      </c>
      <c r="B290" s="10" t="n">
        <v>3.254</v>
      </c>
      <c r="C290" s="10" t="n">
        <v>2.407</v>
      </c>
      <c r="D290" s="11" t="n">
        <v>0.0046035421</v>
      </c>
      <c r="E290" s="11" t="n">
        <v>0.0063848389</v>
      </c>
      <c r="F290" s="11" t="n">
        <v>-0.99788669</v>
      </c>
      <c r="G290" s="11" t="n">
        <v>-3.5879701</v>
      </c>
      <c r="H290" s="11" t="n">
        <v>-7.8885837</v>
      </c>
      <c r="I290" s="11" t="n">
        <v>4.3006135</v>
      </c>
      <c r="J290" s="11" t="n">
        <v>8.1148648</v>
      </c>
      <c r="K290" s="12" t="n">
        <f aca="false">E290/[1]CH4!$M$2</f>
        <v>4.20257716300783E-005</v>
      </c>
      <c r="P290" s="12"/>
      <c r="Q290" s="12"/>
      <c r="R290" s="12"/>
      <c r="S290" s="12"/>
      <c r="T290" s="12"/>
      <c r="U290" s="12"/>
      <c r="V290" s="12"/>
      <c r="X290" s="12"/>
    </row>
    <row r="291" customFormat="false" ht="13.8" hidden="false" customHeight="false" outlineLevel="0" collapsed="false">
      <c r="A291" s="10" t="s">
        <v>492</v>
      </c>
      <c r="B291" s="10" t="n">
        <v>4.361</v>
      </c>
      <c r="C291" s="10" t="n">
        <v>3.188</v>
      </c>
      <c r="D291" s="11" t="n">
        <v>0.011875835</v>
      </c>
      <c r="E291" s="11" t="n">
        <v>0.012353306</v>
      </c>
      <c r="F291" s="11" t="n">
        <v>-5.8197091</v>
      </c>
      <c r="G291" s="11" t="n">
        <v>-6.3549795</v>
      </c>
      <c r="H291" s="11" t="n">
        <v>-7.1081643</v>
      </c>
      <c r="I291" s="11" t="n">
        <v>0.75318478</v>
      </c>
      <c r="J291" s="11" t="n">
        <v>7.9531232</v>
      </c>
      <c r="K291" s="12" t="n">
        <f aca="false">E291/[1]CH4!$M$2</f>
        <v>8.13109343812067E-005</v>
      </c>
      <c r="P291" s="12"/>
      <c r="Q291" s="12"/>
      <c r="R291" s="12"/>
      <c r="S291" s="12"/>
      <c r="T291" s="12"/>
      <c r="U291" s="12"/>
      <c r="V291" s="12"/>
      <c r="X291" s="12"/>
    </row>
    <row r="292" customFormat="false" ht="13.8" hidden="false" customHeight="false" outlineLevel="0" collapsed="false">
      <c r="A292" s="10" t="s">
        <v>493</v>
      </c>
      <c r="B292" s="10" t="n">
        <v>3.677</v>
      </c>
      <c r="C292" s="10" t="n">
        <v>3.107</v>
      </c>
      <c r="D292" s="11" t="n">
        <v>0.0058634632</v>
      </c>
      <c r="E292" s="11" t="n">
        <v>0.0060992058</v>
      </c>
      <c r="F292" s="11" t="n">
        <v>-6.8038408</v>
      </c>
      <c r="G292" s="11" t="n">
        <v>-6.8621223</v>
      </c>
      <c r="H292" s="11" t="n">
        <v>-7.9834375</v>
      </c>
      <c r="I292" s="11" t="n">
        <v>1.121315</v>
      </c>
      <c r="J292" s="11" t="n">
        <v>8.4816738</v>
      </c>
      <c r="K292" s="12" t="n">
        <f aca="false">E292/[1]CH4!$M$2</f>
        <v>4.01457004773682E-005</v>
      </c>
      <c r="P292" s="12"/>
      <c r="Q292" s="12"/>
      <c r="R292" s="12"/>
      <c r="S292" s="12"/>
      <c r="T292" s="12"/>
      <c r="U292" s="12"/>
      <c r="V292" s="12"/>
      <c r="X292" s="12"/>
    </row>
    <row r="293" customFormat="false" ht="13.8" hidden="false" customHeight="false" outlineLevel="0" collapsed="false">
      <c r="A293" s="10" t="s">
        <v>494</v>
      </c>
      <c r="B293" s="10" t="n">
        <v>3.068</v>
      </c>
      <c r="C293" s="10" t="n">
        <v>2.275</v>
      </c>
      <c r="D293" s="11" t="n">
        <v>0.0038525828</v>
      </c>
      <c r="E293" s="11" t="n">
        <v>0.0045799743</v>
      </c>
      <c r="F293" s="11" t="n">
        <v>2.1500642</v>
      </c>
      <c r="G293" s="11" t="n">
        <v>0.40904793</v>
      </c>
      <c r="H293" s="11" t="n">
        <v>-6.7415366</v>
      </c>
      <c r="I293" s="11" t="n">
        <v>7.1505844</v>
      </c>
      <c r="J293" s="11" t="n">
        <v>6.9861931</v>
      </c>
      <c r="K293" s="12" t="n">
        <f aca="false">E293/[1]CH4!$M$2</f>
        <v>3.01459374336646E-005</v>
      </c>
      <c r="P293" s="12"/>
      <c r="Q293" s="12"/>
      <c r="R293" s="12"/>
      <c r="S293" s="12"/>
      <c r="T293" s="12"/>
      <c r="U293" s="12"/>
      <c r="V293" s="12"/>
      <c r="X293" s="12"/>
    </row>
    <row r="294" customFormat="false" ht="13.8" hidden="false" customHeight="false" outlineLevel="0" collapsed="false">
      <c r="A294" s="10" t="s">
        <v>495</v>
      </c>
      <c r="B294" s="10" t="n">
        <v>4.233</v>
      </c>
      <c r="C294" s="10" t="n">
        <v>2.109</v>
      </c>
      <c r="D294" s="11" t="n">
        <v>0.0041107729</v>
      </c>
      <c r="E294" s="11" t="n">
        <v>0.0048869122</v>
      </c>
      <c r="F294" s="11" t="n">
        <v>12.681333</v>
      </c>
      <c r="G294" s="11" t="n">
        <v>6.0133934</v>
      </c>
      <c r="H294" s="11" t="n">
        <v>-7.0114431</v>
      </c>
      <c r="I294" s="11" t="n">
        <v>13.024837</v>
      </c>
      <c r="J294" s="11" t="n">
        <v>7.6382967</v>
      </c>
      <c r="K294" s="12" t="n">
        <f aca="false">E294/[1]CH4!$M$2</f>
        <v>3.21662393225683E-005</v>
      </c>
      <c r="P294" s="12"/>
      <c r="Q294" s="12"/>
      <c r="R294" s="12"/>
      <c r="S294" s="12"/>
      <c r="T294" s="12"/>
      <c r="U294" s="12"/>
      <c r="V294" s="12"/>
      <c r="X294" s="12"/>
    </row>
    <row r="295" customFormat="false" ht="13.8" hidden="false" customHeight="false" outlineLevel="0" collapsed="false">
      <c r="A295" s="10" t="s">
        <v>496</v>
      </c>
      <c r="B295" s="10" t="n">
        <v>3.925</v>
      </c>
      <c r="C295" s="10" t="n">
        <v>3.134</v>
      </c>
      <c r="D295" s="11" t="n">
        <v>0.0072606273</v>
      </c>
      <c r="E295" s="11" t="n">
        <v>0.010070058</v>
      </c>
      <c r="F295" s="11" t="n">
        <v>-6.4088773</v>
      </c>
      <c r="G295" s="11" t="n">
        <v>-6.468179</v>
      </c>
      <c r="H295" s="11" t="n">
        <v>-7.3039474</v>
      </c>
      <c r="I295" s="11" t="n">
        <v>0.8357686</v>
      </c>
      <c r="J295" s="11" t="n">
        <v>8.1279128</v>
      </c>
      <c r="K295" s="12" t="n">
        <f aca="false">E295/[1]CH4!$M$2</f>
        <v>6.62823235539495E-005</v>
      </c>
      <c r="P295" s="12"/>
      <c r="Q295" s="12"/>
      <c r="R295" s="12"/>
      <c r="S295" s="12"/>
      <c r="T295" s="12"/>
      <c r="U295" s="12"/>
      <c r="V295" s="12"/>
      <c r="X295" s="12"/>
    </row>
    <row r="296" customFormat="false" ht="13.8" hidden="false" customHeight="false" outlineLevel="0" collapsed="false">
      <c r="A296" s="10" t="s">
        <v>497</v>
      </c>
      <c r="B296" s="10" t="n">
        <v>4.755</v>
      </c>
      <c r="C296" s="10" t="n">
        <v>3.45</v>
      </c>
      <c r="D296" s="11" t="n">
        <v>0.0093331462</v>
      </c>
      <c r="E296" s="11" t="n">
        <v>0.012944517</v>
      </c>
      <c r="F296" s="11" t="n">
        <v>-3.8236164</v>
      </c>
      <c r="G296" s="11" t="n">
        <v>-6.4612353</v>
      </c>
      <c r="H296" s="11" t="n">
        <v>-7.2121115</v>
      </c>
      <c r="I296" s="11" t="n">
        <v>0.75087613</v>
      </c>
      <c r="J296" s="11" t="n">
        <v>8.1215378</v>
      </c>
      <c r="K296" s="12" t="n">
        <f aca="false">E296/[1]CH4!$M$2</f>
        <v>8.52023557405131E-005</v>
      </c>
      <c r="P296" s="12"/>
      <c r="Q296" s="12"/>
      <c r="R296" s="12"/>
      <c r="S296" s="12"/>
      <c r="T296" s="12"/>
      <c r="U296" s="12"/>
      <c r="V296" s="12"/>
      <c r="X296" s="12"/>
    </row>
    <row r="297" customFormat="false" ht="13.8" hidden="false" customHeight="false" outlineLevel="0" collapsed="false">
      <c r="A297" s="10" t="s">
        <v>498</v>
      </c>
      <c r="B297" s="10" t="n">
        <v>4.142</v>
      </c>
      <c r="C297" s="10" t="n">
        <v>3.449</v>
      </c>
      <c r="D297" s="11" t="n">
        <v>0.012509196</v>
      </c>
      <c r="E297" s="11" t="n">
        <v>0.013012132</v>
      </c>
      <c r="F297" s="11" t="n">
        <v>-6.0317633</v>
      </c>
      <c r="G297" s="11" t="n">
        <v>-6.1608359</v>
      </c>
      <c r="H297" s="11" t="n">
        <v>-6.5970469</v>
      </c>
      <c r="I297" s="11" t="n">
        <v>0.43621075</v>
      </c>
      <c r="J297" s="11" t="n">
        <v>8.3317356</v>
      </c>
      <c r="K297" s="12" t="n">
        <f aca="false">E297/[1]CH4!$M$2</f>
        <v>8.56474057399372E-005</v>
      </c>
      <c r="P297" s="12"/>
      <c r="Q297" s="12"/>
      <c r="R297" s="12"/>
      <c r="S297" s="12"/>
      <c r="T297" s="12"/>
      <c r="U297" s="12"/>
      <c r="V297" s="12"/>
      <c r="X297" s="12"/>
    </row>
    <row r="298" customFormat="false" ht="13.8" hidden="false" customHeight="false" outlineLevel="0" collapsed="false">
      <c r="A298" s="10" t="s">
        <v>499</v>
      </c>
      <c r="B298" s="10" t="n">
        <v>3.394</v>
      </c>
      <c r="C298" s="10" t="n">
        <v>1.961</v>
      </c>
      <c r="D298" s="11" t="n">
        <v>0.0064848129</v>
      </c>
      <c r="E298" s="11" t="n">
        <v>0.0067455371</v>
      </c>
      <c r="F298" s="11" t="n">
        <v>27.379877</v>
      </c>
      <c r="G298" s="11" t="n">
        <v>14.265907</v>
      </c>
      <c r="H298" s="11" t="n">
        <v>-8.3980446</v>
      </c>
      <c r="I298" s="11" t="n">
        <v>22.663952</v>
      </c>
      <c r="J298" s="11" t="n">
        <v>8.6160558</v>
      </c>
      <c r="K298" s="12" t="n">
        <f aca="false">E298/[1]CH4!$M$2</f>
        <v>4.4399930229535E-005</v>
      </c>
      <c r="P298" s="12"/>
      <c r="Q298" s="12"/>
      <c r="R298" s="12"/>
      <c r="S298" s="12"/>
      <c r="T298" s="12"/>
      <c r="U298" s="12"/>
      <c r="V298" s="12"/>
      <c r="X298" s="12"/>
    </row>
    <row r="299" customFormat="false" ht="13.8" hidden="false" customHeight="false" outlineLevel="0" collapsed="false">
      <c r="A299" s="10" t="s">
        <v>500</v>
      </c>
      <c r="B299" s="10" t="n">
        <v>3.325</v>
      </c>
      <c r="C299" s="10" t="n">
        <v>2.882</v>
      </c>
      <c r="D299" s="11" t="n">
        <v>0.0061072793</v>
      </c>
      <c r="E299" s="11" t="n">
        <v>0.0063528254</v>
      </c>
      <c r="F299" s="11" t="n">
        <v>-6.7658715</v>
      </c>
      <c r="G299" s="11" t="n">
        <v>-6.7658951</v>
      </c>
      <c r="H299" s="11" t="n">
        <v>-8.3067179</v>
      </c>
      <c r="I299" s="11" t="n">
        <v>1.5408231</v>
      </c>
      <c r="J299" s="11" t="n">
        <v>8.8523673</v>
      </c>
      <c r="K299" s="12" t="n">
        <f aca="false">E299/[1]CH4!$M$2</f>
        <v>4.18150549524689E-005</v>
      </c>
      <c r="P299" s="12"/>
      <c r="Q299" s="12"/>
      <c r="R299" s="12"/>
      <c r="S299" s="12"/>
      <c r="T299" s="12"/>
      <c r="U299" s="12"/>
      <c r="V299" s="12"/>
      <c r="X299" s="12"/>
    </row>
    <row r="300" customFormat="false" ht="13.8" hidden="false" customHeight="false" outlineLevel="0" collapsed="false">
      <c r="A300" s="10" t="s">
        <v>501</v>
      </c>
      <c r="B300" s="10" t="n">
        <v>3.91</v>
      </c>
      <c r="C300" s="10" t="n">
        <v>3.42</v>
      </c>
      <c r="D300" s="11" t="n">
        <v>0.0083119077</v>
      </c>
      <c r="E300" s="11" t="n">
        <v>0.008646092</v>
      </c>
      <c r="F300" s="11" t="n">
        <v>-6.3928932</v>
      </c>
      <c r="G300" s="11" t="n">
        <v>-6.5354058</v>
      </c>
      <c r="H300" s="11" t="n">
        <v>-7.0734315</v>
      </c>
      <c r="I300" s="11" t="n">
        <v>0.53802584</v>
      </c>
      <c r="J300" s="11" t="n">
        <v>8.0414334</v>
      </c>
      <c r="K300" s="12" t="n">
        <f aca="false">E300/[1]CH4!$M$2</f>
        <v>5.69096094005828E-005</v>
      </c>
      <c r="P300" s="12"/>
      <c r="Q300" s="12"/>
      <c r="R300" s="12"/>
      <c r="S300" s="12"/>
      <c r="T300" s="12"/>
      <c r="U300" s="12"/>
      <c r="V300" s="12"/>
      <c r="X300" s="12"/>
    </row>
    <row r="301" customFormat="false" ht="13.8" hidden="false" customHeight="false" outlineLevel="0" collapsed="false">
      <c r="A301" s="10" t="s">
        <v>502</v>
      </c>
      <c r="B301" s="10" t="n">
        <v>4.714</v>
      </c>
      <c r="C301" s="10" t="n">
        <v>4.057</v>
      </c>
      <c r="D301" s="11" t="n">
        <v>0.0084925501</v>
      </c>
      <c r="E301" s="11" t="n">
        <v>0.0088339971</v>
      </c>
      <c r="F301" s="11" t="n">
        <v>-5.3593166</v>
      </c>
      <c r="G301" s="11" t="n">
        <v>-5.4425043</v>
      </c>
      <c r="H301" s="11" t="n">
        <v>-5.8016882</v>
      </c>
      <c r="I301" s="11" t="n">
        <v>0.35918399</v>
      </c>
      <c r="J301" s="11" t="n">
        <v>7.5822604</v>
      </c>
      <c r="K301" s="12" t="n">
        <f aca="false">E301/[1]CH4!$M$2</f>
        <v>5.81464231940721E-005</v>
      </c>
      <c r="P301" s="12"/>
      <c r="Q301" s="12"/>
      <c r="R301" s="12"/>
      <c r="S301" s="12"/>
      <c r="T301" s="12"/>
      <c r="U301" s="12"/>
      <c r="V301" s="12"/>
      <c r="X301" s="12"/>
    </row>
    <row r="302" customFormat="false" ht="13.8" hidden="false" customHeight="false" outlineLevel="0" collapsed="false">
      <c r="A302" s="10" t="s">
        <v>503</v>
      </c>
      <c r="B302" s="10" t="n">
        <v>3.577</v>
      </c>
      <c r="C302" s="10" t="n">
        <v>2.468</v>
      </c>
      <c r="D302" s="11" t="n">
        <v>0.0051017673</v>
      </c>
      <c r="E302" s="11" t="n">
        <v>0.0053068863</v>
      </c>
      <c r="F302" s="11" t="n">
        <v>-2.2766693</v>
      </c>
      <c r="G302" s="11" t="n">
        <v>-4.3366702</v>
      </c>
      <c r="H302" s="11" t="n">
        <v>-8.4664717</v>
      </c>
      <c r="I302" s="11" t="n">
        <v>4.129801</v>
      </c>
      <c r="J302" s="11" t="n">
        <v>8.4034878</v>
      </c>
      <c r="K302" s="12" t="n">
        <f aca="false">E302/[1]CH4!$M$2</f>
        <v>3.493055897003E-005</v>
      </c>
      <c r="P302" s="12"/>
      <c r="Q302" s="12"/>
      <c r="R302" s="12"/>
      <c r="S302" s="12"/>
      <c r="T302" s="12"/>
      <c r="U302" s="12"/>
      <c r="V302" s="12"/>
      <c r="X302" s="12"/>
    </row>
    <row r="303" customFormat="false" ht="13.8" hidden="false" customHeight="false" outlineLevel="0" collapsed="false">
      <c r="A303" s="10" t="s">
        <v>504</v>
      </c>
      <c r="B303" s="10" t="n">
        <v>3.201</v>
      </c>
      <c r="C303" s="10" t="n">
        <v>1.811</v>
      </c>
      <c r="D303" s="11" t="n">
        <v>0.0035424775</v>
      </c>
      <c r="E303" s="11" t="n">
        <v>0.0036849045</v>
      </c>
      <c r="F303" s="11" t="n">
        <v>39.639082</v>
      </c>
      <c r="G303" s="11" t="n">
        <v>36.824778</v>
      </c>
      <c r="H303" s="11" t="n">
        <v>-8.9648485</v>
      </c>
      <c r="I303" s="11" t="n">
        <v>45.789626</v>
      </c>
      <c r="J303" s="11" t="n">
        <v>8.3522473</v>
      </c>
      <c r="K303" s="12" t="n">
        <f aca="false">E303/[1]CH4!$M$2</f>
        <v>2.42544811891257E-005</v>
      </c>
      <c r="P303" s="12"/>
      <c r="Q303" s="12"/>
      <c r="R303" s="12"/>
      <c r="S303" s="12"/>
      <c r="T303" s="12"/>
      <c r="U303" s="12"/>
      <c r="V303" s="12"/>
      <c r="X303" s="12"/>
    </row>
    <row r="304" customFormat="false" ht="13.8" hidden="false" customHeight="false" outlineLevel="0" collapsed="false">
      <c r="A304" s="10" t="s">
        <v>505</v>
      </c>
      <c r="B304" s="10" t="n">
        <v>3.286</v>
      </c>
      <c r="C304" s="10" t="n">
        <v>2.193</v>
      </c>
      <c r="D304" s="11" t="n">
        <v>0.0037015041</v>
      </c>
      <c r="E304" s="11" t="n">
        <v>0.0051337659</v>
      </c>
      <c r="F304" s="11" t="n">
        <v>13.695904</v>
      </c>
      <c r="G304" s="11" t="n">
        <v>2.4429937</v>
      </c>
      <c r="H304" s="11" t="n">
        <v>-8.5956688</v>
      </c>
      <c r="I304" s="11" t="n">
        <v>11.038663</v>
      </c>
      <c r="J304" s="11" t="n">
        <v>8.2320912</v>
      </c>
      <c r="K304" s="12" t="n">
        <f aca="false">E304/[1]CH4!$M$2</f>
        <v>3.37910598364014E-005</v>
      </c>
      <c r="P304" s="12"/>
      <c r="Q304" s="12"/>
      <c r="R304" s="12"/>
      <c r="S304" s="12"/>
      <c r="T304" s="12"/>
      <c r="U304" s="12"/>
      <c r="V304" s="12"/>
      <c r="X304" s="12"/>
    </row>
    <row r="305" customFormat="false" ht="13.8" hidden="false" customHeight="false" outlineLevel="0" collapsed="false">
      <c r="A305" s="10" t="s">
        <v>506</v>
      </c>
      <c r="B305" s="10" t="n">
        <v>3.979</v>
      </c>
      <c r="C305" s="10" t="n">
        <v>2.437</v>
      </c>
      <c r="D305" s="11" t="n">
        <v>0.010585896</v>
      </c>
      <c r="E305" s="11" t="n">
        <v>0.011011507</v>
      </c>
      <c r="F305" s="11" t="n">
        <v>0.012070211</v>
      </c>
      <c r="G305" s="11" t="n">
        <v>-1.828675</v>
      </c>
      <c r="H305" s="11" t="n">
        <v>-7.8724465</v>
      </c>
      <c r="I305" s="11" t="n">
        <v>6.0437715</v>
      </c>
      <c r="J305" s="11" t="n">
        <v>8.6598077</v>
      </c>
      <c r="K305" s="12" t="n">
        <f aca="false">E305/[1]CH4!$M$2</f>
        <v>7.24790532279536E-005</v>
      </c>
      <c r="P305" s="12"/>
      <c r="Q305" s="12"/>
      <c r="R305" s="12"/>
      <c r="S305" s="12"/>
      <c r="T305" s="12"/>
      <c r="U305" s="12"/>
      <c r="V305" s="12"/>
      <c r="X305" s="12"/>
    </row>
    <row r="306" customFormat="false" ht="13.8" hidden="false" customHeight="false" outlineLevel="0" collapsed="false">
      <c r="A306" s="10" t="s">
        <v>507</v>
      </c>
      <c r="B306" s="10" t="n">
        <v>3.51</v>
      </c>
      <c r="C306" s="10" t="n">
        <v>1.712</v>
      </c>
      <c r="D306" s="11" t="n">
        <v>0.0055655107</v>
      </c>
      <c r="E306" s="11" t="n">
        <v>0.005789274</v>
      </c>
      <c r="F306" s="11" t="n">
        <v>59.777021</v>
      </c>
      <c r="G306" s="11" t="n">
        <v>43.315903</v>
      </c>
      <c r="H306" s="11" t="n">
        <v>-8.5213251</v>
      </c>
      <c r="I306" s="11" t="n">
        <v>51.837228</v>
      </c>
      <c r="J306" s="11" t="n">
        <v>8.8928868</v>
      </c>
      <c r="K306" s="12" t="n">
        <f aca="false">E306/[1]CH4!$M$2</f>
        <v>3.81056923813614E-005</v>
      </c>
      <c r="P306" s="12"/>
      <c r="Q306" s="12"/>
      <c r="R306" s="12"/>
      <c r="S306" s="12"/>
      <c r="T306" s="12"/>
      <c r="U306" s="12"/>
      <c r="V306" s="12"/>
      <c r="X306" s="12"/>
    </row>
    <row r="307" customFormat="false" ht="13.8" hidden="false" customHeight="false" outlineLevel="0" collapsed="false">
      <c r="A307" s="10" t="s">
        <v>508</v>
      </c>
      <c r="B307" s="10" t="n">
        <v>3.65</v>
      </c>
      <c r="C307" s="10" t="n">
        <v>2.18</v>
      </c>
      <c r="D307" s="11" t="n">
        <v>0.006646611</v>
      </c>
      <c r="E307" s="11" t="n">
        <v>0.0069138403</v>
      </c>
      <c r="F307" s="11" t="n">
        <v>9.4179217</v>
      </c>
      <c r="G307" s="11" t="n">
        <v>2.2590785</v>
      </c>
      <c r="H307" s="11" t="n">
        <v>-8.3024349</v>
      </c>
      <c r="I307" s="11" t="n">
        <v>10.561514</v>
      </c>
      <c r="J307" s="11" t="n">
        <v>8.592383</v>
      </c>
      <c r="K307" s="12" t="n">
        <f aca="false">E307/[1]CH4!$M$2</f>
        <v>4.5507721977861E-005</v>
      </c>
      <c r="P307" s="12"/>
      <c r="Q307" s="12"/>
      <c r="R307" s="12"/>
      <c r="S307" s="12"/>
      <c r="T307" s="12"/>
      <c r="U307" s="12"/>
      <c r="V307" s="12"/>
      <c r="X307" s="12"/>
    </row>
    <row r="308" customFormat="false" ht="13.8" hidden="false" customHeight="false" outlineLevel="0" collapsed="false">
      <c r="A308" s="10" t="s">
        <v>509</v>
      </c>
      <c r="B308" s="10" t="n">
        <v>3.505</v>
      </c>
      <c r="C308" s="10" t="n">
        <v>2.79</v>
      </c>
      <c r="D308" s="11" t="n">
        <v>0.010904006</v>
      </c>
      <c r="E308" s="11" t="n">
        <v>0.011342404</v>
      </c>
      <c r="F308" s="11" t="n">
        <v>-6.3798039</v>
      </c>
      <c r="G308" s="11" t="n">
        <v>-6.8366573</v>
      </c>
      <c r="H308" s="11" t="n">
        <v>-8.7592325</v>
      </c>
      <c r="I308" s="11" t="n">
        <v>1.9225748</v>
      </c>
      <c r="J308" s="11" t="n">
        <v>8.9866172</v>
      </c>
      <c r="K308" s="12" t="n">
        <f aca="false">E308/[1]CH4!$M$2</f>
        <v>7.46570567724249E-005</v>
      </c>
      <c r="P308" s="12"/>
      <c r="Q308" s="12"/>
      <c r="R308" s="12"/>
      <c r="S308" s="12"/>
      <c r="T308" s="12"/>
      <c r="U308" s="12"/>
      <c r="V308" s="12"/>
      <c r="X308" s="12"/>
    </row>
    <row r="309" customFormat="false" ht="13.8" hidden="false" customHeight="false" outlineLevel="0" collapsed="false">
      <c r="A309" s="10" t="s">
        <v>510</v>
      </c>
      <c r="B309" s="10" t="n">
        <v>5.808</v>
      </c>
      <c r="C309" s="10" t="n">
        <v>4.856</v>
      </c>
      <c r="D309" s="11" t="n">
        <v>0.021257174</v>
      </c>
      <c r="E309" s="11" t="n">
        <v>0.017689463</v>
      </c>
      <c r="F309" s="11" t="n">
        <v>-2.4340072</v>
      </c>
      <c r="G309" s="11" t="n">
        <v>-2.5888296</v>
      </c>
      <c r="H309" s="11" t="n">
        <v>-4.5187497</v>
      </c>
      <c r="I309" s="11" t="n">
        <v>1.9299203</v>
      </c>
      <c r="J309" s="11" t="n">
        <v>6.1759671</v>
      </c>
      <c r="K309" s="12" t="n">
        <f aca="false">E309/[1]CH4!$M$2</f>
        <v>0.00011643415659191</v>
      </c>
      <c r="P309" s="12"/>
      <c r="Q309" s="12"/>
      <c r="R309" s="12"/>
      <c r="S309" s="12"/>
      <c r="T309" s="12"/>
      <c r="U309" s="12"/>
      <c r="V309" s="12"/>
      <c r="X309" s="12"/>
    </row>
    <row r="310" customFormat="false" ht="13.8" hidden="false" customHeight="false" outlineLevel="0" collapsed="false">
      <c r="A310" s="10" t="s">
        <v>511</v>
      </c>
      <c r="B310" s="10" t="n">
        <v>5.346</v>
      </c>
      <c r="C310" s="10" t="n">
        <v>4.021</v>
      </c>
      <c r="D310" s="11" t="n">
        <v>0.040554235</v>
      </c>
      <c r="E310" s="11" t="n">
        <v>0.022498534</v>
      </c>
      <c r="F310" s="11" t="n">
        <v>-3.2958888</v>
      </c>
      <c r="G310" s="11" t="n">
        <v>-3.8759244</v>
      </c>
      <c r="H310" s="11" t="n">
        <v>-4.5349922</v>
      </c>
      <c r="I310" s="11" t="n">
        <v>0.65906779</v>
      </c>
      <c r="J310" s="11" t="n">
        <v>7.0210855</v>
      </c>
      <c r="K310" s="12" t="n">
        <f aca="false">E310/[1]CH4!$M$2</f>
        <v>0.000148088035846222</v>
      </c>
      <c r="P310" s="12"/>
      <c r="Q310" s="12"/>
      <c r="R310" s="12"/>
      <c r="S310" s="12"/>
      <c r="T310" s="12"/>
      <c r="U310" s="12"/>
      <c r="V310" s="12"/>
      <c r="X310" s="12"/>
    </row>
    <row r="311" customFormat="false" ht="13.8" hidden="false" customHeight="false" outlineLevel="0" collapsed="false">
      <c r="A311" s="10" t="s">
        <v>512</v>
      </c>
      <c r="B311" s="10" t="n">
        <v>7.673</v>
      </c>
      <c r="C311" s="10" t="n">
        <v>6.899</v>
      </c>
      <c r="D311" s="11" t="n">
        <v>0.041760644</v>
      </c>
      <c r="E311" s="11" t="n">
        <v>0.021719833</v>
      </c>
      <c r="F311" s="11" t="n">
        <v>-1.2242889</v>
      </c>
      <c r="G311" s="11" t="n">
        <v>-1.2680731</v>
      </c>
      <c r="H311" s="11" t="n">
        <v>-1.4921608</v>
      </c>
      <c r="I311" s="11" t="n">
        <v>0.22408762</v>
      </c>
      <c r="J311" s="11" t="n">
        <v>6.475586</v>
      </c>
      <c r="K311" s="12" t="n">
        <f aca="false">E311/[1]CH4!$M$2</f>
        <v>0.000142962532931166</v>
      </c>
      <c r="P311" s="12"/>
      <c r="Q311" s="12"/>
      <c r="R311" s="12"/>
      <c r="S311" s="12"/>
      <c r="T311" s="12"/>
      <c r="U311" s="12"/>
      <c r="V311" s="12"/>
      <c r="X311" s="12"/>
    </row>
    <row r="312" customFormat="false" ht="13.8" hidden="false" customHeight="false" outlineLevel="0" collapsed="false">
      <c r="A312" s="10" t="s">
        <v>513</v>
      </c>
      <c r="B312" s="10" t="n">
        <v>4.473</v>
      </c>
      <c r="C312" s="10" t="n">
        <v>4.075</v>
      </c>
      <c r="D312" s="11" t="n">
        <v>0.025489069</v>
      </c>
      <c r="E312" s="11" t="n">
        <v>0.017675914</v>
      </c>
      <c r="F312" s="11" t="n">
        <v>-5.1486667</v>
      </c>
      <c r="G312" s="11" t="n">
        <v>-5.2131545</v>
      </c>
      <c r="H312" s="11" t="n">
        <v>-6.0874209</v>
      </c>
      <c r="I312" s="11" t="n">
        <v>0.87426648</v>
      </c>
      <c r="J312" s="11" t="n">
        <v>7.7196753</v>
      </c>
      <c r="K312" s="12" t="n">
        <f aca="false">E312/[1]CH4!$M$2</f>
        <v>0.000116344975456923</v>
      </c>
      <c r="P312" s="12"/>
      <c r="Q312" s="12"/>
      <c r="R312" s="12"/>
      <c r="S312" s="12"/>
      <c r="T312" s="12"/>
      <c r="U312" s="12"/>
      <c r="V312" s="12"/>
      <c r="X312" s="12"/>
    </row>
    <row r="313" customFormat="false" ht="13.8" hidden="false" customHeight="false" outlineLevel="0" collapsed="false">
      <c r="A313" s="10" t="s">
        <v>514</v>
      </c>
      <c r="B313" s="10" t="n">
        <v>5.017</v>
      </c>
      <c r="C313" s="10" t="n">
        <v>3.51</v>
      </c>
      <c r="D313" s="11" t="n">
        <v>0.042495158</v>
      </c>
      <c r="E313" s="11" t="n">
        <v>0.022101856</v>
      </c>
      <c r="F313" s="11" t="n">
        <v>-4.3846435</v>
      </c>
      <c r="G313" s="11" t="n">
        <v>-5.3585298</v>
      </c>
      <c r="H313" s="11" t="n">
        <v>-7.2108045</v>
      </c>
      <c r="I313" s="11" t="n">
        <v>1.8522749</v>
      </c>
      <c r="J313" s="11" t="n">
        <v>7.6638921</v>
      </c>
      <c r="K313" s="12" t="n">
        <f aca="false">E313/[1]CH4!$M$2</f>
        <v>0.000145477053909203</v>
      </c>
      <c r="P313" s="12"/>
      <c r="Q313" s="12"/>
      <c r="R313" s="12"/>
      <c r="S313" s="12"/>
      <c r="T313" s="12"/>
      <c r="U313" s="12"/>
      <c r="V313" s="12"/>
      <c r="X313" s="12"/>
    </row>
    <row r="314" customFormat="false" ht="13.8" hidden="false" customHeight="false" outlineLevel="0" collapsed="false">
      <c r="A314" s="10" t="s">
        <v>515</v>
      </c>
      <c r="B314" s="10" t="n">
        <v>3.91</v>
      </c>
      <c r="C314" s="10" t="n">
        <v>2.517</v>
      </c>
      <c r="D314" s="11" t="n">
        <v>0.026185685</v>
      </c>
      <c r="E314" s="11" t="n">
        <v>0.01361925</v>
      </c>
      <c r="F314" s="11" t="n">
        <v>-1.8496623</v>
      </c>
      <c r="G314" s="11" t="n">
        <v>-2.7351428</v>
      </c>
      <c r="H314" s="11" t="n">
        <v>-9.4396105</v>
      </c>
      <c r="I314" s="11" t="n">
        <v>6.7044681</v>
      </c>
      <c r="J314" s="11" t="n">
        <v>8.4489412</v>
      </c>
      <c r="K314" s="12" t="n">
        <f aca="false">E314/[1]CH4!$M$2</f>
        <v>8.96435288716437E-005</v>
      </c>
      <c r="P314" s="12"/>
      <c r="Q314" s="12"/>
      <c r="R314" s="12"/>
      <c r="S314" s="12"/>
      <c r="T314" s="12"/>
      <c r="U314" s="12"/>
      <c r="V314" s="12"/>
      <c r="X314" s="12"/>
    </row>
    <row r="315" customFormat="false" ht="13.8" hidden="false" customHeight="false" outlineLevel="0" collapsed="false">
      <c r="A315" s="10" t="s">
        <v>516</v>
      </c>
      <c r="B315" s="10" t="n">
        <v>4.793</v>
      </c>
      <c r="C315" s="10" t="n">
        <v>3.481</v>
      </c>
      <c r="D315" s="11" t="n">
        <v>0.037436717</v>
      </c>
      <c r="E315" s="11" t="n">
        <v>0.019470943</v>
      </c>
      <c r="F315" s="11" t="n">
        <v>-4.9255994</v>
      </c>
      <c r="G315" s="11" t="n">
        <v>-5.4902857</v>
      </c>
      <c r="H315" s="11" t="n">
        <v>-6.9837317</v>
      </c>
      <c r="I315" s="11" t="n">
        <v>1.4934462</v>
      </c>
      <c r="J315" s="11" t="n">
        <v>7.9237576</v>
      </c>
      <c r="K315" s="12" t="n">
        <f aca="false">E315/[1]CH4!$M$2</f>
        <v>0.000128160070560319</v>
      </c>
      <c r="P315" s="12"/>
      <c r="Q315" s="12"/>
      <c r="R315" s="12"/>
      <c r="S315" s="12"/>
      <c r="T315" s="12"/>
      <c r="U315" s="12"/>
      <c r="V315" s="12"/>
      <c r="X315" s="12"/>
    </row>
    <row r="316" customFormat="false" ht="13.8" hidden="false" customHeight="false" outlineLevel="0" collapsed="false">
      <c r="A316" s="10" t="s">
        <v>517</v>
      </c>
      <c r="B316" s="10" t="n">
        <v>3.839</v>
      </c>
      <c r="C316" s="10" t="n">
        <v>2.91</v>
      </c>
      <c r="D316" s="11" t="n">
        <v>0.0099536761</v>
      </c>
      <c r="E316" s="11" t="n">
        <v>0.0082830956</v>
      </c>
      <c r="F316" s="11" t="n">
        <v>-1.4461473</v>
      </c>
      <c r="G316" s="11" t="n">
        <v>-6.2198076</v>
      </c>
      <c r="H316" s="11" t="n">
        <v>-7.8207221</v>
      </c>
      <c r="I316" s="11" t="n">
        <v>1.6009145</v>
      </c>
      <c r="J316" s="11" t="n">
        <v>8.4175206</v>
      </c>
      <c r="K316" s="12" t="n">
        <f aca="false">E316/[1]CH4!$M$2</f>
        <v>5.45203237744505E-005</v>
      </c>
      <c r="P316" s="12"/>
      <c r="Q316" s="12"/>
      <c r="R316" s="12"/>
      <c r="S316" s="12"/>
      <c r="T316" s="12"/>
      <c r="U316" s="12"/>
      <c r="V316" s="12"/>
      <c r="X316" s="12"/>
    </row>
    <row r="317" customFormat="false" ht="13.8" hidden="false" customHeight="false" outlineLevel="0" collapsed="false">
      <c r="A317" s="10" t="s">
        <v>518</v>
      </c>
      <c r="B317" s="10" t="n">
        <v>4.034</v>
      </c>
      <c r="C317" s="10" t="n">
        <v>2.52</v>
      </c>
      <c r="D317" s="11" t="n">
        <v>0.013082524</v>
      </c>
      <c r="E317" s="11" t="n">
        <v>0.0090723435</v>
      </c>
      <c r="F317" s="11" t="n">
        <v>-2.6944132</v>
      </c>
      <c r="G317" s="11" t="n">
        <v>-4.2055988</v>
      </c>
      <c r="H317" s="11" t="n">
        <v>-8.7399855</v>
      </c>
      <c r="I317" s="11" t="n">
        <v>4.5343868</v>
      </c>
      <c r="J317" s="11" t="n">
        <v>7.9790635</v>
      </c>
      <c r="K317" s="12" t="n">
        <f aca="false">E317/[1]CH4!$M$2</f>
        <v>5.97152476440127E-005</v>
      </c>
      <c r="P317" s="12"/>
      <c r="Q317" s="12"/>
      <c r="R317" s="12"/>
      <c r="S317" s="12"/>
      <c r="T317" s="12"/>
      <c r="U317" s="12"/>
      <c r="V317" s="12"/>
      <c r="X317" s="12"/>
    </row>
    <row r="318" customFormat="false" ht="13.8" hidden="false" customHeight="false" outlineLevel="0" collapsed="false">
      <c r="A318" s="10" t="s">
        <v>519</v>
      </c>
      <c r="B318" s="10" t="n">
        <v>5.815</v>
      </c>
      <c r="C318" s="10" t="n">
        <v>2.102</v>
      </c>
      <c r="D318" s="11" t="n">
        <v>0.027756831</v>
      </c>
      <c r="E318" s="11" t="n">
        <v>0.015398835</v>
      </c>
      <c r="F318" s="11" t="n">
        <v>13.848282</v>
      </c>
      <c r="G318" s="11" t="n">
        <v>13.848242</v>
      </c>
      <c r="H318" s="11" t="n">
        <v>-7.1505699</v>
      </c>
      <c r="I318" s="11" t="n">
        <v>20.998812</v>
      </c>
      <c r="J318" s="11" t="n">
        <v>7.1787084</v>
      </c>
      <c r="K318" s="12" t="n">
        <f aca="false">E318/[1]CH4!$M$2</f>
        <v>0.000101356969723897</v>
      </c>
      <c r="P318" s="12"/>
      <c r="Q318" s="12"/>
      <c r="R318" s="12"/>
      <c r="S318" s="12"/>
      <c r="T318" s="12"/>
      <c r="U318" s="12"/>
      <c r="V318" s="12"/>
      <c r="X318" s="12"/>
    </row>
    <row r="319" customFormat="false" ht="13.8" hidden="false" customHeight="false" outlineLevel="0" collapsed="false">
      <c r="A319" s="10" t="s">
        <v>520</v>
      </c>
      <c r="B319" s="10" t="n">
        <v>4.818</v>
      </c>
      <c r="C319" s="10" t="n">
        <v>2.648</v>
      </c>
      <c r="D319" s="11" t="n">
        <v>0.016256588</v>
      </c>
      <c r="E319" s="11" t="n">
        <v>0.010406274</v>
      </c>
      <c r="F319" s="11" t="n">
        <v>-3.7873579</v>
      </c>
      <c r="G319" s="11" t="n">
        <v>-5.1339603</v>
      </c>
      <c r="H319" s="11" t="n">
        <v>-7.3423514</v>
      </c>
      <c r="I319" s="11" t="n">
        <v>2.208391</v>
      </c>
      <c r="J319" s="11" t="n">
        <v>7.6184115</v>
      </c>
      <c r="K319" s="12" t="n">
        <f aca="false">E319/[1]CH4!$M$2</f>
        <v>6.84953373912099E-005</v>
      </c>
      <c r="P319" s="12"/>
      <c r="Q319" s="12"/>
      <c r="R319" s="12"/>
      <c r="S319" s="12"/>
      <c r="T319" s="12"/>
      <c r="U319" s="12"/>
      <c r="V319" s="12"/>
      <c r="X319" s="12"/>
    </row>
    <row r="320" customFormat="false" ht="13.8" hidden="false" customHeight="false" outlineLevel="0" collapsed="false">
      <c r="A320" s="10" t="s">
        <v>521</v>
      </c>
      <c r="B320" s="10" t="n">
        <v>4.181</v>
      </c>
      <c r="C320" s="10" t="n">
        <v>2.636</v>
      </c>
      <c r="D320" s="11" t="n">
        <v>0.018136905</v>
      </c>
      <c r="E320" s="11" t="n">
        <v>0.012577406</v>
      </c>
      <c r="F320" s="11" t="n">
        <v>-1.3689714</v>
      </c>
      <c r="G320" s="11" t="n">
        <v>-6.2308454</v>
      </c>
      <c r="H320" s="11" t="n">
        <v>-7.7026067</v>
      </c>
      <c r="I320" s="11" t="n">
        <v>1.4717613</v>
      </c>
      <c r="J320" s="11" t="n">
        <v>8.3060721</v>
      </c>
      <c r="K320" s="12" t="n">
        <f aca="false">E320/[1]CH4!$M$2</f>
        <v>8.27859873261292E-005</v>
      </c>
      <c r="P320" s="12"/>
      <c r="Q320" s="12"/>
      <c r="R320" s="12"/>
      <c r="S320" s="12"/>
      <c r="T320" s="12"/>
      <c r="U320" s="12"/>
      <c r="V320" s="12"/>
      <c r="X320" s="12"/>
    </row>
    <row r="321" customFormat="false" ht="13.8" hidden="false" customHeight="false" outlineLevel="0" collapsed="false">
      <c r="A321" s="10" t="s">
        <v>522</v>
      </c>
      <c r="B321" s="10" t="n">
        <v>4.338</v>
      </c>
      <c r="C321" s="10" t="n">
        <v>1.996</v>
      </c>
      <c r="D321" s="11" t="n">
        <v>0.01206266</v>
      </c>
      <c r="E321" s="11" t="n">
        <v>0.0071700842</v>
      </c>
      <c r="F321" s="11" t="n">
        <v>19.178306</v>
      </c>
      <c r="G321" s="11" t="n">
        <v>15.018126</v>
      </c>
      <c r="H321" s="11" t="n">
        <v>-7.980783</v>
      </c>
      <c r="I321" s="11" t="n">
        <v>22.998909</v>
      </c>
      <c r="J321" s="11" t="n">
        <v>8.2699784</v>
      </c>
      <c r="K321" s="12" t="n">
        <f aca="false">E321/[1]CH4!$M$2</f>
        <v>4.71943499087554E-005</v>
      </c>
      <c r="P321" s="12"/>
      <c r="Q321" s="12"/>
      <c r="R321" s="12"/>
      <c r="S321" s="12"/>
      <c r="T321" s="12"/>
      <c r="U321" s="12"/>
      <c r="V321" s="12"/>
      <c r="X321" s="12"/>
    </row>
    <row r="322" customFormat="false" ht="13.8" hidden="false" customHeight="false" outlineLevel="0" collapsed="false">
      <c r="A322" s="10" t="s">
        <v>523</v>
      </c>
      <c r="B322" s="10" t="n">
        <v>3.372</v>
      </c>
      <c r="C322" s="10" t="n">
        <v>2.452</v>
      </c>
      <c r="D322" s="11" t="n">
        <v>0.0087534073</v>
      </c>
      <c r="E322" s="11" t="n">
        <v>0.006070229</v>
      </c>
      <c r="F322" s="11" t="n">
        <v>-2.3691658</v>
      </c>
      <c r="G322" s="11" t="n">
        <v>-3.2295145</v>
      </c>
      <c r="H322" s="11" t="n">
        <v>-8.2929239</v>
      </c>
      <c r="I322" s="11" t="n">
        <v>5.0634095</v>
      </c>
      <c r="J322" s="11" t="n">
        <v>8.2767493</v>
      </c>
      <c r="K322" s="12" t="n">
        <f aca="false">E322/[1]CH4!$M$2</f>
        <v>3.99549717215698E-005</v>
      </c>
      <c r="P322" s="12"/>
      <c r="Q322" s="12"/>
      <c r="R322" s="12"/>
      <c r="S322" s="12"/>
      <c r="T322" s="12"/>
      <c r="U322" s="12"/>
      <c r="V322" s="12"/>
      <c r="X322" s="12"/>
    </row>
    <row r="323" customFormat="false" ht="13.8" hidden="false" customHeight="false" outlineLevel="0" collapsed="false">
      <c r="A323" s="10" t="s">
        <v>524</v>
      </c>
      <c r="B323" s="10" t="n">
        <v>4.55</v>
      </c>
      <c r="C323" s="10" t="n">
        <v>2.72</v>
      </c>
      <c r="D323" s="11" t="n">
        <v>0.018725469</v>
      </c>
      <c r="E323" s="11" t="n">
        <v>0.0097391702</v>
      </c>
      <c r="F323" s="11" t="n">
        <v>-4.3637766</v>
      </c>
      <c r="G323" s="11" t="n">
        <v>-4.9559553</v>
      </c>
      <c r="H323" s="11" t="n">
        <v>-7.9165778</v>
      </c>
      <c r="I323" s="11" t="n">
        <v>2.9606227</v>
      </c>
      <c r="J323" s="11" t="n">
        <v>7.9846488</v>
      </c>
      <c r="K323" s="12" t="n">
        <f aca="false">E323/[1]CH4!$M$2</f>
        <v>6.41043805649762E-005</v>
      </c>
      <c r="P323" s="12"/>
      <c r="Q323" s="12"/>
      <c r="R323" s="12"/>
      <c r="S323" s="12"/>
      <c r="T323" s="12"/>
      <c r="U323" s="12"/>
      <c r="V323" s="12"/>
      <c r="X323" s="12"/>
    </row>
    <row r="324" customFormat="false" ht="13.8" hidden="false" customHeight="false" outlineLevel="0" collapsed="false">
      <c r="A324" s="10" t="s">
        <v>525</v>
      </c>
      <c r="B324" s="10" t="n">
        <v>3.868</v>
      </c>
      <c r="C324" s="10" t="n">
        <v>1.755</v>
      </c>
      <c r="D324" s="11" t="n">
        <v>0.013769154</v>
      </c>
      <c r="E324" s="11" t="n">
        <v>0.0081844304</v>
      </c>
      <c r="F324" s="11" t="n">
        <v>60.121242</v>
      </c>
      <c r="G324" s="11" t="n">
        <v>40.105996</v>
      </c>
      <c r="H324" s="11" t="n">
        <v>-8.0156984</v>
      </c>
      <c r="I324" s="11" t="n">
        <v>48.121694</v>
      </c>
      <c r="J324" s="11" t="n">
        <v>8.2716881</v>
      </c>
      <c r="K324" s="12" t="n">
        <f aca="false">E324/[1]CH4!$M$2</f>
        <v>5.38708976529808E-005</v>
      </c>
      <c r="P324" s="12"/>
      <c r="Q324" s="12"/>
      <c r="R324" s="12"/>
      <c r="S324" s="12"/>
      <c r="T324" s="12"/>
      <c r="U324" s="12"/>
      <c r="V324" s="12"/>
      <c r="X324" s="12"/>
    </row>
    <row r="325" customFormat="false" ht="13.8" hidden="false" customHeight="false" outlineLevel="0" collapsed="false">
      <c r="A325" s="10" t="s">
        <v>526</v>
      </c>
      <c r="B325" s="10" t="n">
        <v>4.045</v>
      </c>
      <c r="C325" s="10" t="n">
        <v>2.755</v>
      </c>
      <c r="D325" s="11" t="n">
        <v>0.02183188</v>
      </c>
      <c r="E325" s="11" t="n">
        <v>0.011354823</v>
      </c>
      <c r="F325" s="11" t="n">
        <v>-5.1709761</v>
      </c>
      <c r="G325" s="11" t="n">
        <v>-6.4490285</v>
      </c>
      <c r="H325" s="11" t="n">
        <v>-7.9450316</v>
      </c>
      <c r="I325" s="11" t="n">
        <v>1.4960031</v>
      </c>
      <c r="J325" s="11" t="n">
        <v>8.3979467</v>
      </c>
      <c r="K325" s="12" t="n">
        <f aca="false">E325/[1]CH4!$M$2</f>
        <v>7.47388001125543E-005</v>
      </c>
      <c r="P325" s="12"/>
      <c r="Q325" s="12"/>
      <c r="R325" s="12"/>
      <c r="S325" s="12"/>
      <c r="T325" s="12"/>
      <c r="U325" s="12"/>
      <c r="V325" s="12"/>
      <c r="X325" s="12"/>
    </row>
    <row r="326" customFormat="false" ht="13.8" hidden="false" customHeight="false" outlineLevel="0" collapsed="false">
      <c r="A326" s="10" t="s">
        <v>527</v>
      </c>
      <c r="B326" s="10" t="n">
        <v>4.253</v>
      </c>
      <c r="C326" s="10" t="n">
        <v>3.4</v>
      </c>
      <c r="D326" s="11" t="n">
        <v>0.026706484</v>
      </c>
      <c r="E326" s="11" t="n">
        <v>0.018520157</v>
      </c>
      <c r="F326" s="11" t="n">
        <v>-4.6660817</v>
      </c>
      <c r="G326" s="11" t="n">
        <v>-4.8511508</v>
      </c>
      <c r="H326" s="11" t="n">
        <v>-7.426681</v>
      </c>
      <c r="I326" s="11" t="n">
        <v>2.5755301</v>
      </c>
      <c r="J326" s="11" t="n">
        <v>7.8439098</v>
      </c>
      <c r="K326" s="12" t="n">
        <f aca="false">E326/[1]CH4!$M$2</f>
        <v>0.000121901883638003</v>
      </c>
      <c r="P326" s="12"/>
      <c r="Q326" s="12"/>
      <c r="R326" s="12"/>
      <c r="S326" s="12"/>
      <c r="T326" s="12"/>
      <c r="U326" s="12"/>
      <c r="V326" s="12"/>
      <c r="X326" s="12"/>
    </row>
    <row r="327" customFormat="false" ht="13.8" hidden="false" customHeight="false" outlineLevel="0" collapsed="false">
      <c r="A327" s="10" t="s">
        <v>528</v>
      </c>
      <c r="B327" s="10" t="n">
        <v>4.417</v>
      </c>
      <c r="C327" s="10" t="n">
        <v>2.906</v>
      </c>
      <c r="D327" s="11" t="n">
        <v>0.028984409</v>
      </c>
      <c r="E327" s="11" t="n">
        <v>0.015074876</v>
      </c>
      <c r="F327" s="11" t="n">
        <v>-4.453654</v>
      </c>
      <c r="G327" s="11" t="n">
        <v>-6.4051492</v>
      </c>
      <c r="H327" s="11" t="n">
        <v>-8.5985613</v>
      </c>
      <c r="I327" s="11" t="n">
        <v>2.1934122</v>
      </c>
      <c r="J327" s="11" t="n">
        <v>8.2106544</v>
      </c>
      <c r="K327" s="12" t="n">
        <f aca="false">E327/[1]CH4!$M$2</f>
        <v>9.92246329234319E-005</v>
      </c>
      <c r="P327" s="12"/>
      <c r="Q327" s="12"/>
      <c r="R327" s="12"/>
      <c r="S327" s="12"/>
      <c r="T327" s="12"/>
      <c r="U327" s="12"/>
      <c r="V327" s="12"/>
      <c r="X327" s="12"/>
    </row>
    <row r="328" customFormat="false" ht="13.8" hidden="false" customHeight="false" outlineLevel="0" collapsed="false">
      <c r="A328" s="10" t="s">
        <v>529</v>
      </c>
      <c r="B328" s="10" t="n">
        <v>4.974</v>
      </c>
      <c r="C328" s="10" t="n">
        <v>2.167</v>
      </c>
      <c r="D328" s="11" t="n">
        <v>0.020577599</v>
      </c>
      <c r="E328" s="11" t="n">
        <v>0.011415967</v>
      </c>
      <c r="F328" s="11" t="n">
        <v>8.7798401</v>
      </c>
      <c r="G328" s="11" t="n">
        <v>4.5880357</v>
      </c>
      <c r="H328" s="11" t="n">
        <v>-8.2257137</v>
      </c>
      <c r="I328" s="11" t="n">
        <v>12.813749</v>
      </c>
      <c r="J328" s="11" t="n">
        <v>7.7929468</v>
      </c>
      <c r="K328" s="12" t="n">
        <f aca="false">E328/[1]CH4!$M$2</f>
        <v>7.51412572177052E-005</v>
      </c>
      <c r="P328" s="12"/>
      <c r="Q328" s="12"/>
      <c r="R328" s="12"/>
      <c r="S328" s="12"/>
      <c r="T328" s="12"/>
      <c r="U328" s="12"/>
      <c r="V328" s="12"/>
      <c r="X328" s="12"/>
    </row>
    <row r="329" customFormat="false" ht="13.8" hidden="false" customHeight="false" outlineLevel="0" collapsed="false">
      <c r="A329" s="10" t="s">
        <v>530</v>
      </c>
      <c r="B329" s="10" t="n">
        <v>3.971</v>
      </c>
      <c r="C329" s="10" t="n">
        <v>2.732</v>
      </c>
      <c r="D329" s="11" t="n">
        <v>0.022882184</v>
      </c>
      <c r="E329" s="11" t="n">
        <v>0.013601245</v>
      </c>
      <c r="F329" s="11" t="n">
        <v>-5.0752601</v>
      </c>
      <c r="G329" s="11" t="n">
        <v>-5.9786733</v>
      </c>
      <c r="H329" s="11" t="n">
        <v>-8.6806602</v>
      </c>
      <c r="I329" s="11" t="n">
        <v>2.7019874</v>
      </c>
      <c r="J329" s="11" t="n">
        <v>8.3686223</v>
      </c>
      <c r="K329" s="12" t="n">
        <f aca="false">E329/[1]CH4!$M$2</f>
        <v>8.95250178128605E-005</v>
      </c>
      <c r="P329" s="12"/>
      <c r="Q329" s="12"/>
      <c r="R329" s="12"/>
      <c r="S329" s="12"/>
      <c r="T329" s="12"/>
      <c r="U329" s="12"/>
      <c r="V329" s="12"/>
      <c r="X329" s="12"/>
    </row>
    <row r="330" customFormat="false" ht="13.8" hidden="false" customHeight="false" outlineLevel="0" collapsed="false">
      <c r="A330" s="10" t="s">
        <v>531</v>
      </c>
      <c r="B330" s="10" t="n">
        <v>3.529</v>
      </c>
      <c r="C330" s="10" t="n">
        <v>1.882</v>
      </c>
      <c r="D330" s="11" t="n">
        <v>0.0044008617</v>
      </c>
      <c r="E330" s="11" t="n">
        <v>0.0036622402</v>
      </c>
      <c r="F330" s="11" t="n">
        <v>32.012466</v>
      </c>
      <c r="G330" s="11" t="n">
        <v>17.665274</v>
      </c>
      <c r="H330" s="11" t="n">
        <v>-8.4712706</v>
      </c>
      <c r="I330" s="11" t="n">
        <v>26.136545</v>
      </c>
      <c r="J330" s="11" t="n">
        <v>8.6186434</v>
      </c>
      <c r="K330" s="12" t="n">
        <f aca="false">E330/[1]CH4!$M$2</f>
        <v>2.41053020616843E-005</v>
      </c>
      <c r="P330" s="12"/>
      <c r="Q330" s="12"/>
      <c r="R330" s="12"/>
      <c r="S330" s="12"/>
      <c r="T330" s="12"/>
      <c r="U330" s="12"/>
      <c r="V330" s="12"/>
      <c r="X330" s="12"/>
    </row>
    <row r="331" customFormat="false" ht="13.8" hidden="false" customHeight="false" outlineLevel="0" collapsed="false">
      <c r="A331" s="10" t="s">
        <v>532</v>
      </c>
      <c r="B331" s="10" t="n">
        <v>3.391</v>
      </c>
      <c r="C331" s="10" t="n">
        <v>2.459</v>
      </c>
      <c r="D331" s="11" t="n">
        <v>0.0042971565</v>
      </c>
      <c r="E331" s="11" t="n">
        <v>0.0044699247</v>
      </c>
      <c r="F331" s="11" t="n">
        <v>14.084012</v>
      </c>
      <c r="G331" s="11" t="n">
        <v>-3.6360632</v>
      </c>
      <c r="H331" s="11" t="n">
        <v>-8.1207638</v>
      </c>
      <c r="I331" s="11" t="n">
        <v>4.4847009</v>
      </c>
      <c r="J331" s="11" t="n">
        <v>8.0647385</v>
      </c>
      <c r="K331" s="12" t="n">
        <f aca="false">E331/[1]CH4!$M$2</f>
        <v>2.94215778327385E-005</v>
      </c>
      <c r="P331" s="12"/>
      <c r="Q331" s="12"/>
      <c r="R331" s="12"/>
      <c r="S331" s="12"/>
      <c r="T331" s="12"/>
      <c r="U331" s="12"/>
      <c r="V331" s="12"/>
      <c r="X331" s="12"/>
    </row>
    <row r="332" customFormat="false" ht="13.8" hidden="false" customHeight="false" outlineLevel="0" collapsed="false">
      <c r="A332" s="10" t="s">
        <v>533</v>
      </c>
      <c r="B332" s="10" t="n">
        <v>3.47</v>
      </c>
      <c r="C332" s="10" t="n">
        <v>2.489</v>
      </c>
      <c r="D332" s="11" t="n">
        <v>0.010981332</v>
      </c>
      <c r="E332" s="11" t="n">
        <v>0.011422839</v>
      </c>
      <c r="F332" s="11" t="n">
        <v>-1.7699379</v>
      </c>
      <c r="G332" s="11" t="n">
        <v>-3.4787408</v>
      </c>
      <c r="H332" s="11" t="n">
        <v>-8.366107</v>
      </c>
      <c r="I332" s="11" t="n">
        <v>4.8873661</v>
      </c>
      <c r="J332" s="11" t="n">
        <v>8.755592</v>
      </c>
      <c r="K332" s="12" t="n">
        <f aca="false">E332/[1]CH4!$M$2</f>
        <v>7.51864895418351E-005</v>
      </c>
      <c r="P332" s="12"/>
      <c r="Q332" s="12"/>
      <c r="R332" s="12"/>
      <c r="S332" s="12"/>
      <c r="T332" s="12"/>
      <c r="U332" s="12"/>
      <c r="V332" s="12"/>
      <c r="X332" s="12"/>
    </row>
    <row r="333" customFormat="false" ht="13.8" hidden="false" customHeight="false" outlineLevel="0" collapsed="false">
      <c r="A333" s="10" t="s">
        <v>534</v>
      </c>
      <c r="B333" s="10" t="n">
        <v>5.027</v>
      </c>
      <c r="C333" s="10" t="n">
        <v>1.781</v>
      </c>
      <c r="D333" s="11" t="n">
        <v>0.014741507</v>
      </c>
      <c r="E333" s="11" t="n">
        <v>0.012267356</v>
      </c>
      <c r="F333" s="11" t="n">
        <v>38.530537</v>
      </c>
      <c r="G333" s="11" t="n">
        <v>31.602904</v>
      </c>
      <c r="H333" s="11" t="n">
        <v>-8.2018309</v>
      </c>
      <c r="I333" s="11" t="n">
        <v>39.804735</v>
      </c>
      <c r="J333" s="11" t="n">
        <v>8.4618531</v>
      </c>
      <c r="K333" s="12" t="n">
        <f aca="false">E333/[1]CH4!$M$2</f>
        <v>8.0745201223616E-005</v>
      </c>
      <c r="P333" s="12"/>
      <c r="Q333" s="12"/>
      <c r="R333" s="12"/>
      <c r="S333" s="12"/>
      <c r="T333" s="12"/>
      <c r="U333" s="12"/>
      <c r="V333" s="12"/>
      <c r="X333" s="12"/>
    </row>
    <row r="334" customFormat="false" ht="13.8" hidden="false" customHeight="false" outlineLevel="0" collapsed="false">
      <c r="A334" s="10" t="s">
        <v>535</v>
      </c>
      <c r="B334" s="10" t="n">
        <v>3.58</v>
      </c>
      <c r="C334" s="10" t="n">
        <v>2.378</v>
      </c>
      <c r="D334" s="11" t="n">
        <v>0.012850579</v>
      </c>
      <c r="E334" s="11" t="n">
        <v>0.0089114963</v>
      </c>
      <c r="F334" s="11" t="n">
        <v>-0.39983724</v>
      </c>
      <c r="G334" s="11" t="n">
        <v>-1.3661951</v>
      </c>
      <c r="H334" s="11" t="n">
        <v>-8.8425941</v>
      </c>
      <c r="I334" s="11" t="n">
        <v>7.4763988</v>
      </c>
      <c r="J334" s="11" t="n">
        <v>8.5976429</v>
      </c>
      <c r="K334" s="12" t="n">
        <f aca="false">E334/[1]CH4!$M$2</f>
        <v>5.86565321775132E-005</v>
      </c>
      <c r="P334" s="12"/>
      <c r="Q334" s="12"/>
      <c r="R334" s="12"/>
      <c r="S334" s="12"/>
      <c r="T334" s="12"/>
      <c r="U334" s="12"/>
      <c r="V334" s="12"/>
      <c r="X334" s="12"/>
    </row>
    <row r="335" customFormat="false" ht="13.8" hidden="false" customHeight="false" outlineLevel="0" collapsed="false">
      <c r="A335" s="10" t="s">
        <v>536</v>
      </c>
      <c r="B335" s="10" t="n">
        <v>5.269</v>
      </c>
      <c r="C335" s="10" t="n">
        <v>2.776</v>
      </c>
      <c r="D335" s="11" t="n">
        <v>0.015054799</v>
      </c>
      <c r="E335" s="11" t="n">
        <v>0.0078300438</v>
      </c>
      <c r="F335" s="11" t="n">
        <v>-3.0512686</v>
      </c>
      <c r="G335" s="11" t="n">
        <v>-4.8733342</v>
      </c>
      <c r="H335" s="11" t="n">
        <v>-7.3067484</v>
      </c>
      <c r="I335" s="11" t="n">
        <v>2.4334142</v>
      </c>
      <c r="J335" s="11" t="n">
        <v>8.1430088</v>
      </c>
      <c r="K335" s="12" t="n">
        <f aca="false">E335/[1]CH4!$M$2</f>
        <v>5.15382827579738E-005</v>
      </c>
      <c r="P335" s="12"/>
      <c r="Q335" s="12"/>
      <c r="R335" s="12"/>
      <c r="S335" s="12"/>
      <c r="T335" s="12"/>
      <c r="U335" s="12"/>
      <c r="V335" s="12"/>
      <c r="X335" s="12"/>
    </row>
    <row r="336" customFormat="false" ht="13.8" hidden="false" customHeight="false" outlineLevel="0" collapsed="false">
      <c r="A336" s="10" t="s">
        <v>537</v>
      </c>
      <c r="B336" s="10" t="n">
        <v>5.702</v>
      </c>
      <c r="C336" s="10" t="n">
        <v>3.693</v>
      </c>
      <c r="D336" s="11" t="n">
        <v>0.023415432</v>
      </c>
      <c r="E336" s="11" t="n">
        <v>0.024356858</v>
      </c>
      <c r="F336" s="11" t="n">
        <v>-3.2644</v>
      </c>
      <c r="G336" s="11" t="n">
        <v>-4.3533746</v>
      </c>
      <c r="H336" s="11" t="n">
        <v>-6.0359893</v>
      </c>
      <c r="I336" s="11" t="n">
        <v>1.6826148</v>
      </c>
      <c r="J336" s="11" t="n">
        <v>7.2841379</v>
      </c>
      <c r="K336" s="12" t="n">
        <f aca="false">E336/[1]CH4!$M$2</f>
        <v>0.000160319746193478</v>
      </c>
      <c r="P336" s="12"/>
      <c r="Q336" s="12"/>
      <c r="R336" s="12"/>
      <c r="S336" s="12"/>
      <c r="T336" s="12"/>
      <c r="U336" s="12"/>
      <c r="V336" s="12"/>
      <c r="X336" s="12"/>
    </row>
    <row r="337" customFormat="false" ht="13.8" hidden="false" customHeight="false" outlineLevel="0" collapsed="false">
      <c r="A337" s="10" t="s">
        <v>538</v>
      </c>
      <c r="B337" s="10" t="n">
        <v>4.906</v>
      </c>
      <c r="C337" s="10" t="n">
        <v>3.296</v>
      </c>
      <c r="D337" s="11" t="n">
        <v>0.019715566</v>
      </c>
      <c r="E337" s="11" t="n">
        <v>0.020508236</v>
      </c>
      <c r="F337" s="11" t="n">
        <v>-4.2634846</v>
      </c>
      <c r="G337" s="11" t="n">
        <v>-4.9828652</v>
      </c>
      <c r="H337" s="11" t="n">
        <v>-6.9155254</v>
      </c>
      <c r="I337" s="11" t="n">
        <v>1.9326601</v>
      </c>
      <c r="J337" s="11" t="n">
        <v>7.5133125</v>
      </c>
      <c r="K337" s="12" t="n">
        <f aca="false">E337/[1]CH4!$M$2</f>
        <v>0.000134987656880701</v>
      </c>
      <c r="P337" s="12"/>
      <c r="Q337" s="12"/>
      <c r="R337" s="12"/>
      <c r="S337" s="12"/>
      <c r="T337" s="12"/>
      <c r="U337" s="12"/>
      <c r="V337" s="12"/>
      <c r="X337" s="12"/>
    </row>
    <row r="338" customFormat="false" ht="13.8" hidden="false" customHeight="false" outlineLevel="0" collapsed="false">
      <c r="A338" s="10" t="s">
        <v>539</v>
      </c>
      <c r="B338" s="10" t="n">
        <v>5.305</v>
      </c>
      <c r="C338" s="10" t="n">
        <v>3.426</v>
      </c>
      <c r="D338" s="11" t="n">
        <v>0.019913267</v>
      </c>
      <c r="E338" s="11" t="n">
        <v>0.02071389</v>
      </c>
      <c r="F338" s="11" t="n">
        <v>-3.6205666</v>
      </c>
      <c r="G338" s="11" t="n">
        <v>-4.9916616</v>
      </c>
      <c r="H338" s="11" t="n">
        <v>-7.4094849</v>
      </c>
      <c r="I338" s="11" t="n">
        <v>2.417823</v>
      </c>
      <c r="J338" s="11" t="n">
        <v>7.3533373</v>
      </c>
      <c r="K338" s="12" t="n">
        <f aca="false">E338/[1]CH4!$M$2</f>
        <v>0.000136341296052209</v>
      </c>
      <c r="P338" s="12"/>
      <c r="Q338" s="12"/>
      <c r="R338" s="12"/>
      <c r="S338" s="12"/>
      <c r="T338" s="12"/>
      <c r="U338" s="12"/>
      <c r="V338" s="12"/>
      <c r="X338" s="12"/>
    </row>
    <row r="339" customFormat="false" ht="13.8" hidden="false" customHeight="false" outlineLevel="0" collapsed="false">
      <c r="A339" s="10" t="s">
        <v>540</v>
      </c>
      <c r="B339" s="10" t="n">
        <v>4.963</v>
      </c>
      <c r="C339" s="10" t="n">
        <v>3.629</v>
      </c>
      <c r="D339" s="11" t="n">
        <v>0.014527693</v>
      </c>
      <c r="E339" s="11" t="n">
        <v>0.015111784</v>
      </c>
      <c r="F339" s="11" t="n">
        <v>-3.9958028</v>
      </c>
      <c r="G339" s="11" t="n">
        <v>-4.5000394</v>
      </c>
      <c r="H339" s="11" t="n">
        <v>-6.529007</v>
      </c>
      <c r="I339" s="11" t="n">
        <v>2.0289676</v>
      </c>
      <c r="J339" s="11" t="n">
        <v>7.0424987</v>
      </c>
      <c r="K339" s="12" t="n">
        <f aca="false">E339/[1]CH4!$M$2</f>
        <v>9.9467565784169E-005</v>
      </c>
      <c r="P339" s="12"/>
      <c r="Q339" s="12"/>
      <c r="R339" s="12"/>
      <c r="S339" s="12"/>
      <c r="T339" s="12"/>
      <c r="U339" s="12"/>
      <c r="V339" s="12"/>
      <c r="X339" s="12"/>
    </row>
    <row r="340" customFormat="false" ht="13.8" hidden="false" customHeight="false" outlineLevel="0" collapsed="false">
      <c r="A340" s="10" t="s">
        <v>541</v>
      </c>
      <c r="B340" s="10" t="n">
        <v>4.966</v>
      </c>
      <c r="C340" s="10" t="n">
        <v>3.687</v>
      </c>
      <c r="D340" s="11" t="n">
        <v>0.013477006</v>
      </c>
      <c r="E340" s="11" t="n">
        <v>0.014018853</v>
      </c>
      <c r="F340" s="11" t="n">
        <v>-3.9524459</v>
      </c>
      <c r="G340" s="11" t="n">
        <v>-4.5327482</v>
      </c>
      <c r="H340" s="11" t="n">
        <v>-6.7083931</v>
      </c>
      <c r="I340" s="11" t="n">
        <v>2.175645</v>
      </c>
      <c r="J340" s="11" t="n">
        <v>7.0247424</v>
      </c>
      <c r="K340" s="12" t="n">
        <f aca="false">E340/[1]CH4!$M$2</f>
        <v>9.2273763507743E-005</v>
      </c>
      <c r="P340" s="12"/>
      <c r="Q340" s="12"/>
      <c r="R340" s="12"/>
      <c r="S340" s="12"/>
      <c r="T340" s="12"/>
      <c r="U340" s="12"/>
      <c r="V340" s="12"/>
      <c r="X340" s="12"/>
    </row>
    <row r="341" customFormat="false" ht="13.8" hidden="false" customHeight="false" outlineLevel="0" collapsed="false">
      <c r="A341" s="10" t="s">
        <v>542</v>
      </c>
      <c r="B341" s="10" t="n">
        <v>2.968</v>
      </c>
      <c r="C341" s="10" t="n">
        <v>2.343</v>
      </c>
      <c r="D341" s="11" t="n">
        <v>0.0068017744</v>
      </c>
      <c r="E341" s="11" t="n">
        <v>0.0070752413</v>
      </c>
      <c r="F341" s="11" t="n">
        <v>8.0205405</v>
      </c>
      <c r="G341" s="11" t="n">
        <v>-0.68187085</v>
      </c>
      <c r="H341" s="11" t="n">
        <v>-8.0578108</v>
      </c>
      <c r="I341" s="11" t="n">
        <v>7.37594</v>
      </c>
      <c r="J341" s="11" t="n">
        <v>8.8583247</v>
      </c>
      <c r="K341" s="12" t="n">
        <f aca="false">E341/[1]CH4!$M$2</f>
        <v>4.65700826220531E-005</v>
      </c>
      <c r="P341" s="12"/>
      <c r="Q341" s="12"/>
      <c r="R341" s="12"/>
      <c r="S341" s="12"/>
      <c r="T341" s="12"/>
      <c r="U341" s="12"/>
      <c r="V341" s="12"/>
      <c r="X341" s="12"/>
    </row>
    <row r="342" customFormat="false" ht="13.8" hidden="false" customHeight="false" outlineLevel="0" collapsed="false">
      <c r="A342" s="10" t="s">
        <v>543</v>
      </c>
      <c r="B342" s="10" t="n">
        <v>4.788</v>
      </c>
      <c r="C342" s="10" t="n">
        <v>3.657</v>
      </c>
      <c r="D342" s="11" t="n">
        <v>0.013892674</v>
      </c>
      <c r="E342" s="11" t="n">
        <v>0.014451232</v>
      </c>
      <c r="F342" s="11" t="n">
        <v>-4.2475491</v>
      </c>
      <c r="G342" s="11" t="n">
        <v>-4.6159806</v>
      </c>
      <c r="H342" s="11" t="n">
        <v>-6.9492979</v>
      </c>
      <c r="I342" s="11" t="n">
        <v>2.3333171</v>
      </c>
      <c r="J342" s="11" t="n">
        <v>7.2309242</v>
      </c>
      <c r="K342" s="12" t="n">
        <f aca="false">E342/[1]CH4!$M$2</f>
        <v>9.51197336874514E-005</v>
      </c>
      <c r="P342" s="12"/>
      <c r="Q342" s="12"/>
      <c r="R342" s="12"/>
      <c r="S342" s="12"/>
      <c r="T342" s="12"/>
      <c r="U342" s="12"/>
      <c r="V342" s="12"/>
      <c r="X342" s="12"/>
    </row>
    <row r="343" customFormat="false" ht="13.8" hidden="false" customHeight="false" outlineLevel="0" collapsed="false">
      <c r="A343" s="10" t="s">
        <v>544</v>
      </c>
      <c r="B343" s="10" t="n">
        <v>4.773</v>
      </c>
      <c r="C343" s="10" t="n">
        <v>3.625</v>
      </c>
      <c r="D343" s="11" t="n">
        <v>0.013562047</v>
      </c>
      <c r="E343" s="11" t="n">
        <v>0.014107312</v>
      </c>
      <c r="F343" s="11" t="n">
        <v>-4.2379732</v>
      </c>
      <c r="G343" s="11" t="n">
        <v>-4.7960699</v>
      </c>
      <c r="H343" s="11" t="n">
        <v>-6.7395411</v>
      </c>
      <c r="I343" s="11" t="n">
        <v>1.9434712</v>
      </c>
      <c r="J343" s="11" t="n">
        <v>7.2434359</v>
      </c>
      <c r="K343" s="12" t="n">
        <f aca="false">E343/[1]CH4!$M$2</f>
        <v>9.28560112027671E-005</v>
      </c>
      <c r="P343" s="12"/>
      <c r="Q343" s="12"/>
      <c r="R343" s="12"/>
      <c r="S343" s="12"/>
      <c r="T343" s="12"/>
      <c r="U343" s="12"/>
      <c r="V343" s="12"/>
      <c r="X343" s="12"/>
    </row>
    <row r="344" customFormat="false" ht="13.8" hidden="false" customHeight="false" outlineLevel="0" collapsed="false">
      <c r="A344" s="10" t="s">
        <v>545</v>
      </c>
      <c r="B344" s="10" t="n">
        <v>4.715</v>
      </c>
      <c r="C344" s="10" t="n">
        <v>3.024</v>
      </c>
      <c r="D344" s="11" t="n">
        <v>0.0091120382</v>
      </c>
      <c r="E344" s="11" t="n">
        <v>0.012637856</v>
      </c>
      <c r="F344" s="11" t="n">
        <v>-5.2901486</v>
      </c>
      <c r="G344" s="11" t="n">
        <v>-6.1929706</v>
      </c>
      <c r="H344" s="11" t="n">
        <v>-7.4266934</v>
      </c>
      <c r="I344" s="11" t="n">
        <v>1.233723</v>
      </c>
      <c r="J344" s="11" t="n">
        <v>7.8731011</v>
      </c>
      <c r="K344" s="12" t="n">
        <f aca="false">E344/[1]CH4!$M$2</f>
        <v>8.31838764404557E-005</v>
      </c>
      <c r="P344" s="12"/>
      <c r="Q344" s="12"/>
      <c r="R344" s="12"/>
      <c r="S344" s="12"/>
      <c r="T344" s="12"/>
      <c r="U344" s="12"/>
      <c r="V344" s="12"/>
      <c r="X344" s="12"/>
    </row>
    <row r="345" customFormat="false" ht="13.8" hidden="false" customHeight="false" outlineLevel="0" collapsed="false">
      <c r="A345" s="10" t="s">
        <v>546</v>
      </c>
      <c r="B345" s="10" t="n">
        <v>3.975</v>
      </c>
      <c r="C345" s="10" t="n">
        <v>2.453</v>
      </c>
      <c r="D345" s="11" t="n">
        <v>0.0084731746</v>
      </c>
      <c r="E345" s="11" t="n">
        <v>0.0088138426</v>
      </c>
      <c r="F345" s="11" t="n">
        <v>-0.45026421</v>
      </c>
      <c r="G345" s="11" t="n">
        <v>-3.1318579</v>
      </c>
      <c r="H345" s="11" t="n">
        <v>-9.1158838</v>
      </c>
      <c r="I345" s="11" t="n">
        <v>5.9840255</v>
      </c>
      <c r="J345" s="11" t="n">
        <v>8.1803448</v>
      </c>
      <c r="K345" s="12" t="n">
        <f aca="false">E345/[1]CH4!$M$2</f>
        <v>5.80137638697596E-005</v>
      </c>
      <c r="P345" s="12"/>
      <c r="Q345" s="12"/>
      <c r="R345" s="12"/>
      <c r="S345" s="12"/>
      <c r="T345" s="12"/>
      <c r="U345" s="12"/>
      <c r="V345" s="12"/>
      <c r="X345" s="12"/>
    </row>
    <row r="346" customFormat="false" ht="13.8" hidden="false" customHeight="false" outlineLevel="0" collapsed="false">
      <c r="A346" s="10" t="s">
        <v>547</v>
      </c>
      <c r="B346" s="10" t="n">
        <v>5.212</v>
      </c>
      <c r="C346" s="10" t="n">
        <v>3.889</v>
      </c>
      <c r="D346" s="11" t="n">
        <v>0.013570464</v>
      </c>
      <c r="E346" s="11" t="n">
        <v>0.014116071</v>
      </c>
      <c r="F346" s="11" t="n">
        <v>-3.8260151</v>
      </c>
      <c r="G346" s="11" t="n">
        <v>-4.3042938</v>
      </c>
      <c r="H346" s="11" t="n">
        <v>-6.0010529</v>
      </c>
      <c r="I346" s="11" t="n">
        <v>1.6967591</v>
      </c>
      <c r="J346" s="11" t="n">
        <v>6.9707418</v>
      </c>
      <c r="K346" s="12" t="n">
        <f aca="false">E346/[1]CH4!$M$2</f>
        <v>9.29136639860986E-005</v>
      </c>
      <c r="P346" s="12"/>
      <c r="Q346" s="12"/>
      <c r="R346" s="12"/>
      <c r="S346" s="12"/>
      <c r="T346" s="12"/>
      <c r="U346" s="12"/>
      <c r="V346" s="12"/>
      <c r="X346" s="12"/>
    </row>
    <row r="347" customFormat="false" ht="13.8" hidden="false" customHeight="false" outlineLevel="0" collapsed="false">
      <c r="A347" s="10" t="s">
        <v>548</v>
      </c>
      <c r="B347" s="10" t="n">
        <v>4.911</v>
      </c>
      <c r="C347" s="10" t="n">
        <v>3.238</v>
      </c>
      <c r="D347" s="11" t="n">
        <v>0.015983207</v>
      </c>
      <c r="E347" s="11" t="n">
        <v>0.01662582</v>
      </c>
      <c r="F347" s="11" t="n">
        <v>-4.5446756</v>
      </c>
      <c r="G347" s="11" t="n">
        <v>-5.5393973</v>
      </c>
      <c r="H347" s="11" t="n">
        <v>-7.2029996</v>
      </c>
      <c r="I347" s="11" t="n">
        <v>1.6636024</v>
      </c>
      <c r="J347" s="11" t="n">
        <v>7.705586</v>
      </c>
      <c r="K347" s="12" t="n">
        <f aca="false">E347/[1]CH4!$M$2</f>
        <v>0.000109433131426822</v>
      </c>
      <c r="P347" s="12"/>
      <c r="Q347" s="12"/>
      <c r="R347" s="12"/>
      <c r="S347" s="12"/>
      <c r="T347" s="12"/>
      <c r="U347" s="12"/>
      <c r="V347" s="12"/>
      <c r="X347" s="12"/>
    </row>
    <row r="348" customFormat="false" ht="13.8" hidden="false" customHeight="false" outlineLevel="0" collapsed="false">
      <c r="A348" s="10" t="s">
        <v>549</v>
      </c>
      <c r="B348" s="10" t="n">
        <v>4.683</v>
      </c>
      <c r="C348" s="10" t="n">
        <v>3.25</v>
      </c>
      <c r="D348" s="11" t="n">
        <v>0.01813328</v>
      </c>
      <c r="E348" s="11" t="n">
        <v>0.018862335</v>
      </c>
      <c r="F348" s="11" t="n">
        <v>-3.9630649</v>
      </c>
      <c r="G348" s="11" t="n">
        <v>-3.963091</v>
      </c>
      <c r="H348" s="11" t="n">
        <v>-7.3936615</v>
      </c>
      <c r="I348" s="11" t="n">
        <v>3.4305705</v>
      </c>
      <c r="J348" s="11" t="n">
        <v>7.9215772</v>
      </c>
      <c r="K348" s="12" t="n">
        <f aca="false">E348/[1]CH4!$M$2</f>
        <v>0.000124154140070791</v>
      </c>
      <c r="P348" s="12"/>
      <c r="Q348" s="12"/>
      <c r="R348" s="12"/>
      <c r="S348" s="12"/>
      <c r="T348" s="12"/>
      <c r="U348" s="12"/>
      <c r="V348" s="12"/>
      <c r="X348" s="12"/>
    </row>
    <row r="349" customFormat="false" ht="13.8" hidden="false" customHeight="false" outlineLevel="0" collapsed="false">
      <c r="A349" s="10" t="s">
        <v>550</v>
      </c>
      <c r="B349" s="10" t="n">
        <v>4.791</v>
      </c>
      <c r="C349" s="10" t="n">
        <v>2.876</v>
      </c>
      <c r="D349" s="11" t="n">
        <v>0.016294864</v>
      </c>
      <c r="E349" s="11" t="n">
        <v>0.016950003</v>
      </c>
      <c r="F349" s="11" t="n">
        <v>-4.8633131</v>
      </c>
      <c r="G349" s="11" t="n">
        <v>-5.5326403</v>
      </c>
      <c r="H349" s="11" t="n">
        <v>-7.7086425</v>
      </c>
      <c r="I349" s="11" t="n">
        <v>2.1760024</v>
      </c>
      <c r="J349" s="11" t="n">
        <v>7.9645345</v>
      </c>
      <c r="K349" s="12" t="n">
        <f aca="false">E349/[1]CH4!$M$2</f>
        <v>0.00011156694262202</v>
      </c>
      <c r="P349" s="12"/>
      <c r="Q349" s="12"/>
      <c r="R349" s="12"/>
      <c r="S349" s="12"/>
      <c r="T349" s="12"/>
      <c r="U349" s="12"/>
      <c r="V349" s="12"/>
      <c r="X349" s="12"/>
    </row>
    <row r="350" customFormat="false" ht="13.8" hidden="false" customHeight="false" outlineLevel="0" collapsed="false">
      <c r="A350" s="10" t="s">
        <v>551</v>
      </c>
      <c r="B350" s="10" t="n">
        <v>4.715</v>
      </c>
      <c r="C350" s="10" t="n">
        <v>3.161</v>
      </c>
      <c r="D350" s="11" t="n">
        <v>0.012140726</v>
      </c>
      <c r="E350" s="11" t="n">
        <v>0.012628847</v>
      </c>
      <c r="F350" s="11" t="n">
        <v>-5.2313152</v>
      </c>
      <c r="G350" s="11" t="n">
        <v>-5.9768425</v>
      </c>
      <c r="H350" s="11" t="n">
        <v>-7.4618049</v>
      </c>
      <c r="I350" s="11" t="n">
        <v>1.4849623</v>
      </c>
      <c r="J350" s="11" t="n">
        <v>7.6665018</v>
      </c>
      <c r="K350" s="12" t="n">
        <f aca="false">E350/[1]CH4!$M$2</f>
        <v>8.31245781272883E-005</v>
      </c>
      <c r="P350" s="12"/>
      <c r="Q350" s="12"/>
      <c r="R350" s="12"/>
      <c r="S350" s="12"/>
      <c r="T350" s="12"/>
      <c r="U350" s="12"/>
      <c r="V350" s="12"/>
      <c r="X350" s="12"/>
    </row>
    <row r="351" customFormat="false" ht="13.8" hidden="false" customHeight="false" outlineLevel="0" collapsed="false">
      <c r="A351" s="10" t="s">
        <v>552</v>
      </c>
      <c r="B351" s="10" t="n">
        <v>4.976</v>
      </c>
      <c r="C351" s="10" t="n">
        <v>3.746</v>
      </c>
      <c r="D351" s="11" t="n">
        <v>0.01347744</v>
      </c>
      <c r="E351" s="11" t="n">
        <v>0.014019304</v>
      </c>
      <c r="F351" s="11" t="n">
        <v>-4.0050501</v>
      </c>
      <c r="G351" s="11" t="n">
        <v>-4.65373</v>
      </c>
      <c r="H351" s="11" t="n">
        <v>-6.4500885</v>
      </c>
      <c r="I351" s="11" t="n">
        <v>1.7963585</v>
      </c>
      <c r="J351" s="11" t="n">
        <v>7.1056159</v>
      </c>
      <c r="K351" s="12" t="n">
        <f aca="false">E351/[1]CH4!$M$2</f>
        <v>9.22767320435671E-005</v>
      </c>
      <c r="P351" s="12"/>
      <c r="Q351" s="12"/>
      <c r="R351" s="12"/>
      <c r="S351" s="12"/>
      <c r="T351" s="12"/>
      <c r="U351" s="12"/>
      <c r="V351" s="12"/>
      <c r="X351" s="12"/>
    </row>
    <row r="352" customFormat="false" ht="13.8" hidden="false" customHeight="false" outlineLevel="0" collapsed="false">
      <c r="A352" s="10" t="s">
        <v>553</v>
      </c>
      <c r="B352" s="10" t="n">
        <v>5.097</v>
      </c>
      <c r="C352" s="10" t="n">
        <v>3.652</v>
      </c>
      <c r="D352" s="11" t="n">
        <v>0.015335474</v>
      </c>
      <c r="E352" s="11" t="n">
        <v>0.015952045</v>
      </c>
      <c r="F352" s="11" t="n">
        <v>-3.6778134</v>
      </c>
      <c r="G352" s="11" t="n">
        <v>-4.4198468</v>
      </c>
      <c r="H352" s="11" t="n">
        <v>-6.9235935</v>
      </c>
      <c r="I352" s="11" t="n">
        <v>2.5037468</v>
      </c>
      <c r="J352" s="11" t="n">
        <v>7.1064376</v>
      </c>
      <c r="K352" s="12" t="n">
        <f aca="false">E352/[1]CH4!$M$2</f>
        <v>0.000104998263966023</v>
      </c>
      <c r="P352" s="12"/>
      <c r="Q352" s="12"/>
      <c r="R352" s="12"/>
      <c r="S352" s="12"/>
      <c r="T352" s="12"/>
      <c r="U352" s="12"/>
      <c r="V352" s="12"/>
      <c r="X352" s="12"/>
    </row>
    <row r="353" customFormat="false" ht="13.8" hidden="false" customHeight="false" outlineLevel="0" collapsed="false">
      <c r="A353" s="10" t="s">
        <v>554</v>
      </c>
      <c r="B353" s="10" t="n">
        <v>5.143</v>
      </c>
      <c r="C353" s="10" t="n">
        <v>3.694</v>
      </c>
      <c r="D353" s="11" t="n">
        <v>0.015747223</v>
      </c>
      <c r="E353" s="11" t="n">
        <v>0.016380348</v>
      </c>
      <c r="F353" s="11" t="n">
        <v>-3.7439445</v>
      </c>
      <c r="G353" s="11" t="n">
        <v>-4.5533607</v>
      </c>
      <c r="H353" s="11" t="n">
        <v>-6.1497631</v>
      </c>
      <c r="I353" s="11" t="n">
        <v>1.5964026</v>
      </c>
      <c r="J353" s="11" t="n">
        <v>7.1509313</v>
      </c>
      <c r="K353" s="12" t="n">
        <f aca="false">E353/[1]CH4!$M$2</f>
        <v>0.000107817405427287</v>
      </c>
      <c r="P353" s="12"/>
      <c r="Q353" s="12"/>
      <c r="R353" s="12"/>
      <c r="S353" s="12"/>
      <c r="T353" s="12"/>
      <c r="U353" s="12"/>
      <c r="V353" s="12"/>
      <c r="X353" s="12"/>
    </row>
    <row r="354" customFormat="false" ht="13.8" hidden="false" customHeight="false" outlineLevel="0" collapsed="false">
      <c r="A354" s="10" t="s">
        <v>555</v>
      </c>
      <c r="B354" s="10" t="n">
        <v>4.62</v>
      </c>
      <c r="C354" s="10" t="n">
        <v>2.986</v>
      </c>
      <c r="D354" s="11" t="n">
        <v>0.012857989</v>
      </c>
      <c r="E354" s="11" t="n">
        <v>0.013374947</v>
      </c>
      <c r="F354" s="11" t="n">
        <v>-5.4569948</v>
      </c>
      <c r="G354" s="11" t="n">
        <v>-5.8043307</v>
      </c>
      <c r="H354" s="11" t="n">
        <v>-7.1462717</v>
      </c>
      <c r="I354" s="11" t="n">
        <v>1.3419409</v>
      </c>
      <c r="J354" s="11" t="n">
        <v>8.0065491</v>
      </c>
      <c r="K354" s="12" t="n">
        <f aca="false">E354/[1]CH4!$M$2</f>
        <v>8.80354973696205E-005</v>
      </c>
      <c r="P354" s="12"/>
      <c r="Q354" s="12"/>
      <c r="R354" s="12"/>
      <c r="S354" s="12"/>
      <c r="T354" s="12"/>
      <c r="U354" s="12"/>
      <c r="V354" s="12"/>
      <c r="X354" s="12"/>
    </row>
    <row r="355" customFormat="false" ht="13.8" hidden="false" customHeight="false" outlineLevel="0" collapsed="false">
      <c r="A355" s="10" t="s">
        <v>556</v>
      </c>
      <c r="B355" s="10" t="n">
        <v>4.475</v>
      </c>
      <c r="C355" s="10" t="n">
        <v>2.132</v>
      </c>
      <c r="D355" s="11" t="n">
        <v>0.0090984839</v>
      </c>
      <c r="E355" s="11" t="n">
        <v>0.0094642928</v>
      </c>
      <c r="F355" s="11" t="n">
        <v>14.511434</v>
      </c>
      <c r="G355" s="11" t="n">
        <v>-6.2722285</v>
      </c>
      <c r="H355" s="11" t="n">
        <v>-8.6255417</v>
      </c>
      <c r="I355" s="11" t="n">
        <v>2.3533134</v>
      </c>
      <c r="J355" s="11" t="n">
        <v>8.1421527</v>
      </c>
      <c r="K355" s="12" t="n">
        <f aca="false">E355/[1]CH4!$M$2</f>
        <v>6.22951047132911E-005</v>
      </c>
      <c r="P355" s="12"/>
      <c r="Q355" s="12"/>
      <c r="R355" s="12"/>
      <c r="S355" s="12"/>
      <c r="T355" s="12"/>
      <c r="U355" s="12"/>
      <c r="V355" s="12"/>
      <c r="X355" s="12"/>
    </row>
    <row r="356" customFormat="false" ht="13.8" hidden="false" customHeight="false" outlineLevel="0" collapsed="false">
      <c r="A356" s="10" t="s">
        <v>557</v>
      </c>
      <c r="B356" s="10" t="n">
        <v>4.92</v>
      </c>
      <c r="C356" s="10" t="n">
        <v>3.556</v>
      </c>
      <c r="D356" s="11" t="n">
        <v>0.012572132</v>
      </c>
      <c r="E356" s="11" t="n">
        <v>0.013077599</v>
      </c>
      <c r="F356" s="11" t="n">
        <v>-4.1254353</v>
      </c>
      <c r="G356" s="11" t="n">
        <v>-4.8249578</v>
      </c>
      <c r="H356" s="11" t="n">
        <v>-6.7273936</v>
      </c>
      <c r="I356" s="11" t="n">
        <v>1.9024359</v>
      </c>
      <c r="J356" s="11" t="n">
        <v>7.2477693</v>
      </c>
      <c r="K356" s="12" t="n">
        <f aca="false">E356/[1]CH4!$M$2</f>
        <v>8.6078317347011E-005</v>
      </c>
      <c r="P356" s="12"/>
      <c r="Q356" s="12"/>
      <c r="R356" s="12"/>
      <c r="S356" s="12"/>
      <c r="T356" s="12"/>
      <c r="U356" s="12"/>
      <c r="V356" s="12"/>
      <c r="X356" s="12"/>
    </row>
    <row r="357" customFormat="false" ht="13.8" hidden="false" customHeight="false" outlineLevel="0" collapsed="false">
      <c r="A357" s="10" t="s">
        <v>558</v>
      </c>
      <c r="B357" s="10" t="n">
        <v>4.732</v>
      </c>
      <c r="C357" s="10" t="n">
        <v>3.564</v>
      </c>
      <c r="D357" s="11" t="n">
        <v>0.0125539</v>
      </c>
      <c r="E357" s="11" t="n">
        <v>0.013058633</v>
      </c>
      <c r="F357" s="11" t="n">
        <v>-4.2034689</v>
      </c>
      <c r="G357" s="11" t="n">
        <v>-4.859849</v>
      </c>
      <c r="H357" s="11" t="n">
        <v>-6.8625855</v>
      </c>
      <c r="I357" s="11" t="n">
        <v>2.0027364</v>
      </c>
      <c r="J357" s="11" t="n">
        <v>7.2408421</v>
      </c>
      <c r="K357" s="12" t="n">
        <f aca="false">E357/[1]CH4!$M$2</f>
        <v>8.59534808715384E-005</v>
      </c>
      <c r="P357" s="12"/>
      <c r="Q357" s="12"/>
      <c r="R357" s="12"/>
      <c r="S357" s="12"/>
      <c r="T357" s="12"/>
      <c r="U357" s="12"/>
      <c r="V357" s="12"/>
      <c r="X357" s="12"/>
    </row>
    <row r="358" customFormat="false" ht="13.8" hidden="false" customHeight="false" outlineLevel="0" collapsed="false">
      <c r="A358" s="10" t="s">
        <v>559</v>
      </c>
      <c r="B358" s="10" t="n">
        <v>4.707</v>
      </c>
      <c r="C358" s="10" t="n">
        <v>2.876</v>
      </c>
      <c r="D358" s="11" t="n">
        <v>0.010209482</v>
      </c>
      <c r="E358" s="11" t="n">
        <v>0.014159944</v>
      </c>
      <c r="F358" s="11" t="n">
        <v>-5.5487413</v>
      </c>
      <c r="G358" s="11" t="n">
        <v>-5.6017473</v>
      </c>
      <c r="H358" s="11" t="n">
        <v>-7.8477473</v>
      </c>
      <c r="I358" s="11" t="n">
        <v>2.2459998</v>
      </c>
      <c r="J358" s="11" t="n">
        <v>8.0658664</v>
      </c>
      <c r="K358" s="12" t="n">
        <f aca="false">E358/[1]CH4!$M$2</f>
        <v>9.32024413080646E-005</v>
      </c>
      <c r="P358" s="12"/>
      <c r="Q358" s="12"/>
      <c r="R358" s="12"/>
      <c r="S358" s="12"/>
      <c r="T358" s="12"/>
      <c r="U358" s="12"/>
      <c r="V358" s="12"/>
      <c r="X358" s="12"/>
    </row>
    <row r="359" customFormat="false" ht="13.8" hidden="false" customHeight="false" outlineLevel="0" collapsed="false">
      <c r="A359" s="10" t="s">
        <v>560</v>
      </c>
      <c r="B359" s="10" t="n">
        <v>3.876</v>
      </c>
      <c r="C359" s="10" t="n">
        <v>3.2</v>
      </c>
      <c r="D359" s="11" t="n">
        <v>0.013664819</v>
      </c>
      <c r="E359" s="11" t="n">
        <v>0.016244819</v>
      </c>
      <c r="F359" s="11" t="n">
        <v>-6.6331792</v>
      </c>
      <c r="G359" s="11" t="n">
        <v>-6.6409202</v>
      </c>
      <c r="H359" s="11" t="n">
        <v>-7.6201591</v>
      </c>
      <c r="I359" s="11" t="n">
        <v>0.97923918</v>
      </c>
      <c r="J359" s="11" t="n">
        <v>8.4732473</v>
      </c>
      <c r="K359" s="12" t="n">
        <f aca="false">E359/[1]CH4!$M$2</f>
        <v>0.000106925337374755</v>
      </c>
      <c r="P359" s="12"/>
      <c r="Q359" s="12"/>
      <c r="R359" s="12"/>
      <c r="S359" s="12"/>
      <c r="T359" s="12"/>
      <c r="U359" s="12"/>
      <c r="V359" s="12"/>
      <c r="X359" s="12"/>
    </row>
    <row r="360" customFormat="false" ht="13.8" hidden="false" customHeight="false" outlineLevel="0" collapsed="false">
      <c r="A360" s="10" t="s">
        <v>561</v>
      </c>
      <c r="B360" s="10" t="n">
        <v>4.205</v>
      </c>
      <c r="C360" s="10" t="n">
        <v>2.789</v>
      </c>
      <c r="D360" s="11" t="n">
        <v>0.010828609</v>
      </c>
      <c r="E360" s="11" t="n">
        <v>0.015018637</v>
      </c>
      <c r="F360" s="11" t="n">
        <v>-4.7756936</v>
      </c>
      <c r="G360" s="11" t="n">
        <v>-5.0402319</v>
      </c>
      <c r="H360" s="11" t="n">
        <v>-8.0366325</v>
      </c>
      <c r="I360" s="11" t="n">
        <v>2.996401</v>
      </c>
      <c r="J360" s="11" t="n">
        <v>8.075667</v>
      </c>
      <c r="K360" s="12" t="n">
        <f aca="false">E360/[1]CH4!$M$2</f>
        <v>9.88544611136617E-005</v>
      </c>
      <c r="P360" s="12"/>
      <c r="Q360" s="12"/>
      <c r="R360" s="12"/>
      <c r="S360" s="12"/>
      <c r="T360" s="12"/>
      <c r="U360" s="12"/>
      <c r="V360" s="12"/>
      <c r="X360" s="12"/>
    </row>
    <row r="361" customFormat="false" ht="13.8" hidden="false" customHeight="false" outlineLevel="0" collapsed="false">
      <c r="A361" s="10" t="s">
        <v>562</v>
      </c>
      <c r="B361" s="10" t="n">
        <v>4.18</v>
      </c>
      <c r="C361" s="10" t="n">
        <v>2.946</v>
      </c>
      <c r="D361" s="11" t="n">
        <v>0.0096588403</v>
      </c>
      <c r="E361" s="11" t="n">
        <v>0.010047176</v>
      </c>
      <c r="F361" s="11" t="n">
        <v>-2.7451083</v>
      </c>
      <c r="G361" s="11" t="n">
        <v>-3.993718</v>
      </c>
      <c r="H361" s="11" t="n">
        <v>-8.0529852</v>
      </c>
      <c r="I361" s="11" t="n">
        <v>4.0592672</v>
      </c>
      <c r="J361" s="11" t="n">
        <v>8.122245</v>
      </c>
      <c r="K361" s="12" t="n">
        <f aca="false">E361/[1]CH4!$M$2</f>
        <v>6.6131711499127E-005</v>
      </c>
      <c r="P361" s="12"/>
      <c r="Q361" s="12"/>
      <c r="R361" s="12"/>
      <c r="S361" s="12"/>
      <c r="T361" s="12"/>
      <c r="U361" s="12"/>
      <c r="V361" s="12"/>
      <c r="X361" s="12"/>
    </row>
    <row r="362" customFormat="false" ht="13.8" hidden="false" customHeight="false" outlineLevel="0" collapsed="false">
      <c r="A362" s="10" t="s">
        <v>563</v>
      </c>
      <c r="B362" s="10" t="n">
        <v>4.434</v>
      </c>
      <c r="C362" s="10" t="n">
        <v>2.898</v>
      </c>
      <c r="D362" s="11" t="n">
        <v>0.01133763</v>
      </c>
      <c r="E362" s="11" t="n">
        <v>0.011793463</v>
      </c>
      <c r="F362" s="11" t="n">
        <v>-5.0416519</v>
      </c>
      <c r="G362" s="11" t="n">
        <v>-5.7688587</v>
      </c>
      <c r="H362" s="11" t="n">
        <v>-7.6595163</v>
      </c>
      <c r="I362" s="11" t="n">
        <v>1.8906578</v>
      </c>
      <c r="J362" s="11" t="n">
        <v>7.9771953</v>
      </c>
      <c r="K362" s="12" t="n">
        <f aca="false">E362/[1]CH4!$M$2</f>
        <v>7.76259809414734E-005</v>
      </c>
      <c r="P362" s="12"/>
      <c r="Q362" s="12"/>
      <c r="R362" s="12"/>
      <c r="S362" s="12"/>
      <c r="T362" s="12"/>
      <c r="U362" s="12"/>
      <c r="V362" s="12"/>
      <c r="X362" s="12"/>
    </row>
    <row r="363" customFormat="false" ht="13.8" hidden="false" customHeight="false" outlineLevel="0" collapsed="false">
      <c r="A363" s="10" t="s">
        <v>564</v>
      </c>
      <c r="B363" s="10" t="n">
        <v>3.915</v>
      </c>
      <c r="C363" s="10" t="n">
        <v>2.397</v>
      </c>
      <c r="D363" s="11" t="n">
        <v>0.0055060321</v>
      </c>
      <c r="E363" s="11" t="n">
        <v>0.0057274034</v>
      </c>
      <c r="F363" s="11" t="n">
        <v>0.38112913</v>
      </c>
      <c r="G363" s="11" t="n">
        <v>-4.0404767</v>
      </c>
      <c r="H363" s="11" t="n">
        <v>-7.7120528</v>
      </c>
      <c r="I363" s="11" t="n">
        <v>3.6715762</v>
      </c>
      <c r="J363" s="11" t="n">
        <v>8.4176396</v>
      </c>
      <c r="K363" s="12" t="n">
        <f aca="false">E363/[1]CH4!$M$2</f>
        <v>3.76984527082953E-005</v>
      </c>
      <c r="P363" s="12"/>
      <c r="Q363" s="12"/>
      <c r="R363" s="12"/>
      <c r="S363" s="12"/>
      <c r="T363" s="12"/>
      <c r="U363" s="12"/>
      <c r="V363" s="12"/>
      <c r="X363" s="12"/>
    </row>
    <row r="364" customFormat="false" ht="13.8" hidden="false" customHeight="false" outlineLevel="0" collapsed="false">
      <c r="A364" s="10" t="s">
        <v>565</v>
      </c>
      <c r="B364" s="10" t="n">
        <v>4.47</v>
      </c>
      <c r="C364" s="10" t="n">
        <v>2.779</v>
      </c>
      <c r="D364" s="11" t="n">
        <v>0.01075286</v>
      </c>
      <c r="E364" s="11" t="n">
        <v>0.011185181</v>
      </c>
      <c r="F364" s="11" t="n">
        <v>1.5403813</v>
      </c>
      <c r="G364" s="11" t="n">
        <v>1.3539936</v>
      </c>
      <c r="H364" s="11" t="n">
        <v>-8.515274</v>
      </c>
      <c r="I364" s="11" t="n">
        <v>9.8692672</v>
      </c>
      <c r="J364" s="11" t="n">
        <v>8.6773287</v>
      </c>
      <c r="K364" s="12" t="n">
        <f aca="false">E364/[1]CH4!$M$2</f>
        <v>7.36221962228508E-005</v>
      </c>
      <c r="P364" s="12"/>
      <c r="Q364" s="12"/>
      <c r="R364" s="12"/>
      <c r="S364" s="12"/>
      <c r="T364" s="12"/>
      <c r="U364" s="12"/>
      <c r="V364" s="12"/>
      <c r="X364" s="12"/>
    </row>
    <row r="365" customFormat="false" ht="13.8" hidden="false" customHeight="false" outlineLevel="0" collapsed="false">
      <c r="A365" s="10" t="s">
        <v>566</v>
      </c>
      <c r="B365" s="10" t="n">
        <v>4.487</v>
      </c>
      <c r="C365" s="10" t="n">
        <v>3.08</v>
      </c>
      <c r="D365" s="11" t="n">
        <v>0.0086717956</v>
      </c>
      <c r="E365" s="11" t="n">
        <v>0.0090204493</v>
      </c>
      <c r="F365" s="11" t="n">
        <v>1.5721319</v>
      </c>
      <c r="G365" s="11" t="n">
        <v>-2.7985561</v>
      </c>
      <c r="H365" s="11" t="n">
        <v>-7.9720435</v>
      </c>
      <c r="I365" s="11" t="n">
        <v>5.1734874</v>
      </c>
      <c r="J365" s="11" t="n">
        <v>8.0695765</v>
      </c>
      <c r="K365" s="12" t="n">
        <f aca="false">E365/[1]CH4!$M$2</f>
        <v>5.9373673826367E-005</v>
      </c>
      <c r="P365" s="12"/>
      <c r="Q365" s="12"/>
      <c r="R365" s="12"/>
      <c r="S365" s="12"/>
      <c r="T365" s="12"/>
      <c r="U365" s="12"/>
      <c r="V365" s="12"/>
      <c r="X365" s="12"/>
    </row>
    <row r="366" customFormat="false" ht="13.8" hidden="false" customHeight="false" outlineLevel="0" collapsed="false">
      <c r="A366" s="10" t="s">
        <v>567</v>
      </c>
      <c r="B366" s="10" t="n">
        <v>4.898</v>
      </c>
      <c r="C366" s="10" t="n">
        <v>3.522</v>
      </c>
      <c r="D366" s="11" t="n">
        <v>0.0071984561</v>
      </c>
      <c r="E366" s="11" t="n">
        <v>0.0074878726</v>
      </c>
      <c r="F366" s="11" t="n">
        <v>-2.7909621</v>
      </c>
      <c r="G366" s="11" t="n">
        <v>-6.7024581</v>
      </c>
      <c r="H366" s="11" t="n">
        <v>-7.8113556</v>
      </c>
      <c r="I366" s="11" t="n">
        <v>1.1088975</v>
      </c>
      <c r="J366" s="11" t="n">
        <v>8.419695</v>
      </c>
      <c r="K366" s="12" t="n">
        <f aca="false">E366/[1]CH4!$M$2</f>
        <v>4.92860710835979E-005</v>
      </c>
      <c r="P366" s="12"/>
      <c r="Q366" s="12"/>
      <c r="R366" s="12"/>
      <c r="S366" s="12"/>
      <c r="T366" s="12"/>
      <c r="U366" s="12"/>
      <c r="V366" s="12"/>
      <c r="X366" s="12"/>
    </row>
    <row r="367" customFormat="false" ht="13.8" hidden="false" customHeight="false" outlineLevel="0" collapsed="false">
      <c r="A367" s="10" t="s">
        <v>568</v>
      </c>
      <c r="B367" s="10" t="n">
        <v>4.156</v>
      </c>
      <c r="C367" s="10" t="n">
        <v>2.903</v>
      </c>
      <c r="D367" s="11" t="n">
        <v>0.0090908125</v>
      </c>
      <c r="E367" s="11" t="n">
        <v>0.0094563108</v>
      </c>
      <c r="F367" s="11" t="n">
        <v>0.88362762</v>
      </c>
      <c r="G367" s="11" t="n">
        <v>0.88358927</v>
      </c>
      <c r="H367" s="11" t="n">
        <v>-9.1687994</v>
      </c>
      <c r="I367" s="11" t="n">
        <v>10.052389</v>
      </c>
      <c r="J367" s="11" t="n">
        <v>9.2363371</v>
      </c>
      <c r="K367" s="12" t="n">
        <f aca="false">E367/[1]CH4!$M$2</f>
        <v>6.22425662366897E-005</v>
      </c>
      <c r="P367" s="12"/>
      <c r="Q367" s="12"/>
      <c r="R367" s="12"/>
      <c r="S367" s="12"/>
      <c r="T367" s="12"/>
      <c r="U367" s="12"/>
      <c r="V367" s="12"/>
      <c r="X367" s="12"/>
    </row>
    <row r="368" customFormat="false" ht="13.8" hidden="false" customHeight="false" outlineLevel="0" collapsed="false">
      <c r="A368" s="10" t="s">
        <v>569</v>
      </c>
      <c r="B368" s="10" t="n">
        <v>3.439</v>
      </c>
      <c r="C368" s="10" t="n">
        <v>2.221</v>
      </c>
      <c r="D368" s="11" t="n">
        <v>0.0052355257</v>
      </c>
      <c r="E368" s="11" t="n">
        <v>0.0054460212</v>
      </c>
      <c r="F368" s="11" t="n">
        <v>11.83783</v>
      </c>
      <c r="G368" s="11" t="n">
        <v>3.7178654</v>
      </c>
      <c r="H368" s="11" t="n">
        <v>-8.8971386</v>
      </c>
      <c r="I368" s="11" t="n">
        <v>12.615004</v>
      </c>
      <c r="J368" s="11" t="n">
        <v>8.8985784</v>
      </c>
      <c r="K368" s="12" t="n">
        <f aca="false">E368/[1]CH4!$M$2</f>
        <v>3.58463614867033E-005</v>
      </c>
      <c r="P368" s="12"/>
      <c r="Q368" s="12"/>
      <c r="R368" s="12"/>
      <c r="S368" s="12"/>
      <c r="T368" s="12"/>
      <c r="U368" s="12"/>
      <c r="V368" s="12"/>
      <c r="X368" s="12"/>
    </row>
    <row r="369" customFormat="false" ht="13.8" hidden="false" customHeight="false" outlineLevel="0" collapsed="false">
      <c r="A369" s="10" t="s">
        <v>570</v>
      </c>
      <c r="B369" s="10" t="n">
        <v>5.352</v>
      </c>
      <c r="C369" s="10" t="n">
        <v>3.853</v>
      </c>
      <c r="D369" s="11" t="n">
        <v>0.030498454</v>
      </c>
      <c r="E369" s="11" t="n">
        <v>0.015862335</v>
      </c>
      <c r="F369" s="11" t="n">
        <v>-3.5960007</v>
      </c>
      <c r="G369" s="11" t="n">
        <v>-4.3186092</v>
      </c>
      <c r="H369" s="11" t="n">
        <v>-5.9784966</v>
      </c>
      <c r="I369" s="11" t="n">
        <v>1.6598874</v>
      </c>
      <c r="J369" s="11" t="n">
        <v>6.9723146</v>
      </c>
      <c r="K369" s="12" t="n">
        <f aca="false">E369/[1]CH4!$M$2</f>
        <v>0.0001044077820397</v>
      </c>
      <c r="P369" s="12"/>
      <c r="Q369" s="12"/>
      <c r="R369" s="12"/>
      <c r="S369" s="12"/>
      <c r="T369" s="12"/>
      <c r="U369" s="12"/>
      <c r="V369" s="12"/>
      <c r="X369" s="12"/>
    </row>
    <row r="370" customFormat="false" ht="13.8" hidden="false" customHeight="false" outlineLevel="0" collapsed="false">
      <c r="A370" s="10" t="s">
        <v>571</v>
      </c>
      <c r="B370" s="10" t="n">
        <v>5.538</v>
      </c>
      <c r="C370" s="10" t="n">
        <v>4.201</v>
      </c>
      <c r="D370" s="11" t="n">
        <v>0.025183598</v>
      </c>
      <c r="E370" s="11" t="n">
        <v>0.017464079</v>
      </c>
      <c r="F370" s="11" t="n">
        <v>-3.5263354</v>
      </c>
      <c r="G370" s="11" t="n">
        <v>-4.0260287</v>
      </c>
      <c r="H370" s="11" t="n">
        <v>-5.0255752</v>
      </c>
      <c r="I370" s="11" t="n">
        <v>0.99954665</v>
      </c>
      <c r="J370" s="11" t="n">
        <v>6.9484307</v>
      </c>
      <c r="K370" s="12" t="n">
        <f aca="false">E370/[1]CH4!$M$2</f>
        <v>0.00011495065220575</v>
      </c>
      <c r="P370" s="12"/>
      <c r="Q370" s="12"/>
      <c r="R370" s="12"/>
      <c r="S370" s="12"/>
      <c r="T370" s="12"/>
      <c r="U370" s="12"/>
      <c r="V370" s="12"/>
      <c r="X370" s="12"/>
    </row>
    <row r="371" customFormat="false" ht="13.8" hidden="false" customHeight="false" outlineLevel="0" collapsed="false">
      <c r="A371" s="10" t="s">
        <v>572</v>
      </c>
      <c r="B371" s="10" t="n">
        <v>5.026</v>
      </c>
      <c r="C371" s="10" t="n">
        <v>3.604</v>
      </c>
      <c r="D371" s="11" t="n">
        <v>0.026021279</v>
      </c>
      <c r="E371" s="11" t="n">
        <v>0.013533743</v>
      </c>
      <c r="F371" s="11" t="n">
        <v>-4.1265191</v>
      </c>
      <c r="G371" s="11" t="n">
        <v>-4.6699824</v>
      </c>
      <c r="H371" s="11" t="n">
        <v>-6.5836706</v>
      </c>
      <c r="I371" s="11" t="n">
        <v>1.9136882</v>
      </c>
      <c r="J371" s="11" t="n">
        <v>7.0180151</v>
      </c>
      <c r="K371" s="12" t="n">
        <f aca="false">E371/[1]CH4!$M$2</f>
        <v>8.90807115929223E-005</v>
      </c>
      <c r="P371" s="12"/>
      <c r="Q371" s="12"/>
      <c r="R371" s="12"/>
      <c r="S371" s="12"/>
      <c r="T371" s="12"/>
      <c r="U371" s="12"/>
      <c r="V371" s="12"/>
      <c r="X371" s="12"/>
    </row>
    <row r="372" customFormat="false" ht="13.8" hidden="false" customHeight="false" outlineLevel="0" collapsed="false">
      <c r="A372" s="10" t="s">
        <v>573</v>
      </c>
      <c r="B372" s="10" t="n">
        <v>4.923</v>
      </c>
      <c r="C372" s="10" t="n">
        <v>3.339</v>
      </c>
      <c r="D372" s="11" t="n">
        <v>0.030924441</v>
      </c>
      <c r="E372" s="11" t="n">
        <v>0.01608389</v>
      </c>
      <c r="F372" s="11" t="n">
        <v>-4.365</v>
      </c>
      <c r="G372" s="11" t="n">
        <v>-5.070276</v>
      </c>
      <c r="H372" s="11" t="n">
        <v>-6.9187856</v>
      </c>
      <c r="I372" s="11" t="n">
        <v>1.8485098</v>
      </c>
      <c r="J372" s="11" t="n">
        <v>7.3040715</v>
      </c>
      <c r="K372" s="12" t="n">
        <f aca="false">E372/[1]CH4!$M$2</f>
        <v>0.000105866083490893</v>
      </c>
      <c r="P372" s="12"/>
      <c r="Q372" s="12"/>
      <c r="R372" s="12"/>
      <c r="S372" s="12"/>
      <c r="T372" s="12"/>
      <c r="U372" s="12"/>
      <c r="V372" s="12"/>
      <c r="X372" s="12"/>
    </row>
    <row r="373" customFormat="false" ht="13.8" hidden="false" customHeight="false" outlineLevel="0" collapsed="false">
      <c r="A373" s="10" t="s">
        <v>574</v>
      </c>
      <c r="B373" s="10" t="n">
        <v>4.903</v>
      </c>
      <c r="C373" s="10" t="n">
        <v>3.607</v>
      </c>
      <c r="D373" s="11" t="n">
        <v>0.026980279</v>
      </c>
      <c r="E373" s="11" t="n">
        <v>0.014032522</v>
      </c>
      <c r="F373" s="11" t="n">
        <v>-4.1352972</v>
      </c>
      <c r="G373" s="11" t="n">
        <v>-4.6445405</v>
      </c>
      <c r="H373" s="11" t="n">
        <v>-6.1490407</v>
      </c>
      <c r="I373" s="11" t="n">
        <v>1.5045001</v>
      </c>
      <c r="J373" s="11" t="n">
        <v>7.0118311</v>
      </c>
      <c r="K373" s="12" t="n">
        <f aca="false">E373/[1]CH4!$M$2</f>
        <v>9.23637344970521E-005</v>
      </c>
      <c r="P373" s="12"/>
      <c r="Q373" s="12"/>
      <c r="R373" s="12"/>
      <c r="S373" s="12"/>
      <c r="T373" s="12"/>
      <c r="U373" s="12"/>
      <c r="V373" s="12"/>
      <c r="X373" s="12"/>
    </row>
    <row r="374" customFormat="false" ht="13.8" hidden="false" customHeight="false" outlineLevel="0" collapsed="false">
      <c r="A374" s="10" t="s">
        <v>575</v>
      </c>
      <c r="B374" s="10" t="n">
        <v>4.793</v>
      </c>
      <c r="C374" s="10" t="n">
        <v>3.616</v>
      </c>
      <c r="D374" s="11" t="n">
        <v>0.028266847</v>
      </c>
      <c r="E374" s="11" t="n">
        <v>0.014701668</v>
      </c>
      <c r="F374" s="11" t="n">
        <v>-3.9903254</v>
      </c>
      <c r="G374" s="11" t="n">
        <v>-4.743228</v>
      </c>
      <c r="H374" s="11" t="n">
        <v>-6.3218584</v>
      </c>
      <c r="I374" s="11" t="n">
        <v>1.5786302</v>
      </c>
      <c r="J374" s="11" t="n">
        <v>7.0653404</v>
      </c>
      <c r="K374" s="12" t="n">
        <f aca="false">E374/[1]CH4!$M$2</f>
        <v>9.67681333274094E-005</v>
      </c>
      <c r="P374" s="12"/>
      <c r="Q374" s="12"/>
      <c r="R374" s="12"/>
      <c r="S374" s="12"/>
      <c r="T374" s="12"/>
      <c r="U374" s="12"/>
      <c r="V374" s="12"/>
      <c r="X374" s="12"/>
    </row>
    <row r="375" customFormat="false" ht="13.8" hidden="false" customHeight="false" outlineLevel="0" collapsed="false">
      <c r="A375" s="10" t="s">
        <v>576</v>
      </c>
      <c r="B375" s="10" t="n">
        <v>5.086</v>
      </c>
      <c r="C375" s="10" t="n">
        <v>3.613</v>
      </c>
      <c r="D375" s="11" t="n">
        <v>0.03137056</v>
      </c>
      <c r="E375" s="11" t="n">
        <v>0.01631592</v>
      </c>
      <c r="F375" s="11" t="n">
        <v>-3.6642869</v>
      </c>
      <c r="G375" s="11" t="n">
        <v>-4.4384919</v>
      </c>
      <c r="H375" s="11" t="n">
        <v>-6.6839747</v>
      </c>
      <c r="I375" s="11" t="n">
        <v>2.2454826</v>
      </c>
      <c r="J375" s="11" t="n">
        <v>7.1710015</v>
      </c>
      <c r="K375" s="12" t="n">
        <f aca="false">E375/[1]CH4!$M$2</f>
        <v>0.000107393332642211</v>
      </c>
      <c r="P375" s="12"/>
      <c r="Q375" s="12"/>
      <c r="R375" s="12"/>
      <c r="S375" s="12"/>
      <c r="T375" s="12"/>
      <c r="U375" s="12"/>
      <c r="V375" s="12"/>
      <c r="X375" s="12"/>
    </row>
    <row r="376" customFormat="false" ht="13.8" hidden="false" customHeight="false" outlineLevel="0" collapsed="false">
      <c r="A376" s="10" t="s">
        <v>577</v>
      </c>
      <c r="B376" s="10" t="n">
        <v>5.324</v>
      </c>
      <c r="C376" s="10" t="n">
        <v>3.807</v>
      </c>
      <c r="D376" s="11" t="n">
        <v>0.026178259</v>
      </c>
      <c r="E376" s="11" t="n">
        <v>0.013615389</v>
      </c>
      <c r="F376" s="11" t="n">
        <v>-3.5857678</v>
      </c>
      <c r="G376" s="11" t="n">
        <v>-4.2047142</v>
      </c>
      <c r="H376" s="11" t="n">
        <v>-5.9705801</v>
      </c>
      <c r="I376" s="11" t="n">
        <v>1.7658658</v>
      </c>
      <c r="J376" s="11" t="n">
        <v>6.9504157</v>
      </c>
      <c r="K376" s="12" t="n">
        <f aca="false">E376/[1]CH4!$M$2</f>
        <v>8.96181153088577E-005</v>
      </c>
      <c r="P376" s="12"/>
      <c r="Q376" s="12"/>
      <c r="R376" s="12"/>
      <c r="S376" s="12"/>
      <c r="T376" s="12"/>
      <c r="U376" s="12"/>
      <c r="V376" s="12"/>
      <c r="X376" s="12"/>
    </row>
    <row r="377" customFormat="false" ht="13.8" hidden="false" customHeight="false" outlineLevel="0" collapsed="false">
      <c r="A377" s="10" t="s">
        <v>578</v>
      </c>
      <c r="B377" s="10" t="n">
        <v>5.111</v>
      </c>
      <c r="C377" s="10" t="n">
        <v>3.681</v>
      </c>
      <c r="D377" s="11" t="n">
        <v>0.034473502</v>
      </c>
      <c r="E377" s="11" t="n">
        <v>0.017929769</v>
      </c>
      <c r="F377" s="11" t="n">
        <v>-3.6963098</v>
      </c>
      <c r="G377" s="11" t="n">
        <v>-4.4908839</v>
      </c>
      <c r="H377" s="11" t="n">
        <v>-6.0638118</v>
      </c>
      <c r="I377" s="11" t="n">
        <v>1.5729279</v>
      </c>
      <c r="J377" s="11" t="n">
        <v>7.1963114</v>
      </c>
      <c r="K377" s="12" t="n">
        <f aca="false">E377/[1]CH4!$M$2</f>
        <v>0.000118015879362917</v>
      </c>
      <c r="P377" s="12"/>
      <c r="Q377" s="12"/>
      <c r="R377" s="12"/>
      <c r="S377" s="12"/>
      <c r="T377" s="12"/>
      <c r="U377" s="12"/>
      <c r="V377" s="12"/>
      <c r="X377" s="12"/>
    </row>
    <row r="378" customFormat="false" ht="13.8" hidden="false" customHeight="false" outlineLevel="0" collapsed="false">
      <c r="A378" s="10" t="s">
        <v>579</v>
      </c>
      <c r="B378" s="10" t="n">
        <v>5.17</v>
      </c>
      <c r="C378" s="10" t="n">
        <v>3.681</v>
      </c>
      <c r="D378" s="11" t="n">
        <v>0.028424847</v>
      </c>
      <c r="E378" s="11" t="n">
        <v>0.014783846</v>
      </c>
      <c r="F378" s="11" t="n">
        <v>-3.9270677</v>
      </c>
      <c r="G378" s="11" t="n">
        <v>-4.5239558</v>
      </c>
      <c r="H378" s="11" t="n">
        <v>-6.2667804</v>
      </c>
      <c r="I378" s="11" t="n">
        <v>1.7428247</v>
      </c>
      <c r="J378" s="11" t="n">
        <v>7.0292003</v>
      </c>
      <c r="K378" s="12" t="n">
        <f aca="false">E378/[1]CH4!$M$2</f>
        <v>9.73090387308358E-005</v>
      </c>
      <c r="P378" s="12"/>
      <c r="Q378" s="12"/>
      <c r="R378" s="12"/>
      <c r="S378" s="12"/>
      <c r="T378" s="12"/>
      <c r="U378" s="12"/>
      <c r="V378" s="12"/>
      <c r="X378" s="12"/>
    </row>
    <row r="379" customFormat="false" ht="13.8" hidden="false" customHeight="false" outlineLevel="0" collapsed="false">
      <c r="A379" s="10" t="s">
        <v>580</v>
      </c>
      <c r="B379" s="10" t="n">
        <v>4.13</v>
      </c>
      <c r="C379" s="10" t="n">
        <v>2.627</v>
      </c>
      <c r="D379" s="11" t="n">
        <v>0.02534291</v>
      </c>
      <c r="E379" s="11" t="n">
        <v>0.01318092</v>
      </c>
      <c r="F379" s="11" t="n">
        <v>-3.3000393</v>
      </c>
      <c r="G379" s="11" t="n">
        <v>-4.0042409</v>
      </c>
      <c r="H379" s="11" t="n">
        <v>-8.6356716</v>
      </c>
      <c r="I379" s="11" t="n">
        <v>4.6314312</v>
      </c>
      <c r="J379" s="11" t="n">
        <v>8.2129709</v>
      </c>
      <c r="K379" s="12" t="n">
        <f aca="false">E379/[1]CH4!$M$2</f>
        <v>8.67583884997211E-005</v>
      </c>
      <c r="P379" s="12"/>
      <c r="Q379" s="12"/>
      <c r="R379" s="12"/>
      <c r="S379" s="12"/>
      <c r="T379" s="12"/>
      <c r="U379" s="12"/>
      <c r="V379" s="12"/>
      <c r="X379" s="12"/>
    </row>
    <row r="380" customFormat="false" ht="13.8" hidden="false" customHeight="false" outlineLevel="0" collapsed="false">
      <c r="A380" s="10" t="s">
        <v>581</v>
      </c>
      <c r="B380" s="10" t="n">
        <v>3.487</v>
      </c>
      <c r="C380" s="10" t="n">
        <v>2.193</v>
      </c>
      <c r="D380" s="11" t="n">
        <v>0.0059395904</v>
      </c>
      <c r="E380" s="11" t="n">
        <v>0.0041189299</v>
      </c>
      <c r="F380" s="11" t="n">
        <v>7.0444134</v>
      </c>
      <c r="G380" s="11" t="n">
        <v>7.0443832</v>
      </c>
      <c r="H380" s="11" t="n">
        <v>-8.7820129</v>
      </c>
      <c r="I380" s="11" t="n">
        <v>15.826396</v>
      </c>
      <c r="J380" s="11" t="n">
        <v>8.5423643</v>
      </c>
      <c r="K380" s="12" t="n">
        <f aca="false">E380/[1]CH4!$M$2</f>
        <v>2.71112881701215E-005</v>
      </c>
      <c r="P380" s="12"/>
      <c r="Q380" s="12"/>
      <c r="R380" s="12"/>
      <c r="S380" s="12"/>
      <c r="T380" s="12"/>
      <c r="U380" s="12"/>
      <c r="V380" s="12"/>
      <c r="X380" s="12"/>
    </row>
    <row r="381" customFormat="false" ht="13.8" hidden="false" customHeight="false" outlineLevel="0" collapsed="false">
      <c r="A381" s="10" t="s">
        <v>582</v>
      </c>
      <c r="B381" s="10" t="n">
        <v>3.516</v>
      </c>
      <c r="C381" s="10" t="n">
        <v>2.468</v>
      </c>
      <c r="D381" s="11" t="n">
        <v>0.018063093</v>
      </c>
      <c r="E381" s="11" t="n">
        <v>0.0093946673</v>
      </c>
      <c r="F381" s="11" t="n">
        <v>0.5520598</v>
      </c>
      <c r="G381" s="11" t="n">
        <v>0.5520189</v>
      </c>
      <c r="H381" s="11" t="n">
        <v>-10.167412</v>
      </c>
      <c r="I381" s="11" t="n">
        <v>10.719431</v>
      </c>
      <c r="J381" s="11" t="n">
        <v>9.1571719</v>
      </c>
      <c r="K381" s="12" t="n">
        <f aca="false">E381/[1]CH4!$M$2</f>
        <v>6.18368213629265E-005</v>
      </c>
      <c r="P381" s="12"/>
      <c r="Q381" s="12"/>
      <c r="R381" s="12"/>
      <c r="S381" s="12"/>
      <c r="T381" s="12"/>
      <c r="U381" s="12"/>
      <c r="V381" s="12"/>
      <c r="X381" s="12"/>
    </row>
    <row r="382" customFormat="false" ht="13.8" hidden="false" customHeight="false" outlineLevel="0" collapsed="false">
      <c r="A382" s="10" t="s">
        <v>583</v>
      </c>
      <c r="B382" s="10" t="n">
        <v>4.093</v>
      </c>
      <c r="C382" s="10" t="n">
        <v>2.844</v>
      </c>
      <c r="D382" s="11" t="n">
        <v>0.02335549</v>
      </c>
      <c r="E382" s="11" t="n">
        <v>0.012147258</v>
      </c>
      <c r="F382" s="11" t="n">
        <v>-5.3495223</v>
      </c>
      <c r="G382" s="11" t="n">
        <v>-5.4273576</v>
      </c>
      <c r="H382" s="11" t="n">
        <v>-7.2592993</v>
      </c>
      <c r="I382" s="11" t="n">
        <v>1.8319419</v>
      </c>
      <c r="J382" s="11" t="n">
        <v>8.0769873</v>
      </c>
      <c r="K382" s="12" t="n">
        <f aca="false">E382/[1]CH4!$M$2</f>
        <v>7.99547018546767E-005</v>
      </c>
      <c r="P382" s="12"/>
      <c r="Q382" s="12"/>
      <c r="R382" s="12"/>
      <c r="S382" s="12"/>
      <c r="T382" s="12"/>
      <c r="U382" s="12"/>
      <c r="V382" s="12"/>
      <c r="X382" s="12"/>
    </row>
    <row r="383" customFormat="false" ht="13.8" hidden="false" customHeight="false" outlineLevel="0" collapsed="false">
      <c r="A383" s="10" t="s">
        <v>584</v>
      </c>
      <c r="B383" s="10" t="n">
        <v>4.641</v>
      </c>
      <c r="C383" s="10" t="n">
        <v>3.156</v>
      </c>
      <c r="D383" s="11" t="n">
        <v>0.018300987</v>
      </c>
      <c r="E383" s="11" t="n">
        <v>0.012691192</v>
      </c>
      <c r="F383" s="11" t="n">
        <v>-5.7092738</v>
      </c>
      <c r="G383" s="11" t="n">
        <v>-6.3553637</v>
      </c>
      <c r="H383" s="11" t="n">
        <v>-7.179028</v>
      </c>
      <c r="I383" s="11" t="n">
        <v>0.82366434</v>
      </c>
      <c r="J383" s="11" t="n">
        <v>7.886236</v>
      </c>
      <c r="K383" s="12" t="n">
        <f aca="false">E383/[1]CH4!$M$2</f>
        <v>8.35349403577711E-005</v>
      </c>
      <c r="P383" s="12"/>
      <c r="Q383" s="12"/>
      <c r="R383" s="12"/>
      <c r="S383" s="12"/>
      <c r="T383" s="12"/>
      <c r="U383" s="12"/>
      <c r="V383" s="12"/>
      <c r="X383" s="12"/>
    </row>
    <row r="384" customFormat="false" ht="13.8" hidden="false" customHeight="false" outlineLevel="0" collapsed="false">
      <c r="A384" s="10" t="s">
        <v>585</v>
      </c>
      <c r="B384" s="10" t="n">
        <v>5.063</v>
      </c>
      <c r="C384" s="10" t="n">
        <v>3.37</v>
      </c>
      <c r="D384" s="11" t="n">
        <v>0.042794764</v>
      </c>
      <c r="E384" s="11" t="n">
        <v>0.022257681</v>
      </c>
      <c r="F384" s="11" t="n">
        <v>-4.3499627</v>
      </c>
      <c r="G384" s="11" t="n">
        <v>-5.7941151</v>
      </c>
      <c r="H384" s="11" t="n">
        <v>-7.5812902</v>
      </c>
      <c r="I384" s="11" t="n">
        <v>1.7871752</v>
      </c>
      <c r="J384" s="11" t="n">
        <v>7.6541381</v>
      </c>
      <c r="K384" s="12" t="n">
        <f aca="false">E384/[1]CH4!$M$2</f>
        <v>0.000146502712655935</v>
      </c>
      <c r="P384" s="12"/>
      <c r="Q384" s="12"/>
      <c r="R384" s="12"/>
      <c r="S384" s="12"/>
      <c r="T384" s="12"/>
      <c r="U384" s="12"/>
      <c r="V384" s="12"/>
      <c r="X384" s="12"/>
    </row>
    <row r="385" customFormat="false" ht="13.8" hidden="false" customHeight="false" outlineLevel="0" collapsed="false">
      <c r="A385" s="10" t="s">
        <v>586</v>
      </c>
      <c r="B385" s="10" t="n">
        <v>4.646</v>
      </c>
      <c r="C385" s="10" t="n">
        <v>3.219</v>
      </c>
      <c r="D385" s="11" t="n">
        <v>0.034907703</v>
      </c>
      <c r="E385" s="11" t="n">
        <v>0.018155598</v>
      </c>
      <c r="F385" s="11" t="n">
        <v>-5.6692631</v>
      </c>
      <c r="G385" s="11" t="n">
        <v>-6.1739244</v>
      </c>
      <c r="H385" s="11" t="n">
        <v>-7.3081059</v>
      </c>
      <c r="I385" s="11" t="n">
        <v>1.1341814</v>
      </c>
      <c r="J385" s="11" t="n">
        <v>7.9663435</v>
      </c>
      <c r="K385" s="12" t="n">
        <f aca="false">E385/[1]CH4!$M$2</f>
        <v>0.000119502312792184</v>
      </c>
      <c r="P385" s="12"/>
      <c r="Q385" s="12"/>
      <c r="R385" s="12"/>
      <c r="S385" s="12"/>
      <c r="T385" s="12"/>
      <c r="U385" s="12"/>
      <c r="V385" s="12"/>
      <c r="X385" s="12"/>
    </row>
    <row r="386" customFormat="false" ht="13.8" hidden="false" customHeight="false" outlineLevel="0" collapsed="false">
      <c r="A386" s="10" t="s">
        <v>587</v>
      </c>
      <c r="B386" s="10" t="n">
        <v>5.392</v>
      </c>
      <c r="C386" s="10" t="n">
        <v>3.649</v>
      </c>
      <c r="D386" s="11" t="n">
        <v>0.032120685</v>
      </c>
      <c r="E386" s="11" t="n">
        <v>0.016706062</v>
      </c>
      <c r="F386" s="11" t="n">
        <v>-3.5977089</v>
      </c>
      <c r="G386" s="11" t="n">
        <v>-4.5778056</v>
      </c>
      <c r="H386" s="11" t="n">
        <v>-6.3657761</v>
      </c>
      <c r="I386" s="11" t="n">
        <v>1.7879705</v>
      </c>
      <c r="J386" s="11" t="n">
        <v>7.1916381</v>
      </c>
      <c r="K386" s="12" t="n">
        <f aca="false">E386/[1]CH4!$M$2</f>
        <v>0.000109961293847199</v>
      </c>
      <c r="P386" s="12"/>
      <c r="Q386" s="12"/>
      <c r="R386" s="12"/>
      <c r="S386" s="12"/>
      <c r="T386" s="12"/>
      <c r="U386" s="12"/>
      <c r="V386" s="12"/>
      <c r="X386" s="12"/>
    </row>
    <row r="387" customFormat="false" ht="13.8" hidden="false" customHeight="false" outlineLevel="0" collapsed="false">
      <c r="A387" s="10" t="s">
        <v>588</v>
      </c>
      <c r="B387" s="10" t="n">
        <v>4.687</v>
      </c>
      <c r="C387" s="10" t="n">
        <v>3.211</v>
      </c>
      <c r="D387" s="11" t="n">
        <v>0.040379076</v>
      </c>
      <c r="E387" s="11" t="n">
        <v>0.021001273</v>
      </c>
      <c r="F387" s="11" t="n">
        <v>-4.8809769</v>
      </c>
      <c r="G387" s="11" t="n">
        <v>-5.6325542</v>
      </c>
      <c r="H387" s="11" t="n">
        <v>-7.4419589</v>
      </c>
      <c r="I387" s="11" t="n">
        <v>1.8094048</v>
      </c>
      <c r="J387" s="11" t="n">
        <v>7.812602</v>
      </c>
      <c r="K387" s="12" t="n">
        <f aca="false">E387/[1]CH4!$M$2</f>
        <v>0.000138232885255559</v>
      </c>
      <c r="P387" s="12"/>
      <c r="Q387" s="12"/>
      <c r="R387" s="12"/>
      <c r="S387" s="12"/>
      <c r="T387" s="12"/>
      <c r="U387" s="12"/>
      <c r="V387" s="12"/>
      <c r="X387" s="12"/>
    </row>
    <row r="388" customFormat="false" ht="13.8" hidden="false" customHeight="false" outlineLevel="0" collapsed="false">
      <c r="A388" s="10" t="s">
        <v>589</v>
      </c>
      <c r="B388" s="10" t="n">
        <v>4.762</v>
      </c>
      <c r="C388" s="10" t="n">
        <v>3.1</v>
      </c>
      <c r="D388" s="11" t="n">
        <v>0.032962014</v>
      </c>
      <c r="E388" s="11" t="n">
        <v>0.01714364</v>
      </c>
      <c r="F388" s="11" t="n">
        <v>-5.2805329</v>
      </c>
      <c r="G388" s="11" t="n">
        <v>-6.0005188</v>
      </c>
      <c r="H388" s="11" t="n">
        <v>-7.2109423</v>
      </c>
      <c r="I388" s="11" t="n">
        <v>1.2104234</v>
      </c>
      <c r="J388" s="11" t="n">
        <v>7.9961793</v>
      </c>
      <c r="K388" s="12" t="n">
        <f aca="false">E388/[1]CH4!$M$2</f>
        <v>0.000112841484465376</v>
      </c>
      <c r="P388" s="12"/>
      <c r="Q388" s="12"/>
      <c r="R388" s="12"/>
      <c r="S388" s="12"/>
      <c r="T388" s="12"/>
      <c r="U388" s="12"/>
      <c r="V388" s="12"/>
      <c r="X388" s="12"/>
    </row>
    <row r="389" customFormat="false" ht="13.8" hidden="false" customHeight="false" outlineLevel="0" collapsed="false">
      <c r="A389" s="10" t="s">
        <v>590</v>
      </c>
      <c r="B389" s="10" t="n">
        <v>5.576</v>
      </c>
      <c r="C389" s="10" t="n">
        <v>3.949</v>
      </c>
      <c r="D389" s="11" t="n">
        <v>0.03106571</v>
      </c>
      <c r="E389" s="11" t="n">
        <v>0.016157366</v>
      </c>
      <c r="F389" s="11" t="n">
        <v>-3.3652818</v>
      </c>
      <c r="G389" s="11" t="n">
        <v>-4.0389326</v>
      </c>
      <c r="H389" s="11" t="n">
        <v>-5.7999797</v>
      </c>
      <c r="I389" s="11" t="n">
        <v>1.761047</v>
      </c>
      <c r="J389" s="11" t="n">
        <v>6.8347972</v>
      </c>
      <c r="K389" s="12" t="n">
        <f aca="false">E389/[1]CH4!$M$2</f>
        <v>0.00010634971129179</v>
      </c>
      <c r="P389" s="12"/>
      <c r="Q389" s="12"/>
      <c r="R389" s="12"/>
      <c r="S389" s="12"/>
      <c r="T389" s="12"/>
      <c r="U389" s="12"/>
      <c r="V389" s="12"/>
      <c r="X389" s="12"/>
    </row>
    <row r="390" customFormat="false" ht="13.8" hidden="false" customHeight="false" outlineLevel="0" collapsed="false">
      <c r="A390" s="10" t="s">
        <v>591</v>
      </c>
      <c r="B390" s="10" t="n">
        <v>4.596</v>
      </c>
      <c r="C390" s="10" t="n">
        <v>3.526</v>
      </c>
      <c r="D390" s="11" t="n">
        <v>0.032566119</v>
      </c>
      <c r="E390" s="11" t="n">
        <v>0.016937733</v>
      </c>
      <c r="F390" s="11" t="n">
        <v>-4.3143795</v>
      </c>
      <c r="G390" s="11" t="n">
        <v>-4.7736638</v>
      </c>
      <c r="H390" s="11" t="n">
        <v>-6.5329728</v>
      </c>
      <c r="I390" s="11" t="n">
        <v>1.7593091</v>
      </c>
      <c r="J390" s="11" t="n">
        <v>7.3058241</v>
      </c>
      <c r="K390" s="12" t="n">
        <f aca="false">E390/[1]CH4!$M$2</f>
        <v>0.000111486180017673</v>
      </c>
      <c r="P390" s="12"/>
      <c r="Q390" s="12"/>
      <c r="R390" s="12"/>
      <c r="S390" s="12"/>
      <c r="T390" s="12"/>
      <c r="U390" s="12"/>
      <c r="V390" s="12"/>
      <c r="X390" s="12"/>
    </row>
    <row r="391" customFormat="false" ht="13.8" hidden="false" customHeight="false" outlineLevel="0" collapsed="false">
      <c r="A391" s="10" t="s">
        <v>592</v>
      </c>
      <c r="B391" s="10" t="n">
        <v>5.057</v>
      </c>
      <c r="C391" s="10" t="n">
        <v>3.583</v>
      </c>
      <c r="D391" s="11" t="n">
        <v>0.030848777</v>
      </c>
      <c r="E391" s="11" t="n">
        <v>0.016044539</v>
      </c>
      <c r="F391" s="11" t="n">
        <v>-3.8435367</v>
      </c>
      <c r="G391" s="11" t="n">
        <v>-4.4387662</v>
      </c>
      <c r="H391" s="11" t="n">
        <v>-6.7267885</v>
      </c>
      <c r="I391" s="11" t="n">
        <v>2.2880226</v>
      </c>
      <c r="J391" s="11" t="n">
        <v>7.1271125</v>
      </c>
      <c r="K391" s="12" t="n">
        <f aca="false">E391/[1]CH4!$M$2</f>
        <v>0.000105607070512599</v>
      </c>
      <c r="P391" s="12"/>
      <c r="Q391" s="12"/>
      <c r="R391" s="12"/>
      <c r="S391" s="12"/>
      <c r="T391" s="12"/>
      <c r="U391" s="12"/>
      <c r="V391" s="12"/>
      <c r="X391" s="12"/>
    </row>
    <row r="392" customFormat="false" ht="13.8" hidden="false" customHeight="false" outlineLevel="0" collapsed="false">
      <c r="A392" s="10" t="s">
        <v>593</v>
      </c>
      <c r="B392" s="10" t="n">
        <v>5.18</v>
      </c>
      <c r="C392" s="10" t="n">
        <v>3.762</v>
      </c>
      <c r="D392" s="11" t="n">
        <v>0.028648053</v>
      </c>
      <c r="E392" s="11" t="n">
        <v>0.014899934</v>
      </c>
      <c r="F392" s="11" t="n">
        <v>-3.7842415</v>
      </c>
      <c r="G392" s="11" t="n">
        <v>-4.4371053</v>
      </c>
      <c r="H392" s="11" t="n">
        <v>-6.436655</v>
      </c>
      <c r="I392" s="11" t="n">
        <v>1.9995498</v>
      </c>
      <c r="J392" s="11" t="n">
        <v>6.9770677</v>
      </c>
      <c r="K392" s="12" t="n">
        <f aca="false">E392/[1]CH4!$M$2</f>
        <v>9.80731438012068E-005</v>
      </c>
      <c r="P392" s="12"/>
      <c r="Q392" s="12"/>
      <c r="R392" s="12"/>
      <c r="S392" s="12"/>
      <c r="T392" s="12"/>
      <c r="U392" s="12"/>
      <c r="V392" s="12"/>
      <c r="X392" s="12"/>
    </row>
    <row r="393" customFormat="false" ht="13.8" hidden="false" customHeight="false" outlineLevel="0" collapsed="false">
      <c r="A393" s="10" t="s">
        <v>594</v>
      </c>
      <c r="B393" s="10" t="n">
        <v>5.016</v>
      </c>
      <c r="C393" s="10" t="n">
        <v>3.689</v>
      </c>
      <c r="D393" s="11" t="n">
        <v>0.027742434</v>
      </c>
      <c r="E393" s="11" t="n">
        <v>0.014428921</v>
      </c>
      <c r="F393" s="11" t="n">
        <v>-3.8665746</v>
      </c>
      <c r="G393" s="11" t="n">
        <v>-4.662579</v>
      </c>
      <c r="H393" s="11" t="n">
        <v>-6.3543873</v>
      </c>
      <c r="I393" s="11" t="n">
        <v>1.6918083</v>
      </c>
      <c r="J393" s="11" t="n">
        <v>7.1029381</v>
      </c>
      <c r="K393" s="12" t="n">
        <f aca="false">E393/[1]CH4!$M$2</f>
        <v>9.49728800227741E-005</v>
      </c>
      <c r="P393" s="12"/>
      <c r="Q393" s="12"/>
      <c r="R393" s="12"/>
      <c r="S393" s="12"/>
      <c r="T393" s="12"/>
      <c r="U393" s="12"/>
      <c r="V393" s="12"/>
      <c r="X393" s="12"/>
    </row>
    <row r="394" customFormat="false" ht="13.8" hidden="false" customHeight="false" outlineLevel="0" collapsed="false">
      <c r="A394" s="10" t="s">
        <v>595</v>
      </c>
      <c r="B394" s="10" t="n">
        <v>4.765</v>
      </c>
      <c r="C394" s="10" t="n">
        <v>3.403</v>
      </c>
      <c r="D394" s="11" t="n">
        <v>0.02528857</v>
      </c>
      <c r="E394" s="11" t="n">
        <v>0.013152659</v>
      </c>
      <c r="F394" s="11" t="n">
        <v>-4.5166159</v>
      </c>
      <c r="G394" s="11" t="n">
        <v>-5.0009312</v>
      </c>
      <c r="H394" s="11" t="n">
        <v>-7.3413463</v>
      </c>
      <c r="I394" s="11" t="n">
        <v>2.3404153</v>
      </c>
      <c r="J394" s="11" t="n">
        <v>7.3267144</v>
      </c>
      <c r="K394" s="12" t="n">
        <f aca="false">E394/[1]CH4!$M$2</f>
        <v>8.65723712249489E-005</v>
      </c>
      <c r="P394" s="12"/>
      <c r="Q394" s="12"/>
      <c r="R394" s="12"/>
      <c r="S394" s="12"/>
      <c r="T394" s="12"/>
      <c r="U394" s="12"/>
      <c r="V394" s="12"/>
      <c r="X394" s="12"/>
    </row>
    <row r="395" customFormat="false" ht="13.8" hidden="false" customHeight="false" outlineLevel="0" collapsed="false">
      <c r="A395" s="10" t="s">
        <v>596</v>
      </c>
      <c r="B395" s="10" t="n">
        <v>4.883</v>
      </c>
      <c r="C395" s="10" t="n">
        <v>3.53</v>
      </c>
      <c r="D395" s="11" t="n">
        <v>0.024816471</v>
      </c>
      <c r="E395" s="11" t="n">
        <v>0.012907119</v>
      </c>
      <c r="F395" s="11" t="n">
        <v>-4.3202273</v>
      </c>
      <c r="G395" s="11" t="n">
        <v>-5.0232968</v>
      </c>
      <c r="H395" s="11" t="n">
        <v>-6.7914724</v>
      </c>
      <c r="I395" s="11" t="n">
        <v>1.7681757</v>
      </c>
      <c r="J395" s="11" t="n">
        <v>7.2391485</v>
      </c>
      <c r="K395" s="12" t="n">
        <f aca="false">E395/[1]CH4!$M$2</f>
        <v>8.49561976412975E-005</v>
      </c>
      <c r="P395" s="12"/>
      <c r="Q395" s="12"/>
      <c r="R395" s="12"/>
      <c r="S395" s="12"/>
      <c r="T395" s="12"/>
      <c r="U395" s="12"/>
      <c r="V395" s="12"/>
      <c r="X395" s="12"/>
    </row>
    <row r="396" customFormat="false" ht="13.8" hidden="false" customHeight="false" outlineLevel="0" collapsed="false">
      <c r="A396" s="10" t="s">
        <v>597</v>
      </c>
      <c r="B396" s="10" t="n">
        <v>5.313</v>
      </c>
      <c r="C396" s="10" t="n">
        <v>3.864</v>
      </c>
      <c r="D396" s="11" t="n">
        <v>0.037211439</v>
      </c>
      <c r="E396" s="11" t="n">
        <v>0.019353776</v>
      </c>
      <c r="F396" s="11" t="n">
        <v>-4.316376</v>
      </c>
      <c r="G396" s="11" t="n">
        <v>-5.0551529</v>
      </c>
      <c r="H396" s="11" t="n">
        <v>-6.6286397</v>
      </c>
      <c r="I396" s="11" t="n">
        <v>1.5734866</v>
      </c>
      <c r="J396" s="11" t="n">
        <v>7.7040787</v>
      </c>
      <c r="K396" s="12" t="n">
        <f aca="false">E396/[1]CH4!$M$2</f>
        <v>0.000127388863383176</v>
      </c>
      <c r="P396" s="12"/>
      <c r="Q396" s="12"/>
      <c r="R396" s="12"/>
      <c r="S396" s="12"/>
      <c r="T396" s="12"/>
      <c r="U396" s="12"/>
      <c r="V396" s="12"/>
      <c r="X396" s="12"/>
    </row>
    <row r="397" customFormat="false" ht="13.8" hidden="false" customHeight="false" outlineLevel="0" collapsed="false">
      <c r="A397" s="10" t="s">
        <v>598</v>
      </c>
      <c r="B397" s="10" t="n">
        <v>4.812</v>
      </c>
      <c r="C397" s="10" t="n">
        <v>3.375</v>
      </c>
      <c r="D397" s="11" t="n">
        <v>0.034711882</v>
      </c>
      <c r="E397" s="11" t="n">
        <v>0.018053751</v>
      </c>
      <c r="F397" s="11" t="n">
        <v>-4.8253823</v>
      </c>
      <c r="G397" s="11" t="n">
        <v>-5.9245797</v>
      </c>
      <c r="H397" s="11" t="n">
        <v>-7.2174459</v>
      </c>
      <c r="I397" s="11" t="n">
        <v>1.2928663</v>
      </c>
      <c r="J397" s="11" t="n">
        <v>7.9716532</v>
      </c>
      <c r="K397" s="12" t="n">
        <f aca="false">E397/[1]CH4!$M$2</f>
        <v>0.000118831943683387</v>
      </c>
      <c r="P397" s="12"/>
      <c r="Q397" s="12"/>
      <c r="R397" s="12"/>
      <c r="S397" s="12"/>
      <c r="T397" s="12"/>
      <c r="U397" s="12"/>
      <c r="V397" s="12"/>
      <c r="X397" s="12"/>
    </row>
    <row r="398" customFormat="false" ht="13.8" hidden="false" customHeight="false" outlineLevel="0" collapsed="false">
      <c r="A398" s="10" t="s">
        <v>599</v>
      </c>
      <c r="B398" s="10" t="n">
        <v>6.855</v>
      </c>
      <c r="C398" s="10" t="n">
        <v>3.506</v>
      </c>
      <c r="D398" s="11" t="n">
        <v>0.024924633</v>
      </c>
      <c r="E398" s="11" t="n">
        <v>0.017284494</v>
      </c>
      <c r="F398" s="11" t="n">
        <v>4.4456741</v>
      </c>
      <c r="G398" s="11" t="n">
        <v>-5.196775</v>
      </c>
      <c r="H398" s="11" t="n">
        <v>-7.3577547</v>
      </c>
      <c r="I398" s="11" t="n">
        <v>2.1609797</v>
      </c>
      <c r="J398" s="11" t="n">
        <v>7.5203835</v>
      </c>
      <c r="K398" s="12" t="n">
        <f aca="false">E398/[1]CH4!$M$2</f>
        <v>0.000113768602303413</v>
      </c>
      <c r="P398" s="12"/>
      <c r="Q398" s="12"/>
      <c r="R398" s="12"/>
      <c r="S398" s="12"/>
      <c r="T398" s="12"/>
      <c r="U398" s="12"/>
      <c r="V398" s="12"/>
      <c r="X398" s="12"/>
    </row>
    <row r="399" customFormat="false" ht="13.8" hidden="false" customHeight="false" outlineLevel="0" collapsed="false">
      <c r="A399" s="10" t="s">
        <v>600</v>
      </c>
      <c r="B399" s="10" t="n">
        <v>5.178</v>
      </c>
      <c r="C399" s="10" t="n">
        <v>3.631</v>
      </c>
      <c r="D399" s="11" t="n">
        <v>0.031350384</v>
      </c>
      <c r="E399" s="11" t="n">
        <v>0.016305426</v>
      </c>
      <c r="F399" s="11" t="n">
        <v>-3.6687376</v>
      </c>
      <c r="G399" s="11" t="n">
        <v>-4.5089102</v>
      </c>
      <c r="H399" s="11" t="n">
        <v>-6.3383889</v>
      </c>
      <c r="I399" s="11" t="n">
        <v>1.8294785</v>
      </c>
      <c r="J399" s="11" t="n">
        <v>7.149826</v>
      </c>
      <c r="K399" s="12" t="n">
        <f aca="false">E399/[1]CH4!$M$2</f>
        <v>0.000107324259881818</v>
      </c>
      <c r="P399" s="12"/>
      <c r="Q399" s="12"/>
      <c r="R399" s="12"/>
      <c r="S399" s="12"/>
      <c r="T399" s="12"/>
      <c r="U399" s="12"/>
      <c r="V399" s="12"/>
      <c r="X399" s="12"/>
    </row>
    <row r="400" customFormat="false" ht="13.8" hidden="false" customHeight="false" outlineLevel="0" collapsed="false">
      <c r="A400" s="10" t="s">
        <v>601</v>
      </c>
      <c r="B400" s="10" t="n">
        <v>5.205</v>
      </c>
      <c r="C400" s="10" t="n">
        <v>3.671</v>
      </c>
      <c r="D400" s="11" t="n">
        <v>0.027803016</v>
      </c>
      <c r="E400" s="11" t="n">
        <v>0.01446043</v>
      </c>
      <c r="F400" s="11" t="n">
        <v>-3.8801416</v>
      </c>
      <c r="G400" s="11" t="n">
        <v>-4.6013922</v>
      </c>
      <c r="H400" s="11" t="n">
        <v>-6.7769012</v>
      </c>
      <c r="I400" s="11" t="n">
        <v>2.1755092</v>
      </c>
      <c r="J400" s="11" t="n">
        <v>7.0809125</v>
      </c>
      <c r="K400" s="12" t="n">
        <f aca="false">E400/[1]CH4!$M$2</f>
        <v>9.51802760211747E-005</v>
      </c>
      <c r="P400" s="12"/>
      <c r="Q400" s="12"/>
      <c r="R400" s="12"/>
      <c r="S400" s="12"/>
      <c r="T400" s="12"/>
      <c r="U400" s="12"/>
      <c r="V400" s="12"/>
      <c r="X400" s="12"/>
    </row>
    <row r="401" customFormat="false" ht="13.8" hidden="false" customHeight="false" outlineLevel="0" collapsed="false">
      <c r="A401" s="10" t="s">
        <v>602</v>
      </c>
      <c r="B401" s="10" t="n">
        <v>4.365</v>
      </c>
      <c r="C401" s="10" t="n">
        <v>2.851</v>
      </c>
      <c r="D401" s="11" t="n">
        <v>0.025072116</v>
      </c>
      <c r="E401" s="11" t="n">
        <v>0.017386771</v>
      </c>
      <c r="F401" s="11" t="n">
        <v>-5.02702</v>
      </c>
      <c r="G401" s="11" t="n">
        <v>-5.4584305</v>
      </c>
      <c r="H401" s="11" t="n">
        <v>-7.6277852</v>
      </c>
      <c r="I401" s="11" t="n">
        <v>2.1693547</v>
      </c>
      <c r="J401" s="11" t="n">
        <v>8.0084549</v>
      </c>
      <c r="K401" s="12" t="n">
        <f aca="false">E401/[1]CH4!$M$2</f>
        <v>0.000114441801723528</v>
      </c>
      <c r="P401" s="12"/>
      <c r="Q401" s="12"/>
      <c r="R401" s="12"/>
      <c r="S401" s="12"/>
      <c r="T401" s="12"/>
      <c r="U401" s="12"/>
      <c r="V401" s="12"/>
      <c r="X401" s="12"/>
    </row>
    <row r="402" customFormat="false" ht="13.8" hidden="false" customHeight="false" outlineLevel="0" collapsed="false">
      <c r="A402" s="10" t="s">
        <v>603</v>
      </c>
      <c r="B402" s="10" t="n">
        <v>4.566</v>
      </c>
      <c r="C402" s="10" t="n">
        <v>2.886</v>
      </c>
      <c r="D402" s="11" t="n">
        <v>0.028007812</v>
      </c>
      <c r="E402" s="11" t="n">
        <v>0.014566943</v>
      </c>
      <c r="F402" s="11" t="n">
        <v>-5.2381892</v>
      </c>
      <c r="G402" s="11" t="n">
        <v>-5.5427124</v>
      </c>
      <c r="H402" s="11" t="n">
        <v>-7.7860293</v>
      </c>
      <c r="I402" s="11" t="n">
        <v>2.2433171</v>
      </c>
      <c r="J402" s="11" t="n">
        <v>7.8853884</v>
      </c>
      <c r="K402" s="12" t="n">
        <f aca="false">E402/[1]CH4!$M$2</f>
        <v>9.58813572988299E-005</v>
      </c>
      <c r="P402" s="12"/>
      <c r="Q402" s="12"/>
      <c r="R402" s="12"/>
      <c r="S402" s="12"/>
      <c r="T402" s="12"/>
      <c r="U402" s="12"/>
      <c r="V402" s="12"/>
      <c r="X402" s="12"/>
    </row>
    <row r="403" customFormat="false" ht="13.8" hidden="false" customHeight="false" outlineLevel="0" collapsed="false">
      <c r="A403" s="10" t="s">
        <v>604</v>
      </c>
      <c r="B403" s="10" t="n">
        <v>4.933</v>
      </c>
      <c r="C403" s="10" t="n">
        <v>3.566</v>
      </c>
      <c r="D403" s="11" t="n">
        <v>0.024724987</v>
      </c>
      <c r="E403" s="11" t="n">
        <v>0.012859538</v>
      </c>
      <c r="F403" s="11" t="n">
        <v>-4.258647</v>
      </c>
      <c r="G403" s="11" t="n">
        <v>-4.9340299</v>
      </c>
      <c r="H403" s="11" t="n">
        <v>-6.7967453</v>
      </c>
      <c r="I403" s="11" t="n">
        <v>1.8627153</v>
      </c>
      <c r="J403" s="11" t="n">
        <v>7.2146566</v>
      </c>
      <c r="K403" s="12" t="n">
        <f aca="false">E403/[1]CH4!$M$2</f>
        <v>8.46430138208051E-005</v>
      </c>
      <c r="P403" s="12"/>
      <c r="Q403" s="12"/>
      <c r="R403" s="12"/>
      <c r="S403" s="12"/>
      <c r="T403" s="12"/>
      <c r="U403" s="12"/>
      <c r="V403" s="12"/>
      <c r="X403" s="12"/>
    </row>
    <row r="404" customFormat="false" ht="13.8" hidden="false" customHeight="false" outlineLevel="0" collapsed="false">
      <c r="A404" s="10" t="s">
        <v>605</v>
      </c>
      <c r="B404" s="10" t="n">
        <v>5.021</v>
      </c>
      <c r="C404" s="10" t="n">
        <v>3.548</v>
      </c>
      <c r="D404" s="11" t="n">
        <v>0.02777334</v>
      </c>
      <c r="E404" s="11" t="n">
        <v>0.014444994</v>
      </c>
      <c r="F404" s="11" t="n">
        <v>-4.1913727</v>
      </c>
      <c r="G404" s="11" t="n">
        <v>-4.8171103</v>
      </c>
      <c r="H404" s="11" t="n">
        <v>-6.5849023</v>
      </c>
      <c r="I404" s="11" t="n">
        <v>1.767792</v>
      </c>
      <c r="J404" s="11" t="n">
        <v>7.2409609</v>
      </c>
      <c r="K404" s="12" t="n">
        <f aca="false">E404/[1]CH4!$M$2</f>
        <v>9.50786744269854E-005</v>
      </c>
      <c r="P404" s="12"/>
      <c r="Q404" s="12"/>
      <c r="R404" s="12"/>
      <c r="S404" s="12"/>
      <c r="T404" s="12"/>
      <c r="U404" s="12"/>
      <c r="V404" s="12"/>
      <c r="X404" s="12"/>
    </row>
    <row r="405" customFormat="false" ht="13.8" hidden="false" customHeight="false" outlineLevel="0" collapsed="false">
      <c r="A405" s="10" t="s">
        <v>606</v>
      </c>
      <c r="B405" s="10" t="n">
        <v>4.533</v>
      </c>
      <c r="C405" s="10" t="n">
        <v>2.63</v>
      </c>
      <c r="D405" s="11" t="n">
        <v>0.022964501</v>
      </c>
      <c r="E405" s="11" t="n">
        <v>0.011943903</v>
      </c>
      <c r="F405" s="11" t="n">
        <v>-3.782696</v>
      </c>
      <c r="G405" s="11" t="n">
        <v>-4.4280086</v>
      </c>
      <c r="H405" s="11" t="n">
        <v>-7.6331267</v>
      </c>
      <c r="I405" s="11" t="n">
        <v>3.2051183</v>
      </c>
      <c r="J405" s="11" t="n">
        <v>8.0081431</v>
      </c>
      <c r="K405" s="12" t="n">
        <f aca="false">E405/[1]CH4!$M$2</f>
        <v>7.86161949755392E-005</v>
      </c>
      <c r="P405" s="12"/>
      <c r="Q405" s="12"/>
      <c r="R405" s="12"/>
      <c r="S405" s="12"/>
      <c r="T405" s="12"/>
      <c r="U405" s="12"/>
      <c r="V405" s="12"/>
      <c r="X405" s="12"/>
    </row>
    <row r="406" customFormat="false" ht="13.8" hidden="false" customHeight="false" outlineLevel="0" collapsed="false">
      <c r="A406" s="10" t="s">
        <v>607</v>
      </c>
      <c r="B406" s="10" t="n">
        <v>4.58</v>
      </c>
      <c r="C406" s="10" t="n">
        <v>2.853</v>
      </c>
      <c r="D406" s="11" t="n">
        <v>0.020743293</v>
      </c>
      <c r="E406" s="11" t="n">
        <v>0.010788646</v>
      </c>
      <c r="F406" s="11" t="n">
        <v>-5.1432687</v>
      </c>
      <c r="G406" s="11" t="n">
        <v>-5.3414031</v>
      </c>
      <c r="H406" s="11" t="n">
        <v>-7.6217833</v>
      </c>
      <c r="I406" s="11" t="n">
        <v>2.2803801</v>
      </c>
      <c r="J406" s="11" t="n">
        <v>7.9739379</v>
      </c>
      <c r="K406" s="12" t="n">
        <f aca="false">E406/[1]CH4!$M$2</f>
        <v>7.1012155528898E-005</v>
      </c>
      <c r="P406" s="12"/>
      <c r="Q406" s="12"/>
      <c r="R406" s="12"/>
      <c r="S406" s="12"/>
      <c r="T406" s="12"/>
      <c r="U406" s="12"/>
      <c r="V406" s="12"/>
      <c r="X406" s="12"/>
    </row>
    <row r="407" customFormat="false" ht="13.8" hidden="false" customHeight="false" outlineLevel="0" collapsed="false">
      <c r="A407" s="10" t="s">
        <v>608</v>
      </c>
      <c r="B407" s="10" t="n">
        <v>5.206</v>
      </c>
      <c r="C407" s="10" t="n">
        <v>3.667</v>
      </c>
      <c r="D407" s="11" t="n">
        <v>0.030961738</v>
      </c>
      <c r="E407" s="11" t="n">
        <v>0.016103288</v>
      </c>
      <c r="F407" s="11" t="n">
        <v>-3.7353273</v>
      </c>
      <c r="G407" s="11" t="n">
        <v>-4.3407818</v>
      </c>
      <c r="H407" s="11" t="n">
        <v>-7.1245279</v>
      </c>
      <c r="I407" s="11" t="n">
        <v>2.783746</v>
      </c>
      <c r="J407" s="11" t="n">
        <v>7.1019648</v>
      </c>
      <c r="K407" s="12" t="n">
        <f aca="false">E407/[1]CH4!$M$2</f>
        <v>0.000105993763441922</v>
      </c>
      <c r="P407" s="12"/>
      <c r="Q407" s="12"/>
      <c r="R407" s="12"/>
      <c r="S407" s="12"/>
      <c r="T407" s="12"/>
      <c r="U407" s="12"/>
      <c r="V407" s="12"/>
      <c r="X407" s="12"/>
    </row>
    <row r="408" customFormat="false" ht="13.8" hidden="false" customHeight="false" outlineLevel="0" collapsed="false">
      <c r="A408" s="10" t="s">
        <v>609</v>
      </c>
      <c r="B408" s="10" t="n">
        <v>4.794</v>
      </c>
      <c r="C408" s="10" t="n">
        <v>3.365</v>
      </c>
      <c r="D408" s="11" t="n">
        <v>0.036584942</v>
      </c>
      <c r="E408" s="11" t="n">
        <v>0.019027935</v>
      </c>
      <c r="F408" s="11" t="n">
        <v>-5.3770816</v>
      </c>
      <c r="G408" s="11" t="n">
        <v>-6.1445302</v>
      </c>
      <c r="H408" s="11" t="n">
        <v>-6.8759794</v>
      </c>
      <c r="I408" s="11" t="n">
        <v>0.73144907</v>
      </c>
      <c r="J408" s="11" t="n">
        <v>7.9193461</v>
      </c>
      <c r="K408" s="12" t="n">
        <f aca="false">E408/[1]CH4!$M$2</f>
        <v>0.000125244139034107</v>
      </c>
      <c r="P408" s="12"/>
      <c r="Q408" s="12"/>
      <c r="R408" s="12"/>
      <c r="S408" s="12"/>
      <c r="T408" s="12"/>
      <c r="U408" s="12"/>
      <c r="V408" s="12"/>
      <c r="X408" s="12"/>
    </row>
    <row r="409" customFormat="false" ht="13.8" hidden="false" customHeight="false" outlineLevel="0" collapsed="false">
      <c r="A409" s="10" t="s">
        <v>610</v>
      </c>
      <c r="B409" s="10" t="n">
        <v>5.04</v>
      </c>
      <c r="C409" s="10" t="n">
        <v>3.67</v>
      </c>
      <c r="D409" s="11" t="n">
        <v>0.02685734</v>
      </c>
      <c r="E409" s="11" t="n">
        <v>0.013968581</v>
      </c>
      <c r="F409" s="11" t="n">
        <v>-3.8263259</v>
      </c>
      <c r="G409" s="11" t="n">
        <v>-4.4346577</v>
      </c>
      <c r="H409" s="11" t="n">
        <v>-7.0039158</v>
      </c>
      <c r="I409" s="11" t="n">
        <v>2.5692581</v>
      </c>
      <c r="J409" s="11" t="n">
        <v>7.074157</v>
      </c>
      <c r="K409" s="12" t="n">
        <f aca="false">E409/[1]CH4!$M$2</f>
        <v>9.19428672040967E-005</v>
      </c>
      <c r="P409" s="12"/>
      <c r="Q409" s="12"/>
      <c r="R409" s="12"/>
      <c r="S409" s="12"/>
      <c r="T409" s="12"/>
      <c r="U409" s="12"/>
      <c r="V409" s="12"/>
      <c r="X409" s="12"/>
    </row>
    <row r="410" customFormat="false" ht="13.8" hidden="false" customHeight="false" outlineLevel="0" collapsed="false">
      <c r="A410" s="10" t="s">
        <v>611</v>
      </c>
      <c r="B410" s="10" t="n">
        <v>4.84</v>
      </c>
      <c r="C410" s="10" t="n">
        <v>3.65</v>
      </c>
      <c r="D410" s="11" t="n">
        <v>0.026729388</v>
      </c>
      <c r="E410" s="11" t="n">
        <v>0.013902033</v>
      </c>
      <c r="F410" s="11" t="n">
        <v>-4.1342128</v>
      </c>
      <c r="G410" s="11" t="n">
        <v>-4.6260232</v>
      </c>
      <c r="H410" s="11" t="n">
        <v>-6.7737412</v>
      </c>
      <c r="I410" s="11" t="n">
        <v>2.1477182</v>
      </c>
      <c r="J410" s="11" t="n">
        <v>7.067016</v>
      </c>
      <c r="K410" s="12" t="n">
        <f aca="false">E410/[1]CH4!$M$2</f>
        <v>9.15048403260124E-005</v>
      </c>
      <c r="P410" s="12"/>
      <c r="Q410" s="12"/>
      <c r="R410" s="12"/>
      <c r="S410" s="12"/>
      <c r="T410" s="12"/>
      <c r="U410" s="12"/>
      <c r="V410" s="12"/>
      <c r="X410" s="12"/>
    </row>
    <row r="411" customFormat="false" ht="13.8" hidden="false" customHeight="false" outlineLevel="0" collapsed="false">
      <c r="A411" s="10" t="s">
        <v>612</v>
      </c>
      <c r="B411" s="10" t="n">
        <v>3.844</v>
      </c>
      <c r="C411" s="10" t="n">
        <v>2.096</v>
      </c>
      <c r="D411" s="11" t="n">
        <v>0.018028085</v>
      </c>
      <c r="E411" s="11" t="n">
        <v>0.0093764586</v>
      </c>
      <c r="F411" s="11" t="n">
        <v>12.655422</v>
      </c>
      <c r="G411" s="11" t="n">
        <v>9.2327577</v>
      </c>
      <c r="H411" s="11" t="n">
        <v>-9.5004797</v>
      </c>
      <c r="I411" s="11" t="n">
        <v>18.733237</v>
      </c>
      <c r="J411" s="11" t="n">
        <v>8.6729046</v>
      </c>
      <c r="K411" s="12" t="n">
        <f aca="false">E411/[1]CH4!$M$2</f>
        <v>6.1716969526433E-005</v>
      </c>
      <c r="P411" s="12"/>
      <c r="Q411" s="12"/>
      <c r="R411" s="12"/>
      <c r="S411" s="12"/>
      <c r="T411" s="12"/>
      <c r="U411" s="12"/>
      <c r="V411" s="12"/>
      <c r="X411" s="12"/>
    </row>
    <row r="412" customFormat="false" ht="13.8" hidden="false" customHeight="false" outlineLevel="0" collapsed="false">
      <c r="A412" s="10" t="s">
        <v>613</v>
      </c>
      <c r="B412" s="10" t="n">
        <v>5.033</v>
      </c>
      <c r="C412" s="10" t="n">
        <v>3.662</v>
      </c>
      <c r="D412" s="11" t="n">
        <v>0.027772824</v>
      </c>
      <c r="E412" s="11" t="n">
        <v>0.014444725</v>
      </c>
      <c r="F412" s="11" t="n">
        <v>-3.847644</v>
      </c>
      <c r="G412" s="11" t="n">
        <v>-4.5732009</v>
      </c>
      <c r="H412" s="11" t="n">
        <v>-6.5272775</v>
      </c>
      <c r="I412" s="11" t="n">
        <v>1.9540766</v>
      </c>
      <c r="J412" s="11" t="n">
        <v>7.086293</v>
      </c>
      <c r="K412" s="12" t="n">
        <f aca="false">E412/[1]CH4!$M$2</f>
        <v>9.50769038368819E-005</v>
      </c>
      <c r="P412" s="12"/>
      <c r="Q412" s="12"/>
      <c r="R412" s="12"/>
      <c r="S412" s="12"/>
      <c r="T412" s="12"/>
      <c r="U412" s="12"/>
      <c r="V412" s="12"/>
      <c r="X412" s="12"/>
    </row>
    <row r="413" customFormat="false" ht="13.8" hidden="false" customHeight="false" outlineLevel="0" collapsed="false">
      <c r="A413" s="10" t="s">
        <v>614</v>
      </c>
      <c r="B413" s="10" t="n">
        <v>4.775</v>
      </c>
      <c r="C413" s="10" t="n">
        <v>3.307</v>
      </c>
      <c r="D413" s="11" t="n">
        <v>0.020978368</v>
      </c>
      <c r="E413" s="11" t="n">
        <v>0.01091091</v>
      </c>
      <c r="F413" s="11" t="n">
        <v>-5.2930431</v>
      </c>
      <c r="G413" s="11" t="n">
        <v>-6.1876661</v>
      </c>
      <c r="H413" s="11" t="n">
        <v>-7.1052403</v>
      </c>
      <c r="I413" s="11" t="n">
        <v>0.91757409</v>
      </c>
      <c r="J413" s="11" t="n">
        <v>7.7442739</v>
      </c>
      <c r="K413" s="12" t="n">
        <f aca="false">E413/[1]CH4!$M$2</f>
        <v>7.18169117683357E-005</v>
      </c>
      <c r="P413" s="12"/>
      <c r="Q413" s="12"/>
      <c r="R413" s="12"/>
      <c r="S413" s="12"/>
      <c r="T413" s="12"/>
      <c r="U413" s="12"/>
      <c r="V413" s="12"/>
      <c r="X413" s="12"/>
    </row>
    <row r="414" customFormat="false" ht="13.8" hidden="false" customHeight="false" outlineLevel="0" collapsed="false">
      <c r="A414" s="10" t="s">
        <v>615</v>
      </c>
      <c r="B414" s="10" t="n">
        <v>3.971</v>
      </c>
      <c r="C414" s="10" t="n">
        <v>2.669</v>
      </c>
      <c r="D414" s="11" t="n">
        <v>0.026504753</v>
      </c>
      <c r="E414" s="11" t="n">
        <v>0.013785199</v>
      </c>
      <c r="F414" s="11" t="n">
        <v>-4.0037569</v>
      </c>
      <c r="G414" s="11" t="n">
        <v>-4.2308071</v>
      </c>
      <c r="H414" s="11" t="n">
        <v>-7.9241796</v>
      </c>
      <c r="I414" s="11" t="n">
        <v>3.6933723</v>
      </c>
      <c r="J414" s="11" t="n">
        <v>8.1505997</v>
      </c>
      <c r="K414" s="12" t="n">
        <f aca="false">E414/[1]CH4!$M$2</f>
        <v>9.07358249946109E-005</v>
      </c>
      <c r="P414" s="12"/>
      <c r="Q414" s="12"/>
      <c r="R414" s="12"/>
      <c r="S414" s="12"/>
      <c r="T414" s="12"/>
      <c r="U414" s="12"/>
      <c r="V414" s="12"/>
      <c r="X414" s="12"/>
    </row>
    <row r="415" customFormat="false" ht="13.8" hidden="false" customHeight="false" outlineLevel="0" collapsed="false">
      <c r="A415" s="10" t="s">
        <v>616</v>
      </c>
      <c r="B415" s="10" t="n">
        <v>3.949</v>
      </c>
      <c r="C415" s="10" t="n">
        <v>2.621</v>
      </c>
      <c r="D415" s="11" t="n">
        <v>0.013619427</v>
      </c>
      <c r="E415" s="11" t="n">
        <v>0.0070835029</v>
      </c>
      <c r="F415" s="11" t="n">
        <v>-3.8057025</v>
      </c>
      <c r="G415" s="11" t="n">
        <v>-4.2433166</v>
      </c>
      <c r="H415" s="11" t="n">
        <v>-8.0922995</v>
      </c>
      <c r="I415" s="11" t="n">
        <v>3.8489832</v>
      </c>
      <c r="J415" s="11" t="n">
        <v>8.0498876</v>
      </c>
      <c r="K415" s="12" t="n">
        <f aca="false">E415/[1]CH4!$M$2</f>
        <v>4.6624461459223E-005</v>
      </c>
      <c r="P415" s="12"/>
      <c r="Q415" s="12"/>
      <c r="R415" s="12"/>
      <c r="S415" s="12"/>
      <c r="T415" s="12"/>
      <c r="U415" s="12"/>
      <c r="V415" s="12"/>
      <c r="X415" s="12"/>
    </row>
    <row r="416" customFormat="false" ht="13.8" hidden="false" customHeight="false" outlineLevel="0" collapsed="false">
      <c r="A416" s="10" t="s">
        <v>617</v>
      </c>
      <c r="B416" s="10" t="n">
        <v>4.582</v>
      </c>
      <c r="C416" s="10" t="n">
        <v>2.845</v>
      </c>
      <c r="D416" s="11" t="n">
        <v>0.015768261</v>
      </c>
      <c r="E416" s="11" t="n">
        <v>0.0082011177</v>
      </c>
      <c r="F416" s="11" t="n">
        <v>-5.0531184</v>
      </c>
      <c r="G416" s="11" t="n">
        <v>-5.4146454</v>
      </c>
      <c r="H416" s="11" t="n">
        <v>-7.756259</v>
      </c>
      <c r="I416" s="11" t="n">
        <v>2.3416137</v>
      </c>
      <c r="J416" s="11" t="n">
        <v>7.9062759</v>
      </c>
      <c r="K416" s="12" t="n">
        <f aca="false">E416/[1]CH4!$M$2</f>
        <v>5.39807354531049E-005</v>
      </c>
      <c r="P416" s="12"/>
      <c r="Q416" s="12"/>
      <c r="R416" s="12"/>
      <c r="S416" s="12"/>
      <c r="T416" s="12"/>
      <c r="U416" s="12"/>
      <c r="V416" s="12"/>
      <c r="X416" s="12"/>
    </row>
    <row r="417" customFormat="false" ht="13.8" hidden="false" customHeight="false" outlineLevel="0" collapsed="false">
      <c r="A417" s="10" t="s">
        <v>618</v>
      </c>
      <c r="B417" s="10" t="n">
        <v>5.017</v>
      </c>
      <c r="C417" s="10" t="n">
        <v>3.52</v>
      </c>
      <c r="D417" s="11" t="n">
        <v>0.025398121</v>
      </c>
      <c r="E417" s="11" t="n">
        <v>0.013209637</v>
      </c>
      <c r="F417" s="11" t="n">
        <v>-4.2416223</v>
      </c>
      <c r="G417" s="11" t="n">
        <v>-4.990363</v>
      </c>
      <c r="H417" s="11" t="n">
        <v>-6.8875899</v>
      </c>
      <c r="I417" s="11" t="n">
        <v>1.8972268</v>
      </c>
      <c r="J417" s="11" t="n">
        <v>7.2132594</v>
      </c>
      <c r="K417" s="12" t="n">
        <f aca="false">E417/[1]CH4!$M$2</f>
        <v>8.6947407220914E-005</v>
      </c>
      <c r="P417" s="12"/>
      <c r="Q417" s="12"/>
      <c r="R417" s="12"/>
      <c r="S417" s="12"/>
      <c r="T417" s="12"/>
      <c r="U417" s="12"/>
      <c r="V417" s="12"/>
      <c r="X417" s="12"/>
    </row>
    <row r="418" customFormat="false" ht="13.8" hidden="false" customHeight="false" outlineLevel="0" collapsed="false">
      <c r="A418" s="10" t="s">
        <v>619</v>
      </c>
      <c r="B418" s="10" t="n">
        <v>3.981</v>
      </c>
      <c r="C418" s="10" t="n">
        <v>2.613</v>
      </c>
      <c r="D418" s="11" t="n">
        <v>0.017786363</v>
      </c>
      <c r="E418" s="11" t="n">
        <v>0.0092507393</v>
      </c>
      <c r="F418" s="11" t="n">
        <v>-3.1816886</v>
      </c>
      <c r="G418" s="11" t="n">
        <v>-4.1325704</v>
      </c>
      <c r="H418" s="11" t="n">
        <v>-8.0280542</v>
      </c>
      <c r="I418" s="11" t="n">
        <v>3.8954836</v>
      </c>
      <c r="J418" s="11" t="n">
        <v>8.0949463</v>
      </c>
      <c r="K418" s="12" t="n">
        <f aca="false">E418/[1]CH4!$M$2</f>
        <v>6.08894700900269E-005</v>
      </c>
      <c r="P418" s="12"/>
      <c r="Q418" s="12"/>
      <c r="R418" s="12"/>
      <c r="S418" s="12"/>
      <c r="T418" s="12"/>
      <c r="U418" s="12"/>
      <c r="V418" s="12"/>
      <c r="X418" s="12"/>
    </row>
    <row r="419" customFormat="false" ht="13.8" hidden="false" customHeight="false" outlineLevel="0" collapsed="false">
      <c r="A419" s="10" t="s">
        <v>620</v>
      </c>
      <c r="B419" s="10" t="n">
        <v>4.025</v>
      </c>
      <c r="C419" s="10" t="n">
        <v>2.695</v>
      </c>
      <c r="D419" s="11" t="n">
        <v>0.018133753</v>
      </c>
      <c r="E419" s="11" t="n">
        <v>0.0094314179</v>
      </c>
      <c r="F419" s="11" t="n">
        <v>-4.1031801</v>
      </c>
      <c r="G419" s="11" t="n">
        <v>-4.8841216</v>
      </c>
      <c r="H419" s="11" t="n">
        <v>-8.1960888</v>
      </c>
      <c r="I419" s="11" t="n">
        <v>3.3119675</v>
      </c>
      <c r="J419" s="11" t="n">
        <v>8.3205909</v>
      </c>
      <c r="K419" s="12" t="n">
        <f aca="false">E419/[1]CH4!$M$2</f>
        <v>6.2078718198079E-005</v>
      </c>
      <c r="P419" s="12"/>
      <c r="Q419" s="12"/>
      <c r="R419" s="12"/>
      <c r="S419" s="12"/>
      <c r="T419" s="12"/>
      <c r="U419" s="12"/>
      <c r="V419" s="12"/>
      <c r="X419" s="12"/>
    </row>
    <row r="420" customFormat="false" ht="13.8" hidden="false" customHeight="false" outlineLevel="0" collapsed="false">
      <c r="A420" s="10" t="s">
        <v>621</v>
      </c>
      <c r="B420" s="10" t="n">
        <v>4.045</v>
      </c>
      <c r="C420" s="10" t="n">
        <v>2.418</v>
      </c>
      <c r="D420" s="11" t="n">
        <v>0.015297301</v>
      </c>
      <c r="E420" s="11" t="n">
        <v>0.0079561709</v>
      </c>
      <c r="F420" s="11" t="n">
        <v>-0.066718717</v>
      </c>
      <c r="G420" s="11" t="n">
        <v>-1.5343329</v>
      </c>
      <c r="H420" s="11" t="n">
        <v>-7.8290868</v>
      </c>
      <c r="I420" s="11" t="n">
        <v>6.2947539</v>
      </c>
      <c r="J420" s="11" t="n">
        <v>8.2014259</v>
      </c>
      <c r="K420" s="12" t="n">
        <f aca="false">E420/[1]CH4!$M$2</f>
        <v>5.23684663826482E-005</v>
      </c>
      <c r="P420" s="12"/>
      <c r="Q420" s="12"/>
      <c r="R420" s="12"/>
      <c r="S420" s="12"/>
      <c r="T420" s="12"/>
      <c r="U420" s="12"/>
      <c r="V420" s="12"/>
      <c r="X420" s="12"/>
    </row>
    <row r="421" customFormat="false" ht="13.8" hidden="false" customHeight="false" outlineLevel="0" collapsed="false">
      <c r="A421" s="10" t="s">
        <v>622</v>
      </c>
      <c r="B421" s="10" t="n">
        <v>4.348</v>
      </c>
      <c r="C421" s="10" t="n">
        <v>3.272</v>
      </c>
      <c r="D421" s="11" t="n">
        <v>0.018076275</v>
      </c>
      <c r="E421" s="11" t="n">
        <v>0.012535362</v>
      </c>
      <c r="F421" s="11" t="n">
        <v>-6.0762917</v>
      </c>
      <c r="G421" s="11" t="n">
        <v>-6.5196723</v>
      </c>
      <c r="H421" s="11" t="n">
        <v>-7.4497089</v>
      </c>
      <c r="I421" s="11" t="n">
        <v>0.93003684</v>
      </c>
      <c r="J421" s="11" t="n">
        <v>8.226018</v>
      </c>
      <c r="K421" s="12" t="n">
        <f aca="false">E421/[1]CH4!$M$2</f>
        <v>8.25092487004428E-005</v>
      </c>
      <c r="P421" s="12"/>
      <c r="Q421" s="12"/>
      <c r="R421" s="12"/>
      <c r="S421" s="12"/>
      <c r="T421" s="12"/>
      <c r="U421" s="12"/>
      <c r="V421" s="12"/>
      <c r="X421" s="12"/>
    </row>
    <row r="422" customFormat="false" ht="13.8" hidden="false" customHeight="false" outlineLevel="0" collapsed="false">
      <c r="A422" s="10" t="s">
        <v>623</v>
      </c>
      <c r="B422" s="10" t="n">
        <v>4.349</v>
      </c>
      <c r="C422" s="10" t="n">
        <v>3.12</v>
      </c>
      <c r="D422" s="11" t="n">
        <v>0.01569709</v>
      </c>
      <c r="E422" s="11" t="n">
        <v>0.010885468</v>
      </c>
      <c r="F422" s="11" t="n">
        <v>-6.1565868</v>
      </c>
      <c r="G422" s="11" t="n">
        <v>-6.5847951</v>
      </c>
      <c r="H422" s="11" t="n">
        <v>-7.4290571</v>
      </c>
      <c r="I422" s="11" t="n">
        <v>0.84426189</v>
      </c>
      <c r="J422" s="11" t="n">
        <v>8.3303971</v>
      </c>
      <c r="K422" s="12" t="n">
        <f aca="false">E422/[1]CH4!$M$2</f>
        <v>7.16494494879934E-005</v>
      </c>
      <c r="P422" s="12"/>
      <c r="Q422" s="12"/>
      <c r="R422" s="12"/>
      <c r="S422" s="12"/>
      <c r="T422" s="12"/>
      <c r="U422" s="12"/>
      <c r="V422" s="12"/>
      <c r="X422" s="12"/>
    </row>
    <row r="423" customFormat="false" ht="13.8" hidden="false" customHeight="false" outlineLevel="0" collapsed="false">
      <c r="A423" s="10" t="s">
        <v>624</v>
      </c>
      <c r="B423" s="10" t="n">
        <v>4.061</v>
      </c>
      <c r="C423" s="10" t="n">
        <v>2.699</v>
      </c>
      <c r="D423" s="11" t="n">
        <v>0.017027438</v>
      </c>
      <c r="E423" s="11" t="n">
        <v>0.0088560203</v>
      </c>
      <c r="F423" s="11" t="n">
        <v>-4.8526728</v>
      </c>
      <c r="G423" s="11" t="n">
        <v>-4.8892438</v>
      </c>
      <c r="H423" s="11" t="n">
        <v>-7.8542004</v>
      </c>
      <c r="I423" s="11" t="n">
        <v>2.9649564</v>
      </c>
      <c r="J423" s="11" t="n">
        <v>8.3210545</v>
      </c>
      <c r="K423" s="12" t="n">
        <f aca="false">E423/[1]CH4!$M$2</f>
        <v>5.82913825248022E-005</v>
      </c>
      <c r="P423" s="12"/>
      <c r="Q423" s="12"/>
      <c r="R423" s="12"/>
      <c r="S423" s="12"/>
      <c r="T423" s="12"/>
      <c r="U423" s="12"/>
      <c r="V423" s="12"/>
      <c r="X423" s="12"/>
    </row>
    <row r="424" customFormat="false" ht="13.8" hidden="false" customHeight="false" outlineLevel="0" collapsed="false">
      <c r="A424" s="10" t="s">
        <v>625</v>
      </c>
      <c r="B424" s="10" t="n">
        <v>4.545</v>
      </c>
      <c r="C424" s="10" t="n">
        <v>2.976</v>
      </c>
      <c r="D424" s="11" t="n">
        <v>0.027982684</v>
      </c>
      <c r="E424" s="11" t="n">
        <v>0.014553874</v>
      </c>
      <c r="F424" s="11" t="n">
        <v>-5.6925179</v>
      </c>
      <c r="G424" s="11" t="n">
        <v>-5.7984433</v>
      </c>
      <c r="H424" s="11" t="n">
        <v>-7.3316975</v>
      </c>
      <c r="I424" s="11" t="n">
        <v>1.5332541</v>
      </c>
      <c r="J424" s="11" t="n">
        <v>8.1480455</v>
      </c>
      <c r="K424" s="12" t="n">
        <f aca="false">E424/[1]CH4!$M$2</f>
        <v>9.57953355811271E-005</v>
      </c>
      <c r="P424" s="12"/>
      <c r="Q424" s="12"/>
      <c r="R424" s="12"/>
      <c r="S424" s="12"/>
      <c r="T424" s="12"/>
      <c r="U424" s="12"/>
      <c r="V424" s="12"/>
      <c r="X424" s="12"/>
    </row>
    <row r="425" customFormat="false" ht="13.8" hidden="false" customHeight="false" outlineLevel="0" collapsed="false">
      <c r="A425" s="10" t="s">
        <v>626</v>
      </c>
      <c r="B425" s="10" t="n">
        <v>3.768</v>
      </c>
      <c r="C425" s="10" t="n">
        <v>1.926</v>
      </c>
      <c r="D425" s="11" t="n">
        <v>0.023240959</v>
      </c>
      <c r="E425" s="11" t="n">
        <v>0.012087689</v>
      </c>
      <c r="F425" s="11" t="n">
        <v>26.753941</v>
      </c>
      <c r="G425" s="11" t="n">
        <v>16.852926</v>
      </c>
      <c r="H425" s="11" t="n">
        <v>-8.999958</v>
      </c>
      <c r="I425" s="11" t="n">
        <v>25.852884</v>
      </c>
      <c r="J425" s="11" t="n">
        <v>8.427265</v>
      </c>
      <c r="K425" s="12" t="n">
        <f aca="false">E425/[1]CH4!$M$2</f>
        <v>7.9562611587492E-005</v>
      </c>
      <c r="P425" s="12"/>
      <c r="Q425" s="12"/>
      <c r="R425" s="12"/>
      <c r="S425" s="12"/>
      <c r="T425" s="12"/>
      <c r="U425" s="12"/>
      <c r="V425" s="12"/>
      <c r="X425" s="12"/>
    </row>
    <row r="426" customFormat="false" ht="13.8" hidden="false" customHeight="false" outlineLevel="0" collapsed="false">
      <c r="A426" s="10" t="s">
        <v>627</v>
      </c>
      <c r="B426" s="10" t="n">
        <v>3.621</v>
      </c>
      <c r="C426" s="10" t="n">
        <v>2.088</v>
      </c>
      <c r="D426" s="11" t="n">
        <v>0.023548844</v>
      </c>
      <c r="E426" s="11" t="n">
        <v>0.012247821</v>
      </c>
      <c r="F426" s="11" t="n">
        <v>13.350084</v>
      </c>
      <c r="G426" s="11" t="n">
        <v>13.348289</v>
      </c>
      <c r="H426" s="11" t="n">
        <v>-9.3245258</v>
      </c>
      <c r="I426" s="11" t="n">
        <v>22.672814</v>
      </c>
      <c r="J426" s="11" t="n">
        <v>8.3876821</v>
      </c>
      <c r="K426" s="12" t="n">
        <f aca="false">E426/[1]CH4!$M$2</f>
        <v>8.06166195222369E-005</v>
      </c>
      <c r="P426" s="12"/>
      <c r="Q426" s="12"/>
      <c r="R426" s="12"/>
      <c r="S426" s="12"/>
      <c r="T426" s="12"/>
      <c r="U426" s="12"/>
      <c r="V426" s="12"/>
      <c r="X426" s="12"/>
    </row>
    <row r="427" customFormat="false" ht="13.8" hidden="false" customHeight="false" outlineLevel="0" collapsed="false">
      <c r="A427" s="10" t="s">
        <v>628</v>
      </c>
      <c r="B427" s="10" t="n">
        <v>4.564</v>
      </c>
      <c r="C427" s="10" t="n">
        <v>2.548</v>
      </c>
      <c r="D427" s="11" t="n">
        <v>0.017539494</v>
      </c>
      <c r="E427" s="11" t="n">
        <v>0.0091223408</v>
      </c>
      <c r="F427" s="11" t="n">
        <v>-2.4250044</v>
      </c>
      <c r="G427" s="11" t="n">
        <v>-3.1401443</v>
      </c>
      <c r="H427" s="11" t="n">
        <v>-8.5818443</v>
      </c>
      <c r="I427" s="11" t="n">
        <v>5.4416999</v>
      </c>
      <c r="J427" s="11" t="n">
        <v>7.8327076</v>
      </c>
      <c r="K427" s="12" t="n">
        <f aca="false">E427/[1]CH4!$M$2</f>
        <v>6.00443358394753E-005</v>
      </c>
      <c r="P427" s="12"/>
      <c r="Q427" s="12"/>
      <c r="R427" s="12"/>
      <c r="S427" s="12"/>
      <c r="T427" s="12"/>
      <c r="U427" s="12"/>
      <c r="V427" s="12"/>
      <c r="X427" s="12"/>
    </row>
    <row r="428" customFormat="false" ht="13.8" hidden="false" customHeight="false" outlineLevel="0" collapsed="false">
      <c r="A428" s="10" t="s">
        <v>629</v>
      </c>
      <c r="B428" s="10" t="n">
        <v>4.631</v>
      </c>
      <c r="C428" s="10" t="n">
        <v>3.443</v>
      </c>
      <c r="D428" s="11" t="n">
        <v>0.033086614</v>
      </c>
      <c r="E428" s="11" t="n">
        <v>0.017208445</v>
      </c>
      <c r="F428" s="11" t="n">
        <v>-5.968228</v>
      </c>
      <c r="G428" s="11" t="n">
        <v>-6.4960541</v>
      </c>
      <c r="H428" s="11" t="n">
        <v>-6.9681592</v>
      </c>
      <c r="I428" s="11" t="n">
        <v>0.4721049</v>
      </c>
      <c r="J428" s="11" t="n">
        <v>8.1193658</v>
      </c>
      <c r="K428" s="12" t="n">
        <f aca="false">E428/[1]CH4!$M$2</f>
        <v>0.000113268038709444</v>
      </c>
      <c r="P428" s="12"/>
      <c r="Q428" s="12"/>
      <c r="R428" s="12"/>
      <c r="S428" s="12"/>
      <c r="T428" s="12"/>
      <c r="U428" s="12"/>
      <c r="V428" s="12"/>
      <c r="X428" s="12"/>
    </row>
    <row r="429" customFormat="false" ht="13.8" hidden="false" customHeight="false" outlineLevel="0" collapsed="false">
      <c r="A429" s="10" t="s">
        <v>630</v>
      </c>
      <c r="B429" s="10" t="n">
        <v>4.327</v>
      </c>
      <c r="C429" s="10" t="n">
        <v>2.669</v>
      </c>
      <c r="D429" s="11" t="n">
        <v>0.025535051</v>
      </c>
      <c r="E429" s="11" t="n">
        <v>0.013280855</v>
      </c>
      <c r="F429" s="11" t="n">
        <v>-3.7872743</v>
      </c>
      <c r="G429" s="11" t="n">
        <v>-3.7873066</v>
      </c>
      <c r="H429" s="11" t="n">
        <v>-8.0248537</v>
      </c>
      <c r="I429" s="11" t="n">
        <v>4.2375473</v>
      </c>
      <c r="J429" s="11" t="n">
        <v>8.0020357</v>
      </c>
      <c r="K429" s="12" t="n">
        <f aca="false">E429/[1]CH4!$M$2</f>
        <v>8.74161725963334E-005</v>
      </c>
      <c r="P429" s="12"/>
      <c r="Q429" s="12"/>
      <c r="R429" s="12"/>
      <c r="S429" s="12"/>
      <c r="T429" s="12"/>
      <c r="U429" s="12"/>
      <c r="V429" s="12"/>
      <c r="X429" s="12"/>
    </row>
    <row r="430" customFormat="false" ht="13.8" hidden="false" customHeight="false" outlineLevel="0" collapsed="false">
      <c r="A430" s="10" t="s">
        <v>631</v>
      </c>
      <c r="B430" s="10" t="n">
        <v>4.811</v>
      </c>
      <c r="C430" s="10" t="n">
        <v>2.935</v>
      </c>
      <c r="D430" s="11" t="n">
        <v>0.028693288</v>
      </c>
      <c r="E430" s="11" t="n">
        <v>0.014923463</v>
      </c>
      <c r="F430" s="11" t="n">
        <v>-5.0457332</v>
      </c>
      <c r="G430" s="11" t="n">
        <v>-5.8471115</v>
      </c>
      <c r="H430" s="11" t="n">
        <v>-7.5301991</v>
      </c>
      <c r="I430" s="11" t="n">
        <v>1.6830878</v>
      </c>
      <c r="J430" s="11" t="n">
        <v>8.0048168</v>
      </c>
      <c r="K430" s="12" t="n">
        <f aca="false">E430/[1]CH4!$M$2</f>
        <v>9.82280144872447E-005</v>
      </c>
      <c r="P430" s="12"/>
      <c r="Q430" s="12"/>
      <c r="R430" s="12"/>
      <c r="S430" s="12"/>
      <c r="T430" s="12"/>
      <c r="U430" s="12"/>
      <c r="V430" s="12"/>
      <c r="X430" s="12"/>
    </row>
    <row r="431" customFormat="false" ht="13.8" hidden="false" customHeight="false" outlineLevel="0" collapsed="false">
      <c r="A431" s="10" t="s">
        <v>632</v>
      </c>
      <c r="B431" s="10" t="n">
        <v>4.1</v>
      </c>
      <c r="C431" s="10" t="n">
        <v>2.588</v>
      </c>
      <c r="D431" s="11" t="n">
        <v>0.020219611</v>
      </c>
      <c r="E431" s="11" t="n">
        <v>0.010516279</v>
      </c>
      <c r="F431" s="11" t="n">
        <v>-3.1708979</v>
      </c>
      <c r="G431" s="11" t="n">
        <v>-4.0440116</v>
      </c>
      <c r="H431" s="11" t="n">
        <v>-7.9102345</v>
      </c>
      <c r="I431" s="11" t="n">
        <v>3.8662229</v>
      </c>
      <c r="J431" s="11" t="n">
        <v>7.9879215</v>
      </c>
      <c r="K431" s="12" t="n">
        <f aca="false">E431/[1]CH4!$M$2</f>
        <v>6.92194034296133E-005</v>
      </c>
      <c r="P431" s="12"/>
      <c r="Q431" s="12"/>
      <c r="R431" s="12"/>
      <c r="S431" s="12"/>
      <c r="T431" s="12"/>
      <c r="U431" s="12"/>
      <c r="V431" s="12"/>
      <c r="X431" s="12"/>
    </row>
    <row r="432" customFormat="false" ht="13.8" hidden="false" customHeight="false" outlineLevel="0" collapsed="false">
      <c r="A432" s="10" t="s">
        <v>633</v>
      </c>
      <c r="B432" s="10" t="n">
        <v>4.419</v>
      </c>
      <c r="C432" s="10" t="n">
        <v>3.506</v>
      </c>
      <c r="D432" s="11" t="n">
        <v>0.034627237</v>
      </c>
      <c r="E432" s="11" t="n">
        <v>0.018009725</v>
      </c>
      <c r="F432" s="11" t="n">
        <v>-6.1492903</v>
      </c>
      <c r="G432" s="11" t="n">
        <v>-6.498153</v>
      </c>
      <c r="H432" s="11" t="n">
        <v>-6.9379439</v>
      </c>
      <c r="I432" s="11" t="n">
        <v>0.43979094</v>
      </c>
      <c r="J432" s="11" t="n">
        <v>8.1248369</v>
      </c>
      <c r="K432" s="12" t="n">
        <f aca="false">E432/[1]CH4!$M$2</f>
        <v>0.000118542159297161</v>
      </c>
      <c r="P432" s="12"/>
      <c r="Q432" s="12"/>
      <c r="R432" s="12"/>
      <c r="S432" s="12"/>
      <c r="T432" s="12"/>
      <c r="U432" s="12"/>
      <c r="V432" s="12"/>
      <c r="X432" s="12"/>
    </row>
    <row r="433" customFormat="false" ht="13.8" hidden="false" customHeight="false" outlineLevel="0" collapsed="false">
      <c r="A433" s="10" t="s">
        <v>634</v>
      </c>
      <c r="B433" s="10" t="n">
        <v>4.613</v>
      </c>
      <c r="C433" s="10" t="n">
        <v>2.929</v>
      </c>
      <c r="D433" s="11" t="n">
        <v>0.027622345</v>
      </c>
      <c r="E433" s="11" t="n">
        <v>0.014366461</v>
      </c>
      <c r="F433" s="11" t="n">
        <v>-4.8640495</v>
      </c>
      <c r="G433" s="11" t="n">
        <v>-5.6396686</v>
      </c>
      <c r="H433" s="11" t="n">
        <v>-7.5847569</v>
      </c>
      <c r="I433" s="11" t="n">
        <v>1.9450883</v>
      </c>
      <c r="J433" s="11" t="n">
        <v>7.9979242</v>
      </c>
      <c r="K433" s="12" t="n">
        <f aca="false">E433/[1]CH4!$M$2</f>
        <v>9.45617608485668E-005</v>
      </c>
      <c r="P433" s="12"/>
      <c r="Q433" s="12"/>
      <c r="R433" s="12"/>
      <c r="S433" s="12"/>
      <c r="T433" s="12"/>
      <c r="U433" s="12"/>
      <c r="V433" s="12"/>
      <c r="X433" s="12"/>
    </row>
    <row r="434" customFormat="false" ht="13.8" hidden="false" customHeight="false" outlineLevel="0" collapsed="false">
      <c r="A434" s="10" t="s">
        <v>635</v>
      </c>
      <c r="B434" s="10" t="n">
        <v>4.222</v>
      </c>
      <c r="C434" s="10" t="n">
        <v>2.967</v>
      </c>
      <c r="D434" s="11" t="n">
        <v>0.023687536</v>
      </c>
      <c r="E434" s="11" t="n">
        <v>0.012319957</v>
      </c>
      <c r="F434" s="11" t="n">
        <v>-5.6863597</v>
      </c>
      <c r="G434" s="11" t="n">
        <v>-6.0229243</v>
      </c>
      <c r="H434" s="11" t="n">
        <v>-7.6152701</v>
      </c>
      <c r="I434" s="11" t="n">
        <v>1.592346</v>
      </c>
      <c r="J434" s="11" t="n">
        <v>8.0656984</v>
      </c>
      <c r="K434" s="12" t="n">
        <f aca="false">E434/[1]CH4!$M$2</f>
        <v>8.10914272832138E-005</v>
      </c>
      <c r="P434" s="12"/>
      <c r="Q434" s="12"/>
      <c r="R434" s="12"/>
      <c r="S434" s="12"/>
      <c r="T434" s="12"/>
      <c r="U434" s="12"/>
      <c r="V434" s="12"/>
      <c r="X434" s="12"/>
    </row>
    <row r="435" customFormat="false" ht="13.8" hidden="false" customHeight="false" outlineLevel="0" collapsed="false">
      <c r="A435" s="10" t="s">
        <v>636</v>
      </c>
      <c r="B435" s="10" t="n">
        <v>4.71</v>
      </c>
      <c r="C435" s="10" t="n">
        <v>1.939</v>
      </c>
      <c r="D435" s="11" t="n">
        <v>0.025713941</v>
      </c>
      <c r="E435" s="11" t="n">
        <v>0.013373894</v>
      </c>
      <c r="F435" s="11" t="n">
        <v>28.612157</v>
      </c>
      <c r="G435" s="11" t="n">
        <v>19.135517</v>
      </c>
      <c r="H435" s="11" t="n">
        <v>-8.35425</v>
      </c>
      <c r="I435" s="11" t="n">
        <v>27.489767</v>
      </c>
      <c r="J435" s="11" t="n">
        <v>8.195944</v>
      </c>
      <c r="K435" s="12" t="n">
        <f aca="false">E435/[1]CH4!$M$2</f>
        <v>8.80285663979517E-005</v>
      </c>
      <c r="P435" s="12"/>
      <c r="Q435" s="12"/>
      <c r="R435" s="12"/>
      <c r="S435" s="12"/>
      <c r="T435" s="12"/>
      <c r="U435" s="12"/>
      <c r="V435" s="12"/>
      <c r="X435" s="12"/>
    </row>
    <row r="436" customFormat="false" ht="13.8" hidden="false" customHeight="false" outlineLevel="0" collapsed="false">
      <c r="A436" s="10" t="s">
        <v>637</v>
      </c>
      <c r="B436" s="10" t="n">
        <v>4.436</v>
      </c>
      <c r="C436" s="10" t="n">
        <v>3.011</v>
      </c>
      <c r="D436" s="11" t="n">
        <v>0.021043812</v>
      </c>
      <c r="E436" s="11" t="n">
        <v>0.014593261</v>
      </c>
      <c r="F436" s="11" t="n">
        <v>-5.6933763</v>
      </c>
      <c r="G436" s="11" t="n">
        <v>-6.0921291</v>
      </c>
      <c r="H436" s="11" t="n">
        <v>-7.4501944</v>
      </c>
      <c r="I436" s="11" t="n">
        <v>1.3580651</v>
      </c>
      <c r="J436" s="11" t="n">
        <v>7.9957021</v>
      </c>
      <c r="K436" s="12" t="n">
        <f aca="false">E436/[1]CH4!$M$2</f>
        <v>9.60545855157173E-005</v>
      </c>
      <c r="P436" s="12"/>
      <c r="Q436" s="12"/>
      <c r="R436" s="12"/>
      <c r="S436" s="12"/>
      <c r="T436" s="12"/>
      <c r="U436" s="12"/>
      <c r="V436" s="12"/>
      <c r="X436" s="12"/>
    </row>
    <row r="437" customFormat="false" ht="13.8" hidden="false" customHeight="false" outlineLevel="0" collapsed="false">
      <c r="A437" s="10" t="s">
        <v>638</v>
      </c>
      <c r="B437" s="10" t="n">
        <v>4.593</v>
      </c>
      <c r="C437" s="10" t="n">
        <v>3.089</v>
      </c>
      <c r="D437" s="11" t="n">
        <v>0.021276989</v>
      </c>
      <c r="E437" s="11" t="n">
        <v>0.011066224</v>
      </c>
      <c r="F437" s="11" t="n">
        <v>-5.7787455</v>
      </c>
      <c r="G437" s="11" t="n">
        <v>-6.2807044</v>
      </c>
      <c r="H437" s="11" t="n">
        <v>-7.3934498</v>
      </c>
      <c r="I437" s="11" t="n">
        <v>1.1127456</v>
      </c>
      <c r="J437" s="11" t="n">
        <v>8.1673294</v>
      </c>
      <c r="K437" s="12" t="n">
        <f aca="false">E437/[1]CH4!$M$2</f>
        <v>7.28392070520827E-005</v>
      </c>
      <c r="P437" s="12"/>
      <c r="Q437" s="12"/>
      <c r="R437" s="12"/>
      <c r="S437" s="12"/>
      <c r="T437" s="12"/>
      <c r="U437" s="12"/>
      <c r="V437" s="12"/>
      <c r="X437" s="12"/>
    </row>
    <row r="438" customFormat="false" ht="13.8" hidden="false" customHeight="false" outlineLevel="0" collapsed="false">
      <c r="A438" s="10" t="s">
        <v>639</v>
      </c>
      <c r="B438" s="10" t="n">
        <v>3.884</v>
      </c>
      <c r="C438" s="10" t="n">
        <v>2.733</v>
      </c>
      <c r="D438" s="11" t="n">
        <v>0.015464955</v>
      </c>
      <c r="E438" s="11" t="n">
        <v>0.0080433672</v>
      </c>
      <c r="F438" s="11" t="n">
        <v>-4.8548229</v>
      </c>
      <c r="G438" s="11" t="n">
        <v>-5.2690768</v>
      </c>
      <c r="H438" s="11" t="n">
        <v>-8.2250099</v>
      </c>
      <c r="I438" s="11" t="n">
        <v>2.9559334</v>
      </c>
      <c r="J438" s="11" t="n">
        <v>8.2743899</v>
      </c>
      <c r="K438" s="12" t="n">
        <f aca="false">E438/[1]CH4!$M$2</f>
        <v>5.2942402835577E-005</v>
      </c>
      <c r="P438" s="12"/>
      <c r="Q438" s="12"/>
      <c r="R438" s="12"/>
      <c r="S438" s="12"/>
      <c r="T438" s="12"/>
      <c r="U438" s="12"/>
      <c r="V438" s="12"/>
      <c r="X438" s="12"/>
    </row>
    <row r="439" customFormat="false" ht="13.8" hidden="false" customHeight="false" outlineLevel="0" collapsed="false">
      <c r="A439" s="10" t="s">
        <v>640</v>
      </c>
      <c r="B439" s="10" t="n">
        <v>4.328</v>
      </c>
      <c r="C439" s="10" t="n">
        <v>2.929</v>
      </c>
      <c r="D439" s="11" t="n">
        <v>0.022117463</v>
      </c>
      <c r="E439" s="11" t="n">
        <v>0.011503357</v>
      </c>
      <c r="F439" s="11" t="n">
        <v>-5.4344868</v>
      </c>
      <c r="G439" s="11" t="n">
        <v>-5.6600766</v>
      </c>
      <c r="H439" s="11" t="n">
        <v>-7.6796279</v>
      </c>
      <c r="I439" s="11" t="n">
        <v>2.0195512</v>
      </c>
      <c r="J439" s="11" t="n">
        <v>8.0286237</v>
      </c>
      <c r="K439" s="12" t="n">
        <f aca="false">E439/[1]CH4!$M$2</f>
        <v>7.57164686271509E-005</v>
      </c>
      <c r="P439" s="12"/>
      <c r="Q439" s="12"/>
      <c r="R439" s="12"/>
      <c r="S439" s="12"/>
      <c r="T439" s="12"/>
      <c r="U439" s="12"/>
      <c r="V439" s="12"/>
      <c r="X439" s="12"/>
    </row>
    <row r="440" customFormat="false" ht="13.8" hidden="false" customHeight="false" outlineLevel="0" collapsed="false">
      <c r="A440" s="10" t="s">
        <v>641</v>
      </c>
      <c r="B440" s="10" t="n">
        <v>4.415</v>
      </c>
      <c r="C440" s="10" t="n">
        <v>2.931</v>
      </c>
      <c r="D440" s="11" t="n">
        <v>0.017533521</v>
      </c>
      <c r="E440" s="11" t="n">
        <v>0.0091192356</v>
      </c>
      <c r="F440" s="11" t="n">
        <v>-5.5398217</v>
      </c>
      <c r="G440" s="11" t="n">
        <v>-5.7389346</v>
      </c>
      <c r="H440" s="11" t="n">
        <v>-8.0959549</v>
      </c>
      <c r="I440" s="11" t="n">
        <v>2.3570206</v>
      </c>
      <c r="J440" s="11" t="n">
        <v>8.0229224</v>
      </c>
      <c r="K440" s="12" t="n">
        <f aca="false">E440/[1]CH4!$M$2</f>
        <v>6.00238970424892E-005</v>
      </c>
      <c r="P440" s="12"/>
      <c r="Q440" s="12"/>
      <c r="R440" s="12"/>
      <c r="S440" s="12"/>
      <c r="T440" s="12"/>
      <c r="U440" s="12"/>
      <c r="V440" s="12"/>
      <c r="X440" s="12"/>
    </row>
    <row r="441" customFormat="false" ht="13.8" hidden="false" customHeight="false" outlineLevel="0" collapsed="false">
      <c r="A441" s="10" t="s">
        <v>642</v>
      </c>
      <c r="B441" s="10" t="n">
        <v>4.05</v>
      </c>
      <c r="C441" s="10" t="n">
        <v>2.634</v>
      </c>
      <c r="D441" s="11" t="n">
        <v>0.013875734</v>
      </c>
      <c r="E441" s="11" t="n">
        <v>0.0072168097</v>
      </c>
      <c r="F441" s="11" t="n">
        <v>-3.7520921</v>
      </c>
      <c r="G441" s="11" t="n">
        <v>-4.616973</v>
      </c>
      <c r="H441" s="11" t="n">
        <v>-8.06357</v>
      </c>
      <c r="I441" s="11" t="n">
        <v>3.4465966</v>
      </c>
      <c r="J441" s="11" t="n">
        <v>8.0344367</v>
      </c>
      <c r="K441" s="12" t="n">
        <f aca="false">E441/[1]CH4!$M$2</f>
        <v>4.75019027261493E-005</v>
      </c>
      <c r="P441" s="12"/>
      <c r="Q441" s="12"/>
      <c r="R441" s="12"/>
      <c r="S441" s="12"/>
      <c r="T441" s="12"/>
      <c r="U441" s="12"/>
      <c r="V441" s="12"/>
      <c r="X441" s="12"/>
    </row>
    <row r="442" customFormat="false" ht="13.8" hidden="false" customHeight="false" outlineLevel="0" collapsed="false">
      <c r="A442" s="10" t="s">
        <v>643</v>
      </c>
      <c r="B442" s="10" t="n">
        <v>4.342</v>
      </c>
      <c r="C442" s="10" t="n">
        <v>2.787</v>
      </c>
      <c r="D442" s="11" t="n">
        <v>0.016434837</v>
      </c>
      <c r="E442" s="11" t="n">
        <v>0.0085478059</v>
      </c>
      <c r="F442" s="11" t="n">
        <v>-4.9421253</v>
      </c>
      <c r="G442" s="11" t="n">
        <v>-5.3834556</v>
      </c>
      <c r="H442" s="11" t="n">
        <v>-8.337842</v>
      </c>
      <c r="I442" s="11" t="n">
        <v>2.9543865</v>
      </c>
      <c r="J442" s="11" t="n">
        <v>8.041992</v>
      </c>
      <c r="K442" s="12" t="n">
        <f aca="false">E442/[1]CH4!$M$2</f>
        <v>5.62626785605563E-005</v>
      </c>
      <c r="P442" s="12"/>
      <c r="Q442" s="12"/>
      <c r="R442" s="12"/>
      <c r="S442" s="12"/>
      <c r="T442" s="12"/>
      <c r="U442" s="12"/>
      <c r="V442" s="12"/>
      <c r="X442" s="12"/>
    </row>
    <row r="443" customFormat="false" ht="13.8" hidden="false" customHeight="false" outlineLevel="0" collapsed="false">
      <c r="A443" s="10" t="s">
        <v>644</v>
      </c>
      <c r="B443" s="10" t="n">
        <v>4.213</v>
      </c>
      <c r="C443" s="10" t="n">
        <v>2.683</v>
      </c>
      <c r="D443" s="11" t="n">
        <v>0.020654968</v>
      </c>
      <c r="E443" s="11" t="n">
        <v>0.010742709</v>
      </c>
      <c r="F443" s="11" t="n">
        <v>-4.2807579</v>
      </c>
      <c r="G443" s="11" t="n">
        <v>-4.2807831</v>
      </c>
      <c r="H443" s="11" t="n">
        <v>-7.5879707</v>
      </c>
      <c r="I443" s="11" t="n">
        <v>3.3071876</v>
      </c>
      <c r="J443" s="11" t="n">
        <v>8.0213219</v>
      </c>
      <c r="K443" s="12" t="n">
        <f aca="false">E443/[1]CH4!$M$2</f>
        <v>7.07097927126066E-005</v>
      </c>
      <c r="P443" s="12"/>
      <c r="Q443" s="12"/>
      <c r="R443" s="12"/>
      <c r="S443" s="12"/>
      <c r="T443" s="12"/>
      <c r="U443" s="12"/>
      <c r="V443" s="12"/>
      <c r="X443" s="12"/>
    </row>
    <row r="444" customFormat="false" ht="13.8" hidden="false" customHeight="false" outlineLevel="0" collapsed="false">
      <c r="A444" s="10" t="s">
        <v>645</v>
      </c>
      <c r="B444" s="10" t="n">
        <v>4.468</v>
      </c>
      <c r="C444" s="10" t="n">
        <v>2.779</v>
      </c>
      <c r="D444" s="11" t="n">
        <v>0.019814186</v>
      </c>
      <c r="E444" s="11" t="n">
        <v>0.010305415</v>
      </c>
      <c r="F444" s="11" t="n">
        <v>-4.9388556</v>
      </c>
      <c r="G444" s="11" t="n">
        <v>-5.1397732</v>
      </c>
      <c r="H444" s="11" t="n">
        <v>-7.514122</v>
      </c>
      <c r="I444" s="11" t="n">
        <v>2.3743487</v>
      </c>
      <c r="J444" s="11" t="n">
        <v>7.9109469</v>
      </c>
      <c r="K444" s="12" t="n">
        <f aca="false">E444/[1]CH4!$M$2</f>
        <v>6.7831471416324E-005</v>
      </c>
      <c r="P444" s="12"/>
      <c r="Q444" s="12"/>
      <c r="R444" s="12"/>
      <c r="S444" s="12"/>
      <c r="T444" s="12"/>
      <c r="U444" s="12"/>
      <c r="V444" s="12"/>
      <c r="X444" s="12"/>
    </row>
    <row r="445" customFormat="false" ht="13.8" hidden="false" customHeight="false" outlineLevel="0" collapsed="false">
      <c r="A445" s="10" t="s">
        <v>646</v>
      </c>
      <c r="B445" s="10" t="n">
        <v>4.124</v>
      </c>
      <c r="C445" s="10" t="n">
        <v>2.535</v>
      </c>
      <c r="D445" s="11" t="n">
        <v>0.011666072</v>
      </c>
      <c r="E445" s="11" t="n">
        <v>0.0060675579</v>
      </c>
      <c r="F445" s="11" t="n">
        <v>-1.932137</v>
      </c>
      <c r="G445" s="11" t="n">
        <v>-2.2519084</v>
      </c>
      <c r="H445" s="11" t="n">
        <v>-8.3091745</v>
      </c>
      <c r="I445" s="11" t="n">
        <v>6.0572664</v>
      </c>
      <c r="J445" s="11" t="n">
        <v>8.1756536</v>
      </c>
      <c r="K445" s="12" t="n">
        <f aca="false">E445/[1]CH4!$M$2</f>
        <v>3.99373902225908E-005</v>
      </c>
      <c r="P445" s="12"/>
      <c r="Q445" s="12"/>
      <c r="R445" s="12"/>
      <c r="S445" s="12"/>
      <c r="T445" s="12"/>
      <c r="U445" s="12"/>
      <c r="V445" s="12"/>
      <c r="X445" s="12"/>
    </row>
    <row r="446" customFormat="false" ht="13.8" hidden="false" customHeight="false" outlineLevel="0" collapsed="false">
      <c r="A446" s="10" t="s">
        <v>647</v>
      </c>
      <c r="B446" s="10" t="n">
        <v>4.296</v>
      </c>
      <c r="C446" s="10" t="n">
        <v>2.766</v>
      </c>
      <c r="D446" s="11" t="n">
        <v>0.016069135</v>
      </c>
      <c r="E446" s="11" t="n">
        <v>0.0083576029</v>
      </c>
      <c r="F446" s="11" t="n">
        <v>-4.8734636</v>
      </c>
      <c r="G446" s="11" t="n">
        <v>-5.192324</v>
      </c>
      <c r="H446" s="11" t="n">
        <v>-7.5905142</v>
      </c>
      <c r="I446" s="11" t="n">
        <v>2.3981902</v>
      </c>
      <c r="J446" s="11" t="n">
        <v>7.9083736</v>
      </c>
      <c r="K446" s="12" t="n">
        <f aca="false">E446/[1]CH4!$M$2</f>
        <v>5.50107397150271E-005</v>
      </c>
      <c r="P446" s="12"/>
      <c r="Q446" s="12"/>
      <c r="R446" s="12"/>
      <c r="S446" s="12"/>
      <c r="T446" s="12"/>
      <c r="U446" s="12"/>
      <c r="V446" s="12"/>
      <c r="X446" s="12"/>
    </row>
    <row r="447" customFormat="false" ht="13.8" hidden="false" customHeight="false" outlineLevel="0" collapsed="false">
      <c r="A447" s="10" t="s">
        <v>648</v>
      </c>
      <c r="B447" s="10" t="n">
        <v>3.854</v>
      </c>
      <c r="C447" s="10" t="n">
        <v>2.695</v>
      </c>
      <c r="D447" s="11" t="n">
        <v>0.018715175</v>
      </c>
      <c r="E447" s="11" t="n">
        <v>0.0097338158</v>
      </c>
      <c r="F447" s="11" t="n">
        <v>-4.9257545</v>
      </c>
      <c r="G447" s="11" t="n">
        <v>-4.9257797</v>
      </c>
      <c r="H447" s="11" t="n">
        <v>-8.2363815</v>
      </c>
      <c r="I447" s="11" t="n">
        <v>3.3106019</v>
      </c>
      <c r="J447" s="11" t="n">
        <v>8.8990002</v>
      </c>
      <c r="K447" s="12" t="n">
        <f aca="false">E447/[1]CH4!$M$2</f>
        <v>6.40691372651623E-005</v>
      </c>
      <c r="P447" s="12"/>
      <c r="Q447" s="12"/>
      <c r="R447" s="12"/>
      <c r="S447" s="12"/>
      <c r="T447" s="12"/>
      <c r="U447" s="12"/>
      <c r="V447" s="12"/>
      <c r="X447" s="12"/>
    </row>
    <row r="448" customFormat="false" ht="13.8" hidden="false" customHeight="false" outlineLevel="0" collapsed="false">
      <c r="A448" s="10" t="s">
        <v>649</v>
      </c>
      <c r="B448" s="10" t="n">
        <v>4.028</v>
      </c>
      <c r="C448" s="10" t="n">
        <v>2.838</v>
      </c>
      <c r="D448" s="11" t="n">
        <v>0.014273957</v>
      </c>
      <c r="E448" s="11" t="n">
        <v>0.0074239265</v>
      </c>
      <c r="F448" s="11" t="n">
        <v>-5.5987194</v>
      </c>
      <c r="G448" s="11" t="n">
        <v>-5.6264103</v>
      </c>
      <c r="H448" s="11" t="n">
        <v>-7.9896946</v>
      </c>
      <c r="I448" s="11" t="n">
        <v>2.3632842</v>
      </c>
      <c r="J448" s="11" t="n">
        <v>8.2712864</v>
      </c>
      <c r="K448" s="12" t="n">
        <f aca="false">E448/[1]CH4!$M$2</f>
        <v>4.88651702218339E-005</v>
      </c>
      <c r="P448" s="12"/>
      <c r="Q448" s="12"/>
      <c r="R448" s="12"/>
      <c r="S448" s="12"/>
      <c r="T448" s="12"/>
      <c r="U448" s="12"/>
      <c r="V448" s="12"/>
      <c r="X448" s="12"/>
    </row>
    <row r="449" customFormat="false" ht="13.8" hidden="false" customHeight="false" outlineLevel="0" collapsed="false">
      <c r="A449" s="10" t="s">
        <v>650</v>
      </c>
      <c r="B449" s="10" t="n">
        <v>3.153</v>
      </c>
      <c r="C449" s="10" t="n">
        <v>2.63</v>
      </c>
      <c r="D449" s="11" t="n">
        <v>0.0065908103</v>
      </c>
      <c r="E449" s="11" t="n">
        <v>0.004570532</v>
      </c>
      <c r="F449" s="11" t="n">
        <v>12.326993</v>
      </c>
      <c r="G449" s="11" t="n">
        <v>-4.9010359</v>
      </c>
      <c r="H449" s="11" t="n">
        <v>-8.0247478</v>
      </c>
      <c r="I449" s="11" t="n">
        <v>3.1237124</v>
      </c>
      <c r="J449" s="11" t="n">
        <v>8.1921751</v>
      </c>
      <c r="K449" s="12" t="n">
        <f aca="false">E449/[1]CH4!$M$2</f>
        <v>3.00837870881856E-005</v>
      </c>
      <c r="P449" s="12"/>
      <c r="Q449" s="12"/>
      <c r="R449" s="12"/>
      <c r="S449" s="12"/>
      <c r="T449" s="12"/>
      <c r="U449" s="12"/>
      <c r="V449" s="12"/>
      <c r="X449" s="12"/>
    </row>
    <row r="450" customFormat="false" ht="13.8" hidden="false" customHeight="false" outlineLevel="0" collapsed="false">
      <c r="A450" s="10" t="s">
        <v>651</v>
      </c>
      <c r="B450" s="10" t="n">
        <v>4.583</v>
      </c>
      <c r="C450" s="10" t="n">
        <v>3.908</v>
      </c>
      <c r="D450" s="11" t="n">
        <v>0.010681246</v>
      </c>
      <c r="E450" s="11" t="n">
        <v>0.0074071283</v>
      </c>
      <c r="F450" s="11" t="n">
        <v>-5.3240961</v>
      </c>
      <c r="G450" s="11" t="n">
        <v>-5.3742351</v>
      </c>
      <c r="H450" s="11" t="n">
        <v>-6.1135979</v>
      </c>
      <c r="I450" s="11" t="n">
        <v>0.73936303</v>
      </c>
      <c r="J450" s="11" t="n">
        <v>7.5996626</v>
      </c>
      <c r="K450" s="12" t="n">
        <f aca="false">E450/[1]CH4!$M$2</f>
        <v>4.87546024646746E-005</v>
      </c>
      <c r="P450" s="12"/>
      <c r="Q450" s="12"/>
      <c r="R450" s="12"/>
      <c r="S450" s="12"/>
      <c r="T450" s="12"/>
      <c r="U450" s="12"/>
      <c r="V450" s="12"/>
      <c r="X450" s="12"/>
    </row>
    <row r="451" customFormat="false" ht="13.8" hidden="false" customHeight="false" outlineLevel="0" collapsed="false">
      <c r="A451" s="10" t="s">
        <v>652</v>
      </c>
      <c r="B451" s="10" t="n">
        <v>6.142</v>
      </c>
      <c r="C451" s="10" t="n">
        <v>3.95</v>
      </c>
      <c r="D451" s="11" t="n">
        <v>0.048752842</v>
      </c>
      <c r="E451" s="11" t="n">
        <v>0.025356492</v>
      </c>
      <c r="F451" s="11" t="n">
        <v>-2.9583624</v>
      </c>
      <c r="G451" s="11" t="n">
        <v>-3.9401133</v>
      </c>
      <c r="H451" s="11" t="n">
        <v>-6.3583689</v>
      </c>
      <c r="I451" s="11" t="n">
        <v>2.4182557</v>
      </c>
      <c r="J451" s="11" t="n">
        <v>7.4238692</v>
      </c>
      <c r="K451" s="12" t="n">
        <f aca="false">E451/[1]CH4!$M$2</f>
        <v>0.000166899456481495</v>
      </c>
      <c r="P451" s="12"/>
      <c r="Q451" s="12"/>
      <c r="R451" s="12"/>
      <c r="S451" s="12"/>
      <c r="T451" s="12"/>
      <c r="U451" s="12"/>
      <c r="V451" s="12"/>
      <c r="X451" s="12"/>
    </row>
    <row r="452" customFormat="false" ht="13.8" hidden="false" customHeight="false" outlineLevel="0" collapsed="false">
      <c r="A452" s="10" t="s">
        <v>653</v>
      </c>
      <c r="B452" s="10" t="n">
        <v>10.591</v>
      </c>
      <c r="C452" s="10" t="n">
        <v>8.944</v>
      </c>
      <c r="D452" s="11" t="n">
        <v>0.036607535</v>
      </c>
      <c r="E452" s="11" t="n">
        <v>0.033848315</v>
      </c>
      <c r="F452" s="11" t="n">
        <v>-0.97556431</v>
      </c>
      <c r="G452" s="11" t="n">
        <v>-0.97559732</v>
      </c>
      <c r="H452" s="11" t="n">
        <v>-1.5165248</v>
      </c>
      <c r="I452" s="11" t="n">
        <v>0.54092741</v>
      </c>
      <c r="J452" s="11" t="n">
        <v>6.5716781</v>
      </c>
      <c r="K452" s="12" t="n">
        <f aca="false">E452/[1]CH4!$M$2</f>
        <v>0.000222793648913045</v>
      </c>
      <c r="P452" s="12"/>
      <c r="Q452" s="12"/>
      <c r="R452" s="12"/>
      <c r="S452" s="12"/>
      <c r="T452" s="12"/>
      <c r="U452" s="12"/>
      <c r="V452" s="12"/>
      <c r="X452" s="12"/>
    </row>
    <row r="453" customFormat="false" ht="13.8" hidden="false" customHeight="false" outlineLevel="0" collapsed="false">
      <c r="A453" s="10" t="s">
        <v>654</v>
      </c>
      <c r="B453" s="10" t="n">
        <v>6.603</v>
      </c>
      <c r="C453" s="10" t="n">
        <v>5.267</v>
      </c>
      <c r="D453" s="11" t="n">
        <v>0.046930249</v>
      </c>
      <c r="E453" s="11" t="n">
        <v>0.02789549</v>
      </c>
      <c r="F453" s="11" t="n">
        <v>-1.6348689</v>
      </c>
      <c r="G453" s="11" t="n">
        <v>-2.0391483</v>
      </c>
      <c r="H453" s="11" t="n">
        <v>-3.0034754</v>
      </c>
      <c r="I453" s="11" t="n">
        <v>0.9643271</v>
      </c>
      <c r="J453" s="11" t="n">
        <v>6.8921399</v>
      </c>
      <c r="K453" s="12" t="n">
        <f aca="false">E453/[1]CH4!$M$2</f>
        <v>0.000183611444330903</v>
      </c>
      <c r="P453" s="12"/>
      <c r="Q453" s="12"/>
      <c r="R453" s="12"/>
      <c r="S453" s="12"/>
      <c r="T453" s="12"/>
      <c r="U453" s="12"/>
      <c r="V453" s="12"/>
      <c r="X453" s="12"/>
    </row>
    <row r="454" customFormat="false" ht="13.8" hidden="false" customHeight="false" outlineLevel="0" collapsed="false">
      <c r="A454" s="10" t="s">
        <v>655</v>
      </c>
      <c r="B454" s="10" t="n">
        <v>5.754</v>
      </c>
      <c r="C454" s="10" t="n">
        <v>4.741</v>
      </c>
      <c r="D454" s="11" t="n">
        <v>0.030663286</v>
      </c>
      <c r="E454" s="11" t="n">
        <v>0.02319718</v>
      </c>
      <c r="F454" s="11" t="n">
        <v>-2.4124622</v>
      </c>
      <c r="G454" s="11" t="n">
        <v>-3.0108401</v>
      </c>
      <c r="H454" s="11" t="n">
        <v>-4.1497278</v>
      </c>
      <c r="I454" s="11" t="n">
        <v>1.1388875</v>
      </c>
      <c r="J454" s="11" t="n">
        <v>7.3965555</v>
      </c>
      <c r="K454" s="12" t="n">
        <f aca="false">E454/[1]CH4!$M$2</f>
        <v>0.000152686607197218</v>
      </c>
      <c r="P454" s="12"/>
      <c r="Q454" s="12"/>
      <c r="R454" s="12"/>
      <c r="S454" s="12"/>
      <c r="T454" s="12"/>
      <c r="U454" s="12"/>
      <c r="V454" s="12"/>
      <c r="X454" s="12"/>
    </row>
    <row r="455" customFormat="false" ht="13.8" hidden="false" customHeight="false" outlineLevel="0" collapsed="false">
      <c r="A455" s="10" t="s">
        <v>656</v>
      </c>
      <c r="B455" s="10" t="n">
        <v>3.947</v>
      </c>
      <c r="C455" s="10" t="n">
        <v>2.522</v>
      </c>
      <c r="D455" s="11" t="n">
        <v>0.0071650036</v>
      </c>
      <c r="E455" s="11" t="n">
        <v>0.0042589015</v>
      </c>
      <c r="F455" s="11" t="n">
        <v>-1.4909636</v>
      </c>
      <c r="G455" s="11" t="n">
        <v>-2.3498833</v>
      </c>
      <c r="H455" s="11" t="n">
        <v>-5.8412213</v>
      </c>
      <c r="I455" s="11" t="n">
        <v>3.4913383</v>
      </c>
      <c r="J455" s="11" t="n">
        <v>6.8313677</v>
      </c>
      <c r="K455" s="12" t="n">
        <f aca="false">E455/[1]CH4!$M$2</f>
        <v>2.80325979460497E-005</v>
      </c>
      <c r="P455" s="12"/>
      <c r="Q455" s="12"/>
      <c r="R455" s="12"/>
      <c r="S455" s="12"/>
      <c r="T455" s="12"/>
      <c r="U455" s="12"/>
      <c r="V455" s="12"/>
      <c r="X455" s="12"/>
    </row>
    <row r="456" customFormat="false" ht="13.8" hidden="false" customHeight="false" outlineLevel="0" collapsed="false">
      <c r="A456" s="10" t="s">
        <v>657</v>
      </c>
      <c r="B456" s="10" t="n">
        <v>10.976</v>
      </c>
      <c r="C456" s="10" t="n">
        <v>9.432</v>
      </c>
      <c r="D456" s="11" t="n">
        <v>0.049875805</v>
      </c>
      <c r="E456" s="11" t="n">
        <v>0.025940549</v>
      </c>
      <c r="F456" s="11" t="n">
        <v>-0.5542115</v>
      </c>
      <c r="G456" s="11" t="n">
        <v>-0.58582794</v>
      </c>
      <c r="H456" s="11" t="n">
        <v>-0.71508223</v>
      </c>
      <c r="I456" s="11" t="n">
        <v>0.12925427</v>
      </c>
      <c r="J456" s="11" t="n">
        <v>5.754105</v>
      </c>
      <c r="K456" s="12" t="n">
        <f aca="false">E456/[1]CH4!$M$2</f>
        <v>0.000170743789359017</v>
      </c>
      <c r="P456" s="12"/>
      <c r="Q456" s="12"/>
      <c r="R456" s="12"/>
      <c r="S456" s="12"/>
      <c r="T456" s="12"/>
      <c r="U456" s="12"/>
      <c r="V456" s="12"/>
      <c r="X456" s="12"/>
    </row>
    <row r="457" customFormat="false" ht="13.8" hidden="false" customHeight="false" outlineLevel="0" collapsed="false">
      <c r="A457" s="10" t="s">
        <v>658</v>
      </c>
      <c r="B457" s="10" t="n">
        <v>7.534</v>
      </c>
      <c r="C457" s="10" t="n">
        <v>5.876</v>
      </c>
      <c r="D457" s="11" t="n">
        <v>0.050584739</v>
      </c>
      <c r="E457" s="11" t="n">
        <v>0.02630927</v>
      </c>
      <c r="F457" s="11" t="n">
        <v>-1.8122457</v>
      </c>
      <c r="G457" s="11" t="n">
        <v>-2.0717699</v>
      </c>
      <c r="H457" s="11" t="n">
        <v>-4.6772633</v>
      </c>
      <c r="I457" s="11" t="n">
        <v>2.6054934</v>
      </c>
      <c r="J457" s="11" t="n">
        <v>6.1952904</v>
      </c>
      <c r="K457" s="12" t="n">
        <f aca="false">E457/[1]CH4!$M$2</f>
        <v>0.000173170754985544</v>
      </c>
      <c r="P457" s="12"/>
      <c r="Q457" s="12"/>
      <c r="R457" s="12"/>
      <c r="S457" s="12"/>
      <c r="T457" s="12"/>
      <c r="U457" s="12"/>
      <c r="V457" s="12"/>
      <c r="X457" s="12"/>
    </row>
    <row r="458" customFormat="false" ht="13.8" hidden="false" customHeight="false" outlineLevel="0" collapsed="false">
      <c r="A458" s="10" t="s">
        <v>659</v>
      </c>
      <c r="B458" s="10" t="n">
        <v>5.655</v>
      </c>
      <c r="C458" s="10" t="n">
        <v>4.677</v>
      </c>
      <c r="D458" s="11" t="n">
        <v>0.057688283</v>
      </c>
      <c r="E458" s="11" t="n">
        <v>0.030003841</v>
      </c>
      <c r="F458" s="11" t="n">
        <v>-2.9041636</v>
      </c>
      <c r="G458" s="11" t="n">
        <v>-3.5694439</v>
      </c>
      <c r="H458" s="11" t="n">
        <v>-4.1823754</v>
      </c>
      <c r="I458" s="11" t="n">
        <v>0.61293163</v>
      </c>
      <c r="J458" s="11" t="n">
        <v>7.1677456</v>
      </c>
      <c r="K458" s="12" t="n">
        <f aca="false">E458/[1]CH4!$M$2</f>
        <v>0.000197488862231306</v>
      </c>
      <c r="P458" s="12"/>
      <c r="Q458" s="12"/>
      <c r="R458" s="12"/>
      <c r="S458" s="12"/>
      <c r="T458" s="12"/>
      <c r="U458" s="12"/>
      <c r="V458" s="12"/>
      <c r="X458" s="12"/>
    </row>
    <row r="459" customFormat="false" ht="13.8" hidden="false" customHeight="false" outlineLevel="0" collapsed="false">
      <c r="A459" s="10" t="s">
        <v>660</v>
      </c>
      <c r="B459" s="10" t="n">
        <v>12.596</v>
      </c>
      <c r="C459" s="10" t="n">
        <v>10.885</v>
      </c>
      <c r="D459" s="11" t="n">
        <v>0.038875078</v>
      </c>
      <c r="E459" s="11" t="n">
        <v>0.026958719</v>
      </c>
      <c r="F459" s="11" t="n">
        <v>-0.73838662</v>
      </c>
      <c r="G459" s="11" t="n">
        <v>-0.75848069</v>
      </c>
      <c r="H459" s="11" t="n">
        <v>-0.83962315</v>
      </c>
      <c r="I459" s="11" t="n">
        <v>0.081142474</v>
      </c>
      <c r="J459" s="11" t="n">
        <v>5.8156069</v>
      </c>
      <c r="K459" s="12" t="n">
        <f aca="false">E459/[1]CH4!$M$2</f>
        <v>0.000177445505811189</v>
      </c>
      <c r="P459" s="12"/>
      <c r="Q459" s="12"/>
      <c r="R459" s="12"/>
      <c r="S459" s="12"/>
      <c r="T459" s="12"/>
      <c r="U459" s="12"/>
      <c r="V459" s="12"/>
      <c r="X459" s="12"/>
    </row>
    <row r="460" customFormat="false" ht="13.8" hidden="false" customHeight="false" outlineLevel="0" collapsed="false">
      <c r="A460" s="10" t="s">
        <v>661</v>
      </c>
      <c r="B460" s="10" t="n">
        <v>4.925</v>
      </c>
      <c r="C460" s="10" t="n">
        <v>3.676</v>
      </c>
      <c r="D460" s="11" t="n">
        <v>0.046757</v>
      </c>
      <c r="E460" s="11" t="n">
        <v>0.024318452</v>
      </c>
      <c r="F460" s="11" t="n">
        <v>-3.8793793</v>
      </c>
      <c r="G460" s="11" t="n">
        <v>-4.5040616</v>
      </c>
      <c r="H460" s="11" t="n">
        <v>-6.4954686</v>
      </c>
      <c r="I460" s="11" t="n">
        <v>1.9914068</v>
      </c>
      <c r="J460" s="11" t="n">
        <v>7.1499085</v>
      </c>
      <c r="K460" s="12" t="n">
        <f aca="false">E460/[1]CH4!$M$2</f>
        <v>0.000160066953317964</v>
      </c>
      <c r="P460" s="12"/>
      <c r="Q460" s="12"/>
      <c r="R460" s="12"/>
      <c r="S460" s="12"/>
      <c r="T460" s="12"/>
      <c r="U460" s="12"/>
      <c r="V460" s="12"/>
      <c r="X460" s="12"/>
    </row>
    <row r="461" customFormat="false" ht="13.8" hidden="false" customHeight="false" outlineLevel="0" collapsed="false">
      <c r="A461" s="10" t="s">
        <v>662</v>
      </c>
      <c r="B461" s="10" t="n">
        <v>6.288</v>
      </c>
      <c r="C461" s="10" t="n">
        <v>5.926</v>
      </c>
      <c r="D461" s="11" t="n">
        <v>0.011633446</v>
      </c>
      <c r="E461" s="11" t="n">
        <v>0.0088008542</v>
      </c>
      <c r="F461" s="11" t="n">
        <v>-2.0658859</v>
      </c>
      <c r="G461" s="11" t="n">
        <v>-2.0659091</v>
      </c>
      <c r="H461" s="11" t="n">
        <v>-2.2561629</v>
      </c>
      <c r="I461" s="11" t="n">
        <v>0.19025381</v>
      </c>
      <c r="J461" s="11" t="n">
        <v>5.9802869</v>
      </c>
      <c r="K461" s="12" t="n">
        <f aca="false">E461/[1]CH4!$M$2</f>
        <v>5.79282726708759E-005</v>
      </c>
      <c r="P461" s="12"/>
      <c r="Q461" s="12"/>
      <c r="R461" s="12"/>
      <c r="S461" s="12"/>
      <c r="T461" s="12"/>
      <c r="U461" s="12"/>
      <c r="V461" s="12"/>
      <c r="X461" s="12"/>
    </row>
    <row r="462" customFormat="false" ht="13.8" hidden="false" customHeight="false" outlineLevel="0" collapsed="false">
      <c r="A462" s="10" t="s">
        <v>663</v>
      </c>
      <c r="B462" s="10" t="n">
        <v>6.342</v>
      </c>
      <c r="C462" s="10" t="n">
        <v>5.594</v>
      </c>
      <c r="D462" s="11" t="n">
        <v>0.041392948</v>
      </c>
      <c r="E462" s="11" t="n">
        <v>0.024604103</v>
      </c>
      <c r="F462" s="11" t="n">
        <v>-2.2312083</v>
      </c>
      <c r="G462" s="11" t="n">
        <v>-2.2489349</v>
      </c>
      <c r="H462" s="11" t="n">
        <v>-2.4957194</v>
      </c>
      <c r="I462" s="11" t="n">
        <v>0.24678461</v>
      </c>
      <c r="J462" s="11" t="n">
        <v>6.7964966</v>
      </c>
      <c r="K462" s="12" t="n">
        <f aca="false">E462/[1]CH4!$M$2</f>
        <v>0.00016194714229061</v>
      </c>
      <c r="P462" s="12"/>
      <c r="Q462" s="12"/>
      <c r="R462" s="12"/>
      <c r="S462" s="12"/>
      <c r="T462" s="12"/>
      <c r="U462" s="12"/>
      <c r="V462" s="12"/>
      <c r="X462" s="12"/>
    </row>
    <row r="463" customFormat="false" ht="13.8" hidden="false" customHeight="false" outlineLevel="0" collapsed="false">
      <c r="A463" s="10" t="s">
        <v>664</v>
      </c>
      <c r="B463" s="10" t="n">
        <v>6.137</v>
      </c>
      <c r="C463" s="10" t="n">
        <v>4.561</v>
      </c>
      <c r="D463" s="11" t="n">
        <v>0.063459138</v>
      </c>
      <c r="E463" s="11" t="n">
        <v>0.03520563</v>
      </c>
      <c r="F463" s="11" t="n">
        <v>-3.1166304</v>
      </c>
      <c r="G463" s="11" t="n">
        <v>-3.6715291</v>
      </c>
      <c r="H463" s="11" t="n">
        <v>-5.3621287</v>
      </c>
      <c r="I463" s="11" t="n">
        <v>1.6905995</v>
      </c>
      <c r="J463" s="11" t="n">
        <v>7.2420718</v>
      </c>
      <c r="K463" s="12" t="n">
        <f aca="false">E463/[1]CH4!$M$2</f>
        <v>0.000231727658230035</v>
      </c>
      <c r="P463" s="12"/>
      <c r="Q463" s="12"/>
      <c r="R463" s="12"/>
      <c r="S463" s="12"/>
      <c r="T463" s="12"/>
      <c r="U463" s="12"/>
      <c r="V463" s="12"/>
      <c r="X463" s="12"/>
    </row>
    <row r="464" customFormat="false" ht="13.8" hidden="false" customHeight="false" outlineLevel="0" collapsed="false">
      <c r="A464" s="10" t="s">
        <v>665</v>
      </c>
      <c r="B464" s="10" t="n">
        <v>5.799</v>
      </c>
      <c r="C464" s="10" t="n">
        <v>3.806</v>
      </c>
      <c r="D464" s="11" t="n">
        <v>0.039920469</v>
      </c>
      <c r="E464" s="11" t="n">
        <v>0.020762752</v>
      </c>
      <c r="F464" s="11" t="n">
        <v>-3.0386685</v>
      </c>
      <c r="G464" s="11" t="n">
        <v>-3.9272951</v>
      </c>
      <c r="H464" s="11" t="n">
        <v>-6.2598324</v>
      </c>
      <c r="I464" s="11" t="n">
        <v>2.3325375</v>
      </c>
      <c r="J464" s="11" t="n">
        <v>7.2331439</v>
      </c>
      <c r="K464" s="12" t="n">
        <f aca="false">E464/[1]CH4!$M$2</f>
        <v>0.000136662911567581</v>
      </c>
      <c r="P464" s="12"/>
      <c r="Q464" s="12"/>
      <c r="R464" s="12"/>
      <c r="S464" s="12"/>
      <c r="T464" s="12"/>
      <c r="U464" s="12"/>
      <c r="V464" s="12"/>
      <c r="X464" s="12"/>
    </row>
    <row r="465" customFormat="false" ht="13.8" hidden="false" customHeight="false" outlineLevel="0" collapsed="false">
      <c r="A465" s="10" t="s">
        <v>666</v>
      </c>
      <c r="B465" s="10" t="n">
        <v>5.766</v>
      </c>
      <c r="C465" s="10" t="n">
        <v>3.345</v>
      </c>
      <c r="D465" s="11" t="n">
        <v>0.026065426</v>
      </c>
      <c r="E465" s="11" t="n">
        <v>0.018075602</v>
      </c>
      <c r="F465" s="11" t="n">
        <v>-3.1035259</v>
      </c>
      <c r="G465" s="11" t="n">
        <v>-5.1271753</v>
      </c>
      <c r="H465" s="11" t="n">
        <v>-7.2992926</v>
      </c>
      <c r="I465" s="11" t="n">
        <v>2.1721172</v>
      </c>
      <c r="J465" s="11" t="n">
        <v>7.1424706</v>
      </c>
      <c r="K465" s="12" t="n">
        <f aca="false">E465/[1]CH4!$M$2</f>
        <v>0.000118975769573166</v>
      </c>
      <c r="P465" s="12"/>
      <c r="Q465" s="12"/>
      <c r="R465" s="12"/>
      <c r="S465" s="12"/>
      <c r="T465" s="12"/>
      <c r="U465" s="12"/>
      <c r="V465" s="12"/>
      <c r="X465" s="12"/>
    </row>
    <row r="466" customFormat="false" ht="13.8" hidden="false" customHeight="false" outlineLevel="0" collapsed="false">
      <c r="A466" s="10" t="s">
        <v>667</v>
      </c>
      <c r="B466" s="10" t="n">
        <v>4.995</v>
      </c>
      <c r="C466" s="10" t="n">
        <v>4.449</v>
      </c>
      <c r="D466" s="11" t="n">
        <v>0.016898586</v>
      </c>
      <c r="E466" s="11" t="n">
        <v>0.011718668</v>
      </c>
      <c r="F466" s="11" t="n">
        <v>-3.788566</v>
      </c>
      <c r="G466" s="11" t="n">
        <v>-3.8463923</v>
      </c>
      <c r="H466" s="11" t="n">
        <v>-4.490623</v>
      </c>
      <c r="I466" s="11" t="n">
        <v>0.64423079</v>
      </c>
      <c r="J466" s="11" t="n">
        <v>6.8938916</v>
      </c>
      <c r="K466" s="12" t="n">
        <f aca="false">E466/[1]CH4!$M$2</f>
        <v>7.71336713251616E-005</v>
      </c>
      <c r="P466" s="12"/>
      <c r="Q466" s="12"/>
      <c r="R466" s="12"/>
      <c r="S466" s="12"/>
      <c r="T466" s="12"/>
      <c r="U466" s="12"/>
      <c r="V466" s="12"/>
      <c r="X466" s="12"/>
    </row>
    <row r="467" customFormat="false" ht="13.8" hidden="false" customHeight="false" outlineLevel="0" collapsed="false">
      <c r="A467" s="10" t="s">
        <v>668</v>
      </c>
      <c r="B467" s="10" t="n">
        <v>4.63</v>
      </c>
      <c r="C467" s="10" t="n">
        <v>3.598</v>
      </c>
      <c r="D467" s="11" t="n">
        <v>0.032323973</v>
      </c>
      <c r="E467" s="11" t="n">
        <v>0.016811793</v>
      </c>
      <c r="F467" s="11" t="n">
        <v>-4.1760718</v>
      </c>
      <c r="G467" s="11" t="n">
        <v>-4.6480286</v>
      </c>
      <c r="H467" s="11" t="n">
        <v>-6.4143062</v>
      </c>
      <c r="I467" s="11" t="n">
        <v>1.7662774</v>
      </c>
      <c r="J467" s="11" t="n">
        <v>7.3620867</v>
      </c>
      <c r="K467" s="12" t="n">
        <f aca="false">E467/[1]CH4!$M$2</f>
        <v>0.000110657227907528</v>
      </c>
      <c r="P467" s="12"/>
      <c r="Q467" s="12"/>
      <c r="R467" s="12"/>
      <c r="S467" s="12"/>
      <c r="T467" s="12"/>
      <c r="U467" s="12"/>
      <c r="V467" s="12"/>
      <c r="X467" s="12"/>
    </row>
    <row r="468" customFormat="false" ht="13.8" hidden="false" customHeight="false" outlineLevel="0" collapsed="false">
      <c r="A468" s="10" t="s">
        <v>669</v>
      </c>
      <c r="B468" s="10" t="n">
        <v>6.961</v>
      </c>
      <c r="C468" s="10" t="n">
        <v>6.457</v>
      </c>
      <c r="D468" s="11" t="n">
        <v>0.022838808</v>
      </c>
      <c r="E468" s="11" t="n">
        <v>0.013575461</v>
      </c>
      <c r="F468" s="11" t="n">
        <v>-1.7654861</v>
      </c>
      <c r="G468" s="11" t="n">
        <v>-1.7798683</v>
      </c>
      <c r="H468" s="11" t="n">
        <v>-1.974015</v>
      </c>
      <c r="I468" s="11" t="n">
        <v>0.19414663</v>
      </c>
      <c r="J468" s="11" t="n">
        <v>6.4011328</v>
      </c>
      <c r="K468" s="12" t="n">
        <f aca="false">E468/[1]CH4!$M$2</f>
        <v>8.93553044477026E-005</v>
      </c>
      <c r="P468" s="12"/>
      <c r="Q468" s="12"/>
      <c r="R468" s="12"/>
      <c r="S468" s="12"/>
      <c r="T468" s="12"/>
      <c r="U468" s="12"/>
      <c r="V468" s="12"/>
      <c r="X468" s="12"/>
    </row>
    <row r="469" customFormat="false" ht="13.8" hidden="false" customHeight="false" outlineLevel="0" collapsed="false">
      <c r="A469" s="10" t="s">
        <v>670</v>
      </c>
      <c r="B469" s="10" t="n">
        <v>6.759</v>
      </c>
      <c r="C469" s="10" t="n">
        <v>5.473</v>
      </c>
      <c r="D469" s="11" t="n">
        <v>0.028401467</v>
      </c>
      <c r="E469" s="11" t="n">
        <v>0.019695576</v>
      </c>
      <c r="F469" s="11" t="n">
        <v>-2.2743117</v>
      </c>
      <c r="G469" s="11" t="n">
        <v>-2.5894562</v>
      </c>
      <c r="H469" s="11" t="n">
        <v>-3.9138536</v>
      </c>
      <c r="I469" s="11" t="n">
        <v>1.3243975</v>
      </c>
      <c r="J469" s="11" t="n">
        <v>6.8009492</v>
      </c>
      <c r="K469" s="12" t="n">
        <f aca="false">E469/[1]CH4!$M$2</f>
        <v>0.000129638631774852</v>
      </c>
      <c r="P469" s="12"/>
      <c r="Q469" s="12"/>
      <c r="R469" s="12"/>
      <c r="S469" s="12"/>
      <c r="T469" s="12"/>
      <c r="U469" s="12"/>
      <c r="V469" s="12"/>
      <c r="X469" s="12"/>
    </row>
    <row r="470" customFormat="false" ht="13.8" hidden="false" customHeight="false" outlineLevel="0" collapsed="false">
      <c r="A470" s="10" t="s">
        <v>671</v>
      </c>
      <c r="B470" s="10" t="n">
        <v>3.17</v>
      </c>
      <c r="C470" s="10" t="n">
        <v>2.486</v>
      </c>
      <c r="D470" s="11" t="n">
        <v>0.020319826</v>
      </c>
      <c r="E470" s="11" t="n">
        <v>0.014091198</v>
      </c>
      <c r="F470" s="11" t="n">
        <v>-3.1721711</v>
      </c>
      <c r="G470" s="11" t="n">
        <v>-3.9009256</v>
      </c>
      <c r="H470" s="11" t="n">
        <v>-7.8070059</v>
      </c>
      <c r="I470" s="11" t="n">
        <v>3.9060804</v>
      </c>
      <c r="J470" s="11" t="n">
        <v>8.2959415</v>
      </c>
      <c r="K470" s="12" t="n">
        <f aca="false">E470/[1]CH4!$M$2</f>
        <v>9.27499469316628E-005</v>
      </c>
      <c r="P470" s="12"/>
      <c r="Q470" s="12"/>
      <c r="R470" s="12"/>
      <c r="S470" s="12"/>
      <c r="T470" s="12"/>
      <c r="U470" s="12"/>
      <c r="V470" s="12"/>
      <c r="X470" s="12"/>
    </row>
    <row r="471" customFormat="false" ht="13.8" hidden="false" customHeight="false" outlineLevel="0" collapsed="false">
      <c r="A471" s="10" t="s">
        <v>672</v>
      </c>
      <c r="B471" s="10" t="n">
        <v>5.152</v>
      </c>
      <c r="C471" s="10" t="n">
        <v>3.782</v>
      </c>
      <c r="D471" s="11" t="n">
        <v>0.037825976</v>
      </c>
      <c r="E471" s="11" t="n">
        <v>0.019673398</v>
      </c>
      <c r="F471" s="11" t="n">
        <v>-3.8197382</v>
      </c>
      <c r="G471" s="11" t="n">
        <v>-4.3042361</v>
      </c>
      <c r="H471" s="11" t="n">
        <v>-6.1715679</v>
      </c>
      <c r="I471" s="11" t="n">
        <v>1.8673319</v>
      </c>
      <c r="J471" s="11" t="n">
        <v>7.2326975</v>
      </c>
      <c r="K471" s="12" t="n">
        <f aca="false">E471/[1]CH4!$M$2</f>
        <v>0.000129492653532048</v>
      </c>
      <c r="P471" s="12"/>
      <c r="Q471" s="12"/>
      <c r="R471" s="12"/>
      <c r="S471" s="12"/>
      <c r="T471" s="12"/>
      <c r="U471" s="12"/>
      <c r="V471" s="12"/>
      <c r="X471" s="12"/>
    </row>
    <row r="472" customFormat="false" ht="13.8" hidden="false" customHeight="false" outlineLevel="0" collapsed="false">
      <c r="A472" s="10" t="s">
        <v>673</v>
      </c>
      <c r="B472" s="10" t="n">
        <v>5.902</v>
      </c>
      <c r="C472" s="10" t="n">
        <v>5.513</v>
      </c>
      <c r="D472" s="11" t="n">
        <v>0.033241579</v>
      </c>
      <c r="E472" s="11" t="n">
        <v>0.019758901</v>
      </c>
      <c r="F472" s="11" t="n">
        <v>-2.232414</v>
      </c>
      <c r="G472" s="11" t="n">
        <v>-2.2773477</v>
      </c>
      <c r="H472" s="11" t="n">
        <v>-2.8383343</v>
      </c>
      <c r="I472" s="11" t="n">
        <v>0.56098673</v>
      </c>
      <c r="J472" s="11" t="n">
        <v>7.0130572</v>
      </c>
      <c r="K472" s="12" t="n">
        <f aca="false">E472/[1]CH4!$M$2</f>
        <v>0.000130055444482292</v>
      </c>
      <c r="P472" s="12"/>
      <c r="Q472" s="12"/>
      <c r="R472" s="12"/>
      <c r="S472" s="12"/>
      <c r="T472" s="12"/>
      <c r="U472" s="12"/>
      <c r="V472" s="12"/>
      <c r="X472" s="12"/>
    </row>
    <row r="473" customFormat="false" ht="13.8" hidden="false" customHeight="false" outlineLevel="0" collapsed="false">
      <c r="A473" s="10" t="s">
        <v>674</v>
      </c>
      <c r="B473" s="10" t="n">
        <v>5.053</v>
      </c>
      <c r="C473" s="10" t="n">
        <v>2.887</v>
      </c>
      <c r="D473" s="11" t="n">
        <v>0.033047374</v>
      </c>
      <c r="E473" s="11" t="n">
        <v>0.017188034</v>
      </c>
      <c r="F473" s="11" t="n">
        <v>-4.3977084</v>
      </c>
      <c r="G473" s="11" t="n">
        <v>-5.8432128</v>
      </c>
      <c r="H473" s="11" t="n">
        <v>-7.30268</v>
      </c>
      <c r="I473" s="11" t="n">
        <v>1.4594672</v>
      </c>
      <c r="J473" s="11" t="n">
        <v>7.9138155</v>
      </c>
      <c r="K473" s="12" t="n">
        <f aca="false">E473/[1]CH4!$M$2</f>
        <v>0.00011313369107152</v>
      </c>
      <c r="P473" s="12"/>
      <c r="Q473" s="12"/>
      <c r="R473" s="12"/>
      <c r="S473" s="12"/>
      <c r="T473" s="12"/>
      <c r="U473" s="12"/>
      <c r="V473" s="12"/>
      <c r="X473" s="12"/>
    </row>
    <row r="474" customFormat="false" ht="13.8" hidden="false" customHeight="false" outlineLevel="0" collapsed="false">
      <c r="A474" s="10" t="s">
        <v>675</v>
      </c>
      <c r="B474" s="10" t="n">
        <v>5.692</v>
      </c>
      <c r="C474" s="10" t="n">
        <v>4.461</v>
      </c>
      <c r="D474" s="11" t="n">
        <v>0.017684259</v>
      </c>
      <c r="E474" s="11" t="n">
        <v>0.011320164</v>
      </c>
      <c r="F474" s="11" t="n">
        <v>-3.8596988</v>
      </c>
      <c r="G474" s="11" t="n">
        <v>-3.8905904</v>
      </c>
      <c r="H474" s="11" t="n">
        <v>-5.5123577</v>
      </c>
      <c r="I474" s="11" t="n">
        <v>1.6217671</v>
      </c>
      <c r="J474" s="11" t="n">
        <v>7.0353516</v>
      </c>
      <c r="K474" s="12" t="n">
        <f aca="false">E474/[1]CH4!$M$2</f>
        <v>7.45106704382211E-005</v>
      </c>
      <c r="P474" s="12"/>
      <c r="Q474" s="12"/>
      <c r="R474" s="12"/>
      <c r="S474" s="12"/>
      <c r="T474" s="12"/>
      <c r="U474" s="12"/>
      <c r="V474" s="12"/>
      <c r="X474" s="12"/>
    </row>
    <row r="475" customFormat="false" ht="13.8" hidden="false" customHeight="false" outlineLevel="0" collapsed="false">
      <c r="A475" s="10" t="s">
        <v>676</v>
      </c>
      <c r="B475" s="10" t="n">
        <v>4.109</v>
      </c>
      <c r="C475" s="10" t="n">
        <v>2.92</v>
      </c>
      <c r="D475" s="11" t="n">
        <v>0.020518697</v>
      </c>
      <c r="E475" s="11" t="n">
        <v>0.015522664</v>
      </c>
      <c r="F475" s="11" t="n">
        <v>-4.8639927</v>
      </c>
      <c r="G475" s="11" t="n">
        <v>-6.2695271</v>
      </c>
      <c r="H475" s="11" t="n">
        <v>-7.7206116</v>
      </c>
      <c r="I475" s="11" t="n">
        <v>1.4510844</v>
      </c>
      <c r="J475" s="11" t="n">
        <v>8.0283034</v>
      </c>
      <c r="K475" s="12" t="n">
        <f aca="false">E475/[1]CH4!$M$2</f>
        <v>0.000102172026980107</v>
      </c>
      <c r="P475" s="12"/>
      <c r="Q475" s="12"/>
      <c r="R475" s="12"/>
      <c r="S475" s="12"/>
      <c r="T475" s="12"/>
      <c r="U475" s="12"/>
      <c r="V475" s="12"/>
      <c r="X475" s="12"/>
    </row>
    <row r="476" customFormat="false" ht="13.8" hidden="false" customHeight="false" outlineLevel="0" collapsed="false">
      <c r="A476" s="10" t="s">
        <v>677</v>
      </c>
      <c r="B476" s="10" t="n">
        <v>2.466</v>
      </c>
      <c r="C476" s="10" t="n">
        <v>1.977</v>
      </c>
      <c r="D476" s="11" t="n">
        <v>0.023333418</v>
      </c>
      <c r="E476" s="11" t="n">
        <v>0.013869459</v>
      </c>
      <c r="F476" s="11" t="n">
        <v>20.423252</v>
      </c>
      <c r="G476" s="11" t="n">
        <v>13.75881</v>
      </c>
      <c r="H476" s="11" t="n">
        <v>-1.7239531</v>
      </c>
      <c r="I476" s="11" t="n">
        <v>15.482763</v>
      </c>
      <c r="J476" s="11" t="n">
        <v>8.6127176</v>
      </c>
      <c r="K476" s="12" t="n">
        <f aca="false">E476/[1]CH4!$M$2</f>
        <v>9.12904343705108E-005</v>
      </c>
      <c r="P476" s="12"/>
      <c r="Q476" s="12"/>
      <c r="R476" s="12"/>
      <c r="S476" s="12"/>
      <c r="T476" s="12"/>
      <c r="U476" s="12"/>
      <c r="V476" s="12"/>
      <c r="X476" s="12"/>
    </row>
    <row r="477" customFormat="false" ht="13.8" hidden="false" customHeight="false" outlineLevel="0" collapsed="false">
      <c r="A477" s="10" t="s">
        <v>678</v>
      </c>
      <c r="B477" s="10" t="n">
        <v>4.267</v>
      </c>
      <c r="C477" s="10" t="n">
        <v>2.632</v>
      </c>
      <c r="D477" s="11" t="n">
        <v>0.01027637</v>
      </c>
      <c r="E477" s="11" t="n">
        <v>0.0085516286</v>
      </c>
      <c r="F477" s="11" t="n">
        <v>10.099546</v>
      </c>
      <c r="G477" s="11" t="n">
        <v>-5.0023353</v>
      </c>
      <c r="H477" s="11" t="n">
        <v>-7.9246778</v>
      </c>
      <c r="I477" s="11" t="n">
        <v>2.9223425</v>
      </c>
      <c r="J477" s="11" t="n">
        <v>8.4373951</v>
      </c>
      <c r="K477" s="12" t="n">
        <f aca="false">E477/[1]CH4!$M$2</f>
        <v>5.62878400281715E-005</v>
      </c>
      <c r="P477" s="12"/>
      <c r="Q477" s="12"/>
      <c r="R477" s="12"/>
      <c r="S477" s="12"/>
      <c r="T477" s="12"/>
      <c r="U477" s="12"/>
      <c r="V477" s="12"/>
      <c r="X477" s="12"/>
    </row>
    <row r="478" customFormat="false" ht="13.8" hidden="false" customHeight="false" outlineLevel="0" collapsed="false">
      <c r="A478" s="10" t="s">
        <v>679</v>
      </c>
      <c r="B478" s="10" t="n">
        <v>5.985</v>
      </c>
      <c r="C478" s="10" t="n">
        <v>3.458</v>
      </c>
      <c r="D478" s="11" t="n">
        <v>0.031865438</v>
      </c>
      <c r="E478" s="11" t="n">
        <v>0.022097738</v>
      </c>
      <c r="F478" s="11" t="n">
        <v>-3.1463511</v>
      </c>
      <c r="G478" s="11" t="n">
        <v>-4.6904128</v>
      </c>
      <c r="H478" s="11" t="n">
        <v>-6.7962503</v>
      </c>
      <c r="I478" s="11" t="n">
        <v>2.1058375</v>
      </c>
      <c r="J478" s="11" t="n">
        <v>7.4191017</v>
      </c>
      <c r="K478" s="12" t="n">
        <f aca="false">E478/[1]CH4!$M$2</f>
        <v>0.000145449948741746</v>
      </c>
      <c r="P478" s="12"/>
      <c r="Q478" s="12"/>
      <c r="R478" s="12"/>
      <c r="S478" s="12"/>
      <c r="T478" s="12"/>
      <c r="U478" s="12"/>
      <c r="V478" s="12"/>
      <c r="X478" s="12"/>
    </row>
    <row r="479" customFormat="false" ht="13.8" hidden="false" customHeight="false" outlineLevel="0" collapsed="false">
      <c r="A479" s="10" t="s">
        <v>680</v>
      </c>
      <c r="B479" s="10" t="n">
        <v>5.462</v>
      </c>
      <c r="C479" s="10" t="n">
        <v>3.748</v>
      </c>
      <c r="D479" s="11" t="n">
        <v>0.02417892</v>
      </c>
      <c r="E479" s="11" t="n">
        <v>0.020120835</v>
      </c>
      <c r="F479" s="11" t="n">
        <v>3.9769801</v>
      </c>
      <c r="G479" s="11" t="n">
        <v>-5.9039435</v>
      </c>
      <c r="H479" s="11" t="n">
        <v>-7.1273546</v>
      </c>
      <c r="I479" s="11" t="n">
        <v>1.2234109</v>
      </c>
      <c r="J479" s="11" t="n">
        <v>7.8296464</v>
      </c>
      <c r="K479" s="12" t="n">
        <f aca="false">E479/[1]CH4!$M$2</f>
        <v>0.000132437737264833</v>
      </c>
      <c r="P479" s="12"/>
      <c r="Q479" s="12"/>
      <c r="R479" s="12"/>
      <c r="S479" s="12"/>
      <c r="T479" s="12"/>
      <c r="U479" s="12"/>
      <c r="V479" s="12"/>
      <c r="X479" s="12"/>
    </row>
    <row r="480" customFormat="false" ht="13.8" hidden="false" customHeight="false" outlineLevel="0" collapsed="false">
      <c r="A480" s="10" t="s">
        <v>681</v>
      </c>
      <c r="B480" s="10" t="n">
        <v>3.971</v>
      </c>
      <c r="C480" s="10" t="n">
        <v>2.942</v>
      </c>
      <c r="D480" s="11" t="n">
        <v>0.0083038838</v>
      </c>
      <c r="E480" s="11" t="n">
        <v>0.0049358551</v>
      </c>
      <c r="F480" s="11" t="n">
        <v>-3.8607679</v>
      </c>
      <c r="G480" s="11" t="n">
        <v>-5.321294</v>
      </c>
      <c r="H480" s="11" t="n">
        <v>-5.7227135</v>
      </c>
      <c r="I480" s="11" t="n">
        <v>0.40141952</v>
      </c>
      <c r="J480" s="11" t="n">
        <v>6.5086391</v>
      </c>
      <c r="K480" s="12" t="n">
        <f aca="false">E480/[1]CH4!$M$2</f>
        <v>3.24883873313949E-005</v>
      </c>
      <c r="P480" s="12"/>
      <c r="Q480" s="12"/>
      <c r="R480" s="12"/>
      <c r="S480" s="12"/>
      <c r="T480" s="12"/>
      <c r="U480" s="12"/>
      <c r="V480" s="12"/>
      <c r="X480" s="12"/>
    </row>
    <row r="481" customFormat="false" ht="13.8" hidden="false" customHeight="false" outlineLevel="0" collapsed="false">
      <c r="A481" s="10" t="s">
        <v>682</v>
      </c>
      <c r="B481" s="10" t="n">
        <v>4.127</v>
      </c>
      <c r="C481" s="10" t="n">
        <v>2.82</v>
      </c>
      <c r="D481" s="11" t="n">
        <v>0.019386591</v>
      </c>
      <c r="E481" s="11" t="n">
        <v>0.011523452</v>
      </c>
      <c r="F481" s="11" t="n">
        <v>-5.5854159</v>
      </c>
      <c r="G481" s="11" t="n">
        <v>-5.9524764</v>
      </c>
      <c r="H481" s="11" t="n">
        <v>-7.5648184</v>
      </c>
      <c r="I481" s="11" t="n">
        <v>1.6123418</v>
      </c>
      <c r="J481" s="11" t="n">
        <v>8.2059336</v>
      </c>
      <c r="K481" s="12" t="n">
        <f aca="false">E481/[1]CH4!$M$2</f>
        <v>7.58487363153625E-005</v>
      </c>
      <c r="P481" s="12"/>
      <c r="Q481" s="12"/>
      <c r="R481" s="12"/>
      <c r="S481" s="12"/>
      <c r="T481" s="12"/>
      <c r="U481" s="12"/>
      <c r="V481" s="12"/>
      <c r="X481" s="12"/>
    </row>
    <row r="482" customFormat="false" ht="13.8" hidden="false" customHeight="false" outlineLevel="0" collapsed="false">
      <c r="A482" s="10" t="s">
        <v>683</v>
      </c>
      <c r="B482" s="10" t="n">
        <v>3.864</v>
      </c>
      <c r="C482" s="10" t="n">
        <v>3.065</v>
      </c>
      <c r="D482" s="11" t="n">
        <v>0.016579978</v>
      </c>
      <c r="E482" s="11" t="n">
        <v>0.011497723</v>
      </c>
      <c r="F482" s="11" t="n">
        <v>-6.4539021</v>
      </c>
      <c r="G482" s="11" t="n">
        <v>-6.4584976</v>
      </c>
      <c r="H482" s="11" t="n">
        <v>-7.4254289</v>
      </c>
      <c r="I482" s="11" t="n">
        <v>0.96693138</v>
      </c>
      <c r="J482" s="11" t="n">
        <v>8.3166922</v>
      </c>
      <c r="K482" s="12" t="n">
        <f aca="false">E482/[1]CH4!$M$2</f>
        <v>7.56793849667685E-005</v>
      </c>
      <c r="P482" s="12"/>
      <c r="Q482" s="12"/>
      <c r="R482" s="12"/>
      <c r="S482" s="12"/>
      <c r="T482" s="12"/>
      <c r="U482" s="12"/>
      <c r="V482" s="12"/>
      <c r="X482" s="12"/>
    </row>
    <row r="483" customFormat="false" ht="13.8" hidden="false" customHeight="false" outlineLevel="0" collapsed="false">
      <c r="A483" s="10" t="s">
        <v>684</v>
      </c>
      <c r="B483" s="10" t="n">
        <v>6.538</v>
      </c>
      <c r="C483" s="10" t="n">
        <v>3.122</v>
      </c>
      <c r="D483" s="11" t="n">
        <v>0.020824155</v>
      </c>
      <c r="E483" s="11" t="n">
        <v>0.015753745</v>
      </c>
      <c r="F483" s="11" t="n">
        <v>-3.8255899</v>
      </c>
      <c r="G483" s="11" t="n">
        <v>-5.1209606</v>
      </c>
      <c r="H483" s="11" t="n">
        <v>-7.0929203</v>
      </c>
      <c r="I483" s="11" t="n">
        <v>1.9719597</v>
      </c>
      <c r="J483" s="11" t="n">
        <v>7.2493842</v>
      </c>
      <c r="K483" s="12" t="n">
        <f aca="false">E483/[1]CH4!$M$2</f>
        <v>0.000103693029700168</v>
      </c>
      <c r="P483" s="12"/>
      <c r="Q483" s="12"/>
      <c r="R483" s="12"/>
      <c r="S483" s="12"/>
      <c r="T483" s="12"/>
      <c r="U483" s="12"/>
      <c r="V483" s="12"/>
      <c r="X483" s="12"/>
    </row>
    <row r="484" customFormat="false" ht="13.8" hidden="false" customHeight="false" outlineLevel="0" collapsed="false">
      <c r="A484" s="10" t="s">
        <v>685</v>
      </c>
      <c r="B484" s="10" t="n">
        <v>4.336</v>
      </c>
      <c r="C484" s="10" t="n">
        <v>2.95</v>
      </c>
      <c r="D484" s="11" t="n">
        <v>0.017994003</v>
      </c>
      <c r="E484" s="11" t="n">
        <v>0.010695693</v>
      </c>
      <c r="F484" s="11" t="n">
        <v>-5.9287896</v>
      </c>
      <c r="G484" s="11" t="n">
        <v>-5.9291622</v>
      </c>
      <c r="H484" s="11" t="n">
        <v>-7.2853203</v>
      </c>
      <c r="I484" s="11" t="n">
        <v>1.356158</v>
      </c>
      <c r="J484" s="11" t="n">
        <v>8.9011479</v>
      </c>
      <c r="K484" s="12" t="n">
        <f aca="false">E484/[1]CH4!$M$2</f>
        <v>7.04003277895433E-005</v>
      </c>
      <c r="P484" s="12"/>
      <c r="Q484" s="12"/>
      <c r="R484" s="12"/>
      <c r="S484" s="12"/>
      <c r="T484" s="12"/>
      <c r="U484" s="12"/>
      <c r="V484" s="12"/>
      <c r="X484" s="12"/>
    </row>
    <row r="485" customFormat="false" ht="13.8" hidden="false" customHeight="false" outlineLevel="0" collapsed="false">
      <c r="A485" s="10" t="s">
        <v>686</v>
      </c>
      <c r="B485" s="10" t="n">
        <v>4.633</v>
      </c>
      <c r="C485" s="10" t="n">
        <v>2.86</v>
      </c>
      <c r="D485" s="11" t="n">
        <v>0.024027671</v>
      </c>
      <c r="E485" s="11" t="n">
        <v>0.012496861</v>
      </c>
      <c r="F485" s="11" t="n">
        <v>-4.8328477</v>
      </c>
      <c r="G485" s="11" t="n">
        <v>-5.305272</v>
      </c>
      <c r="H485" s="11" t="n">
        <v>-7.9309411</v>
      </c>
      <c r="I485" s="11" t="n">
        <v>2.6256691</v>
      </c>
      <c r="J485" s="11" t="n">
        <v>7.7567444</v>
      </c>
      <c r="K485" s="12" t="n">
        <f aca="false">E485/[1]CH4!$M$2</f>
        <v>8.22558305235911E-005</v>
      </c>
      <c r="P485" s="12"/>
      <c r="Q485" s="12"/>
      <c r="R485" s="12"/>
      <c r="S485" s="12"/>
      <c r="T485" s="12"/>
      <c r="U485" s="12"/>
      <c r="V485" s="12"/>
      <c r="X485" s="12"/>
    </row>
    <row r="486" customFormat="false" ht="13.8" hidden="false" customHeight="false" outlineLevel="0" collapsed="false">
      <c r="A486" s="10" t="s">
        <v>687</v>
      </c>
      <c r="B486" s="10" t="n">
        <v>4.766</v>
      </c>
      <c r="C486" s="10" t="n">
        <v>3.61</v>
      </c>
      <c r="D486" s="11" t="n">
        <v>0.026743672</v>
      </c>
      <c r="E486" s="11" t="n">
        <v>0.015896526</v>
      </c>
      <c r="F486" s="11" t="n">
        <v>-5.6411478</v>
      </c>
      <c r="G486" s="11" t="n">
        <v>-6.1429798</v>
      </c>
      <c r="H486" s="11" t="n">
        <v>-6.9273448</v>
      </c>
      <c r="I486" s="11" t="n">
        <v>0.78436509</v>
      </c>
      <c r="J486" s="11" t="n">
        <v>8.0701041</v>
      </c>
      <c r="K486" s="12" t="n">
        <f aca="false">E486/[1]CH4!$M$2</f>
        <v>0.00010463283128218</v>
      </c>
      <c r="P486" s="12"/>
      <c r="Q486" s="12"/>
      <c r="R486" s="12"/>
      <c r="S486" s="12"/>
      <c r="T486" s="12"/>
      <c r="U486" s="12"/>
      <c r="V486" s="12"/>
      <c r="X486" s="12"/>
    </row>
    <row r="487" customFormat="false" ht="13.8" hidden="false" customHeight="false" outlineLevel="0" collapsed="false">
      <c r="A487" s="10" t="s">
        <v>688</v>
      </c>
      <c r="B487" s="10" t="n">
        <v>4.673</v>
      </c>
      <c r="C487" s="10" t="n">
        <v>2.78</v>
      </c>
      <c r="D487" s="11" t="n">
        <v>0.021594529</v>
      </c>
      <c r="E487" s="11" t="n">
        <v>0.011231376</v>
      </c>
      <c r="F487" s="11" t="n">
        <v>-4.6244209</v>
      </c>
      <c r="G487" s="11" t="n">
        <v>-5.1772944</v>
      </c>
      <c r="H487" s="11" t="n">
        <v>-7.8126926</v>
      </c>
      <c r="I487" s="11" t="n">
        <v>2.6353984</v>
      </c>
      <c r="J487" s="11" t="n">
        <v>8.0072888</v>
      </c>
      <c r="K487" s="12" t="n">
        <f aca="false">E487/[1]CH4!$M$2</f>
        <v>7.39262572259329E-005</v>
      </c>
      <c r="P487" s="12"/>
      <c r="Q487" s="12"/>
      <c r="R487" s="12"/>
      <c r="S487" s="12"/>
      <c r="T487" s="12"/>
      <c r="U487" s="12"/>
      <c r="V487" s="12"/>
      <c r="X487" s="12"/>
    </row>
    <row r="488" customFormat="false" ht="13.8" hidden="false" customHeight="false" outlineLevel="0" collapsed="false">
      <c r="A488" s="10" t="s">
        <v>689</v>
      </c>
      <c r="B488" s="10" t="n">
        <v>4.078</v>
      </c>
      <c r="C488" s="10" t="n">
        <v>2.69</v>
      </c>
      <c r="D488" s="11" t="n">
        <v>0.011746342</v>
      </c>
      <c r="E488" s="11" t="n">
        <v>0.0069820643</v>
      </c>
      <c r="F488" s="11" t="n">
        <v>-4.4609569</v>
      </c>
      <c r="G488" s="11" t="n">
        <v>-5.5727826</v>
      </c>
      <c r="H488" s="11" t="n">
        <v>-8.6508656</v>
      </c>
      <c r="I488" s="11" t="n">
        <v>3.0780832</v>
      </c>
      <c r="J488" s="11" t="n">
        <v>7.7620156</v>
      </c>
      <c r="K488" s="12" t="n">
        <f aca="false">E488/[1]CH4!$M$2</f>
        <v>4.59567804879654E-005</v>
      </c>
      <c r="P488" s="12"/>
      <c r="Q488" s="12"/>
      <c r="R488" s="12"/>
      <c r="S488" s="12"/>
      <c r="T488" s="12"/>
      <c r="U488" s="12"/>
      <c r="V488" s="12"/>
      <c r="X488" s="12"/>
    </row>
    <row r="489" customFormat="false" ht="13.8" hidden="false" customHeight="false" outlineLevel="0" collapsed="false">
      <c r="A489" s="10" t="s">
        <v>690</v>
      </c>
      <c r="B489" s="10" t="n">
        <v>4.356</v>
      </c>
      <c r="C489" s="10" t="n">
        <v>3.812</v>
      </c>
      <c r="D489" s="11" t="n">
        <v>0.012710361</v>
      </c>
      <c r="E489" s="11" t="n">
        <v>0.011752343</v>
      </c>
      <c r="F489" s="11" t="n">
        <v>-5.331249</v>
      </c>
      <c r="G489" s="11" t="n">
        <v>-5.3312898</v>
      </c>
      <c r="H489" s="11" t="n">
        <v>-5.9996109</v>
      </c>
      <c r="I489" s="11" t="n">
        <v>0.66832133</v>
      </c>
      <c r="J489" s="11" t="n">
        <v>7.7010563</v>
      </c>
      <c r="K489" s="12" t="n">
        <f aca="false">E489/[1]CH4!$M$2</f>
        <v>7.73553241940606E-005</v>
      </c>
      <c r="P489" s="12"/>
      <c r="Q489" s="12"/>
      <c r="R489" s="12"/>
      <c r="S489" s="12"/>
      <c r="T489" s="12"/>
      <c r="U489" s="12"/>
      <c r="V489" s="12"/>
      <c r="X489" s="12"/>
    </row>
    <row r="490" customFormat="false" ht="13.8" hidden="false" customHeight="false" outlineLevel="0" collapsed="false">
      <c r="A490" s="10" t="s">
        <v>691</v>
      </c>
      <c r="B490" s="10" t="n">
        <v>4.587</v>
      </c>
      <c r="C490" s="10" t="n">
        <v>2.205</v>
      </c>
      <c r="D490" s="11" t="n">
        <v>0.010620837</v>
      </c>
      <c r="E490" s="11" t="n">
        <v>0.0098203131</v>
      </c>
      <c r="F490" s="11" t="n">
        <v>6.5625458</v>
      </c>
      <c r="G490" s="11" t="n">
        <v>2.1205698</v>
      </c>
      <c r="H490" s="11" t="n">
        <v>-7.912674</v>
      </c>
      <c r="I490" s="11" t="n">
        <v>10.033244</v>
      </c>
      <c r="J490" s="11" t="n">
        <v>8.3145738</v>
      </c>
      <c r="K490" s="12" t="n">
        <f aca="false">E490/[1]CH4!$M$2</f>
        <v>6.46384728166699E-005</v>
      </c>
      <c r="P490" s="12"/>
      <c r="Q490" s="12"/>
      <c r="R490" s="12"/>
      <c r="S490" s="12"/>
      <c r="T490" s="12"/>
      <c r="U490" s="12"/>
      <c r="V490" s="12"/>
      <c r="X490" s="12"/>
    </row>
    <row r="491" customFormat="false" ht="13.8" hidden="false" customHeight="false" outlineLevel="0" collapsed="false">
      <c r="A491" s="10" t="s">
        <v>692</v>
      </c>
      <c r="B491" s="10" t="n">
        <v>4.06</v>
      </c>
      <c r="C491" s="10" t="n">
        <v>2.619</v>
      </c>
      <c r="D491" s="11" t="n">
        <v>0.022114798</v>
      </c>
      <c r="E491" s="11" t="n">
        <v>0.013145107</v>
      </c>
      <c r="F491" s="11" t="n">
        <v>-3.7345317</v>
      </c>
      <c r="G491" s="11" t="n">
        <v>-4.7028153</v>
      </c>
      <c r="H491" s="11" t="n">
        <v>-7.6392441</v>
      </c>
      <c r="I491" s="11" t="n">
        <v>2.9364287</v>
      </c>
      <c r="J491" s="11" t="n">
        <v>8.2923693</v>
      </c>
      <c r="K491" s="12" t="n">
        <f aca="false">E491/[1]CH4!$M$2</f>
        <v>8.65226630596653E-005</v>
      </c>
      <c r="P491" s="12"/>
      <c r="Q491" s="12"/>
      <c r="R491" s="12"/>
      <c r="S491" s="12"/>
      <c r="T491" s="12"/>
      <c r="U491" s="12"/>
      <c r="V491" s="12"/>
      <c r="X491" s="12"/>
    </row>
    <row r="492" customFormat="false" ht="13.8" hidden="false" customHeight="false" outlineLevel="0" collapsed="false">
      <c r="A492" s="10" t="s">
        <v>693</v>
      </c>
      <c r="B492" s="10" t="n">
        <v>5.197</v>
      </c>
      <c r="C492" s="10" t="n">
        <v>2.78</v>
      </c>
      <c r="D492" s="11" t="n">
        <v>0.012242338</v>
      </c>
      <c r="E492" s="11" t="n">
        <v>0.010187637</v>
      </c>
      <c r="F492" s="11" t="n">
        <v>0.57726776</v>
      </c>
      <c r="G492" s="11" t="n">
        <v>-5.165908</v>
      </c>
      <c r="H492" s="11" t="n">
        <v>-6.8175063</v>
      </c>
      <c r="I492" s="11" t="n">
        <v>1.6515985</v>
      </c>
      <c r="J492" s="11" t="n">
        <v>8.0469926</v>
      </c>
      <c r="K492" s="12" t="n">
        <f aca="false">E492/[1]CH4!$M$2</f>
        <v>6.70562425642621E-005</v>
      </c>
      <c r="P492" s="12"/>
      <c r="Q492" s="12"/>
      <c r="R492" s="12"/>
      <c r="S492" s="12"/>
      <c r="T492" s="12"/>
      <c r="U492" s="12"/>
      <c r="V492" s="12"/>
      <c r="X492" s="12"/>
    </row>
    <row r="493" customFormat="false" ht="13.8" hidden="false" customHeight="false" outlineLevel="0" collapsed="false">
      <c r="A493" s="10" t="s">
        <v>694</v>
      </c>
      <c r="B493" s="10" t="n">
        <v>3.157</v>
      </c>
      <c r="C493" s="10" t="n">
        <v>2.282</v>
      </c>
      <c r="D493" s="11" t="n">
        <v>0.0055271639</v>
      </c>
      <c r="E493" s="11" t="n">
        <v>0.0038329246</v>
      </c>
      <c r="F493" s="11" t="n">
        <v>2.5301281</v>
      </c>
      <c r="G493" s="11" t="n">
        <v>-0.53797117</v>
      </c>
      <c r="H493" s="11" t="n">
        <v>-8.411541</v>
      </c>
      <c r="I493" s="11" t="n">
        <v>7.87357</v>
      </c>
      <c r="J493" s="11" t="n">
        <v>8.0178454</v>
      </c>
      <c r="K493" s="12" t="n">
        <f aca="false">E493/[1]CH4!$M$2</f>
        <v>2.52287671525916E-005</v>
      </c>
      <c r="P493" s="12"/>
      <c r="Q493" s="12"/>
      <c r="R493" s="12"/>
      <c r="S493" s="12"/>
      <c r="T493" s="12"/>
      <c r="U493" s="12"/>
      <c r="V493" s="12"/>
      <c r="X493" s="12"/>
    </row>
    <row r="494" customFormat="false" ht="13.8" hidden="false" customHeight="false" outlineLevel="0" collapsed="false">
      <c r="A494" s="10" t="s">
        <v>695</v>
      </c>
      <c r="B494" s="10" t="n">
        <v>5.435</v>
      </c>
      <c r="C494" s="10" t="n">
        <v>4.417</v>
      </c>
      <c r="D494" s="11" t="n">
        <v>0.039796915</v>
      </c>
      <c r="E494" s="11" t="n">
        <v>0.020698492</v>
      </c>
      <c r="F494" s="11" t="n">
        <v>-2.931914</v>
      </c>
      <c r="G494" s="11" t="n">
        <v>-3.4284425</v>
      </c>
      <c r="H494" s="11" t="n">
        <v>-5.1340179</v>
      </c>
      <c r="I494" s="11" t="n">
        <v>1.7055757</v>
      </c>
      <c r="J494" s="11" t="n">
        <v>6.9301498</v>
      </c>
      <c r="K494" s="12" t="n">
        <f aca="false">E494/[1]CH4!$M$2</f>
        <v>0.000136239944578555</v>
      </c>
      <c r="P494" s="12"/>
      <c r="Q494" s="12"/>
      <c r="R494" s="12"/>
      <c r="S494" s="12"/>
      <c r="T494" s="12"/>
      <c r="U494" s="12"/>
      <c r="V494" s="12"/>
      <c r="X494" s="12"/>
    </row>
    <row r="495" customFormat="false" ht="13.8" hidden="false" customHeight="false" outlineLevel="0" collapsed="false">
      <c r="A495" s="10" t="s">
        <v>696</v>
      </c>
      <c r="B495" s="10" t="n">
        <v>5.089</v>
      </c>
      <c r="C495" s="10" t="n">
        <v>2.137</v>
      </c>
      <c r="D495" s="11" t="n">
        <v>0.020316399</v>
      </c>
      <c r="E495" s="11" t="n">
        <v>0.016906583</v>
      </c>
      <c r="F495" s="11" t="n">
        <v>9.711169</v>
      </c>
      <c r="G495" s="11" t="n">
        <v>7.1975096</v>
      </c>
      <c r="H495" s="11" t="n">
        <v>-8.0660896</v>
      </c>
      <c r="I495" s="11" t="n">
        <v>15.263599</v>
      </c>
      <c r="J495" s="11" t="n">
        <v>8.616951</v>
      </c>
      <c r="K495" s="12" t="n">
        <f aca="false">E495/[1]CH4!$M$2</f>
        <v>0.000111281147000117</v>
      </c>
      <c r="P495" s="12"/>
      <c r="Q495" s="12"/>
      <c r="R495" s="12"/>
      <c r="S495" s="12"/>
      <c r="T495" s="12"/>
      <c r="U495" s="12"/>
      <c r="V495" s="12"/>
      <c r="X495" s="12"/>
    </row>
    <row r="496" customFormat="false" ht="13.8" hidden="false" customHeight="false" outlineLevel="0" collapsed="false">
      <c r="A496" s="10" t="s">
        <v>697</v>
      </c>
      <c r="B496" s="10" t="n">
        <v>3.164</v>
      </c>
      <c r="C496" s="10" t="n">
        <v>2.429</v>
      </c>
      <c r="D496" s="11" t="n">
        <v>0.0030083293</v>
      </c>
      <c r="E496" s="11" t="n">
        <v>0.0031292799</v>
      </c>
      <c r="F496" s="11" t="n">
        <v>8.4655481</v>
      </c>
      <c r="G496" s="11" t="n">
        <v>-2.6998887</v>
      </c>
      <c r="H496" s="11" t="n">
        <v>-7.7732401</v>
      </c>
      <c r="I496" s="11" t="n">
        <v>5.0733514</v>
      </c>
      <c r="J496" s="11" t="n">
        <v>7.5563283</v>
      </c>
      <c r="K496" s="12" t="n">
        <f aca="false">E496/[1]CH4!$M$2</f>
        <v>2.05972937616318E-005</v>
      </c>
      <c r="P496" s="12"/>
      <c r="Q496" s="12"/>
      <c r="R496" s="12"/>
      <c r="S496" s="12"/>
      <c r="T496" s="12"/>
      <c r="U496" s="12"/>
      <c r="V496" s="12"/>
      <c r="X496" s="12"/>
    </row>
    <row r="497" customFormat="false" ht="13.8" hidden="false" customHeight="false" outlineLevel="0" collapsed="false">
      <c r="A497" s="10" t="s">
        <v>698</v>
      </c>
      <c r="B497" s="10" t="n">
        <v>4.33</v>
      </c>
      <c r="C497" s="10" t="n">
        <v>3.073</v>
      </c>
      <c r="D497" s="11" t="n">
        <v>0.0079520113</v>
      </c>
      <c r="E497" s="11" t="n">
        <v>0.0066173803</v>
      </c>
      <c r="F497" s="11" t="n">
        <v>3.8427907</v>
      </c>
      <c r="G497" s="11" t="n">
        <v>-6.4434611</v>
      </c>
      <c r="H497" s="11" t="n">
        <v>-7.6542158</v>
      </c>
      <c r="I497" s="11" t="n">
        <v>1.2107548</v>
      </c>
      <c r="J497" s="11" t="n">
        <v>8.3475716</v>
      </c>
      <c r="K497" s="12" t="n">
        <f aca="false">E497/[1]CH4!$M$2</f>
        <v>4.35563868772287E-005</v>
      </c>
      <c r="P497" s="12"/>
      <c r="Q497" s="12"/>
      <c r="R497" s="12"/>
      <c r="S497" s="12"/>
      <c r="T497" s="12"/>
      <c r="U497" s="12"/>
      <c r="V497" s="12"/>
      <c r="X497" s="12"/>
    </row>
    <row r="498" customFormat="false" ht="13.8" hidden="false" customHeight="false" outlineLevel="0" collapsed="false">
      <c r="A498" s="10" t="s">
        <v>699</v>
      </c>
      <c r="B498" s="10" t="n">
        <v>3.557</v>
      </c>
      <c r="C498" s="10" t="n">
        <v>3.092</v>
      </c>
      <c r="D498" s="11" t="n">
        <v>0.019622968</v>
      </c>
      <c r="E498" s="11" t="n">
        <v>0.01088636</v>
      </c>
      <c r="F498" s="11" t="n">
        <v>-7.0386618</v>
      </c>
      <c r="G498" s="11" t="n">
        <v>-7.2841844</v>
      </c>
      <c r="H498" s="11" t="n">
        <v>-7.6805387</v>
      </c>
      <c r="I498" s="11" t="n">
        <v>0.39635426</v>
      </c>
      <c r="J498" s="11" t="n">
        <v>8.5613521</v>
      </c>
      <c r="K498" s="12" t="n">
        <f aca="false">E498/[1]CH4!$M$2</f>
        <v>7.1655320738448E-005</v>
      </c>
      <c r="P498" s="12"/>
      <c r="Q498" s="12"/>
      <c r="R498" s="12"/>
      <c r="S498" s="12"/>
      <c r="T498" s="12"/>
      <c r="U498" s="12"/>
      <c r="V498" s="12"/>
      <c r="X498" s="12"/>
    </row>
    <row r="499" customFormat="false" ht="13.8" hidden="false" customHeight="false" outlineLevel="0" collapsed="false">
      <c r="A499" s="10" t="s">
        <v>700</v>
      </c>
      <c r="B499" s="10" t="n">
        <v>4.147</v>
      </c>
      <c r="C499" s="10" t="n">
        <v>2.348</v>
      </c>
      <c r="D499" s="11" t="n">
        <v>0.012109852</v>
      </c>
      <c r="E499" s="11" t="n">
        <v>0.0083978236</v>
      </c>
      <c r="F499" s="11" t="n">
        <v>1.1849153</v>
      </c>
      <c r="G499" s="11" t="n">
        <v>0.57127601</v>
      </c>
      <c r="H499" s="11" t="n">
        <v>-7.8042912</v>
      </c>
      <c r="I499" s="11" t="n">
        <v>8.375567</v>
      </c>
      <c r="J499" s="11" t="n">
        <v>8.2569119</v>
      </c>
      <c r="K499" s="12" t="n">
        <f aca="false">E499/[1]CH4!$M$2</f>
        <v>5.52754771625142E-005</v>
      </c>
      <c r="P499" s="12"/>
      <c r="Q499" s="12"/>
      <c r="R499" s="12"/>
      <c r="S499" s="12"/>
      <c r="T499" s="12"/>
      <c r="U499" s="12"/>
      <c r="V499" s="12"/>
      <c r="X499" s="12"/>
    </row>
    <row r="500" customFormat="false" ht="13.8" hidden="false" customHeight="false" outlineLevel="0" collapsed="false">
      <c r="A500" s="10" t="s">
        <v>701</v>
      </c>
      <c r="B500" s="10" t="n">
        <v>4.508</v>
      </c>
      <c r="C500" s="10" t="n">
        <v>3.214</v>
      </c>
      <c r="D500" s="11" t="n">
        <v>0.0059697539</v>
      </c>
      <c r="E500" s="11" t="n">
        <v>0.0035484409</v>
      </c>
      <c r="F500" s="11" t="n">
        <v>-4.545643</v>
      </c>
      <c r="G500" s="11" t="n">
        <v>-4.8770241</v>
      </c>
      <c r="H500" s="11" t="n">
        <v>-5.7106142</v>
      </c>
      <c r="I500" s="11" t="n">
        <v>0.83359013</v>
      </c>
      <c r="J500" s="11" t="n">
        <v>6.5832301</v>
      </c>
      <c r="K500" s="12" t="n">
        <f aca="false">E500/[1]CH4!$M$2</f>
        <v>2.33562614878552E-005</v>
      </c>
      <c r="P500" s="12"/>
      <c r="Q500" s="12"/>
      <c r="R500" s="12"/>
      <c r="S500" s="12"/>
      <c r="T500" s="12"/>
      <c r="U500" s="12"/>
      <c r="V500" s="12"/>
      <c r="X500" s="12"/>
    </row>
    <row r="501" customFormat="false" ht="13.8" hidden="false" customHeight="false" outlineLevel="0" collapsed="false">
      <c r="A501" s="10" t="s">
        <v>702</v>
      </c>
      <c r="B501" s="10" t="n">
        <v>6.741</v>
      </c>
      <c r="C501" s="10" t="n">
        <v>6.291</v>
      </c>
      <c r="D501" s="11" t="n">
        <v>0.040385739</v>
      </c>
      <c r="E501" s="11" t="n">
        <v>0.021004741</v>
      </c>
      <c r="F501" s="11" t="n">
        <v>-1.5840966</v>
      </c>
      <c r="G501" s="11" t="n">
        <v>-1.623163</v>
      </c>
      <c r="H501" s="11" t="n">
        <v>-2.1143904</v>
      </c>
      <c r="I501" s="11" t="n">
        <v>0.49122721</v>
      </c>
      <c r="J501" s="11" t="n">
        <v>5.9097936</v>
      </c>
      <c r="K501" s="12" t="n">
        <f aca="false">E501/[1]CH4!$M$2</f>
        <v>0.000138255712045443</v>
      </c>
      <c r="P501" s="12"/>
      <c r="Q501" s="12"/>
      <c r="R501" s="12"/>
      <c r="S501" s="12"/>
      <c r="T501" s="12"/>
      <c r="U501" s="12"/>
      <c r="V501" s="12"/>
      <c r="X501" s="12"/>
    </row>
    <row r="502" customFormat="false" ht="13.8" hidden="false" customHeight="false" outlineLevel="0" collapsed="false">
      <c r="A502" s="10" t="s">
        <v>703</v>
      </c>
      <c r="B502" s="10" t="n">
        <v>4.54</v>
      </c>
      <c r="C502" s="10" t="n">
        <v>3.696</v>
      </c>
      <c r="D502" s="11" t="n">
        <v>0.030144497</v>
      </c>
      <c r="E502" s="11" t="n">
        <v>0.017917988</v>
      </c>
      <c r="F502" s="11" t="n">
        <v>-4.0947276</v>
      </c>
      <c r="G502" s="11" t="n">
        <v>-4.5227684</v>
      </c>
      <c r="H502" s="11" t="n">
        <v>-6.3667026</v>
      </c>
      <c r="I502" s="11" t="n">
        <v>1.8439344</v>
      </c>
      <c r="J502" s="11" t="n">
        <v>7.3742616</v>
      </c>
      <c r="K502" s="12" t="n">
        <f aca="false">E502/[1]CH4!$M$2</f>
        <v>0.000117938335414929</v>
      </c>
      <c r="P502" s="12"/>
      <c r="Q502" s="12"/>
      <c r="R502" s="12"/>
      <c r="S502" s="12"/>
      <c r="T502" s="12"/>
      <c r="U502" s="12"/>
      <c r="V502" s="12"/>
      <c r="X502" s="12"/>
    </row>
    <row r="503" customFormat="false" ht="13.8" hidden="false" customHeight="false" outlineLevel="0" collapsed="false">
      <c r="A503" s="10" t="s">
        <v>704</v>
      </c>
      <c r="B503" s="10" t="n">
        <v>6.615</v>
      </c>
      <c r="C503" s="10" t="n">
        <v>5.369</v>
      </c>
      <c r="D503" s="11" t="n">
        <v>0.025267658</v>
      </c>
      <c r="E503" s="11" t="n">
        <v>0.013141781</v>
      </c>
      <c r="F503" s="11" t="n">
        <v>-1.1834976</v>
      </c>
      <c r="G503" s="11" t="n">
        <v>-1.3614388</v>
      </c>
      <c r="H503" s="11" t="n">
        <v>-2.154161</v>
      </c>
      <c r="I503" s="11" t="n">
        <v>0.79272219</v>
      </c>
      <c r="J503" s="11" t="n">
        <v>5.3554473</v>
      </c>
      <c r="K503" s="12" t="n">
        <f aca="false">E503/[1]CH4!$M$2</f>
        <v>8.65007709307281E-005</v>
      </c>
      <c r="P503" s="12"/>
      <c r="Q503" s="12"/>
      <c r="R503" s="12"/>
      <c r="S503" s="12"/>
      <c r="T503" s="12"/>
      <c r="U503" s="12"/>
      <c r="V503" s="12"/>
      <c r="X503" s="12"/>
    </row>
    <row r="504" customFormat="false" ht="13.8" hidden="false" customHeight="false" outlineLevel="0" collapsed="false">
      <c r="A504" s="10" t="s">
        <v>705</v>
      </c>
      <c r="B504" s="10" t="n">
        <v>4.652</v>
      </c>
      <c r="C504" s="10" t="n">
        <v>4.003</v>
      </c>
      <c r="D504" s="11" t="n">
        <v>0.041527159</v>
      </c>
      <c r="E504" s="11" t="n">
        <v>0.034557419</v>
      </c>
      <c r="F504" s="11" t="n">
        <v>-4.0224307</v>
      </c>
      <c r="G504" s="11" t="n">
        <v>-4.2708393</v>
      </c>
      <c r="H504" s="11" t="n">
        <v>-5.4657946</v>
      </c>
      <c r="I504" s="11" t="n">
        <v>1.1949554</v>
      </c>
      <c r="J504" s="11" t="n">
        <v>7.2535005</v>
      </c>
      <c r="K504" s="12" t="n">
        <f aca="false">E504/[1]CH4!$M$2</f>
        <v>0.000227461056068138</v>
      </c>
      <c r="P504" s="12"/>
      <c r="Q504" s="12"/>
      <c r="R504" s="12"/>
      <c r="S504" s="12"/>
      <c r="T504" s="12"/>
      <c r="U504" s="12"/>
      <c r="V504" s="12"/>
      <c r="X504" s="12"/>
    </row>
    <row r="505" customFormat="false" ht="13.8" hidden="false" customHeight="false" outlineLevel="0" collapsed="false">
      <c r="A505" s="10" t="s">
        <v>706</v>
      </c>
      <c r="B505" s="10" t="n">
        <v>5.298</v>
      </c>
      <c r="C505" s="10" t="n">
        <v>3.625</v>
      </c>
      <c r="D505" s="11" t="n">
        <v>0.033141958</v>
      </c>
      <c r="E505" s="11" t="n">
        <v>0.017237227</v>
      </c>
      <c r="F505" s="11" t="n">
        <v>-3.1852435</v>
      </c>
      <c r="G505" s="11" t="n">
        <v>-3.8259067</v>
      </c>
      <c r="H505" s="11" t="n">
        <v>-6.4356017</v>
      </c>
      <c r="I505" s="11" t="n">
        <v>2.6096949</v>
      </c>
      <c r="J505" s="11" t="n">
        <v>6.7981993</v>
      </c>
      <c r="K505" s="12" t="n">
        <f aca="false">E505/[1]CH4!$M$2</f>
        <v>0.000113457485268394</v>
      </c>
      <c r="P505" s="12"/>
      <c r="Q505" s="12"/>
      <c r="R505" s="12"/>
      <c r="S505" s="12"/>
      <c r="T505" s="12"/>
      <c r="U505" s="12"/>
      <c r="V505" s="12"/>
      <c r="X505" s="12"/>
    </row>
    <row r="506" customFormat="false" ht="13.8" hidden="false" customHeight="false" outlineLevel="0" collapsed="false">
      <c r="A506" s="10" t="s">
        <v>707</v>
      </c>
      <c r="B506" s="10" t="n">
        <v>4.834</v>
      </c>
      <c r="C506" s="10" t="n">
        <v>3.957</v>
      </c>
      <c r="D506" s="11" t="n">
        <v>0.026522182</v>
      </c>
      <c r="E506" s="11" t="n">
        <v>0.013794264</v>
      </c>
      <c r="F506" s="11" t="n">
        <v>-4.4688487</v>
      </c>
      <c r="G506" s="11" t="n">
        <v>-4.6074121</v>
      </c>
      <c r="H506" s="11" t="n">
        <v>-6.4721341</v>
      </c>
      <c r="I506" s="11" t="n">
        <v>1.8647221</v>
      </c>
      <c r="J506" s="11" t="n">
        <v>8.0234146</v>
      </c>
      <c r="K506" s="12" t="n">
        <f aca="false">E506/[1]CH4!$M$2</f>
        <v>9.07954919064615E-005</v>
      </c>
      <c r="P506" s="12"/>
      <c r="Q506" s="12"/>
      <c r="R506" s="12"/>
      <c r="S506" s="12"/>
      <c r="T506" s="12"/>
      <c r="U506" s="12"/>
      <c r="V506" s="12"/>
      <c r="X506" s="12"/>
    </row>
    <row r="507" customFormat="false" ht="13.8" hidden="false" customHeight="false" outlineLevel="0" collapsed="false">
      <c r="A507" s="10" t="s">
        <v>708</v>
      </c>
      <c r="B507" s="10" t="n">
        <v>4.377</v>
      </c>
      <c r="C507" s="10" t="n">
        <v>2.806</v>
      </c>
      <c r="D507" s="11" t="n">
        <v>0.028387058</v>
      </c>
      <c r="E507" s="11" t="n">
        <v>0.014764192</v>
      </c>
      <c r="F507" s="11" t="n">
        <v>-4.7572785</v>
      </c>
      <c r="G507" s="11" t="n">
        <v>-5.6370645</v>
      </c>
      <c r="H507" s="11" t="n">
        <v>-8.6589975</v>
      </c>
      <c r="I507" s="11" t="n">
        <v>3.0219332</v>
      </c>
      <c r="J507" s="11" t="n">
        <v>7.8727076</v>
      </c>
      <c r="K507" s="12" t="n">
        <f aca="false">E507/[1]CH4!$M$2</f>
        <v>9.71796737572547E-005</v>
      </c>
      <c r="P507" s="12"/>
      <c r="Q507" s="12"/>
      <c r="R507" s="12"/>
      <c r="S507" s="12"/>
      <c r="T507" s="12"/>
      <c r="U507" s="12"/>
      <c r="V507" s="12"/>
      <c r="X507" s="12"/>
    </row>
    <row r="508" customFormat="false" ht="13.8" hidden="false" customHeight="false" outlineLevel="0" collapsed="false">
      <c r="A508" s="10" t="s">
        <v>709</v>
      </c>
      <c r="B508" s="10" t="n">
        <v>5.542</v>
      </c>
      <c r="C508" s="10" t="n">
        <v>4.077</v>
      </c>
      <c r="D508" s="11" t="n">
        <v>0.026604839</v>
      </c>
      <c r="E508" s="11" t="n">
        <v>0.022139599</v>
      </c>
      <c r="F508" s="11" t="n">
        <v>-3.4752684</v>
      </c>
      <c r="G508" s="11" t="n">
        <v>-3.8723717</v>
      </c>
      <c r="H508" s="11" t="n">
        <v>-5.1572022</v>
      </c>
      <c r="I508" s="11" t="n">
        <v>1.2848305</v>
      </c>
      <c r="J508" s="11" t="n">
        <v>6.8619007</v>
      </c>
      <c r="K508" s="12" t="n">
        <f aca="false">E508/[1]CH4!$M$2</f>
        <v>0.000145725482839592</v>
      </c>
      <c r="P508" s="12"/>
      <c r="Q508" s="12"/>
      <c r="R508" s="12"/>
      <c r="S508" s="12"/>
      <c r="T508" s="12"/>
      <c r="U508" s="12"/>
      <c r="V508" s="12"/>
      <c r="X508" s="12"/>
    </row>
    <row r="509" customFormat="false" ht="13.8" hidden="false" customHeight="false" outlineLevel="0" collapsed="false">
      <c r="A509" s="10" t="s">
        <v>710</v>
      </c>
      <c r="B509" s="10" t="n">
        <v>5.326</v>
      </c>
      <c r="C509" s="10" t="n">
        <v>2.536</v>
      </c>
      <c r="D509" s="11" t="n">
        <v>0.022923288</v>
      </c>
      <c r="E509" s="11" t="n">
        <v>0.011922469</v>
      </c>
      <c r="F509" s="11" t="n">
        <v>-0.62906512</v>
      </c>
      <c r="G509" s="11" t="n">
        <v>-3.2079288</v>
      </c>
      <c r="H509" s="11" t="n">
        <v>-7.8028255</v>
      </c>
      <c r="I509" s="11" t="n">
        <v>4.5948966</v>
      </c>
      <c r="J509" s="11" t="n">
        <v>7.7461242</v>
      </c>
      <c r="K509" s="12" t="n">
        <f aca="false">E509/[1]CH4!$M$2</f>
        <v>7.84751138295264E-005</v>
      </c>
      <c r="P509" s="12"/>
      <c r="Q509" s="12"/>
      <c r="R509" s="12"/>
      <c r="S509" s="12"/>
      <c r="T509" s="12"/>
      <c r="U509" s="12"/>
      <c r="V509" s="12"/>
      <c r="X509" s="12"/>
    </row>
    <row r="510" customFormat="false" ht="13.8" hidden="false" customHeight="false" outlineLevel="0" collapsed="false">
      <c r="A510" s="10" t="s">
        <v>711</v>
      </c>
      <c r="B510" s="10" t="n">
        <v>3.481</v>
      </c>
      <c r="C510" s="10" t="n">
        <v>2.289</v>
      </c>
      <c r="D510" s="11" t="n">
        <v>0.0097348061</v>
      </c>
      <c r="E510" s="11" t="n">
        <v>0.0067508001</v>
      </c>
      <c r="F510" s="11" t="n">
        <v>3.6780212</v>
      </c>
      <c r="G510" s="11" t="n">
        <v>-0.25482606</v>
      </c>
      <c r="H510" s="11" t="n">
        <v>-8.3505201</v>
      </c>
      <c r="I510" s="11" t="n">
        <v>8.0956943</v>
      </c>
      <c r="J510" s="11" t="n">
        <v>8.1484779</v>
      </c>
      <c r="K510" s="12" t="n">
        <f aca="false">E510/[1]CH4!$M$2</f>
        <v>4.44345719236408E-005</v>
      </c>
      <c r="P510" s="12"/>
      <c r="Q510" s="12"/>
      <c r="R510" s="12"/>
      <c r="S510" s="12"/>
      <c r="T510" s="12"/>
      <c r="U510" s="12"/>
      <c r="V510" s="12"/>
      <c r="X510" s="12"/>
    </row>
    <row r="511" customFormat="false" ht="13.8" hidden="false" customHeight="false" outlineLevel="0" collapsed="false">
      <c r="A511" s="10" t="s">
        <v>712</v>
      </c>
      <c r="B511" s="10" t="n">
        <v>3.826</v>
      </c>
      <c r="C511" s="10" t="n">
        <v>2.703</v>
      </c>
      <c r="D511" s="11" t="n">
        <v>0.017330371</v>
      </c>
      <c r="E511" s="11" t="n">
        <v>0.0090135763</v>
      </c>
      <c r="F511" s="11" t="n">
        <v>0.50230172</v>
      </c>
      <c r="G511" s="11" t="n">
        <v>-4.6240399</v>
      </c>
      <c r="H511" s="11" t="n">
        <v>-8.5677071</v>
      </c>
      <c r="I511" s="11" t="n">
        <v>3.9436671</v>
      </c>
      <c r="J511" s="11" t="n">
        <v>8.6065994</v>
      </c>
      <c r="K511" s="12" t="n">
        <f aca="false">E511/[1]CH4!$M$2</f>
        <v>5.93284349201177E-005</v>
      </c>
      <c r="P511" s="12"/>
      <c r="Q511" s="12"/>
      <c r="R511" s="12"/>
      <c r="S511" s="12"/>
      <c r="T511" s="12"/>
      <c r="U511" s="12"/>
      <c r="V511" s="12"/>
      <c r="X511" s="12"/>
    </row>
    <row r="512" customFormat="false" ht="13.8" hidden="false" customHeight="false" outlineLevel="0" collapsed="false">
      <c r="A512" s="10" t="s">
        <v>713</v>
      </c>
      <c r="B512" s="10" t="n">
        <v>4.684</v>
      </c>
      <c r="C512" s="10" t="n">
        <v>3.432</v>
      </c>
      <c r="D512" s="11" t="n">
        <v>0.032297265</v>
      </c>
      <c r="E512" s="11" t="n">
        <v>0.0167979</v>
      </c>
      <c r="F512" s="11" t="n">
        <v>-5.1053544</v>
      </c>
      <c r="G512" s="11" t="n">
        <v>-5.4174613</v>
      </c>
      <c r="H512" s="11" t="n">
        <v>-6.9522381</v>
      </c>
      <c r="I512" s="11" t="n">
        <v>1.5347767</v>
      </c>
      <c r="J512" s="11" t="n">
        <v>7.6313387</v>
      </c>
      <c r="K512" s="12" t="n">
        <f aca="false">E512/[1]CH4!$M$2</f>
        <v>0.000110565782523486</v>
      </c>
      <c r="P512" s="12"/>
      <c r="Q512" s="12"/>
      <c r="R512" s="12"/>
      <c r="S512" s="12"/>
      <c r="T512" s="12"/>
      <c r="U512" s="12"/>
      <c r="V512" s="12"/>
      <c r="X512" s="12"/>
    </row>
    <row r="513" customFormat="false" ht="13.8" hidden="false" customHeight="false" outlineLevel="0" collapsed="false">
      <c r="A513" s="10" t="s">
        <v>714</v>
      </c>
      <c r="B513" s="10" t="n">
        <v>5.479</v>
      </c>
      <c r="C513" s="10" t="n">
        <v>2.291</v>
      </c>
      <c r="D513" s="11" t="n">
        <v>0.022656904</v>
      </c>
      <c r="E513" s="11" t="n">
        <v>0.015711891</v>
      </c>
      <c r="F513" s="11" t="n">
        <v>6.6984563</v>
      </c>
      <c r="G513" s="11" t="n">
        <v>3.3632968</v>
      </c>
      <c r="H513" s="11" t="n">
        <v>-7.733449</v>
      </c>
      <c r="I513" s="11" t="n">
        <v>11.096746</v>
      </c>
      <c r="J513" s="11" t="n">
        <v>7.472409</v>
      </c>
      <c r="K513" s="12" t="n">
        <f aca="false">E513/[1]CH4!$M$2</f>
        <v>0.000103417541677157</v>
      </c>
      <c r="P513" s="12"/>
      <c r="Q513" s="12"/>
      <c r="R513" s="12"/>
      <c r="S513" s="12"/>
      <c r="T513" s="12"/>
      <c r="U513" s="12"/>
      <c r="V513" s="12"/>
      <c r="X513" s="12"/>
    </row>
    <row r="514" customFormat="false" ht="13.8" hidden="false" customHeight="false" outlineLevel="0" collapsed="false">
      <c r="A514" s="10" t="s">
        <v>715</v>
      </c>
      <c r="B514" s="10" t="n">
        <v>4.326</v>
      </c>
      <c r="C514" s="10" t="n">
        <v>3.093</v>
      </c>
      <c r="D514" s="11" t="n">
        <v>0.03072553</v>
      </c>
      <c r="E514" s="11" t="n">
        <v>0.018263353</v>
      </c>
      <c r="F514" s="11" t="n">
        <v>-5.2612239</v>
      </c>
      <c r="G514" s="11" t="n">
        <v>-5.8511505</v>
      </c>
      <c r="H514" s="11" t="n">
        <v>-7.5127778</v>
      </c>
      <c r="I514" s="11" t="n">
        <v>1.6616271</v>
      </c>
      <c r="J514" s="11" t="n">
        <v>7.8302616</v>
      </c>
      <c r="K514" s="12" t="n">
        <f aca="false">E514/[1]CH4!$M$2</f>
        <v>0.000120211569062064</v>
      </c>
      <c r="P514" s="12"/>
      <c r="Q514" s="12"/>
      <c r="R514" s="12"/>
      <c r="S514" s="12"/>
      <c r="T514" s="12"/>
      <c r="U514" s="12"/>
      <c r="V514" s="12"/>
      <c r="X514" s="12"/>
    </row>
    <row r="515" customFormat="false" ht="13.8" hidden="false" customHeight="false" outlineLevel="0" collapsed="false">
      <c r="A515" s="10" t="s">
        <v>716</v>
      </c>
      <c r="B515" s="10" t="n">
        <v>4.475</v>
      </c>
      <c r="C515" s="10" t="n">
        <v>3.033</v>
      </c>
      <c r="D515" s="11" t="n">
        <v>0.040164056</v>
      </c>
      <c r="E515" s="11" t="n">
        <v>0.020889443</v>
      </c>
      <c r="F515" s="11" t="n">
        <v>-5.1830869</v>
      </c>
      <c r="G515" s="11" t="n">
        <v>-5.8808972</v>
      </c>
      <c r="H515" s="11" t="n">
        <v>-7.2607613</v>
      </c>
      <c r="I515" s="11" t="n">
        <v>1.3798643</v>
      </c>
      <c r="J515" s="11" t="n">
        <v>7.7249905</v>
      </c>
      <c r="K515" s="12" t="n">
        <f aca="false">E515/[1]CH4!$M$2</f>
        <v>0.000137496806849353</v>
      </c>
      <c r="P515" s="12"/>
      <c r="Q515" s="12"/>
      <c r="R515" s="12"/>
      <c r="S515" s="12"/>
      <c r="T515" s="12"/>
      <c r="U515" s="12"/>
      <c r="V515" s="12"/>
      <c r="X515" s="12"/>
    </row>
    <row r="516" customFormat="false" ht="13.8" hidden="false" customHeight="false" outlineLevel="0" collapsed="false">
      <c r="A516" s="10" t="s">
        <v>717</v>
      </c>
      <c r="B516" s="10" t="n">
        <v>5.23</v>
      </c>
      <c r="C516" s="10" t="n">
        <v>3.948</v>
      </c>
      <c r="D516" s="11" t="n">
        <v>0.037392804</v>
      </c>
      <c r="E516" s="11" t="n">
        <v>0.019448104</v>
      </c>
      <c r="F516" s="11" t="n">
        <v>-4.753179</v>
      </c>
      <c r="G516" s="11" t="n">
        <v>-5.456127</v>
      </c>
      <c r="H516" s="11" t="n">
        <v>-6.496675</v>
      </c>
      <c r="I516" s="11" t="n">
        <v>1.0405482</v>
      </c>
      <c r="J516" s="11" t="n">
        <v>7.6853976</v>
      </c>
      <c r="K516" s="12" t="n">
        <f aca="false">E516/[1]CH4!$M$2</f>
        <v>0.000128009741536629</v>
      </c>
      <c r="P516" s="12"/>
      <c r="Q516" s="12"/>
      <c r="R516" s="12"/>
      <c r="S516" s="12"/>
      <c r="T516" s="12"/>
      <c r="U516" s="12"/>
      <c r="V516" s="12"/>
      <c r="X516" s="12"/>
    </row>
    <row r="517" customFormat="false" ht="13.8" hidden="false" customHeight="false" outlineLevel="0" collapsed="false">
      <c r="A517" s="10" t="s">
        <v>718</v>
      </c>
      <c r="B517" s="10" t="n">
        <v>5.206</v>
      </c>
      <c r="C517" s="10" t="n">
        <v>1.847</v>
      </c>
      <c r="D517" s="11" t="n">
        <v>0.033166048</v>
      </c>
      <c r="E517" s="11" t="n">
        <v>0.019714005</v>
      </c>
      <c r="F517" s="11" t="n">
        <v>38.747644</v>
      </c>
      <c r="G517" s="11" t="n">
        <v>30.095208</v>
      </c>
      <c r="H517" s="11" t="n">
        <v>-8.2497864</v>
      </c>
      <c r="I517" s="11" t="n">
        <v>38.344994</v>
      </c>
      <c r="J517" s="11" t="n">
        <v>8.1951307</v>
      </c>
      <c r="K517" s="12" t="n">
        <f aca="false">E517/[1]CH4!$M$2</f>
        <v>0.000129759933652237</v>
      </c>
      <c r="P517" s="12"/>
      <c r="Q517" s="12"/>
      <c r="R517" s="12"/>
      <c r="S517" s="12"/>
      <c r="T517" s="12"/>
      <c r="U517" s="12"/>
      <c r="V517" s="12"/>
      <c r="X517" s="12"/>
    </row>
    <row r="518" customFormat="false" ht="13.8" hidden="false" customHeight="false" outlineLevel="0" collapsed="false">
      <c r="A518" s="10" t="s">
        <v>719</v>
      </c>
      <c r="B518" s="10" t="n">
        <v>5.279</v>
      </c>
      <c r="C518" s="10" t="n">
        <v>3.669</v>
      </c>
      <c r="D518" s="11" t="n">
        <v>0.024885329</v>
      </c>
      <c r="E518" s="11" t="n">
        <v>0.012942931</v>
      </c>
      <c r="F518" s="11" t="n">
        <v>-3.8265028</v>
      </c>
      <c r="G518" s="11" t="n">
        <v>-4.5653365</v>
      </c>
      <c r="H518" s="11" t="n">
        <v>-6.1696053</v>
      </c>
      <c r="I518" s="11" t="n">
        <v>1.6042685</v>
      </c>
      <c r="J518" s="11" t="n">
        <v>7.0240813</v>
      </c>
      <c r="K518" s="12" t="n">
        <f aca="false">E518/[1]CH4!$M$2</f>
        <v>8.5191916499234E-005</v>
      </c>
      <c r="P518" s="12"/>
      <c r="Q518" s="12"/>
      <c r="R518" s="12"/>
      <c r="S518" s="12"/>
      <c r="T518" s="12"/>
      <c r="U518" s="12"/>
      <c r="V518" s="12"/>
      <c r="X518" s="12"/>
    </row>
    <row r="519" customFormat="false" ht="13.8" hidden="false" customHeight="false" outlineLevel="0" collapsed="false">
      <c r="A519" s="10" t="s">
        <v>720</v>
      </c>
      <c r="B519" s="10" t="n">
        <v>4.174</v>
      </c>
      <c r="C519" s="10" t="n">
        <v>3.41</v>
      </c>
      <c r="D519" s="11" t="n">
        <v>0.030629261</v>
      </c>
      <c r="E519" s="11" t="n">
        <v>0.015930368</v>
      </c>
      <c r="F519" s="11" t="n">
        <v>-5.2264422</v>
      </c>
      <c r="G519" s="11" t="n">
        <v>-5.5955308</v>
      </c>
      <c r="H519" s="11" t="n">
        <v>-6.7148795</v>
      </c>
      <c r="I519" s="11" t="n">
        <v>1.1193485</v>
      </c>
      <c r="J519" s="11" t="n">
        <v>7.7947641</v>
      </c>
      <c r="K519" s="12" t="n">
        <f aca="false">E519/[1]CH4!$M$2</f>
        <v>0.00010485558336501</v>
      </c>
      <c r="P519" s="12"/>
      <c r="Q519" s="12"/>
      <c r="R519" s="12"/>
      <c r="S519" s="12"/>
      <c r="T519" s="12"/>
      <c r="U519" s="12"/>
      <c r="V519" s="12"/>
      <c r="X519" s="12"/>
    </row>
    <row r="520" customFormat="false" ht="13.8" hidden="false" customHeight="false" outlineLevel="0" collapsed="false">
      <c r="A520" s="10" t="s">
        <v>721</v>
      </c>
      <c r="B520" s="10" t="n">
        <v>4.278</v>
      </c>
      <c r="C520" s="10" t="n">
        <v>2.516</v>
      </c>
      <c r="D520" s="11" t="n">
        <v>0.020452004</v>
      </c>
      <c r="E520" s="11" t="n">
        <v>0.01418286</v>
      </c>
      <c r="F520" s="11" t="n">
        <v>-1.9825505</v>
      </c>
      <c r="G520" s="11" t="n">
        <v>-3.5799039</v>
      </c>
      <c r="H520" s="11" t="n">
        <v>-7.8579888</v>
      </c>
      <c r="I520" s="11" t="n">
        <v>4.2780851</v>
      </c>
      <c r="J520" s="11" t="n">
        <v>8.1505929</v>
      </c>
      <c r="K520" s="12" t="n">
        <f aca="false">E520/[1]CH4!$M$2</f>
        <v>9.33532771549447E-005</v>
      </c>
      <c r="P520" s="12"/>
      <c r="Q520" s="12"/>
      <c r="R520" s="12"/>
      <c r="S520" s="12"/>
      <c r="T520" s="12"/>
      <c r="U520" s="12"/>
      <c r="V520" s="12"/>
      <c r="X520" s="12"/>
    </row>
    <row r="521" customFormat="false" ht="13.8" hidden="false" customHeight="false" outlineLevel="0" collapsed="false">
      <c r="A521" s="10" t="s">
        <v>722</v>
      </c>
      <c r="B521" s="10" t="n">
        <v>4.059</v>
      </c>
      <c r="C521" s="10" t="n">
        <v>2.847</v>
      </c>
      <c r="D521" s="11" t="n">
        <v>0.01818297</v>
      </c>
      <c r="E521" s="11" t="n">
        <v>0.0094570145</v>
      </c>
      <c r="F521" s="11" t="n">
        <v>-5.5066027</v>
      </c>
      <c r="G521" s="11" t="n">
        <v>-5.7097054</v>
      </c>
      <c r="H521" s="11" t="n">
        <v>-7.3565726</v>
      </c>
      <c r="I521" s="11" t="n">
        <v>1.6468674</v>
      </c>
      <c r="J521" s="11" t="n">
        <v>7.9415395</v>
      </c>
      <c r="K521" s="12" t="n">
        <f aca="false">E521/[1]CH4!$M$2</f>
        <v>6.22471980740719E-005</v>
      </c>
      <c r="P521" s="12"/>
      <c r="Q521" s="12"/>
      <c r="R521" s="12"/>
      <c r="S521" s="12"/>
      <c r="T521" s="12"/>
      <c r="U521" s="12"/>
      <c r="V521" s="12"/>
      <c r="X521" s="12"/>
    </row>
    <row r="522" customFormat="false" ht="13.8" hidden="false" customHeight="false" outlineLevel="0" collapsed="false">
      <c r="A522" s="10" t="s">
        <v>723</v>
      </c>
      <c r="B522" s="10" t="n">
        <v>5.114</v>
      </c>
      <c r="C522" s="10" t="n">
        <v>3.213</v>
      </c>
      <c r="D522" s="11" t="n">
        <v>0.019744985</v>
      </c>
      <c r="E522" s="11" t="n">
        <v>0.010269424</v>
      </c>
      <c r="F522" s="11" t="n">
        <v>-4.6785942</v>
      </c>
      <c r="G522" s="11" t="n">
        <v>-5.4940128</v>
      </c>
      <c r="H522" s="11" t="n">
        <v>-7.2568388</v>
      </c>
      <c r="I522" s="11" t="n">
        <v>1.7628259</v>
      </c>
      <c r="J522" s="11" t="n">
        <v>7.4237465</v>
      </c>
      <c r="K522" s="12" t="n">
        <f aca="false">E522/[1]CH4!$M$2</f>
        <v>6.7594574359025E-005</v>
      </c>
      <c r="P522" s="12"/>
      <c r="Q522" s="12"/>
      <c r="R522" s="12"/>
      <c r="S522" s="12"/>
      <c r="T522" s="12"/>
      <c r="U522" s="12"/>
      <c r="V522" s="12"/>
      <c r="X522" s="12"/>
    </row>
    <row r="523" customFormat="false" ht="13.8" hidden="false" customHeight="false" outlineLevel="0" collapsed="false">
      <c r="A523" s="10" t="s">
        <v>724</v>
      </c>
      <c r="B523" s="10" t="n">
        <v>5.997</v>
      </c>
      <c r="C523" s="10" t="n">
        <v>2.941</v>
      </c>
      <c r="D523" s="11" t="n">
        <v>0.036552861</v>
      </c>
      <c r="E523" s="11" t="n">
        <v>0.01901125</v>
      </c>
      <c r="F523" s="11" t="n">
        <v>-3.9419004</v>
      </c>
      <c r="G523" s="11" t="n">
        <v>-5.651818</v>
      </c>
      <c r="H523" s="11" t="n">
        <v>-7.0831122</v>
      </c>
      <c r="I523" s="11" t="n">
        <v>1.4312942</v>
      </c>
      <c r="J523" s="11" t="n">
        <v>7.3834993</v>
      </c>
      <c r="K523" s="12" t="n">
        <f aca="false">E523/[1]CH4!$M$2</f>
        <v>0.000125134316372857</v>
      </c>
      <c r="P523" s="12"/>
      <c r="Q523" s="12"/>
      <c r="R523" s="12"/>
      <c r="S523" s="12"/>
      <c r="T523" s="12"/>
      <c r="U523" s="12"/>
      <c r="V523" s="12"/>
      <c r="X523" s="12"/>
    </row>
    <row r="524" customFormat="false" ht="13.8" hidden="false" customHeight="false" outlineLevel="0" collapsed="false">
      <c r="A524" s="10" t="s">
        <v>725</v>
      </c>
      <c r="B524" s="10" t="n">
        <v>3.984</v>
      </c>
      <c r="C524" s="10" t="n">
        <v>2.892</v>
      </c>
      <c r="D524" s="11" t="n">
        <v>0.020303551</v>
      </c>
      <c r="E524" s="11" t="n">
        <v>0.014079912</v>
      </c>
      <c r="F524" s="11" t="n">
        <v>-5.4229451</v>
      </c>
      <c r="G524" s="11" t="n">
        <v>-6.0077744</v>
      </c>
      <c r="H524" s="11" t="n">
        <v>-6.9007692</v>
      </c>
      <c r="I524" s="11" t="n">
        <v>0.89299503</v>
      </c>
      <c r="J524" s="11" t="n">
        <v>7.9533215</v>
      </c>
      <c r="K524" s="12" t="n">
        <f aca="false">E524/[1]CH4!$M$2</f>
        <v>9.26756611327498E-005</v>
      </c>
      <c r="P524" s="12"/>
      <c r="Q524" s="12"/>
      <c r="R524" s="12"/>
      <c r="S524" s="12"/>
      <c r="T524" s="12"/>
      <c r="U524" s="12"/>
      <c r="V524" s="12"/>
      <c r="X524" s="12"/>
    </row>
    <row r="525" customFormat="false" ht="13.8" hidden="false" customHeight="false" outlineLevel="0" collapsed="false">
      <c r="A525" s="10" t="s">
        <v>726</v>
      </c>
      <c r="B525" s="10" t="n">
        <v>4.719</v>
      </c>
      <c r="C525" s="10" t="n">
        <v>3.212</v>
      </c>
      <c r="D525" s="11" t="n">
        <v>0.021798867</v>
      </c>
      <c r="E525" s="11" t="n">
        <v>0.011337653</v>
      </c>
      <c r="F525" s="11" t="n">
        <v>-5.6025333</v>
      </c>
      <c r="G525" s="11" t="n">
        <v>-6.1783497</v>
      </c>
      <c r="H525" s="11" t="n">
        <v>-6.8675923</v>
      </c>
      <c r="I525" s="11" t="n">
        <v>0.68924249</v>
      </c>
      <c r="J525" s="11" t="n">
        <v>7.7088743</v>
      </c>
      <c r="K525" s="12" t="n">
        <f aca="false">E525/[1]CH4!$M$2</f>
        <v>7.4625785123423E-005</v>
      </c>
      <c r="P525" s="12"/>
      <c r="Q525" s="12"/>
      <c r="R525" s="12"/>
      <c r="S525" s="12"/>
      <c r="T525" s="12"/>
      <c r="U525" s="12"/>
      <c r="V525" s="12"/>
      <c r="X525" s="12"/>
    </row>
    <row r="526" customFormat="false" ht="13.8" hidden="false" customHeight="false" outlineLevel="0" collapsed="false">
      <c r="A526" s="10" t="s">
        <v>727</v>
      </c>
      <c r="B526" s="10" t="n">
        <v>3.663</v>
      </c>
      <c r="C526" s="10" t="n">
        <v>3.395</v>
      </c>
      <c r="D526" s="11" t="n">
        <v>0.019311839</v>
      </c>
      <c r="E526" s="11" t="n">
        <v>0.013392189</v>
      </c>
      <c r="F526" s="11" t="n">
        <v>-6.3737789</v>
      </c>
      <c r="G526" s="11" t="n">
        <v>-6.4264574</v>
      </c>
      <c r="H526" s="11" t="n">
        <v>-6.5877314</v>
      </c>
      <c r="I526" s="11" t="n">
        <v>0.16127405</v>
      </c>
      <c r="J526" s="11" t="n">
        <v>8.0910945</v>
      </c>
      <c r="K526" s="12" t="n">
        <f aca="false">E526/[1]CH4!$M$2</f>
        <v>8.81489862713446E-005</v>
      </c>
      <c r="P526" s="12"/>
      <c r="Q526" s="12"/>
      <c r="R526" s="12"/>
      <c r="S526" s="12"/>
      <c r="T526" s="12"/>
      <c r="U526" s="12"/>
      <c r="V526" s="12"/>
      <c r="X526" s="12"/>
    </row>
    <row r="527" customFormat="false" ht="13.8" hidden="false" customHeight="false" outlineLevel="0" collapsed="false">
      <c r="A527" s="10" t="s">
        <v>728</v>
      </c>
      <c r="B527" s="10" t="n">
        <v>4.374</v>
      </c>
      <c r="C527" s="10" t="n">
        <v>3.04</v>
      </c>
      <c r="D527" s="11" t="n">
        <v>0.0198828</v>
      </c>
      <c r="E527" s="11" t="n">
        <v>0.013788134</v>
      </c>
      <c r="F527" s="11" t="n">
        <v>-5.4227217</v>
      </c>
      <c r="G527" s="11" t="n">
        <v>-5.8235968</v>
      </c>
      <c r="H527" s="11" t="n">
        <v>-7.7876282</v>
      </c>
      <c r="I527" s="11" t="n">
        <v>1.9640313</v>
      </c>
      <c r="J527" s="11" t="n">
        <v>7.9784812</v>
      </c>
      <c r="K527" s="12" t="n">
        <f aca="false">E527/[1]CH4!$M$2</f>
        <v>9.07551435148847E-005</v>
      </c>
      <c r="P527" s="12"/>
      <c r="Q527" s="12"/>
      <c r="R527" s="12"/>
      <c r="S527" s="12"/>
      <c r="T527" s="12"/>
      <c r="U527" s="12"/>
      <c r="V527" s="12"/>
      <c r="X527" s="12"/>
    </row>
    <row r="528" customFormat="false" ht="13.8" hidden="false" customHeight="false" outlineLevel="0" collapsed="false">
      <c r="A528" s="10" t="s">
        <v>729</v>
      </c>
      <c r="B528" s="10" t="n">
        <v>5.217</v>
      </c>
      <c r="C528" s="10" t="n">
        <v>3.573</v>
      </c>
      <c r="D528" s="11" t="n">
        <v>0.027685636</v>
      </c>
      <c r="E528" s="11" t="n">
        <v>0.016456433</v>
      </c>
      <c r="F528" s="11" t="n">
        <v>-4.7665546</v>
      </c>
      <c r="G528" s="11" t="n">
        <v>-5.6465445</v>
      </c>
      <c r="H528" s="11" t="n">
        <v>-6.4694223</v>
      </c>
      <c r="I528" s="11" t="n">
        <v>0.82287776</v>
      </c>
      <c r="J528" s="11" t="n">
        <v>7.5660108</v>
      </c>
      <c r="K528" s="12" t="n">
        <f aca="false">E528/[1]CH4!$M$2</f>
        <v>0.000108318205977552</v>
      </c>
      <c r="P528" s="12"/>
      <c r="Q528" s="12"/>
      <c r="R528" s="12"/>
      <c r="S528" s="12"/>
      <c r="T528" s="12"/>
      <c r="U528" s="12"/>
      <c r="V528" s="12"/>
      <c r="X528" s="12"/>
    </row>
    <row r="529" customFormat="false" ht="13.8" hidden="false" customHeight="false" outlineLevel="0" collapsed="false">
      <c r="A529" s="10" t="s">
        <v>730</v>
      </c>
      <c r="B529" s="10" t="n">
        <v>5.01</v>
      </c>
      <c r="C529" s="10" t="n">
        <v>3.218</v>
      </c>
      <c r="D529" s="11" t="n">
        <v>0.037545689</v>
      </c>
      <c r="E529" s="11" t="n">
        <v>0.019527622</v>
      </c>
      <c r="F529" s="11" t="n">
        <v>-4.4084688</v>
      </c>
      <c r="G529" s="11" t="n">
        <v>-5.8005185</v>
      </c>
      <c r="H529" s="11" t="n">
        <v>-6.7616215</v>
      </c>
      <c r="I529" s="11" t="n">
        <v>0.9611028</v>
      </c>
      <c r="J529" s="11" t="n">
        <v>7.7321777</v>
      </c>
      <c r="K529" s="12" t="n">
        <f aca="false">E529/[1]CH4!$M$2</f>
        <v>0.000128533138502601</v>
      </c>
      <c r="P529" s="12"/>
      <c r="Q529" s="12"/>
      <c r="R529" s="12"/>
      <c r="S529" s="12"/>
      <c r="T529" s="12"/>
      <c r="U529" s="12"/>
      <c r="V529" s="12"/>
      <c r="X529" s="12"/>
    </row>
    <row r="530" customFormat="false" ht="13.8" hidden="false" customHeight="false" outlineLevel="0" collapsed="false">
      <c r="A530" s="10" t="s">
        <v>731</v>
      </c>
      <c r="B530" s="10" t="n">
        <v>2.914</v>
      </c>
      <c r="C530" s="10" t="n">
        <v>2.017</v>
      </c>
      <c r="D530" s="11" t="n">
        <v>0.010200382</v>
      </c>
      <c r="E530" s="11" t="n">
        <v>0.0070736633</v>
      </c>
      <c r="F530" s="11" t="n">
        <v>17.269911</v>
      </c>
      <c r="G530" s="11" t="n">
        <v>10.606259</v>
      </c>
      <c r="H530" s="11" t="n">
        <v>-7.9250565</v>
      </c>
      <c r="I530" s="11" t="n">
        <v>18.531315</v>
      </c>
      <c r="J530" s="11" t="n">
        <v>8.4016222</v>
      </c>
      <c r="K530" s="12" t="n">
        <f aca="false">E530/[1]CH4!$M$2</f>
        <v>4.65596960377287E-005</v>
      </c>
      <c r="P530" s="12"/>
      <c r="Q530" s="12"/>
      <c r="R530" s="12"/>
      <c r="S530" s="12"/>
      <c r="T530" s="12"/>
      <c r="U530" s="12"/>
      <c r="V530" s="12"/>
      <c r="X530" s="12"/>
    </row>
    <row r="531" customFormat="false" ht="13.8" hidden="false" customHeight="false" outlineLevel="0" collapsed="false">
      <c r="A531" s="10" t="s">
        <v>732</v>
      </c>
      <c r="B531" s="10" t="n">
        <v>4.099</v>
      </c>
      <c r="C531" s="10" t="n">
        <v>2.67</v>
      </c>
      <c r="D531" s="11" t="n">
        <v>0.023578613</v>
      </c>
      <c r="E531" s="11" t="n">
        <v>0.012263304</v>
      </c>
      <c r="F531" s="11" t="n">
        <v>-3.870819</v>
      </c>
      <c r="G531" s="11" t="n">
        <v>-4.6411708</v>
      </c>
      <c r="H531" s="11" t="n">
        <v>-7.7937198</v>
      </c>
      <c r="I531" s="11" t="n">
        <v>3.1525491</v>
      </c>
      <c r="J531" s="11" t="n">
        <v>7.831943</v>
      </c>
      <c r="K531" s="12" t="n">
        <f aca="false">E531/[1]CH4!$M$2</f>
        <v>8.07185304760353E-005</v>
      </c>
      <c r="P531" s="12"/>
      <c r="Q531" s="12"/>
      <c r="R531" s="12"/>
      <c r="S531" s="12"/>
      <c r="T531" s="12"/>
      <c r="U531" s="12"/>
      <c r="V531" s="12"/>
      <c r="X531" s="12"/>
    </row>
    <row r="532" customFormat="false" ht="13.8" hidden="false" customHeight="false" outlineLevel="0" collapsed="false">
      <c r="A532" s="10" t="s">
        <v>733</v>
      </c>
      <c r="B532" s="10" t="n">
        <v>4.188</v>
      </c>
      <c r="C532" s="10" t="n">
        <v>3.066</v>
      </c>
      <c r="D532" s="11" t="n">
        <v>0.023152448</v>
      </c>
      <c r="E532" s="11" t="n">
        <v>0.016055538</v>
      </c>
      <c r="F532" s="11" t="n">
        <v>-5.7895667</v>
      </c>
      <c r="G532" s="11" t="n">
        <v>-6.2310033</v>
      </c>
      <c r="H532" s="11" t="n">
        <v>-7.4634652</v>
      </c>
      <c r="I532" s="11" t="n">
        <v>1.232462</v>
      </c>
      <c r="J532" s="11" t="n">
        <v>8.227315</v>
      </c>
      <c r="K532" s="12" t="n">
        <f aca="false">E532/[1]CH4!$M$2</f>
        <v>0.00010567946724326</v>
      </c>
      <c r="P532" s="12"/>
      <c r="Q532" s="12"/>
      <c r="R532" s="12"/>
      <c r="S532" s="12"/>
      <c r="T532" s="12"/>
      <c r="U532" s="12"/>
      <c r="V532" s="12"/>
      <c r="X532" s="12"/>
    </row>
    <row r="533" customFormat="false" ht="13.8" hidden="false" customHeight="false" outlineLevel="0" collapsed="false">
      <c r="A533" s="10" t="s">
        <v>734</v>
      </c>
      <c r="B533" s="10" t="n">
        <v>3.893</v>
      </c>
      <c r="C533" s="10" t="n">
        <v>2.34</v>
      </c>
      <c r="D533" s="11" t="n">
        <v>0.021111629</v>
      </c>
      <c r="E533" s="11" t="n">
        <v>0.01254882</v>
      </c>
      <c r="F533" s="11" t="n">
        <v>3.3976967</v>
      </c>
      <c r="G533" s="11" t="n">
        <v>-1.1489939</v>
      </c>
      <c r="H533" s="11" t="n">
        <v>-8.0430155</v>
      </c>
      <c r="I533" s="11" t="n">
        <v>6.8940214</v>
      </c>
      <c r="J533" s="11" t="n">
        <v>8.6366983</v>
      </c>
      <c r="K533" s="12" t="n">
        <f aca="false">E533/[1]CH4!$M$2</f>
        <v>8.25978308625703E-005</v>
      </c>
      <c r="P533" s="12"/>
      <c r="Q533" s="12"/>
      <c r="R533" s="12"/>
      <c r="S533" s="12"/>
      <c r="T533" s="12"/>
      <c r="U533" s="12"/>
      <c r="V533" s="12"/>
      <c r="X533" s="12"/>
    </row>
    <row r="534" customFormat="false" ht="13.8" hidden="false" customHeight="false" outlineLevel="0" collapsed="false">
      <c r="A534" s="10" t="s">
        <v>735</v>
      </c>
      <c r="B534" s="10" t="n">
        <v>4.558</v>
      </c>
      <c r="C534" s="10" t="n">
        <v>3.246</v>
      </c>
      <c r="D534" s="11" t="n">
        <v>0.024848129</v>
      </c>
      <c r="E534" s="11" t="n">
        <v>0.017231441</v>
      </c>
      <c r="F534" s="11" t="n">
        <v>-5.5667394</v>
      </c>
      <c r="G534" s="11" t="n">
        <v>-6.0417077</v>
      </c>
      <c r="H534" s="11" t="n">
        <v>-6.7840848</v>
      </c>
      <c r="I534" s="11" t="n">
        <v>0.74237701</v>
      </c>
      <c r="J534" s="11" t="n">
        <v>7.8341288</v>
      </c>
      <c r="K534" s="12" t="n">
        <f aca="false">E534/[1]CH4!$M$2</f>
        <v>0.000113419401125872</v>
      </c>
      <c r="P534" s="12"/>
      <c r="Q534" s="12"/>
      <c r="R534" s="12"/>
      <c r="S534" s="12"/>
      <c r="T534" s="12"/>
      <c r="U534" s="12"/>
      <c r="V534" s="12"/>
      <c r="X534" s="12"/>
    </row>
    <row r="535" customFormat="false" ht="13.8" hidden="false" customHeight="false" outlineLevel="0" collapsed="false">
      <c r="A535" s="10" t="s">
        <v>736</v>
      </c>
      <c r="B535" s="10" t="n">
        <v>4.106</v>
      </c>
      <c r="C535" s="10" t="n">
        <v>2.489</v>
      </c>
      <c r="D535" s="11" t="n">
        <v>0.033589932</v>
      </c>
      <c r="E535" s="11" t="n">
        <v>0.019965965</v>
      </c>
      <c r="F535" s="11" t="n">
        <v>-1.9906135</v>
      </c>
      <c r="G535" s="11" t="n">
        <v>-2.5180067</v>
      </c>
      <c r="H535" s="11" t="n">
        <v>-7.7959023</v>
      </c>
      <c r="I535" s="11" t="n">
        <v>5.2778958</v>
      </c>
      <c r="J535" s="11" t="n">
        <v>8.3369578</v>
      </c>
      <c r="K535" s="12" t="n">
        <f aca="false">E535/[1]CH4!$M$2</f>
        <v>0.000131418364442075</v>
      </c>
      <c r="P535" s="12"/>
      <c r="Q535" s="12"/>
      <c r="R535" s="12"/>
      <c r="S535" s="12"/>
      <c r="T535" s="12"/>
      <c r="U535" s="12"/>
      <c r="V535" s="12"/>
      <c r="X535" s="12"/>
    </row>
    <row r="536" customFormat="false" ht="13.8" hidden="false" customHeight="false" outlineLevel="0" collapsed="false">
      <c r="A536" s="10" t="s">
        <v>737</v>
      </c>
      <c r="B536" s="10" t="n">
        <v>3.503</v>
      </c>
      <c r="C536" s="10" t="n">
        <v>2.703</v>
      </c>
      <c r="D536" s="11" t="n">
        <v>0.0051789978</v>
      </c>
      <c r="E536" s="11" t="n">
        <v>0.0053872206</v>
      </c>
      <c r="F536" s="11" t="n">
        <v>24.762981</v>
      </c>
      <c r="G536" s="11" t="n">
        <v>-5.4951357</v>
      </c>
      <c r="H536" s="11" t="n">
        <v>-7.9306922</v>
      </c>
      <c r="I536" s="11" t="n">
        <v>2.4355567</v>
      </c>
      <c r="J536" s="11" t="n">
        <v>8.1979708</v>
      </c>
      <c r="K536" s="12" t="n">
        <f aca="false">E536/[1]CH4!$M$2</f>
        <v>3.54593289200223E-005</v>
      </c>
      <c r="P536" s="12"/>
      <c r="Q536" s="12"/>
      <c r="R536" s="12"/>
      <c r="S536" s="12"/>
      <c r="T536" s="12"/>
      <c r="U536" s="12"/>
      <c r="V536" s="12"/>
      <c r="X536" s="12"/>
    </row>
    <row r="537" customFormat="false" ht="13.8" hidden="false" customHeight="false" outlineLevel="0" collapsed="false">
      <c r="A537" s="10" t="s">
        <v>738</v>
      </c>
      <c r="B537" s="10" t="n">
        <v>4.643</v>
      </c>
      <c r="C537" s="10" t="n">
        <v>3.088</v>
      </c>
      <c r="D537" s="11" t="n">
        <v>0.034635561</v>
      </c>
      <c r="E537" s="11" t="n">
        <v>0.018014054</v>
      </c>
      <c r="F537" s="11" t="n">
        <v>-5.5776931</v>
      </c>
      <c r="G537" s="11" t="n">
        <v>-6.0366521</v>
      </c>
      <c r="H537" s="11" t="n">
        <v>-7.6519179</v>
      </c>
      <c r="I537" s="11" t="n">
        <v>1.615266</v>
      </c>
      <c r="J537" s="11" t="n">
        <v>7.9441268</v>
      </c>
      <c r="K537" s="12" t="n">
        <f aca="false">E537/[1]CH4!$M$2</f>
        <v>0.0001185706532918</v>
      </c>
      <c r="P537" s="12"/>
      <c r="Q537" s="12"/>
      <c r="R537" s="12"/>
      <c r="S537" s="12"/>
      <c r="T537" s="12"/>
      <c r="U537" s="12"/>
      <c r="V537" s="12"/>
      <c r="X537" s="12"/>
    </row>
    <row r="538" customFormat="false" ht="13.8" hidden="false" customHeight="false" outlineLevel="0" collapsed="false">
      <c r="A538" s="10" t="s">
        <v>739</v>
      </c>
      <c r="B538" s="10" t="n">
        <v>3.924</v>
      </c>
      <c r="C538" s="10" t="n">
        <v>3.461</v>
      </c>
      <c r="D538" s="11" t="n">
        <v>0.025851013</v>
      </c>
      <c r="E538" s="11" t="n">
        <v>0.015365927</v>
      </c>
      <c r="F538" s="11" t="n">
        <v>-6.6445087</v>
      </c>
      <c r="G538" s="11" t="n">
        <v>-6.6567205</v>
      </c>
      <c r="H538" s="11" t="n">
        <v>-7.1087279</v>
      </c>
      <c r="I538" s="11" t="n">
        <v>0.4520076</v>
      </c>
      <c r="J538" s="11" t="n">
        <v>8.4050172</v>
      </c>
      <c r="K538" s="12" t="n">
        <f aca="false">E538/[1]CH4!$M$2</f>
        <v>0.000101140365340534</v>
      </c>
      <c r="P538" s="12"/>
      <c r="Q538" s="12"/>
      <c r="R538" s="12"/>
      <c r="S538" s="12"/>
      <c r="T538" s="12"/>
      <c r="U538" s="12"/>
      <c r="V538" s="12"/>
      <c r="X538" s="12"/>
    </row>
    <row r="539" customFormat="false" ht="13.8" hidden="false" customHeight="false" outlineLevel="0" collapsed="false">
      <c r="A539" s="10" t="s">
        <v>740</v>
      </c>
      <c r="B539" s="10" t="n">
        <v>3.92</v>
      </c>
      <c r="C539" s="10" t="n">
        <v>3.45</v>
      </c>
      <c r="D539" s="11" t="n">
        <v>0.026142964</v>
      </c>
      <c r="E539" s="11" t="n">
        <v>0.015539462</v>
      </c>
      <c r="F539" s="11" t="n">
        <v>-6.6491863</v>
      </c>
      <c r="G539" s="11" t="n">
        <v>-6.6610633</v>
      </c>
      <c r="H539" s="11" t="n">
        <v>-7.1158371</v>
      </c>
      <c r="I539" s="11" t="n">
        <v>0.45477399</v>
      </c>
      <c r="J539" s="11" t="n">
        <v>8.3322111</v>
      </c>
      <c r="K539" s="12" t="n">
        <f aca="false">E539/[1]CH4!$M$2</f>
        <v>0.000102282593420843</v>
      </c>
      <c r="P539" s="12"/>
      <c r="Q539" s="12"/>
      <c r="R539" s="12"/>
      <c r="S539" s="12"/>
      <c r="T539" s="12"/>
      <c r="U539" s="12"/>
      <c r="V539" s="12"/>
      <c r="X539" s="12"/>
    </row>
    <row r="540" customFormat="false" ht="13.8" hidden="false" customHeight="false" outlineLevel="0" collapsed="false">
      <c r="A540" s="10" t="s">
        <v>741</v>
      </c>
      <c r="B540" s="10" t="n">
        <v>3.642</v>
      </c>
      <c r="C540" s="10" t="n">
        <v>2.687</v>
      </c>
      <c r="D540" s="11" t="n">
        <v>0.023499516</v>
      </c>
      <c r="E540" s="11" t="n">
        <v>0.012222165</v>
      </c>
      <c r="F540" s="11" t="n">
        <v>-4.6887365</v>
      </c>
      <c r="G540" s="11" t="n">
        <v>-4.9276937</v>
      </c>
      <c r="H540" s="11" t="n">
        <v>-8.3243246</v>
      </c>
      <c r="I540" s="11" t="n">
        <v>3.3966313</v>
      </c>
      <c r="J540" s="11" t="n">
        <v>8.1275921</v>
      </c>
      <c r="K540" s="12" t="n">
        <f aca="false">E540/[1]CH4!$M$2</f>
        <v>8.0447748668355E-005</v>
      </c>
      <c r="P540" s="12"/>
      <c r="Q540" s="12"/>
      <c r="R540" s="12"/>
      <c r="S540" s="12"/>
      <c r="T540" s="12"/>
      <c r="U540" s="12"/>
      <c r="V540" s="12"/>
      <c r="X540" s="12"/>
    </row>
    <row r="541" customFormat="false" ht="13.8" hidden="false" customHeight="false" outlineLevel="0" collapsed="false">
      <c r="A541" s="10" t="s">
        <v>742</v>
      </c>
      <c r="B541" s="10" t="n">
        <v>5.146</v>
      </c>
      <c r="C541" s="10" t="n">
        <v>3.31</v>
      </c>
      <c r="D541" s="11" t="n">
        <v>0.030814999</v>
      </c>
      <c r="E541" s="11" t="n">
        <v>0.016026971</v>
      </c>
      <c r="F541" s="11" t="n">
        <v>-3.9902303</v>
      </c>
      <c r="G541" s="11" t="n">
        <v>-5.2311601</v>
      </c>
      <c r="H541" s="11" t="n">
        <v>-7.178906</v>
      </c>
      <c r="I541" s="11" t="n">
        <v>1.9477457</v>
      </c>
      <c r="J541" s="11" t="n">
        <v>7.2848949</v>
      </c>
      <c r="K541" s="12" t="n">
        <f aca="false">E541/[1]CH4!$M$2</f>
        <v>0.000105491435839969</v>
      </c>
      <c r="P541" s="12"/>
      <c r="Q541" s="12"/>
      <c r="R541" s="12"/>
      <c r="S541" s="12"/>
      <c r="T541" s="12"/>
      <c r="U541" s="12"/>
      <c r="V541" s="12"/>
      <c r="X541" s="12"/>
    </row>
    <row r="542" customFormat="false" ht="13.8" hidden="false" customHeight="false" outlineLevel="0" collapsed="false">
      <c r="A542" s="10" t="s">
        <v>743</v>
      </c>
      <c r="B542" s="10" t="n">
        <v>4.57</v>
      </c>
      <c r="C542" s="10" t="n">
        <v>1.938</v>
      </c>
      <c r="D542" s="11" t="n">
        <v>0.021919964</v>
      </c>
      <c r="E542" s="11" t="n">
        <v>0.011400637</v>
      </c>
      <c r="F542" s="11" t="n">
        <v>41.349564</v>
      </c>
      <c r="G542" s="11" t="n">
        <v>14.965032</v>
      </c>
      <c r="H542" s="11" t="n">
        <v>-8.4327307</v>
      </c>
      <c r="I542" s="11" t="n">
        <v>23.397763</v>
      </c>
      <c r="J542" s="11" t="n">
        <v>8.1513531</v>
      </c>
      <c r="K542" s="12" t="n">
        <f aca="false">E542/[1]CH4!$M$2</f>
        <v>7.50403533281664E-005</v>
      </c>
      <c r="P542" s="12"/>
      <c r="Q542" s="12"/>
      <c r="R542" s="12"/>
      <c r="S542" s="12"/>
      <c r="T542" s="12"/>
      <c r="U542" s="12"/>
      <c r="V542" s="12"/>
      <c r="X542" s="12"/>
    </row>
    <row r="543" customFormat="false" ht="13.8" hidden="false" customHeight="false" outlineLevel="0" collapsed="false">
      <c r="A543" s="10" t="s">
        <v>744</v>
      </c>
      <c r="B543" s="10" t="n">
        <v>4.538</v>
      </c>
      <c r="C543" s="10" t="n">
        <v>3.463</v>
      </c>
      <c r="D543" s="11" t="n">
        <v>0.037265549</v>
      </c>
      <c r="E543" s="11" t="n">
        <v>0.019381918</v>
      </c>
      <c r="F543" s="11" t="n">
        <v>-6.0080786</v>
      </c>
      <c r="G543" s="11" t="n">
        <v>-6.4217943</v>
      </c>
      <c r="H543" s="11" t="n">
        <v>-6.7992449</v>
      </c>
      <c r="I543" s="11" t="n">
        <v>0.37745068</v>
      </c>
      <c r="J543" s="11" t="n">
        <v>7.9130202</v>
      </c>
      <c r="K543" s="12" t="n">
        <f aca="false">E543/[1]CH4!$M$2</f>
        <v>0.000127574097385747</v>
      </c>
      <c r="P543" s="12"/>
      <c r="Q543" s="12"/>
      <c r="R543" s="12"/>
      <c r="S543" s="12"/>
      <c r="T543" s="12"/>
      <c r="U543" s="12"/>
      <c r="V543" s="12"/>
      <c r="X543" s="12"/>
    </row>
    <row r="544" customFormat="false" ht="13.8" hidden="false" customHeight="false" outlineLevel="0" collapsed="false">
      <c r="A544" s="10" t="s">
        <v>745</v>
      </c>
      <c r="B544" s="10" t="n">
        <v>3.278</v>
      </c>
      <c r="C544" s="10" t="n">
        <v>2.108</v>
      </c>
      <c r="D544" s="11" t="n">
        <v>0.0065600412</v>
      </c>
      <c r="E544" s="11" t="n">
        <v>0.0045491941</v>
      </c>
      <c r="F544" s="11" t="n">
        <v>9.987072</v>
      </c>
      <c r="G544" s="11" t="n">
        <v>7.994568</v>
      </c>
      <c r="H544" s="11" t="n">
        <v>-9.8365602</v>
      </c>
      <c r="I544" s="11" t="n">
        <v>17.831128</v>
      </c>
      <c r="J544" s="11" t="n">
        <v>9.2443638</v>
      </c>
      <c r="K544" s="12" t="n">
        <f aca="false">E544/[1]CH4!$M$2</f>
        <v>2.99433384838417E-005</v>
      </c>
      <c r="P544" s="12"/>
      <c r="Q544" s="12"/>
      <c r="R544" s="12"/>
      <c r="S544" s="12"/>
      <c r="T544" s="12"/>
      <c r="U544" s="12"/>
      <c r="V544" s="12"/>
      <c r="X544" s="12"/>
    </row>
    <row r="545" customFormat="false" ht="13.8" hidden="false" customHeight="false" outlineLevel="0" collapsed="false">
      <c r="A545" s="10" t="s">
        <v>746</v>
      </c>
      <c r="B545" s="10" t="n">
        <v>5.182</v>
      </c>
      <c r="C545" s="10" t="n">
        <v>3.298</v>
      </c>
      <c r="D545" s="11" t="n">
        <v>0.024574139</v>
      </c>
      <c r="E545" s="11" t="n">
        <v>0.017041439</v>
      </c>
      <c r="F545" s="11" t="n">
        <v>-4.370749</v>
      </c>
      <c r="G545" s="11" t="n">
        <v>-5.3879871</v>
      </c>
      <c r="H545" s="11" t="n">
        <v>-7.239387</v>
      </c>
      <c r="I545" s="11" t="n">
        <v>1.8514</v>
      </c>
      <c r="J545" s="11" t="n">
        <v>7.6138195</v>
      </c>
      <c r="K545" s="12" t="n">
        <f aca="false">E545/[1]CH4!$M$2</f>
        <v>0.00011216878528633</v>
      </c>
      <c r="P545" s="12"/>
      <c r="Q545" s="12"/>
      <c r="R545" s="12"/>
      <c r="S545" s="12"/>
      <c r="T545" s="12"/>
      <c r="U545" s="12"/>
      <c r="V545" s="12"/>
      <c r="X545" s="12"/>
    </row>
    <row r="546" customFormat="false" ht="13.8" hidden="false" customHeight="false" outlineLevel="0" collapsed="false">
      <c r="A546" s="10" t="s">
        <v>747</v>
      </c>
      <c r="B546" s="10" t="n">
        <v>3.805</v>
      </c>
      <c r="C546" s="10" t="n">
        <v>2.439</v>
      </c>
      <c r="D546" s="11" t="n">
        <v>0.018318532</v>
      </c>
      <c r="E546" s="11" t="n">
        <v>0.01270336</v>
      </c>
      <c r="F546" s="11" t="n">
        <v>-0.82665515</v>
      </c>
      <c r="G546" s="11" t="n">
        <v>-1.9011497</v>
      </c>
      <c r="H546" s="11" t="n">
        <v>-7.2284441</v>
      </c>
      <c r="I546" s="11" t="n">
        <v>5.3272942</v>
      </c>
      <c r="J546" s="11" t="n">
        <v>8.3649896</v>
      </c>
      <c r="K546" s="12" t="n">
        <f aca="false">E546/[1]CH4!$M$2</f>
        <v>8.36150315859452E-005</v>
      </c>
      <c r="P546" s="12"/>
      <c r="Q546" s="12"/>
      <c r="R546" s="12"/>
      <c r="S546" s="12"/>
      <c r="T546" s="12"/>
      <c r="U546" s="12"/>
      <c r="V546" s="12"/>
      <c r="X546" s="12"/>
    </row>
    <row r="547" customFormat="false" ht="13.8" hidden="false" customHeight="false" outlineLevel="0" collapsed="false">
      <c r="A547" s="10" t="s">
        <v>748</v>
      </c>
      <c r="B547" s="10" t="n">
        <v>4.279</v>
      </c>
      <c r="C547" s="10" t="n">
        <v>2.464</v>
      </c>
      <c r="D547" s="11" t="n">
        <v>0.027429812</v>
      </c>
      <c r="E547" s="11" t="n">
        <v>0.014266323</v>
      </c>
      <c r="F547" s="11" t="n">
        <v>-1.3769805</v>
      </c>
      <c r="G547" s="11" t="n">
        <v>-3.4120153</v>
      </c>
      <c r="H547" s="11" t="n">
        <v>-8.242156</v>
      </c>
      <c r="I547" s="11" t="n">
        <v>4.8301404</v>
      </c>
      <c r="J547" s="11" t="n">
        <v>8.3150887</v>
      </c>
      <c r="K547" s="12" t="n">
        <f aca="false">E547/[1]CH4!$M$2</f>
        <v>9.39026405817277E-005</v>
      </c>
      <c r="P547" s="12"/>
      <c r="Q547" s="12"/>
      <c r="R547" s="12"/>
      <c r="S547" s="12"/>
      <c r="T547" s="12"/>
      <c r="U547" s="12"/>
      <c r="V547" s="12"/>
      <c r="X547" s="12"/>
    </row>
    <row r="548" customFormat="false" ht="13.8" hidden="false" customHeight="false" outlineLevel="0" collapsed="false">
      <c r="A548" s="10" t="s">
        <v>749</v>
      </c>
      <c r="B548" s="10" t="n">
        <v>3.59</v>
      </c>
      <c r="C548" s="10" t="n">
        <v>2.732</v>
      </c>
      <c r="D548" s="11" t="n">
        <v>0.013659745</v>
      </c>
      <c r="E548" s="11" t="n">
        <v>0.0081193969</v>
      </c>
      <c r="F548" s="11" t="n">
        <v>-5.5449433</v>
      </c>
      <c r="G548" s="11" t="n">
        <v>-6.3012007</v>
      </c>
      <c r="H548" s="11" t="n">
        <v>-8.1494989</v>
      </c>
      <c r="I548" s="11" t="n">
        <v>1.8482981</v>
      </c>
      <c r="J548" s="11" t="n">
        <v>8.6069188</v>
      </c>
      <c r="K548" s="12" t="n">
        <f aca="false">E548/[1]CH4!$M$2</f>
        <v>5.34428393946425E-005</v>
      </c>
      <c r="P548" s="12"/>
      <c r="Q548" s="12"/>
      <c r="R548" s="12"/>
      <c r="S548" s="12"/>
      <c r="T548" s="12"/>
      <c r="U548" s="12"/>
      <c r="V548" s="12"/>
      <c r="X548" s="12"/>
    </row>
    <row r="549" customFormat="false" ht="13.8" hidden="false" customHeight="false" outlineLevel="0" collapsed="false">
      <c r="A549" s="10" t="s">
        <v>750</v>
      </c>
      <c r="B549" s="10" t="n">
        <v>4.042</v>
      </c>
      <c r="C549" s="10" t="n">
        <v>2.355</v>
      </c>
      <c r="D549" s="11" t="n">
        <v>0.022023507</v>
      </c>
      <c r="E549" s="11" t="n">
        <v>0.011454489</v>
      </c>
      <c r="F549" s="11" t="n">
        <v>0.98596813</v>
      </c>
      <c r="G549" s="11" t="n">
        <v>-2.5853335</v>
      </c>
      <c r="H549" s="11" t="n">
        <v>-8.2982759</v>
      </c>
      <c r="I549" s="11" t="n">
        <v>5.7129423</v>
      </c>
      <c r="J549" s="11" t="n">
        <v>8.5448545</v>
      </c>
      <c r="K549" s="12" t="n">
        <f aca="false">E549/[1]CH4!$M$2</f>
        <v>7.53948136190631E-005</v>
      </c>
      <c r="P549" s="12"/>
      <c r="Q549" s="12"/>
      <c r="R549" s="12"/>
      <c r="S549" s="12"/>
      <c r="T549" s="12"/>
      <c r="U549" s="12"/>
      <c r="V549" s="12"/>
      <c r="X549" s="12"/>
    </row>
    <row r="550" customFormat="false" ht="13.8" hidden="false" customHeight="false" outlineLevel="0" collapsed="false">
      <c r="A550" s="10" t="s">
        <v>751</v>
      </c>
      <c r="B550" s="10" t="n">
        <v>5.218</v>
      </c>
      <c r="C550" s="10" t="n">
        <v>2.946</v>
      </c>
      <c r="D550" s="11" t="n">
        <v>0.022698811</v>
      </c>
      <c r="E550" s="11" t="n">
        <v>0.013492246</v>
      </c>
      <c r="F550" s="11" t="n">
        <v>-4.7949719</v>
      </c>
      <c r="G550" s="11" t="n">
        <v>-5.6540517</v>
      </c>
      <c r="H550" s="11" t="n">
        <v>-6.8206854</v>
      </c>
      <c r="I550" s="11" t="n">
        <v>1.1666336</v>
      </c>
      <c r="J550" s="11" t="n">
        <v>7.8437593</v>
      </c>
      <c r="K550" s="12" t="n">
        <f aca="false">E550/[1]CH4!$M$2</f>
        <v>8.88075733865169E-005</v>
      </c>
      <c r="P550" s="12"/>
      <c r="Q550" s="12"/>
      <c r="R550" s="12"/>
      <c r="S550" s="12"/>
      <c r="T550" s="12"/>
      <c r="U550" s="12"/>
      <c r="V550" s="12"/>
      <c r="X550" s="12"/>
    </row>
    <row r="551" customFormat="false" ht="13.8" hidden="false" customHeight="false" outlineLevel="0" collapsed="false">
      <c r="A551" s="10" t="s">
        <v>752</v>
      </c>
      <c r="B551" s="10" t="n">
        <v>4.002</v>
      </c>
      <c r="C551" s="10" t="n">
        <v>1.858</v>
      </c>
      <c r="D551" s="11" t="n">
        <v>0.019559238</v>
      </c>
      <c r="E551" s="11" t="n">
        <v>0.011626074</v>
      </c>
      <c r="F551" s="11" t="n">
        <v>40.429424</v>
      </c>
      <c r="G551" s="11" t="n">
        <v>31.193926</v>
      </c>
      <c r="H551" s="11" t="n">
        <v>-8.0516663</v>
      </c>
      <c r="I551" s="11" t="n">
        <v>39.245592</v>
      </c>
      <c r="J551" s="11" t="n">
        <v>8.242685</v>
      </c>
      <c r="K551" s="12" t="n">
        <f aca="false">E551/[1]CH4!$M$2</f>
        <v>7.65242065666514E-005</v>
      </c>
      <c r="P551" s="12"/>
      <c r="Q551" s="12"/>
      <c r="R551" s="12"/>
      <c r="S551" s="12"/>
      <c r="T551" s="12"/>
      <c r="U551" s="12"/>
      <c r="V551" s="12"/>
      <c r="X551" s="12"/>
    </row>
    <row r="552" customFormat="false" ht="13.8" hidden="false" customHeight="false" outlineLevel="0" collapsed="false">
      <c r="A552" s="10" t="s">
        <v>753</v>
      </c>
      <c r="B552" s="10" t="n">
        <v>4.041</v>
      </c>
      <c r="C552" s="10" t="n">
        <v>1.828</v>
      </c>
      <c r="D552" s="11" t="n">
        <v>0.019327381</v>
      </c>
      <c r="E552" s="11" t="n">
        <v>0.011488258</v>
      </c>
      <c r="F552" s="11" t="n">
        <v>38.128189</v>
      </c>
      <c r="G552" s="11" t="n">
        <v>32.554986</v>
      </c>
      <c r="H552" s="11" t="n">
        <v>-7.9285064</v>
      </c>
      <c r="I552" s="11" t="n">
        <v>40.483493</v>
      </c>
      <c r="J552" s="11" t="n">
        <v>8.2203204</v>
      </c>
      <c r="K552" s="12" t="n">
        <f aca="false">E552/[1]CH4!$M$2</f>
        <v>7.56170852071804E-005</v>
      </c>
      <c r="P552" s="12"/>
      <c r="Q552" s="12"/>
      <c r="R552" s="12"/>
      <c r="S552" s="12"/>
      <c r="T552" s="12"/>
      <c r="U552" s="12"/>
      <c r="V552" s="12"/>
      <c r="X552" s="12"/>
    </row>
    <row r="553" customFormat="false" ht="13.8" hidden="false" customHeight="false" outlineLevel="0" collapsed="false">
      <c r="A553" s="10" t="s">
        <v>754</v>
      </c>
      <c r="B553" s="10" t="n">
        <v>4.048</v>
      </c>
      <c r="C553" s="10" t="n">
        <v>3.064</v>
      </c>
      <c r="D553" s="11" t="n">
        <v>0.014641676</v>
      </c>
      <c r="E553" s="11" t="n">
        <v>0.010153569</v>
      </c>
      <c r="F553" s="11" t="n">
        <v>-6.3840959</v>
      </c>
      <c r="G553" s="11" t="n">
        <v>-6.5892226</v>
      </c>
      <c r="H553" s="11" t="n">
        <v>-7.3709688</v>
      </c>
      <c r="I553" s="11" t="n">
        <v>0.78174627</v>
      </c>
      <c r="J553" s="11" t="n">
        <v>8.4001942</v>
      </c>
      <c r="K553" s="12" t="n">
        <f aca="false">E553/[1]CH4!$M$2</f>
        <v>6.6832002922461E-005</v>
      </c>
      <c r="P553" s="12"/>
      <c r="Q553" s="12"/>
      <c r="R553" s="12"/>
      <c r="S553" s="12"/>
      <c r="T553" s="12"/>
      <c r="U553" s="12"/>
      <c r="V553" s="12"/>
      <c r="X553" s="12"/>
    </row>
    <row r="554" customFormat="false" ht="13.8" hidden="false" customHeight="false" outlineLevel="0" collapsed="false">
      <c r="A554" s="10" t="s">
        <v>755</v>
      </c>
      <c r="B554" s="10" t="n">
        <v>3.084</v>
      </c>
      <c r="C554" s="10" t="n">
        <v>2.51</v>
      </c>
      <c r="D554" s="11" t="n">
        <v>0.0054716945</v>
      </c>
      <c r="E554" s="11" t="n">
        <v>0.0032523931</v>
      </c>
      <c r="F554" s="11" t="n">
        <v>-2.9337939</v>
      </c>
      <c r="G554" s="11" t="n">
        <v>-4.1057793</v>
      </c>
      <c r="H554" s="11" t="n">
        <v>-8.1493731</v>
      </c>
      <c r="I554" s="11" t="n">
        <v>4.0435942</v>
      </c>
      <c r="J554" s="11" t="n">
        <v>7.7697487</v>
      </c>
      <c r="K554" s="12" t="n">
        <f aca="false">E554/[1]CH4!$M$2</f>
        <v>2.14076395368163E-005</v>
      </c>
      <c r="P554" s="12"/>
      <c r="Q554" s="12"/>
      <c r="R554" s="12"/>
      <c r="S554" s="12"/>
      <c r="T554" s="12"/>
      <c r="U554" s="12"/>
      <c r="V554" s="12"/>
      <c r="X554" s="12"/>
    </row>
    <row r="555" customFormat="false" ht="13.8" hidden="false" customHeight="false" outlineLevel="0" collapsed="false">
      <c r="A555" s="10" t="s">
        <v>756</v>
      </c>
      <c r="B555" s="10" t="n">
        <v>4.295</v>
      </c>
      <c r="C555" s="10" t="n">
        <v>1.731</v>
      </c>
      <c r="D555" s="11" t="n">
        <v>0.016341531</v>
      </c>
      <c r="E555" s="11" t="n">
        <v>0.013598839</v>
      </c>
      <c r="F555" s="11" t="n">
        <v>54.752348</v>
      </c>
      <c r="G555" s="11" t="n">
        <v>46.126872</v>
      </c>
      <c r="H555" s="11" t="n">
        <v>-7.6980114</v>
      </c>
      <c r="I555" s="11" t="n">
        <v>53.824883</v>
      </c>
      <c r="J555" s="11" t="n">
        <v>8.414382</v>
      </c>
      <c r="K555" s="12" t="n">
        <f aca="false">E555/[1]CH4!$M$2</f>
        <v>8.95091812337195E-005</v>
      </c>
      <c r="P555" s="12"/>
      <c r="Q555" s="12"/>
      <c r="R555" s="12"/>
      <c r="S555" s="12"/>
      <c r="T555" s="12"/>
      <c r="U555" s="12"/>
      <c r="V555" s="12"/>
      <c r="X555" s="12"/>
    </row>
    <row r="556" customFormat="false" ht="13.8" hidden="false" customHeight="false" outlineLevel="0" collapsed="false">
      <c r="A556" s="10" t="s">
        <v>757</v>
      </c>
      <c r="B556" s="10" t="n">
        <v>4.813</v>
      </c>
      <c r="C556" s="10" t="n">
        <v>2.799</v>
      </c>
      <c r="D556" s="11" t="n">
        <v>0.02346388</v>
      </c>
      <c r="E556" s="11" t="n">
        <v>0.013947007</v>
      </c>
      <c r="F556" s="11" t="n">
        <v>-3.6970903</v>
      </c>
      <c r="G556" s="11" t="n">
        <v>-5.3654296</v>
      </c>
      <c r="H556" s="11" t="n">
        <v>-7.7642822</v>
      </c>
      <c r="I556" s="11" t="n">
        <v>2.3988526</v>
      </c>
      <c r="J556" s="11" t="n">
        <v>7.6142809</v>
      </c>
      <c r="K556" s="12" t="n">
        <f aca="false">E556/[1]CH4!$M$2</f>
        <v>9.18008645613758E-005</v>
      </c>
      <c r="P556" s="12"/>
      <c r="Q556" s="12"/>
      <c r="R556" s="12"/>
      <c r="S556" s="12"/>
      <c r="T556" s="12"/>
      <c r="U556" s="12"/>
      <c r="V556" s="12"/>
      <c r="X556" s="12"/>
    </row>
    <row r="557" customFormat="false" ht="13.8" hidden="false" customHeight="false" outlineLevel="0" collapsed="false">
      <c r="A557" s="10" t="s">
        <v>758</v>
      </c>
      <c r="B557" s="10" t="n">
        <v>3.735</v>
      </c>
      <c r="C557" s="10" t="n">
        <v>1.859</v>
      </c>
      <c r="D557" s="11" t="n">
        <v>0.020254742</v>
      </c>
      <c r="E557" s="11" t="n">
        <v>0.014046065</v>
      </c>
      <c r="F557" s="11" t="n">
        <v>30.846953</v>
      </c>
      <c r="G557" s="11" t="n">
        <v>24.28922</v>
      </c>
      <c r="H557" s="11" t="n">
        <v>-8.2452612</v>
      </c>
      <c r="I557" s="11" t="n">
        <v>32.534481</v>
      </c>
      <c r="J557" s="11" t="n">
        <v>8.708682</v>
      </c>
      <c r="K557" s="12" t="n">
        <f aca="false">E557/[1]CH4!$M$2</f>
        <v>9.24528761393237E-005</v>
      </c>
      <c r="P557" s="12"/>
      <c r="Q557" s="12"/>
      <c r="R557" s="12"/>
      <c r="S557" s="12"/>
      <c r="T557" s="12"/>
      <c r="U557" s="12"/>
      <c r="V557" s="12"/>
      <c r="X557" s="12"/>
    </row>
    <row r="558" customFormat="false" ht="13.8" hidden="false" customHeight="false" outlineLevel="0" collapsed="false">
      <c r="A558" s="10" t="s">
        <v>759</v>
      </c>
      <c r="B558" s="10" t="n">
        <v>4.576</v>
      </c>
      <c r="C558" s="10" t="n">
        <v>2.465</v>
      </c>
      <c r="D558" s="11" t="n">
        <v>0.023088327</v>
      </c>
      <c r="E558" s="11" t="n">
        <v>0.013723777</v>
      </c>
      <c r="F558" s="11" t="n">
        <v>-1.1311586</v>
      </c>
      <c r="G558" s="11" t="n">
        <v>-2.7182837</v>
      </c>
      <c r="H558" s="11" t="n">
        <v>-8.6272459</v>
      </c>
      <c r="I558" s="11" t="n">
        <v>5.9089622</v>
      </c>
      <c r="J558" s="11" t="n">
        <v>7.9848083</v>
      </c>
      <c r="K558" s="12" t="n">
        <f aca="false">E558/[1]CH4!$M$2</f>
        <v>9.03315380602823E-005</v>
      </c>
      <c r="P558" s="12"/>
      <c r="Q558" s="12"/>
      <c r="R558" s="12"/>
      <c r="S558" s="12"/>
      <c r="T558" s="12"/>
      <c r="U558" s="12"/>
      <c r="V558" s="12"/>
      <c r="X558" s="12"/>
    </row>
    <row r="559" customFormat="false" ht="13.8" hidden="false" customHeight="false" outlineLevel="0" collapsed="false">
      <c r="A559" s="10" t="s">
        <v>760</v>
      </c>
      <c r="B559" s="10" t="n">
        <v>3.375</v>
      </c>
      <c r="C559" s="10" t="n">
        <v>1.797</v>
      </c>
      <c r="D559" s="11" t="n">
        <v>0.010885938</v>
      </c>
      <c r="E559" s="11" t="n">
        <v>0.0056618074</v>
      </c>
      <c r="F559" s="11" t="n">
        <v>43.283924</v>
      </c>
      <c r="G559" s="11" t="n">
        <v>33.555568</v>
      </c>
      <c r="H559" s="11" t="n">
        <v>-8.2373095</v>
      </c>
      <c r="I559" s="11" t="n">
        <v>41.792877</v>
      </c>
      <c r="J559" s="11" t="n">
        <v>8.5471917</v>
      </c>
      <c r="K559" s="12" t="n">
        <f aca="false">E559/[1]CH4!$M$2</f>
        <v>3.72666920078261E-005</v>
      </c>
      <c r="P559" s="12"/>
      <c r="Q559" s="12"/>
      <c r="R559" s="12"/>
      <c r="S559" s="12"/>
      <c r="T559" s="12"/>
      <c r="U559" s="12"/>
      <c r="V559" s="12"/>
      <c r="X559" s="12"/>
    </row>
    <row r="560" customFormat="false" ht="13.8" hidden="false" customHeight="false" outlineLevel="0" collapsed="false">
      <c r="A560" s="10" t="s">
        <v>761</v>
      </c>
      <c r="B560" s="10" t="n">
        <v>3.283</v>
      </c>
      <c r="C560" s="10" t="n">
        <v>2.474</v>
      </c>
      <c r="D560" s="11" t="n">
        <v>0.014814608</v>
      </c>
      <c r="E560" s="11" t="n">
        <v>0.0077051202</v>
      </c>
      <c r="F560" s="11" t="n">
        <v>-2.533774</v>
      </c>
      <c r="G560" s="11" t="n">
        <v>-3.7348669</v>
      </c>
      <c r="H560" s="11" t="n">
        <v>-7.9091845</v>
      </c>
      <c r="I560" s="11" t="n">
        <v>4.1743177</v>
      </c>
      <c r="J560" s="11" t="n">
        <v>8.4113231</v>
      </c>
      <c r="K560" s="12" t="n">
        <f aca="false">E560/[1]CH4!$M$2</f>
        <v>5.07160207139296E-005</v>
      </c>
      <c r="P560" s="12"/>
      <c r="Q560" s="12"/>
      <c r="R560" s="12"/>
      <c r="S560" s="12"/>
      <c r="T560" s="12"/>
      <c r="U560" s="12"/>
      <c r="V560" s="12"/>
      <c r="X560" s="12"/>
    </row>
    <row r="561" customFormat="false" ht="13.8" hidden="false" customHeight="false" outlineLevel="0" collapsed="false">
      <c r="A561" s="10" t="s">
        <v>762</v>
      </c>
      <c r="B561" s="10" t="n">
        <v>5.851</v>
      </c>
      <c r="C561" s="10" t="n">
        <v>4.406</v>
      </c>
      <c r="D561" s="11" t="n">
        <v>0.016873434</v>
      </c>
      <c r="E561" s="11" t="n">
        <v>0.010029625</v>
      </c>
      <c r="F561" s="11" t="n">
        <v>-3.5202545</v>
      </c>
      <c r="G561" s="11" t="n">
        <v>-3.7725843</v>
      </c>
      <c r="H561" s="11" t="n">
        <v>-4.9561048</v>
      </c>
      <c r="I561" s="11" t="n">
        <v>1.1835202</v>
      </c>
      <c r="J561" s="11" t="n">
        <v>6.8200755</v>
      </c>
      <c r="K561" s="12" t="n">
        <f aca="false">E561/[1]CH4!$M$2</f>
        <v>6.60161887225258E-005</v>
      </c>
      <c r="P561" s="12"/>
      <c r="Q561" s="12"/>
      <c r="R561" s="12"/>
      <c r="S561" s="12"/>
      <c r="T561" s="12"/>
      <c r="U561" s="12"/>
      <c r="V561" s="12"/>
      <c r="X561" s="12"/>
    </row>
    <row r="562" customFormat="false" ht="13.8" hidden="false" customHeight="false" outlineLevel="0" collapsed="false">
      <c r="A562" s="10" t="s">
        <v>763</v>
      </c>
      <c r="B562" s="10" t="n">
        <v>4.733</v>
      </c>
      <c r="C562" s="10" t="n">
        <v>3.405</v>
      </c>
      <c r="D562" s="11" t="n">
        <v>0.022382953</v>
      </c>
      <c r="E562" s="11" t="n">
        <v>0.011641439</v>
      </c>
      <c r="F562" s="11" t="n">
        <v>-4.6719146</v>
      </c>
      <c r="G562" s="11" t="n">
        <v>-5.3707486</v>
      </c>
      <c r="H562" s="11" t="n">
        <v>-6.9148641</v>
      </c>
      <c r="I562" s="11" t="n">
        <v>1.5441155</v>
      </c>
      <c r="J562" s="11" t="n">
        <v>7.456488</v>
      </c>
      <c r="K562" s="12" t="n">
        <f aca="false">E562/[1]CH4!$M$2</f>
        <v>7.66253408303673E-005</v>
      </c>
      <c r="P562" s="12"/>
      <c r="Q562" s="12"/>
      <c r="R562" s="12"/>
      <c r="S562" s="12"/>
      <c r="T562" s="12"/>
      <c r="U562" s="12"/>
      <c r="V562" s="12"/>
      <c r="X562" s="12"/>
    </row>
    <row r="563" customFormat="false" ht="13.8" hidden="false" customHeight="false" outlineLevel="0" collapsed="false">
      <c r="A563" s="10" t="s">
        <v>764</v>
      </c>
      <c r="B563" s="10" t="n">
        <v>4.248</v>
      </c>
      <c r="C563" s="10" t="n">
        <v>2.357</v>
      </c>
      <c r="D563" s="11" t="n">
        <v>0.022222605</v>
      </c>
      <c r="E563" s="11" t="n">
        <v>0.011558042</v>
      </c>
      <c r="F563" s="11" t="n">
        <v>1.5503105</v>
      </c>
      <c r="G563" s="11" t="n">
        <v>-0.38700032</v>
      </c>
      <c r="H563" s="11" t="n">
        <v>-7.9552655</v>
      </c>
      <c r="I563" s="11" t="n">
        <v>7.568265</v>
      </c>
      <c r="J563" s="11" t="n">
        <v>8.5593808</v>
      </c>
      <c r="K563" s="12" t="n">
        <f aca="false">E563/[1]CH4!$M$2</f>
        <v>7.6076411823461E-005</v>
      </c>
      <c r="P563" s="12"/>
      <c r="Q563" s="12"/>
      <c r="R563" s="12"/>
      <c r="S563" s="12"/>
      <c r="T563" s="12"/>
      <c r="U563" s="12"/>
      <c r="V563" s="12"/>
      <c r="X563" s="12"/>
    </row>
    <row r="564" customFormat="false" ht="13.8" hidden="false" customHeight="false" outlineLevel="0" collapsed="false">
      <c r="A564" s="10" t="s">
        <v>765</v>
      </c>
      <c r="B564" s="10" t="n">
        <v>3.626</v>
      </c>
      <c r="C564" s="10" t="n">
        <v>2.257</v>
      </c>
      <c r="D564" s="11" t="n">
        <v>0.009078813</v>
      </c>
      <c r="E564" s="11" t="n">
        <v>0.0062958882</v>
      </c>
      <c r="F564" s="11" t="n">
        <v>3.5459004</v>
      </c>
      <c r="G564" s="11" t="n">
        <v>0.5992307</v>
      </c>
      <c r="H564" s="11" t="n">
        <v>-8.0382986</v>
      </c>
      <c r="I564" s="11" t="n">
        <v>8.6375296</v>
      </c>
      <c r="J564" s="11" t="n">
        <v>8.5548635</v>
      </c>
      <c r="K564" s="12" t="n">
        <f aca="false">E564/[1]CH4!$M$2</f>
        <v>4.14402875069729E-005</v>
      </c>
      <c r="P564" s="12"/>
      <c r="Q564" s="12"/>
      <c r="R564" s="12"/>
      <c r="S564" s="12"/>
      <c r="T564" s="12"/>
      <c r="U564" s="12"/>
      <c r="V564" s="12"/>
      <c r="X564" s="12"/>
    </row>
    <row r="565" customFormat="false" ht="13.8" hidden="false" customHeight="false" outlineLevel="0" collapsed="false">
      <c r="A565" s="10" t="s">
        <v>766</v>
      </c>
      <c r="B565" s="10" t="n">
        <v>3.123</v>
      </c>
      <c r="C565" s="10" t="n">
        <v>2.554</v>
      </c>
      <c r="D565" s="11" t="n">
        <v>0.0038448934</v>
      </c>
      <c r="E565" s="11" t="n">
        <v>0.0026663198</v>
      </c>
      <c r="F565" s="11" t="n">
        <v>-1.0363833</v>
      </c>
      <c r="G565" s="11" t="n">
        <v>-3.7869034</v>
      </c>
      <c r="H565" s="11" t="n">
        <v>-7.7931266</v>
      </c>
      <c r="I565" s="11" t="n">
        <v>4.0062232</v>
      </c>
      <c r="J565" s="11" t="n">
        <v>7.4262278</v>
      </c>
      <c r="K565" s="12" t="n">
        <f aca="false">E565/[1]CH4!$M$2</f>
        <v>1.7550035132062E-005</v>
      </c>
      <c r="P565" s="12"/>
      <c r="Q565" s="12"/>
      <c r="R565" s="12"/>
      <c r="S565" s="12"/>
      <c r="T565" s="12"/>
      <c r="U565" s="12"/>
      <c r="V565" s="12"/>
      <c r="X565" s="12"/>
    </row>
    <row r="566" customFormat="false" ht="13.8" hidden="false" customHeight="false" outlineLevel="0" collapsed="false">
      <c r="A566" s="10" t="s">
        <v>767</v>
      </c>
      <c r="B566" s="10" t="n">
        <v>4.298</v>
      </c>
      <c r="C566" s="10" t="n">
        <v>2.362</v>
      </c>
      <c r="D566" s="11" t="n">
        <v>0.021989994</v>
      </c>
      <c r="E566" s="11" t="n">
        <v>0.01143706</v>
      </c>
      <c r="F566" s="11" t="n">
        <v>4.0014665</v>
      </c>
      <c r="G566" s="11" t="n">
        <v>-2.1488573</v>
      </c>
      <c r="H566" s="11" t="n">
        <v>-7.7649989</v>
      </c>
      <c r="I566" s="11" t="n">
        <v>5.6161415</v>
      </c>
      <c r="J566" s="11" t="n">
        <v>8.2366807</v>
      </c>
      <c r="K566" s="12" t="n">
        <f aca="false">E566/[1]CH4!$M$2</f>
        <v>7.52800938610218E-005</v>
      </c>
      <c r="P566" s="12"/>
      <c r="Q566" s="12"/>
      <c r="R566" s="12"/>
      <c r="S566" s="12"/>
      <c r="T566" s="12"/>
      <c r="U566" s="12"/>
      <c r="V566" s="12"/>
      <c r="X566" s="12"/>
    </row>
    <row r="567" customFormat="false" ht="13.8" hidden="false" customHeight="false" outlineLevel="0" collapsed="false">
      <c r="A567" s="10" t="s">
        <v>768</v>
      </c>
      <c r="B567" s="10" t="n">
        <v>3.896</v>
      </c>
      <c r="C567" s="10" t="n">
        <v>2.489</v>
      </c>
      <c r="D567" s="11" t="n">
        <v>0.016339152</v>
      </c>
      <c r="E567" s="11" t="n">
        <v>0.0097120452</v>
      </c>
      <c r="F567" s="11" t="n">
        <v>-2.018545</v>
      </c>
      <c r="G567" s="11" t="n">
        <v>-3.2613081</v>
      </c>
      <c r="H567" s="11" t="n">
        <v>-7.7735109</v>
      </c>
      <c r="I567" s="11" t="n">
        <v>4.5122031</v>
      </c>
      <c r="J567" s="11" t="n">
        <v>8.0404176</v>
      </c>
      <c r="K567" s="12" t="n">
        <f aca="false">E567/[1]CH4!$M$2</f>
        <v>6.39258405777785E-005</v>
      </c>
      <c r="P567" s="12"/>
      <c r="Q567" s="12"/>
      <c r="R567" s="12"/>
      <c r="S567" s="12"/>
      <c r="T567" s="12"/>
      <c r="U567" s="12"/>
      <c r="V567" s="12"/>
      <c r="X567" s="12"/>
    </row>
    <row r="568" customFormat="false" ht="13.8" hidden="false" customHeight="false" outlineLevel="0" collapsed="false">
      <c r="A568" s="10" t="s">
        <v>769</v>
      </c>
      <c r="B568" s="10" t="n">
        <v>4.037</v>
      </c>
      <c r="C568" s="10" t="n">
        <v>2.055</v>
      </c>
      <c r="D568" s="11" t="n">
        <v>0.0037919932</v>
      </c>
      <c r="E568" s="11" t="n">
        <v>0.0026296349</v>
      </c>
      <c r="F568" s="11" t="n">
        <v>32.100656</v>
      </c>
      <c r="G568" s="11" t="n">
        <v>6.4120716</v>
      </c>
      <c r="H568" s="11" t="n">
        <v>-7.870368</v>
      </c>
      <c r="I568" s="11" t="n">
        <v>14.282439</v>
      </c>
      <c r="J568" s="11" t="n">
        <v>7.234109</v>
      </c>
      <c r="K568" s="12" t="n">
        <f aca="false">E568/[1]CH4!$M$2</f>
        <v>1.73085707421504E-005</v>
      </c>
      <c r="P568" s="12"/>
      <c r="Q568" s="12"/>
      <c r="R568" s="12"/>
      <c r="S568" s="12"/>
      <c r="T568" s="12"/>
      <c r="U568" s="12"/>
      <c r="V568" s="12"/>
      <c r="X568" s="12"/>
    </row>
    <row r="569" customFormat="false" ht="13.8" hidden="false" customHeight="false" outlineLevel="0" collapsed="false">
      <c r="A569" s="10" t="s">
        <v>770</v>
      </c>
      <c r="B569" s="10" t="n">
        <v>3.57</v>
      </c>
      <c r="C569" s="10" t="n">
        <v>2.177</v>
      </c>
      <c r="D569" s="11" t="n">
        <v>0.011360372</v>
      </c>
      <c r="E569" s="11" t="n">
        <v>0.0094536966</v>
      </c>
      <c r="F569" s="11" t="n">
        <v>7.6465205</v>
      </c>
      <c r="G569" s="11" t="n">
        <v>2.9864338</v>
      </c>
      <c r="H569" s="11" t="n">
        <v>-8.7036848</v>
      </c>
      <c r="I569" s="11" t="n">
        <v>11.690119</v>
      </c>
      <c r="J569" s="11" t="n">
        <v>9.0163979</v>
      </c>
      <c r="K569" s="12" t="n">
        <f aca="false">E569/[1]CH4!$M$2</f>
        <v>6.22253592603014E-005</v>
      </c>
      <c r="P569" s="12"/>
      <c r="Q569" s="12"/>
      <c r="R569" s="12"/>
      <c r="S569" s="12"/>
      <c r="T569" s="12"/>
      <c r="U569" s="12"/>
      <c r="V569" s="12"/>
      <c r="X569" s="12"/>
    </row>
    <row r="570" customFormat="false" ht="13.8" hidden="false" customHeight="false" outlineLevel="0" collapsed="false">
      <c r="A570" s="10" t="s">
        <v>771</v>
      </c>
      <c r="B570" s="10" t="n">
        <v>3.563</v>
      </c>
      <c r="C570" s="10" t="n">
        <v>2.163</v>
      </c>
      <c r="D570" s="11" t="n">
        <v>0.013131166</v>
      </c>
      <c r="E570" s="11" t="n">
        <v>0.0068295579</v>
      </c>
      <c r="F570" s="11" t="n">
        <v>8.4388132</v>
      </c>
      <c r="G570" s="11" t="n">
        <v>3.4397765</v>
      </c>
      <c r="H570" s="11" t="n">
        <v>-8.2266979</v>
      </c>
      <c r="I570" s="11" t="n">
        <v>11.666474</v>
      </c>
      <c r="J570" s="11" t="n">
        <v>8.5926594</v>
      </c>
      <c r="K570" s="12" t="n">
        <f aca="false">E570/[1]CH4!$M$2</f>
        <v>4.49529651624878E-005</v>
      </c>
      <c r="P570" s="12"/>
      <c r="Q570" s="12"/>
      <c r="R570" s="12"/>
      <c r="S570" s="12"/>
      <c r="T570" s="12"/>
      <c r="U570" s="12"/>
      <c r="V570" s="12"/>
      <c r="X570" s="12"/>
    </row>
    <row r="571" customFormat="false" ht="13.8" hidden="false" customHeight="false" outlineLevel="0" collapsed="false">
      <c r="A571" s="10" t="s">
        <v>772</v>
      </c>
      <c r="B571" s="10" t="n">
        <v>4.155</v>
      </c>
      <c r="C571" s="10" t="n">
        <v>1.55</v>
      </c>
      <c r="D571" s="11" t="n">
        <v>0.02263287</v>
      </c>
      <c r="E571" s="11" t="n">
        <v>0.011771422</v>
      </c>
      <c r="F571" s="11" t="n">
        <v>94.861987</v>
      </c>
      <c r="G571" s="11" t="n">
        <v>73.178787</v>
      </c>
      <c r="H571" s="11" t="n">
        <v>-8.5492344</v>
      </c>
      <c r="I571" s="11" t="n">
        <v>81.728022</v>
      </c>
      <c r="J571" s="11" t="n">
        <v>8.3971239</v>
      </c>
      <c r="K571" s="12" t="n">
        <f aca="false">E571/[1]CH4!$M$2</f>
        <v>7.7480904449019E-005</v>
      </c>
      <c r="P571" s="12"/>
      <c r="Q571" s="12"/>
      <c r="R571" s="12"/>
      <c r="S571" s="12"/>
      <c r="T571" s="12"/>
      <c r="U571" s="12"/>
      <c r="V571" s="12"/>
      <c r="X571" s="12"/>
    </row>
    <row r="572" customFormat="false" ht="13.8" hidden="false" customHeight="false" outlineLevel="0" collapsed="false">
      <c r="A572" s="10" t="s">
        <v>773</v>
      </c>
      <c r="B572" s="10" t="n">
        <v>4.331</v>
      </c>
      <c r="C572" s="10" t="n">
        <v>2.459</v>
      </c>
      <c r="D572" s="11" t="n">
        <v>0.024876963</v>
      </c>
      <c r="E572" s="11" t="n">
        <v>0.014786947</v>
      </c>
      <c r="F572" s="11" t="n">
        <v>-1.6458435</v>
      </c>
      <c r="G572" s="11" t="n">
        <v>-3.5710411</v>
      </c>
      <c r="H572" s="11" t="n">
        <v>-8.5857782</v>
      </c>
      <c r="I572" s="11" t="n">
        <v>5.0147371</v>
      </c>
      <c r="J572" s="11" t="n">
        <v>8.2199158</v>
      </c>
      <c r="K572" s="12" t="n">
        <f aca="false">E572/[1]CH4!$M$2</f>
        <v>9.73294498829206E-005</v>
      </c>
      <c r="P572" s="12"/>
      <c r="Q572" s="12"/>
      <c r="R572" s="12"/>
      <c r="S572" s="12"/>
      <c r="T572" s="12"/>
      <c r="U572" s="12"/>
      <c r="V572" s="12"/>
      <c r="X572" s="12"/>
    </row>
    <row r="573" customFormat="false" ht="13.8" hidden="false" customHeight="false" outlineLevel="0" collapsed="false">
      <c r="A573" s="10" t="s">
        <v>774</v>
      </c>
      <c r="B573" s="10" t="n">
        <v>4.672</v>
      </c>
      <c r="C573" s="10" t="n">
        <v>2.328</v>
      </c>
      <c r="D573" s="11" t="n">
        <v>0.021098105</v>
      </c>
      <c r="E573" s="11" t="n">
        <v>0.010973185</v>
      </c>
      <c r="F573" s="11" t="n">
        <v>1.9568655</v>
      </c>
      <c r="G573" s="11" t="n">
        <v>-0.85265148</v>
      </c>
      <c r="H573" s="11" t="n">
        <v>-8.4986649</v>
      </c>
      <c r="I573" s="11" t="n">
        <v>7.6460135</v>
      </c>
      <c r="J573" s="11" t="n">
        <v>7.8945582</v>
      </c>
      <c r="K573" s="12" t="n">
        <f aca="false">E573/[1]CH4!$M$2</f>
        <v>7.22268132504645E-005</v>
      </c>
      <c r="P573" s="12"/>
      <c r="Q573" s="12"/>
      <c r="R573" s="12"/>
      <c r="S573" s="12"/>
      <c r="T573" s="12"/>
      <c r="U573" s="12"/>
      <c r="V573" s="12"/>
      <c r="X573" s="12"/>
    </row>
    <row r="574" customFormat="false" ht="13.8" hidden="false" customHeight="false" outlineLevel="0" collapsed="false">
      <c r="A574" s="10" t="s">
        <v>775</v>
      </c>
      <c r="B574" s="10" t="n">
        <v>4.929</v>
      </c>
      <c r="C574" s="10" t="n">
        <v>3.151</v>
      </c>
      <c r="D574" s="11" t="n">
        <v>0.025407652</v>
      </c>
      <c r="E574" s="11" t="n">
        <v>0.013214594</v>
      </c>
      <c r="F574" s="11" t="n">
        <v>5.6319758</v>
      </c>
      <c r="G574" s="11" t="n">
        <v>-6.0305122</v>
      </c>
      <c r="H574" s="11" t="n">
        <v>-7.1482935</v>
      </c>
      <c r="I574" s="11" t="n">
        <v>1.1177811</v>
      </c>
      <c r="J574" s="11" t="n">
        <v>7.8111428</v>
      </c>
      <c r="K574" s="12" t="n">
        <f aca="false">E574/[1]CH4!$M$2</f>
        <v>8.69800347865007E-005</v>
      </c>
      <c r="P574" s="12"/>
      <c r="Q574" s="12"/>
      <c r="R574" s="12"/>
      <c r="S574" s="12"/>
      <c r="T574" s="12"/>
      <c r="U574" s="12"/>
      <c r="V574" s="12"/>
      <c r="X574" s="12"/>
    </row>
    <row r="575" customFormat="false" ht="13.8" hidden="false" customHeight="false" outlineLevel="0" collapsed="false">
      <c r="A575" s="10" t="s">
        <v>776</v>
      </c>
      <c r="B575" s="10" t="n">
        <v>4.268</v>
      </c>
      <c r="C575" s="10" t="n">
        <v>3.769</v>
      </c>
      <c r="D575" s="11" t="n">
        <v>0.013143292</v>
      </c>
      <c r="E575" s="11" t="n">
        <v>0.0091144845</v>
      </c>
      <c r="F575" s="11" t="n">
        <v>-5.3841999</v>
      </c>
      <c r="G575" s="11" t="n">
        <v>-5.5502319</v>
      </c>
      <c r="H575" s="11" t="n">
        <v>-5.9541283</v>
      </c>
      <c r="I575" s="11" t="n">
        <v>0.40389628</v>
      </c>
      <c r="J575" s="11" t="n">
        <v>7.7646158</v>
      </c>
      <c r="K575" s="12" t="n">
        <f aca="false">E575/[1]CH4!$M$2</f>
        <v>5.99926247352754E-005</v>
      </c>
      <c r="P575" s="12"/>
      <c r="Q575" s="12"/>
      <c r="R575" s="12"/>
      <c r="S575" s="12"/>
      <c r="T575" s="12"/>
      <c r="U575" s="12"/>
      <c r="V575" s="12"/>
      <c r="X575" s="12"/>
    </row>
    <row r="576" customFormat="false" ht="13.8" hidden="false" customHeight="false" outlineLevel="0" collapsed="false">
      <c r="A576" s="10" t="s">
        <v>777</v>
      </c>
      <c r="B576" s="10" t="n">
        <v>3.886</v>
      </c>
      <c r="C576" s="10" t="n">
        <v>2.784</v>
      </c>
      <c r="D576" s="11" t="n">
        <v>0.01377397</v>
      </c>
      <c r="E576" s="11" t="n">
        <v>0.0095518399</v>
      </c>
      <c r="F576" s="11" t="n">
        <v>-5.8518411</v>
      </c>
      <c r="G576" s="11" t="n">
        <v>-6.3315144</v>
      </c>
      <c r="H576" s="11" t="n">
        <v>-7.7680783</v>
      </c>
      <c r="I576" s="11" t="n">
        <v>1.4365638</v>
      </c>
      <c r="J576" s="11" t="n">
        <v>8.5919895</v>
      </c>
      <c r="K576" s="12" t="n">
        <f aca="false">E576/[1]CH4!$M$2</f>
        <v>6.28713501736857E-005</v>
      </c>
      <c r="P576" s="12"/>
      <c r="Q576" s="12"/>
      <c r="R576" s="12"/>
      <c r="S576" s="12"/>
      <c r="T576" s="12"/>
      <c r="U576" s="12"/>
      <c r="V576" s="12"/>
      <c r="X576" s="12"/>
    </row>
    <row r="577" customFormat="false" ht="13.8" hidden="false" customHeight="false" outlineLevel="0" collapsed="false">
      <c r="A577" s="10" t="s">
        <v>778</v>
      </c>
      <c r="B577" s="10" t="n">
        <v>7.325</v>
      </c>
      <c r="C577" s="10" t="n">
        <v>3.503</v>
      </c>
      <c r="D577" s="11" t="n">
        <v>0.03344446</v>
      </c>
      <c r="E577" s="11" t="n">
        <v>0.017394561</v>
      </c>
      <c r="F577" s="11" t="n">
        <v>-2.3439861</v>
      </c>
      <c r="G577" s="11" t="n">
        <v>-4.0128061</v>
      </c>
      <c r="H577" s="11" t="n">
        <v>-6.9218636</v>
      </c>
      <c r="I577" s="11" t="n">
        <v>2.9090576</v>
      </c>
      <c r="J577" s="11" t="n">
        <v>6.7001877</v>
      </c>
      <c r="K577" s="12" t="n">
        <f aca="false">E577/[1]CH4!$M$2</f>
        <v>0.000114493076433215</v>
      </c>
      <c r="P577" s="12"/>
      <c r="Q577" s="12"/>
      <c r="R577" s="12"/>
      <c r="S577" s="12"/>
      <c r="T577" s="12"/>
      <c r="U577" s="12"/>
      <c r="V577" s="12"/>
      <c r="X577" s="12"/>
    </row>
    <row r="578" customFormat="false" ht="13.8" hidden="false" customHeight="false" outlineLevel="0" collapsed="false">
      <c r="A578" s="10" t="s">
        <v>779</v>
      </c>
      <c r="B578" s="10" t="n">
        <v>3.653</v>
      </c>
      <c r="C578" s="10" t="n">
        <v>2.245</v>
      </c>
      <c r="D578" s="11" t="n">
        <v>0.014605107</v>
      </c>
      <c r="E578" s="11" t="n">
        <v>0.0075961579</v>
      </c>
      <c r="F578" s="11" t="n">
        <v>4.9109959</v>
      </c>
      <c r="G578" s="11" t="n">
        <v>1.8815734</v>
      </c>
      <c r="H578" s="11" t="n">
        <v>-8.3052588</v>
      </c>
      <c r="I578" s="11" t="n">
        <v>10.186833</v>
      </c>
      <c r="J578" s="11" t="n">
        <v>8.6131743</v>
      </c>
      <c r="K578" s="12" t="n">
        <f aca="false">E578/[1]CH4!$M$2</f>
        <v>4.99988178513659E-005</v>
      </c>
      <c r="P578" s="12"/>
      <c r="Q578" s="12"/>
      <c r="R578" s="12"/>
      <c r="S578" s="12"/>
      <c r="T578" s="12"/>
      <c r="U578" s="12"/>
      <c r="V578" s="12"/>
      <c r="X578" s="12"/>
    </row>
    <row r="579" customFormat="false" ht="13.8" hidden="false" customHeight="false" outlineLevel="0" collapsed="false">
      <c r="A579" s="10" t="s">
        <v>780</v>
      </c>
      <c r="B579" s="10" t="n">
        <v>3.842</v>
      </c>
      <c r="C579" s="10" t="n">
        <v>2.694</v>
      </c>
      <c r="D579" s="11" t="n">
        <v>0.0098396605</v>
      </c>
      <c r="E579" s="11" t="n">
        <v>0.0068235135</v>
      </c>
      <c r="F579" s="11" t="n">
        <v>11.684174</v>
      </c>
      <c r="G579" s="11" t="n">
        <v>-6.4614891</v>
      </c>
      <c r="H579" s="11" t="n">
        <v>-7.7744074</v>
      </c>
      <c r="I579" s="11" t="n">
        <v>1.3129183</v>
      </c>
      <c r="J579" s="11" t="n">
        <v>8.2201511</v>
      </c>
      <c r="K579" s="12" t="n">
        <f aca="false">E579/[1]CH4!$M$2</f>
        <v>4.49131802003268E-005</v>
      </c>
      <c r="P579" s="12"/>
      <c r="Q579" s="12"/>
      <c r="R579" s="12"/>
      <c r="S579" s="12"/>
      <c r="T579" s="12"/>
      <c r="U579" s="12"/>
      <c r="V579" s="12"/>
      <c r="X579" s="12"/>
    </row>
    <row r="580" customFormat="false" ht="13.8" hidden="false" customHeight="false" outlineLevel="0" collapsed="false">
      <c r="A580" s="10" t="s">
        <v>781</v>
      </c>
      <c r="B580" s="10" t="n">
        <v>3.342</v>
      </c>
      <c r="C580" s="10" t="n">
        <v>2.374</v>
      </c>
      <c r="D580" s="11" t="n">
        <v>0.0016819798</v>
      </c>
      <c r="E580" s="11" t="n">
        <v>0.0069984161</v>
      </c>
      <c r="F580" s="11" t="n">
        <v>174.52863</v>
      </c>
      <c r="G580" s="11" t="n">
        <v>2.0332404</v>
      </c>
      <c r="H580" s="11" t="n">
        <v>-9.3119564</v>
      </c>
      <c r="I580" s="11" t="n">
        <v>11.345197</v>
      </c>
      <c r="J580" s="11" t="n">
        <v>8.9723814</v>
      </c>
      <c r="K580" s="12" t="n">
        <f aca="false">E580/[1]CH4!$M$2</f>
        <v>4.60644099870497E-005</v>
      </c>
      <c r="P580" s="12"/>
      <c r="Q580" s="12"/>
      <c r="R580" s="12"/>
      <c r="S580" s="12"/>
      <c r="T580" s="12"/>
      <c r="U580" s="12"/>
      <c r="V580" s="12"/>
      <c r="X580" s="12"/>
    </row>
    <row r="581" customFormat="false" ht="13.8" hidden="false" customHeight="false" outlineLevel="0" collapsed="false">
      <c r="A581" s="10" t="s">
        <v>782</v>
      </c>
      <c r="B581" s="10" t="n">
        <v>4.528</v>
      </c>
      <c r="C581" s="10" t="n">
        <v>2.981</v>
      </c>
      <c r="D581" s="11" t="n">
        <v>0.02307876</v>
      </c>
      <c r="E581" s="11" t="n">
        <v>0.012003329</v>
      </c>
      <c r="F581" s="11" t="n">
        <v>-5.4146042</v>
      </c>
      <c r="G581" s="11" t="n">
        <v>-5.9142385</v>
      </c>
      <c r="H581" s="11" t="n">
        <v>-7.121356</v>
      </c>
      <c r="I581" s="11" t="n">
        <v>1.2071176</v>
      </c>
      <c r="J581" s="11" t="n">
        <v>7.896981</v>
      </c>
      <c r="K581" s="12" t="n">
        <f aca="false">E581/[1]CH4!$M$2</f>
        <v>7.90073439996577E-005</v>
      </c>
      <c r="P581" s="12"/>
      <c r="Q581" s="12"/>
      <c r="R581" s="12"/>
      <c r="S581" s="12"/>
      <c r="T581" s="12"/>
      <c r="U581" s="12"/>
      <c r="V581" s="12"/>
      <c r="X581" s="12"/>
    </row>
    <row r="582" customFormat="false" ht="13.8" hidden="false" customHeight="false" outlineLevel="0" collapsed="false">
      <c r="A582" s="10" t="s">
        <v>783</v>
      </c>
      <c r="B582" s="10" t="n">
        <v>3.283</v>
      </c>
      <c r="C582" s="10" t="n">
        <v>1.842</v>
      </c>
      <c r="D582" s="11" t="n">
        <v>0.0050704462</v>
      </c>
      <c r="E582" s="11" t="n">
        <v>0.0035162041</v>
      </c>
      <c r="F582" s="11" t="n">
        <v>39.626367</v>
      </c>
      <c r="G582" s="11" t="n">
        <v>32.623955</v>
      </c>
      <c r="H582" s="11" t="n">
        <v>-8.1330805</v>
      </c>
      <c r="I582" s="11" t="n">
        <v>40.757035</v>
      </c>
      <c r="J582" s="11" t="n">
        <v>8.0840207</v>
      </c>
      <c r="K582" s="12" t="n">
        <f aca="false">E582/[1]CH4!$M$2</f>
        <v>2.31440750229963E-005</v>
      </c>
      <c r="P582" s="12"/>
      <c r="Q582" s="12"/>
      <c r="R582" s="12"/>
      <c r="S582" s="12"/>
      <c r="T582" s="12"/>
      <c r="U582" s="12"/>
      <c r="V582" s="12"/>
      <c r="X582" s="12"/>
    </row>
    <row r="583" customFormat="false" ht="13.8" hidden="false" customHeight="false" outlineLevel="0" collapsed="false">
      <c r="A583" s="10" t="s">
        <v>784</v>
      </c>
      <c r="B583" s="10" t="n">
        <v>3.529</v>
      </c>
      <c r="C583" s="10" t="n">
        <v>2.399</v>
      </c>
      <c r="D583" s="11" t="n">
        <v>0.014767697</v>
      </c>
      <c r="E583" s="11" t="n">
        <v>0.0076807214</v>
      </c>
      <c r="F583" s="11" t="n">
        <v>-0.91169834</v>
      </c>
      <c r="G583" s="11" t="n">
        <v>-2.2975291</v>
      </c>
      <c r="H583" s="11" t="n">
        <v>-8.0463085</v>
      </c>
      <c r="I583" s="11" t="n">
        <v>5.7487793</v>
      </c>
      <c r="J583" s="11" t="n">
        <v>8.5474692</v>
      </c>
      <c r="K583" s="12" t="n">
        <f aca="false">E583/[1]CH4!$M$2</f>
        <v>5.05554249004866E-005</v>
      </c>
      <c r="P583" s="12"/>
      <c r="Q583" s="12"/>
      <c r="R583" s="12"/>
      <c r="S583" s="12"/>
      <c r="T583" s="12"/>
      <c r="U583" s="12"/>
      <c r="V583" s="12"/>
      <c r="X583" s="12"/>
    </row>
    <row r="584" customFormat="false" ht="13.8" hidden="false" customHeight="false" outlineLevel="0" collapsed="false">
      <c r="A584" s="10" t="s">
        <v>785</v>
      </c>
      <c r="B584" s="10" t="n">
        <v>3.652</v>
      </c>
      <c r="C584" s="10" t="n">
        <v>2.348</v>
      </c>
      <c r="D584" s="11" t="n">
        <v>0.012407962</v>
      </c>
      <c r="E584" s="11" t="n">
        <v>0.0086045549</v>
      </c>
      <c r="F584" s="11" t="n">
        <v>1.3529205</v>
      </c>
      <c r="G584" s="11" t="n">
        <v>-1.7103847</v>
      </c>
      <c r="H584" s="11" t="n">
        <v>-8.962533</v>
      </c>
      <c r="I584" s="11" t="n">
        <v>7.2521479</v>
      </c>
      <c r="J584" s="11" t="n">
        <v>8.3264511</v>
      </c>
      <c r="K584" s="12" t="n">
        <f aca="false">E584/[1]CH4!$M$2</f>
        <v>5.66362072511918E-005</v>
      </c>
      <c r="P584" s="12"/>
      <c r="Q584" s="12"/>
      <c r="R584" s="12"/>
      <c r="S584" s="12"/>
      <c r="T584" s="12"/>
      <c r="U584" s="12"/>
      <c r="V584" s="12"/>
      <c r="X584" s="12"/>
    </row>
    <row r="585" customFormat="false" ht="13.8" hidden="false" customHeight="false" outlineLevel="0" collapsed="false">
      <c r="A585" s="10" t="s">
        <v>786</v>
      </c>
      <c r="B585" s="10" t="n">
        <v>4.104</v>
      </c>
      <c r="C585" s="10" t="n">
        <v>2.162</v>
      </c>
      <c r="D585" s="11" t="n">
        <v>0.011017851</v>
      </c>
      <c r="E585" s="11" t="n">
        <v>0.0076405538</v>
      </c>
      <c r="F585" s="11" t="n">
        <v>7.5171921</v>
      </c>
      <c r="G585" s="11" t="n">
        <v>4.0219536</v>
      </c>
      <c r="H585" s="11" t="n">
        <v>-8.5345201</v>
      </c>
      <c r="I585" s="11" t="n">
        <v>12.556474</v>
      </c>
      <c r="J585" s="11" t="n">
        <v>8.654845</v>
      </c>
      <c r="K585" s="12" t="n">
        <f aca="false">E585/[1]CH4!$M$2</f>
        <v>5.02910369635367E-005</v>
      </c>
      <c r="P585" s="12"/>
      <c r="Q585" s="12"/>
      <c r="R585" s="12"/>
      <c r="S585" s="12"/>
      <c r="T585" s="12"/>
      <c r="U585" s="12"/>
      <c r="V585" s="12"/>
      <c r="X585" s="12"/>
    </row>
    <row r="586" customFormat="false" ht="13.8" hidden="false" customHeight="false" outlineLevel="0" collapsed="false">
      <c r="A586" s="10" t="s">
        <v>787</v>
      </c>
      <c r="B586" s="10" t="n">
        <v>3.681</v>
      </c>
      <c r="C586" s="10" t="n">
        <v>2.091</v>
      </c>
      <c r="D586" s="11" t="n">
        <v>0.018121959</v>
      </c>
      <c r="E586" s="11" t="n">
        <v>0.0094252836</v>
      </c>
      <c r="F586" s="11" t="n">
        <v>10.6325</v>
      </c>
      <c r="G586" s="11" t="n">
        <v>6.1990511</v>
      </c>
      <c r="H586" s="11" t="n">
        <v>-8.467742</v>
      </c>
      <c r="I586" s="11" t="n">
        <v>14.666793</v>
      </c>
      <c r="J586" s="11" t="n">
        <v>8.9533008</v>
      </c>
      <c r="K586" s="12" t="n">
        <f aca="false">E586/[1]CH4!$M$2</f>
        <v>6.2038341503389E-005</v>
      </c>
      <c r="P586" s="12"/>
      <c r="Q586" s="12"/>
      <c r="R586" s="12"/>
      <c r="S586" s="12"/>
      <c r="T586" s="12"/>
      <c r="U586" s="12"/>
      <c r="V586" s="12"/>
      <c r="X586" s="12"/>
    </row>
    <row r="587" customFormat="false" ht="13.8" hidden="false" customHeight="false" outlineLevel="0" collapsed="false">
      <c r="A587" s="10" t="s">
        <v>788</v>
      </c>
      <c r="B587" s="10" t="n">
        <v>3.375</v>
      </c>
      <c r="C587" s="10" t="n">
        <v>1.92</v>
      </c>
      <c r="D587" s="11" t="n">
        <v>0.01364584</v>
      </c>
      <c r="E587" s="11" t="n">
        <v>0.0081111319</v>
      </c>
      <c r="F587" s="11" t="n">
        <v>28.400732</v>
      </c>
      <c r="G587" s="11" t="n">
        <v>14.988939</v>
      </c>
      <c r="H587" s="11" t="n">
        <v>-8.777463</v>
      </c>
      <c r="I587" s="11" t="n">
        <v>23.766401</v>
      </c>
      <c r="J587" s="11" t="n">
        <v>8.8252135</v>
      </c>
      <c r="K587" s="12" t="n">
        <f aca="false">E587/[1]CH4!$M$2</f>
        <v>5.33884381782668E-005</v>
      </c>
      <c r="P587" s="12"/>
      <c r="Q587" s="12"/>
      <c r="R587" s="12"/>
      <c r="S587" s="12"/>
      <c r="T587" s="12"/>
      <c r="U587" s="12"/>
      <c r="V587" s="12"/>
      <c r="X587" s="12"/>
    </row>
    <row r="588" customFormat="false" ht="13.8" hidden="false" customHeight="false" outlineLevel="0" collapsed="false">
      <c r="A588" s="10" t="s">
        <v>789</v>
      </c>
      <c r="B588" s="10" t="n">
        <v>3.97</v>
      </c>
      <c r="C588" s="10" t="n">
        <v>2.111</v>
      </c>
      <c r="D588" s="11" t="n">
        <v>0.02215501</v>
      </c>
      <c r="E588" s="11" t="n">
        <v>0.011522885</v>
      </c>
      <c r="F588" s="11" t="n">
        <v>10.859605</v>
      </c>
      <c r="G588" s="11" t="n">
        <v>5.3455749</v>
      </c>
      <c r="H588" s="11" t="n">
        <v>-8.3348866</v>
      </c>
      <c r="I588" s="11" t="n">
        <v>13.680461</v>
      </c>
      <c r="J588" s="11" t="n">
        <v>8.8457535</v>
      </c>
      <c r="K588" s="12" t="n">
        <f aca="false">E588/[1]CH4!$M$2</f>
        <v>7.58450042536946E-005</v>
      </c>
      <c r="P588" s="12"/>
      <c r="Q588" s="12"/>
      <c r="R588" s="12"/>
      <c r="S588" s="12"/>
      <c r="T588" s="12"/>
      <c r="U588" s="12"/>
      <c r="V588" s="12"/>
      <c r="X588" s="12"/>
    </row>
    <row r="589" customFormat="false" ht="13.8" hidden="false" customHeight="false" outlineLevel="0" collapsed="false">
      <c r="A589" s="10" t="s">
        <v>790</v>
      </c>
      <c r="B589" s="10" t="n">
        <v>3.034</v>
      </c>
      <c r="C589" s="10" t="n">
        <v>2.348</v>
      </c>
      <c r="D589" s="11" t="n">
        <v>0.0038762018</v>
      </c>
      <c r="E589" s="11" t="n">
        <v>0.002304027</v>
      </c>
      <c r="F589" s="11" t="n">
        <v>2.1728896</v>
      </c>
      <c r="G589" s="11" t="n">
        <v>-1.5475286</v>
      </c>
      <c r="H589" s="11" t="n">
        <v>-7.7911</v>
      </c>
      <c r="I589" s="11" t="n">
        <v>6.2435717</v>
      </c>
      <c r="J589" s="11" t="n">
        <v>7.3831234</v>
      </c>
      <c r="K589" s="12" t="n">
        <f aca="false">E589/[1]CH4!$M$2</f>
        <v>1.51653806850999E-005</v>
      </c>
      <c r="P589" s="12"/>
      <c r="Q589" s="12"/>
      <c r="R589" s="12"/>
      <c r="S589" s="12"/>
      <c r="T589" s="12"/>
      <c r="U589" s="12"/>
      <c r="V589" s="12"/>
      <c r="X589" s="12"/>
    </row>
    <row r="590" customFormat="false" ht="13.8" hidden="false" customHeight="false" outlineLevel="0" collapsed="false">
      <c r="A590" s="10" t="s">
        <v>791</v>
      </c>
      <c r="B590" s="10" t="n">
        <v>4.097</v>
      </c>
      <c r="C590" s="10" t="n">
        <v>2.551</v>
      </c>
      <c r="D590" s="11" t="n">
        <v>0.016236062</v>
      </c>
      <c r="E590" s="11" t="n">
        <v>0.0096507691</v>
      </c>
      <c r="F590" s="11" t="n">
        <v>-3.1983283</v>
      </c>
      <c r="G590" s="11" t="n">
        <v>-4.6090597</v>
      </c>
      <c r="H590" s="11" t="n">
        <v>-7.5801234</v>
      </c>
      <c r="I590" s="11" t="n">
        <v>2.9710639</v>
      </c>
      <c r="J590" s="11" t="n">
        <v>8.4050973</v>
      </c>
      <c r="K590" s="12" t="n">
        <f aca="false">E590/[1]CH4!$M$2</f>
        <v>6.35225139746621E-005</v>
      </c>
      <c r="P590" s="12"/>
      <c r="Q590" s="12"/>
      <c r="R590" s="12"/>
      <c r="S590" s="12"/>
      <c r="T590" s="12"/>
      <c r="U590" s="12"/>
      <c r="V590" s="12"/>
      <c r="X590" s="12"/>
    </row>
    <row r="591" customFormat="false" ht="13.8" hidden="false" customHeight="false" outlineLevel="0" collapsed="false">
      <c r="A591" s="10" t="s">
        <v>792</v>
      </c>
      <c r="B591" s="10" t="n">
        <v>3.115</v>
      </c>
      <c r="C591" s="10" t="n">
        <v>2.242</v>
      </c>
      <c r="D591" s="11" t="n">
        <v>0.0038901382</v>
      </c>
      <c r="E591" s="11" t="n">
        <v>0.0026976953</v>
      </c>
      <c r="F591" s="11" t="n">
        <v>4.2035294</v>
      </c>
      <c r="G591" s="11" t="n">
        <v>1.7238747</v>
      </c>
      <c r="H591" s="11" t="n">
        <v>-7.8432584</v>
      </c>
      <c r="I591" s="11" t="n">
        <v>9.5671332</v>
      </c>
      <c r="J591" s="11" t="n">
        <v>6.9617086</v>
      </c>
      <c r="K591" s="12" t="n">
        <f aca="false">E591/[1]CH4!$M$2</f>
        <v>1.77565524175302E-005</v>
      </c>
      <c r="P591" s="12"/>
      <c r="Q591" s="12"/>
      <c r="R591" s="12"/>
      <c r="S591" s="12"/>
      <c r="T591" s="12"/>
      <c r="U591" s="12"/>
      <c r="V591" s="12"/>
      <c r="X591" s="12"/>
    </row>
    <row r="592" customFormat="false" ht="13.8" hidden="false" customHeight="false" outlineLevel="0" collapsed="false">
      <c r="A592" s="10" t="s">
        <v>793</v>
      </c>
      <c r="B592" s="10" t="n">
        <v>3.792</v>
      </c>
      <c r="C592" s="10" t="n">
        <v>2.578</v>
      </c>
      <c r="D592" s="11" t="n">
        <v>0.010596442</v>
      </c>
      <c r="E592" s="11" t="n">
        <v>0.0088179814</v>
      </c>
      <c r="F592" s="11" t="n">
        <v>6.8760616</v>
      </c>
      <c r="G592" s="11" t="n">
        <v>-2.1356097</v>
      </c>
      <c r="H592" s="11" t="n">
        <v>-7.9292364</v>
      </c>
      <c r="I592" s="11" t="n">
        <v>5.7936267</v>
      </c>
      <c r="J592" s="11" t="n">
        <v>8.2624178</v>
      </c>
      <c r="K592" s="12" t="n">
        <f aca="false">E592/[1]CH4!$M$2</f>
        <v>5.80410059452993E-005</v>
      </c>
      <c r="P592" s="12"/>
      <c r="Q592" s="12"/>
      <c r="R592" s="12"/>
      <c r="S592" s="12"/>
      <c r="T592" s="12"/>
      <c r="U592" s="12"/>
      <c r="V592" s="12"/>
      <c r="X592" s="12"/>
    </row>
    <row r="593" customFormat="false" ht="13.8" hidden="false" customHeight="false" outlineLevel="0" collapsed="false">
      <c r="A593" s="10" t="s">
        <v>794</v>
      </c>
      <c r="B593" s="10" t="n">
        <v>3.185</v>
      </c>
      <c r="C593" s="10" t="n">
        <v>2.067</v>
      </c>
      <c r="D593" s="11" t="n">
        <v>0.0062474319</v>
      </c>
      <c r="E593" s="11" t="n">
        <v>0.0043324092</v>
      </c>
      <c r="F593" s="11" t="n">
        <v>16.729007</v>
      </c>
      <c r="G593" s="11" t="n">
        <v>7.5743248</v>
      </c>
      <c r="H593" s="11" t="n">
        <v>-7.8246632</v>
      </c>
      <c r="I593" s="11" t="n">
        <v>15.398988</v>
      </c>
      <c r="J593" s="11" t="n">
        <v>7.6765767</v>
      </c>
      <c r="K593" s="12" t="n">
        <f aca="false">E593/[1]CH4!$M$2</f>
        <v>2.85164344001303E-005</v>
      </c>
      <c r="P593" s="12"/>
      <c r="Q593" s="12"/>
      <c r="R593" s="12"/>
      <c r="S593" s="12"/>
      <c r="T593" s="12"/>
      <c r="U593" s="12"/>
      <c r="V593" s="12"/>
      <c r="X593" s="12"/>
    </row>
    <row r="594" customFormat="false" ht="13.8" hidden="false" customHeight="false" outlineLevel="0" collapsed="false">
      <c r="A594" s="10" t="s">
        <v>795</v>
      </c>
      <c r="B594" s="10" t="n">
        <v>2.982</v>
      </c>
      <c r="C594" s="10" t="n">
        <v>2.055</v>
      </c>
      <c r="D594" s="11" t="n">
        <v>0.0037047077</v>
      </c>
      <c r="E594" s="11" t="n">
        <v>0.0030829261</v>
      </c>
      <c r="F594" s="11" t="n">
        <v>16.41521</v>
      </c>
      <c r="G594" s="11" t="n">
        <v>12.615257</v>
      </c>
      <c r="H594" s="11" t="n">
        <v>-8.5751619</v>
      </c>
      <c r="I594" s="11" t="n">
        <v>21.190418</v>
      </c>
      <c r="J594" s="11" t="n">
        <v>7.8772209</v>
      </c>
      <c r="K594" s="12" t="n">
        <f aca="false">E594/[1]CH4!$M$2</f>
        <v>2.0292187517998E-005</v>
      </c>
      <c r="P594" s="12"/>
      <c r="Q594" s="12"/>
      <c r="R594" s="12"/>
      <c r="S594" s="12"/>
      <c r="T594" s="12"/>
      <c r="U594" s="12"/>
      <c r="V594" s="12"/>
      <c r="X594" s="12"/>
    </row>
    <row r="595" customFormat="false" ht="13.8" hidden="false" customHeight="false" outlineLevel="0" collapsed="false">
      <c r="A595" s="10" t="s">
        <v>796</v>
      </c>
      <c r="B595" s="10" t="n">
        <v>4.042</v>
      </c>
      <c r="C595" s="10" t="n">
        <v>2.295</v>
      </c>
      <c r="D595" s="11" t="n">
        <v>0.012683051</v>
      </c>
      <c r="E595" s="11" t="n">
        <v>0.0087953207</v>
      </c>
      <c r="F595" s="11" t="n">
        <v>2.0193546</v>
      </c>
      <c r="G595" s="11" t="n">
        <v>0.44546345</v>
      </c>
      <c r="H595" s="11" t="n">
        <v>-8.3839865</v>
      </c>
      <c r="I595" s="11" t="n">
        <v>8.8294502</v>
      </c>
      <c r="J595" s="11" t="n">
        <v>8.3118533</v>
      </c>
      <c r="K595" s="12" t="n">
        <f aca="false">E595/[1]CH4!$M$2</f>
        <v>5.78918505134876E-005</v>
      </c>
      <c r="P595" s="12"/>
      <c r="Q595" s="12"/>
      <c r="R595" s="12"/>
      <c r="S595" s="12"/>
      <c r="T595" s="12"/>
      <c r="U595" s="12"/>
      <c r="V595" s="12"/>
      <c r="X595" s="12"/>
    </row>
    <row r="596" customFormat="false" ht="13.8" hidden="false" customHeight="false" outlineLevel="0" collapsed="false">
      <c r="A596" s="10" t="s">
        <v>797</v>
      </c>
      <c r="B596" s="10" t="n">
        <v>4.551</v>
      </c>
      <c r="C596" s="10" t="n">
        <v>3.752</v>
      </c>
      <c r="D596" s="11" t="n">
        <v>0.027263442</v>
      </c>
      <c r="E596" s="11" t="n">
        <v>0.018906391</v>
      </c>
      <c r="F596" s="11" t="n">
        <v>-4.8408316</v>
      </c>
      <c r="G596" s="11" t="n">
        <v>-4.9322619</v>
      </c>
      <c r="H596" s="11" t="n">
        <v>-6.0283017</v>
      </c>
      <c r="I596" s="11" t="n">
        <v>1.0960398</v>
      </c>
      <c r="J596" s="11" t="n">
        <v>7.5553865</v>
      </c>
      <c r="K596" s="12" t="n">
        <f aca="false">E596/[1]CH4!$M$2</f>
        <v>0.000124444121920597</v>
      </c>
      <c r="P596" s="12"/>
      <c r="Q596" s="12"/>
      <c r="R596" s="12"/>
      <c r="S596" s="12"/>
      <c r="T596" s="12"/>
      <c r="U596" s="12"/>
      <c r="V596" s="12"/>
      <c r="X596" s="12"/>
    </row>
    <row r="597" customFormat="false" ht="13.8" hidden="false" customHeight="false" outlineLevel="0" collapsed="false">
      <c r="A597" s="10" t="s">
        <v>798</v>
      </c>
      <c r="B597" s="10" t="n">
        <v>3.002</v>
      </c>
      <c r="C597" s="10" t="n">
        <v>1.803</v>
      </c>
      <c r="D597" s="11" t="n">
        <v>0.0036269176</v>
      </c>
      <c r="E597" s="11" t="n">
        <v>0.0025151599</v>
      </c>
      <c r="F597" s="11" t="n">
        <v>41.733675</v>
      </c>
      <c r="G597" s="11" t="n">
        <v>40.105342</v>
      </c>
      <c r="H597" s="11" t="n">
        <v>-8.375062</v>
      </c>
      <c r="I597" s="11" t="n">
        <v>48.480404</v>
      </c>
      <c r="J597" s="11" t="n">
        <v>7.4599176</v>
      </c>
      <c r="K597" s="12" t="n">
        <f aca="false">E597/[1]CH4!$M$2</f>
        <v>1.65550826302807E-005</v>
      </c>
      <c r="P597" s="12"/>
      <c r="Q597" s="12"/>
      <c r="R597" s="12"/>
      <c r="S597" s="12"/>
      <c r="T597" s="12"/>
      <c r="U597" s="12"/>
      <c r="V597" s="12"/>
      <c r="X597" s="12"/>
    </row>
    <row r="598" customFormat="false" ht="13.8" hidden="false" customHeight="false" outlineLevel="0" collapsed="false">
      <c r="A598" s="10" t="s">
        <v>799</v>
      </c>
      <c r="B598" s="10" t="n">
        <v>3.671</v>
      </c>
      <c r="C598" s="10" t="n">
        <v>1.611</v>
      </c>
      <c r="D598" s="11" t="n">
        <v>0.0056772599</v>
      </c>
      <c r="E598" s="11" t="n">
        <v>0.0047244133</v>
      </c>
      <c r="F598" s="11" t="n">
        <v>86.676853</v>
      </c>
      <c r="G598" s="11" t="n">
        <v>72.88257</v>
      </c>
      <c r="H598" s="11" t="n">
        <v>-8.5408478</v>
      </c>
      <c r="I598" s="11" t="n">
        <v>81.423417</v>
      </c>
      <c r="J598" s="11" t="n">
        <v>9.0851772</v>
      </c>
      <c r="K598" s="12" t="n">
        <f aca="false">E598/[1]CH4!$M$2</f>
        <v>3.10966521695488E-005</v>
      </c>
      <c r="P598" s="12"/>
      <c r="Q598" s="12"/>
      <c r="R598" s="12"/>
      <c r="S598" s="12"/>
      <c r="T598" s="12"/>
      <c r="U598" s="12"/>
      <c r="V598" s="12"/>
      <c r="X598" s="12"/>
    </row>
    <row r="599" customFormat="false" ht="13.8" hidden="false" customHeight="false" outlineLevel="0" collapsed="false">
      <c r="A599" s="10" t="s">
        <v>800</v>
      </c>
      <c r="B599" s="10" t="n">
        <v>7.481</v>
      </c>
      <c r="C599" s="10" t="n">
        <v>6.664</v>
      </c>
      <c r="D599" s="11" t="n">
        <v>0.092028428</v>
      </c>
      <c r="E599" s="11" t="n">
        <v>0.023932083</v>
      </c>
      <c r="F599" s="11" t="n">
        <v>-1.2541006</v>
      </c>
      <c r="G599" s="11" t="n">
        <v>-1.2885241</v>
      </c>
      <c r="H599" s="11" t="n">
        <v>-1.704935</v>
      </c>
      <c r="I599" s="11" t="n">
        <v>0.4164109</v>
      </c>
      <c r="J599" s="11" t="n">
        <v>6.2609437</v>
      </c>
      <c r="K599" s="12" t="n">
        <f aca="false">E599/[1]CH4!$M$2</f>
        <v>0.000157523826449259</v>
      </c>
      <c r="P599" s="12"/>
      <c r="Q599" s="12"/>
      <c r="R599" s="12"/>
      <c r="S599" s="12"/>
      <c r="T599" s="12"/>
      <c r="U599" s="12"/>
      <c r="V599" s="12"/>
      <c r="X599" s="12"/>
    </row>
    <row r="600" customFormat="false" ht="13.8" hidden="false" customHeight="false" outlineLevel="0" collapsed="false">
      <c r="A600" s="10" t="s">
        <v>801</v>
      </c>
      <c r="B600" s="10" t="n">
        <v>8.431</v>
      </c>
      <c r="C600" s="10" t="n">
        <v>7.823</v>
      </c>
      <c r="D600" s="11" t="n">
        <v>0.078644949</v>
      </c>
      <c r="E600" s="11" t="n">
        <v>0.023373372</v>
      </c>
      <c r="F600" s="11" t="n">
        <v>-0.86286576</v>
      </c>
      <c r="G600" s="11" t="n">
        <v>-0.87756752</v>
      </c>
      <c r="H600" s="11" t="n">
        <v>-1.1558993</v>
      </c>
      <c r="I600" s="11" t="n">
        <v>0.27833181</v>
      </c>
      <c r="J600" s="11" t="n">
        <v>6.1837524</v>
      </c>
      <c r="K600" s="12" t="n">
        <f aca="false">E600/[1]CH4!$M$2</f>
        <v>0.000153846323968623</v>
      </c>
      <c r="P600" s="12"/>
      <c r="Q600" s="12"/>
      <c r="R600" s="12"/>
      <c r="S600" s="12"/>
      <c r="T600" s="12"/>
      <c r="U600" s="12"/>
      <c r="V600" s="12"/>
      <c r="X600" s="12"/>
    </row>
    <row r="601" customFormat="false" ht="13.8" hidden="false" customHeight="false" outlineLevel="0" collapsed="false">
      <c r="A601" s="10" t="s">
        <v>802</v>
      </c>
      <c r="B601" s="10" t="n">
        <v>6.632</v>
      </c>
      <c r="C601" s="10" t="n">
        <v>6.157</v>
      </c>
      <c r="D601" s="11" t="n">
        <v>0.072773642</v>
      </c>
      <c r="E601" s="11" t="n">
        <v>0.025233152</v>
      </c>
      <c r="F601" s="11" t="n">
        <v>-2.0534182</v>
      </c>
      <c r="G601" s="11" t="n">
        <v>-2.0732974</v>
      </c>
      <c r="H601" s="11" t="n">
        <v>-2.1558399</v>
      </c>
      <c r="I601" s="11" t="n">
        <v>0.082542544</v>
      </c>
      <c r="J601" s="11" t="n">
        <v>6.6414366</v>
      </c>
      <c r="K601" s="12" t="n">
        <f aca="false">E601/[1]CH4!$M$2</f>
        <v>0.000166087617881644</v>
      </c>
      <c r="P601" s="12"/>
      <c r="Q601" s="12"/>
      <c r="R601" s="12"/>
      <c r="S601" s="12"/>
      <c r="T601" s="12"/>
      <c r="U601" s="12"/>
      <c r="V601" s="12"/>
      <c r="X601" s="12"/>
    </row>
    <row r="602" customFormat="false" ht="13.8" hidden="false" customHeight="false" outlineLevel="0" collapsed="false">
      <c r="A602" s="10" t="s">
        <v>803</v>
      </c>
      <c r="B602" s="10" t="n">
        <v>7.625</v>
      </c>
      <c r="C602" s="10" t="n">
        <v>3.144</v>
      </c>
      <c r="D602" s="11" t="n">
        <v>0.091039858</v>
      </c>
      <c r="E602" s="11" t="n">
        <v>0.023675007</v>
      </c>
      <c r="F602" s="11" t="n">
        <v>-1.6425909</v>
      </c>
      <c r="G602" s="11" t="n">
        <v>-4.3240651</v>
      </c>
      <c r="H602" s="11" t="n">
        <v>-6.5036087</v>
      </c>
      <c r="I602" s="11" t="n">
        <v>2.1795438</v>
      </c>
      <c r="J602" s="11" t="n">
        <v>6.3066943</v>
      </c>
      <c r="K602" s="12" t="n">
        <f aca="false">E602/[1]CH4!$M$2</f>
        <v>0.000155831721536859</v>
      </c>
      <c r="P602" s="12"/>
      <c r="Q602" s="12"/>
      <c r="R602" s="12"/>
      <c r="S602" s="12"/>
      <c r="T602" s="12"/>
      <c r="U602" s="12"/>
      <c r="V602" s="12"/>
      <c r="X602" s="12"/>
    </row>
    <row r="603" customFormat="false" ht="13.8" hidden="false" customHeight="false" outlineLevel="0" collapsed="false">
      <c r="A603" s="10" t="s">
        <v>804</v>
      </c>
      <c r="B603" s="10" t="n">
        <v>5.636</v>
      </c>
      <c r="C603" s="10" t="n">
        <v>4.999</v>
      </c>
      <c r="D603" s="11" t="n">
        <v>0.064340134</v>
      </c>
      <c r="E603" s="11" t="n">
        <v>0.016731717</v>
      </c>
      <c r="F603" s="11" t="n">
        <v>-2.3263774</v>
      </c>
      <c r="G603" s="11" t="n">
        <v>-2.4682273</v>
      </c>
      <c r="H603" s="11" t="n">
        <v>-3.6435039</v>
      </c>
      <c r="I603" s="11" t="n">
        <v>1.1752765</v>
      </c>
      <c r="J603" s="11" t="n">
        <v>6.470034</v>
      </c>
      <c r="K603" s="12" t="n">
        <f aca="false">E603/[1]CH4!$M$2</f>
        <v>0.000110130158118962</v>
      </c>
      <c r="P603" s="12"/>
      <c r="Q603" s="12"/>
      <c r="R603" s="12"/>
      <c r="S603" s="12"/>
      <c r="T603" s="12"/>
      <c r="U603" s="12"/>
      <c r="V603" s="12"/>
      <c r="X603" s="12"/>
    </row>
    <row r="604" customFormat="false" ht="13.8" hidden="false" customHeight="false" outlineLevel="0" collapsed="false">
      <c r="A604" s="10" t="s">
        <v>805</v>
      </c>
      <c r="B604" s="10" t="n">
        <v>5.793</v>
      </c>
      <c r="C604" s="10" t="n">
        <v>5.134</v>
      </c>
      <c r="D604" s="11" t="n">
        <v>0.074171892</v>
      </c>
      <c r="E604" s="11" t="n">
        <v>0.019288473</v>
      </c>
      <c r="F604" s="11" t="n">
        <v>-2.4512966</v>
      </c>
      <c r="G604" s="11" t="n">
        <v>-2.5231386</v>
      </c>
      <c r="H604" s="11" t="n">
        <v>-3.0998147</v>
      </c>
      <c r="I604" s="11" t="n">
        <v>0.57667601</v>
      </c>
      <c r="J604" s="11" t="n">
        <v>7.0439739</v>
      </c>
      <c r="K604" s="12" t="n">
        <f aca="false">E604/[1]CH4!$M$2</f>
        <v>0.000126959031243675</v>
      </c>
      <c r="P604" s="12"/>
      <c r="Q604" s="12"/>
      <c r="R604" s="12"/>
      <c r="S604" s="12"/>
      <c r="T604" s="12"/>
      <c r="U604" s="12"/>
      <c r="V604" s="12"/>
      <c r="X604" s="12"/>
    </row>
    <row r="605" customFormat="false" ht="13.8" hidden="false" customHeight="false" outlineLevel="0" collapsed="false">
      <c r="A605" s="10" t="s">
        <v>806</v>
      </c>
      <c r="B605" s="10" t="n">
        <v>4.467</v>
      </c>
      <c r="C605" s="10" t="n">
        <v>3.19</v>
      </c>
      <c r="D605" s="11" t="n">
        <v>0.057994042</v>
      </c>
      <c r="E605" s="11" t="n">
        <v>0.020108555</v>
      </c>
      <c r="F605" s="11" t="n">
        <v>-4.6694365</v>
      </c>
      <c r="G605" s="11" t="n">
        <v>-5.2714923</v>
      </c>
      <c r="H605" s="11" t="n">
        <v>-7.149251</v>
      </c>
      <c r="I605" s="11" t="n">
        <v>1.8777587</v>
      </c>
      <c r="J605" s="11" t="n">
        <v>7.5573183</v>
      </c>
      <c r="K605" s="12" t="n">
        <f aca="false">E605/[1]CH4!$M$2</f>
        <v>0.000132356908839293</v>
      </c>
      <c r="P605" s="12"/>
      <c r="Q605" s="12"/>
      <c r="R605" s="12"/>
      <c r="S605" s="12"/>
      <c r="T605" s="12"/>
      <c r="U605" s="12"/>
      <c r="V605" s="12"/>
      <c r="X605" s="12"/>
    </row>
    <row r="606" customFormat="false" ht="13.8" hidden="false" customHeight="false" outlineLevel="0" collapsed="false">
      <c r="A606" s="10" t="s">
        <v>807</v>
      </c>
      <c r="B606" s="10" t="n">
        <v>4.476</v>
      </c>
      <c r="C606" s="10" t="n">
        <v>3.263</v>
      </c>
      <c r="D606" s="11" t="n">
        <v>0.077437579</v>
      </c>
      <c r="E606" s="11" t="n">
        <v>0.020137718</v>
      </c>
      <c r="F606" s="11" t="n">
        <v>-4.8713349</v>
      </c>
      <c r="G606" s="11" t="n">
        <v>-5.2656047</v>
      </c>
      <c r="H606" s="11" t="n">
        <v>-7.1545253</v>
      </c>
      <c r="I606" s="11" t="n">
        <v>1.8889205</v>
      </c>
      <c r="J606" s="11" t="n">
        <v>7.547892</v>
      </c>
      <c r="K606" s="12" t="n">
        <f aca="false">E606/[1]CH4!$M$2</f>
        <v>0.000132548863185713</v>
      </c>
      <c r="P606" s="12"/>
      <c r="Q606" s="12"/>
      <c r="R606" s="12"/>
      <c r="S606" s="12"/>
      <c r="T606" s="12"/>
      <c r="U606" s="12"/>
      <c r="V606" s="12"/>
      <c r="X606" s="12"/>
    </row>
    <row r="607" customFormat="false" ht="13.8" hidden="false" customHeight="false" outlineLevel="0" collapsed="false">
      <c r="A607" s="10" t="s">
        <v>808</v>
      </c>
      <c r="B607" s="10" t="n">
        <v>8.752</v>
      </c>
      <c r="C607" s="10" t="n">
        <v>7.825</v>
      </c>
      <c r="D607" s="11" t="n">
        <v>0.10049136</v>
      </c>
      <c r="E607" s="11" t="n">
        <v>0.02613288</v>
      </c>
      <c r="F607" s="11" t="n">
        <v>-0.97342267</v>
      </c>
      <c r="G607" s="11" t="n">
        <v>-1.0022875</v>
      </c>
      <c r="H607" s="11" t="n">
        <v>-1.074388</v>
      </c>
      <c r="I607" s="11" t="n">
        <v>0.072100531</v>
      </c>
      <c r="J607" s="11" t="n">
        <v>6.230575</v>
      </c>
      <c r="K607" s="12" t="n">
        <f aca="false">E607/[1]CH4!$M$2</f>
        <v>0.000172009734954509</v>
      </c>
      <c r="P607" s="12"/>
      <c r="Q607" s="12"/>
      <c r="R607" s="12"/>
      <c r="S607" s="12"/>
      <c r="T607" s="12"/>
      <c r="U607" s="12"/>
      <c r="V607" s="12"/>
      <c r="X607" s="12"/>
    </row>
    <row r="608" customFormat="false" ht="13.8" hidden="false" customHeight="false" outlineLevel="0" collapsed="false">
      <c r="A608" s="10" t="s">
        <v>809</v>
      </c>
      <c r="B608" s="10" t="n">
        <v>7.089</v>
      </c>
      <c r="C608" s="10" t="n">
        <v>6.246</v>
      </c>
      <c r="D608" s="11" t="n">
        <v>0.062859561</v>
      </c>
      <c r="E608" s="11" t="n">
        <v>0.018681934</v>
      </c>
      <c r="F608" s="11" t="n">
        <v>-1.6197579</v>
      </c>
      <c r="G608" s="11" t="n">
        <v>-1.670237</v>
      </c>
      <c r="H608" s="11" t="n">
        <v>-2.0543606</v>
      </c>
      <c r="I608" s="11" t="n">
        <v>0.38412368</v>
      </c>
      <c r="J608" s="11" t="n">
        <v>6.7539181</v>
      </c>
      <c r="K608" s="12" t="n">
        <f aca="false">E608/[1]CH4!$M$2</f>
        <v>0.000122966719159068</v>
      </c>
      <c r="P608" s="12"/>
      <c r="Q608" s="12"/>
      <c r="R608" s="12"/>
      <c r="S608" s="12"/>
      <c r="T608" s="12"/>
      <c r="U608" s="12"/>
      <c r="V608" s="12"/>
      <c r="X608" s="12"/>
    </row>
    <row r="609" customFormat="false" ht="13.8" hidden="false" customHeight="false" outlineLevel="0" collapsed="false">
      <c r="A609" s="10" t="s">
        <v>810</v>
      </c>
      <c r="B609" s="10" t="n">
        <v>5.173</v>
      </c>
      <c r="C609" s="10" t="n">
        <v>4.786</v>
      </c>
      <c r="D609" s="11" t="n">
        <v>0.040643025</v>
      </c>
      <c r="E609" s="11" t="n">
        <v>0.014092354</v>
      </c>
      <c r="F609" s="11" t="n">
        <v>-3.5577509</v>
      </c>
      <c r="G609" s="11" t="n">
        <v>-3.5785696</v>
      </c>
      <c r="H609" s="11" t="n">
        <v>-4.2735839</v>
      </c>
      <c r="I609" s="11" t="n">
        <v>0.69501407</v>
      </c>
      <c r="J609" s="11" t="n">
        <v>7.1273874</v>
      </c>
      <c r="K609" s="12" t="n">
        <f aca="false">E609/[1]CH4!$M$2</f>
        <v>9.27575558616241E-005</v>
      </c>
      <c r="P609" s="12"/>
      <c r="Q609" s="12"/>
      <c r="R609" s="12"/>
      <c r="S609" s="12"/>
      <c r="T609" s="12"/>
      <c r="U609" s="12"/>
      <c r="V609" s="12"/>
      <c r="X609" s="12"/>
    </row>
    <row r="610" customFormat="false" ht="13.8" hidden="false" customHeight="false" outlineLevel="0" collapsed="false">
      <c r="A610" s="10" t="s">
        <v>811</v>
      </c>
      <c r="B610" s="10" t="n">
        <v>5.98</v>
      </c>
      <c r="C610" s="10" t="n">
        <v>4.311</v>
      </c>
      <c r="D610" s="11" t="n">
        <v>0.042092803</v>
      </c>
      <c r="E610" s="11" t="n">
        <v>0.017514059</v>
      </c>
      <c r="F610" s="11" t="n">
        <v>-2.8047786</v>
      </c>
      <c r="G610" s="11" t="n">
        <v>-3.3592239</v>
      </c>
      <c r="H610" s="11" t="n">
        <v>-5.0534406</v>
      </c>
      <c r="I610" s="11" t="n">
        <v>1.6942168</v>
      </c>
      <c r="J610" s="11" t="n">
        <v>6.6749077</v>
      </c>
      <c r="K610" s="12" t="n">
        <f aca="false">E610/[1]CH4!$M$2</f>
        <v>0.000115279626530548</v>
      </c>
      <c r="P610" s="12"/>
      <c r="Q610" s="12"/>
      <c r="R610" s="12"/>
      <c r="S610" s="12"/>
      <c r="T610" s="12"/>
      <c r="U610" s="12"/>
      <c r="V610" s="12"/>
      <c r="X610" s="12"/>
    </row>
    <row r="611" customFormat="false" ht="13.8" hidden="false" customHeight="false" outlineLevel="0" collapsed="false">
      <c r="A611" s="10" t="s">
        <v>812</v>
      </c>
      <c r="B611" s="10" t="n">
        <v>4.821</v>
      </c>
      <c r="C611" s="10" t="n">
        <v>3.694</v>
      </c>
      <c r="D611" s="11" t="n">
        <v>0.064179306</v>
      </c>
      <c r="E611" s="11" t="n">
        <v>0.022253202</v>
      </c>
      <c r="F611" s="11" t="n">
        <v>-5.8092563</v>
      </c>
      <c r="G611" s="11" t="n">
        <v>-6.0717782</v>
      </c>
      <c r="H611" s="11" t="n">
        <v>-6.8556395</v>
      </c>
      <c r="I611" s="11" t="n">
        <v>0.78386146</v>
      </c>
      <c r="J611" s="11" t="n">
        <v>7.3929722</v>
      </c>
      <c r="K611" s="12" t="n">
        <f aca="false">E611/[1]CH4!$M$2</f>
        <v>0.000146473231343394</v>
      </c>
      <c r="P611" s="12"/>
      <c r="Q611" s="12"/>
      <c r="R611" s="12"/>
      <c r="S611" s="12"/>
      <c r="T611" s="12"/>
      <c r="U611" s="12"/>
      <c r="V611" s="12"/>
      <c r="X611" s="12"/>
    </row>
    <row r="612" customFormat="false" ht="13.8" hidden="false" customHeight="false" outlineLevel="0" collapsed="false">
      <c r="A612" s="10" t="s">
        <v>813</v>
      </c>
      <c r="B612" s="10" t="n">
        <v>5.637</v>
      </c>
      <c r="C612" s="10" t="n">
        <v>4.641</v>
      </c>
      <c r="D612" s="11" t="n">
        <v>0.043551897</v>
      </c>
      <c r="E612" s="11" t="n">
        <v>0.01647378</v>
      </c>
      <c r="F612" s="11" t="n">
        <v>-2.7271758</v>
      </c>
      <c r="G612" s="11" t="n">
        <v>-2.9596825</v>
      </c>
      <c r="H612" s="11" t="n">
        <v>-3.6058264</v>
      </c>
      <c r="I612" s="11" t="n">
        <v>0.64614384</v>
      </c>
      <c r="J612" s="11" t="n">
        <v>6.5037049</v>
      </c>
      <c r="K612" s="12" t="n">
        <f aca="false">E612/[1]CH4!$M$2</f>
        <v>0.000108432386001807</v>
      </c>
      <c r="P612" s="12"/>
      <c r="Q612" s="12"/>
      <c r="R612" s="12"/>
      <c r="S612" s="12"/>
      <c r="T612" s="12"/>
      <c r="U612" s="12"/>
      <c r="V612" s="12"/>
      <c r="X612" s="12"/>
    </row>
    <row r="613" customFormat="false" ht="13.8" hidden="false" customHeight="false" outlineLevel="0" collapsed="false">
      <c r="A613" s="10" t="s">
        <v>814</v>
      </c>
      <c r="B613" s="10" t="n">
        <v>4.824</v>
      </c>
      <c r="C613" s="10" t="n">
        <v>2.312</v>
      </c>
      <c r="D613" s="11" t="n">
        <v>0.048466985</v>
      </c>
      <c r="E613" s="11" t="n">
        <v>0.016805193</v>
      </c>
      <c r="F613" s="11" t="n">
        <v>2.5595566</v>
      </c>
      <c r="G613" s="11" t="n">
        <v>2.0496528</v>
      </c>
      <c r="H613" s="11" t="n">
        <v>-7.6542597</v>
      </c>
      <c r="I613" s="11" t="n">
        <v>9.7039125</v>
      </c>
      <c r="J613" s="11" t="n">
        <v>7.4570878</v>
      </c>
      <c r="K613" s="12" t="n">
        <f aca="false">E613/[1]CH4!$M$2</f>
        <v>0.000110613785919859</v>
      </c>
      <c r="P613" s="12"/>
      <c r="Q613" s="12"/>
      <c r="R613" s="12"/>
      <c r="S613" s="12"/>
      <c r="T613" s="12"/>
      <c r="U613" s="12"/>
      <c r="V613" s="12"/>
      <c r="X613" s="12"/>
    </row>
    <row r="614" customFormat="false" ht="13.8" hidden="false" customHeight="false" outlineLevel="0" collapsed="false">
      <c r="A614" s="10" t="s">
        <v>815</v>
      </c>
      <c r="B614" s="10" t="n">
        <v>5.107</v>
      </c>
      <c r="C614" s="10" t="n">
        <v>3.445</v>
      </c>
      <c r="D614" s="11" t="n">
        <v>0.092266639</v>
      </c>
      <c r="E614" s="11" t="n">
        <v>0.023994027</v>
      </c>
      <c r="F614" s="11" t="n">
        <v>-4.0650268</v>
      </c>
      <c r="G614" s="11" t="n">
        <v>-5.260062</v>
      </c>
      <c r="H614" s="11" t="n">
        <v>-6.4333425</v>
      </c>
      <c r="I614" s="11" t="n">
        <v>1.1732803</v>
      </c>
      <c r="J614" s="11" t="n">
        <v>7.2747835</v>
      </c>
      <c r="K614" s="12" t="n">
        <f aca="false">E614/[1]CH4!$M$2</f>
        <v>0.000157931549249885</v>
      </c>
      <c r="P614" s="12"/>
      <c r="Q614" s="12"/>
      <c r="R614" s="12"/>
      <c r="S614" s="12"/>
      <c r="T614" s="12"/>
      <c r="U614" s="12"/>
      <c r="V614" s="12"/>
      <c r="X614" s="12"/>
    </row>
    <row r="615" customFormat="false" ht="13.8" hidden="false" customHeight="false" outlineLevel="0" collapsed="false">
      <c r="A615" s="10" t="s">
        <v>816</v>
      </c>
      <c r="B615" s="10" t="n">
        <v>5.457</v>
      </c>
      <c r="C615" s="10" t="n">
        <v>2.46</v>
      </c>
      <c r="D615" s="11" t="n">
        <v>0.054726306</v>
      </c>
      <c r="E615" s="11" t="n">
        <v>0.018975519</v>
      </c>
      <c r="F615" s="11" t="n">
        <v>-0.48141376</v>
      </c>
      <c r="G615" s="11" t="n">
        <v>-1.3308321</v>
      </c>
      <c r="H615" s="11" t="n">
        <v>-7.0683069</v>
      </c>
      <c r="I615" s="11" t="n">
        <v>5.7374746</v>
      </c>
      <c r="J615" s="11" t="n">
        <v>7.1302925</v>
      </c>
      <c r="K615" s="12" t="n">
        <f aca="false">E615/[1]CH4!$M$2</f>
        <v>0.000124899130666588</v>
      </c>
      <c r="P615" s="12"/>
      <c r="Q615" s="12"/>
      <c r="R615" s="12"/>
      <c r="S615" s="12"/>
      <c r="T615" s="12"/>
      <c r="U615" s="12"/>
      <c r="V615" s="12"/>
      <c r="X615" s="12"/>
    </row>
    <row r="616" customFormat="false" ht="13.8" hidden="false" customHeight="false" outlineLevel="0" collapsed="false">
      <c r="A616" s="10" t="s">
        <v>817</v>
      </c>
      <c r="B616" s="10" t="n">
        <v>4.946</v>
      </c>
      <c r="C616" s="10" t="n">
        <v>4.376</v>
      </c>
      <c r="D616" s="11" t="n">
        <v>0.051246778</v>
      </c>
      <c r="E616" s="11" t="n">
        <v>0.021322865</v>
      </c>
      <c r="F616" s="11" t="n">
        <v>-3.5942802</v>
      </c>
      <c r="G616" s="11" t="n">
        <v>-3.6110784</v>
      </c>
      <c r="H616" s="11" t="n">
        <v>-4.6387658</v>
      </c>
      <c r="I616" s="11" t="n">
        <v>1.0276873</v>
      </c>
      <c r="J616" s="11" t="n">
        <v>6.8933603</v>
      </c>
      <c r="K616" s="12" t="n">
        <f aca="false">E616/[1]CH4!$M$2</f>
        <v>0.000140349642179537</v>
      </c>
      <c r="P616" s="12"/>
      <c r="Q616" s="12"/>
      <c r="R616" s="12"/>
      <c r="S616" s="12"/>
      <c r="T616" s="12"/>
      <c r="U616" s="12"/>
      <c r="V616" s="12"/>
      <c r="X616" s="12"/>
    </row>
    <row r="617" customFormat="false" ht="13.8" hidden="false" customHeight="false" outlineLevel="0" collapsed="false">
      <c r="A617" s="10" t="s">
        <v>818</v>
      </c>
      <c r="B617" s="10" t="n">
        <v>4.032</v>
      </c>
      <c r="C617" s="10" t="n">
        <v>2.919</v>
      </c>
      <c r="D617" s="11" t="n">
        <v>0.066269449</v>
      </c>
      <c r="E617" s="11" t="n">
        <v>0.019695361</v>
      </c>
      <c r="F617" s="11" t="n">
        <v>-6.0136616</v>
      </c>
      <c r="G617" s="11" t="n">
        <v>-6.400443</v>
      </c>
      <c r="H617" s="11" t="n">
        <v>-7.4476213</v>
      </c>
      <c r="I617" s="11" t="n">
        <v>1.0471784</v>
      </c>
      <c r="J617" s="11" t="n">
        <v>8.2036254</v>
      </c>
      <c r="K617" s="12" t="n">
        <f aca="false">E617/[1]CH4!$M$2</f>
        <v>0.000129637216619193</v>
      </c>
      <c r="P617" s="12"/>
      <c r="Q617" s="12"/>
      <c r="R617" s="12"/>
      <c r="S617" s="12"/>
      <c r="T617" s="12"/>
      <c r="U617" s="12"/>
      <c r="V617" s="12"/>
      <c r="X617" s="12"/>
    </row>
    <row r="618" customFormat="false" ht="13.8" hidden="false" customHeight="false" outlineLevel="0" collapsed="false">
      <c r="A618" s="10" t="s">
        <v>819</v>
      </c>
      <c r="B618" s="10" t="n">
        <v>4.645</v>
      </c>
      <c r="C618" s="10" t="n">
        <v>2.901</v>
      </c>
      <c r="D618" s="11" t="n">
        <v>0.055293535</v>
      </c>
      <c r="E618" s="11" t="n">
        <v>0.019172196</v>
      </c>
      <c r="F618" s="11" t="n">
        <v>-4.2245239</v>
      </c>
      <c r="G618" s="11" t="n">
        <v>-5.710935</v>
      </c>
      <c r="H618" s="11" t="n">
        <v>-7.4030356</v>
      </c>
      <c r="I618" s="11" t="n">
        <v>1.6921007</v>
      </c>
      <c r="J618" s="11" t="n">
        <v>7.6902863</v>
      </c>
      <c r="K618" s="12" t="n">
        <f aca="false">E618/[1]CH4!$M$2</f>
        <v>0.000126193682152748</v>
      </c>
      <c r="P618" s="12"/>
      <c r="Q618" s="12"/>
      <c r="R618" s="12"/>
      <c r="S618" s="12"/>
      <c r="T618" s="12"/>
      <c r="U618" s="12"/>
      <c r="V618" s="12"/>
      <c r="X618" s="12"/>
    </row>
    <row r="619" customFormat="false" ht="13.8" hidden="false" customHeight="false" outlineLevel="0" collapsed="false">
      <c r="A619" s="10" t="s">
        <v>820</v>
      </c>
      <c r="B619" s="10" t="n">
        <v>5.616</v>
      </c>
      <c r="C619" s="10" t="n">
        <v>3.058</v>
      </c>
      <c r="D619" s="11" t="n">
        <v>0.05209991</v>
      </c>
      <c r="E619" s="11" t="n">
        <v>0.018064855</v>
      </c>
      <c r="F619" s="11" t="n">
        <v>-3.6631337</v>
      </c>
      <c r="G619" s="11" t="n">
        <v>-5.2957746</v>
      </c>
      <c r="H619" s="11" t="n">
        <v>-7.5085487</v>
      </c>
      <c r="I619" s="11" t="n">
        <v>2.2127743</v>
      </c>
      <c r="J619" s="11" t="n">
        <v>7.4322729</v>
      </c>
      <c r="K619" s="12" t="n">
        <f aca="false">E619/[1]CH4!$M$2</f>
        <v>0.000118905031536579</v>
      </c>
      <c r="P619" s="12"/>
      <c r="Q619" s="12"/>
      <c r="R619" s="12"/>
      <c r="S619" s="12"/>
      <c r="T619" s="12"/>
      <c r="U619" s="12"/>
      <c r="V619" s="12"/>
      <c r="X619" s="12"/>
    </row>
    <row r="620" customFormat="false" ht="13.8" hidden="false" customHeight="false" outlineLevel="0" collapsed="false">
      <c r="A620" s="10" t="s">
        <v>821</v>
      </c>
      <c r="B620" s="10" t="n">
        <v>4.726</v>
      </c>
      <c r="C620" s="10" t="n">
        <v>3.162</v>
      </c>
      <c r="D620" s="11" t="n">
        <v>0.05365123</v>
      </c>
      <c r="E620" s="11" t="n">
        <v>0.017171767</v>
      </c>
      <c r="F620" s="11" t="n">
        <v>-4.8020091</v>
      </c>
      <c r="G620" s="11" t="n">
        <v>-5.5781632</v>
      </c>
      <c r="H620" s="11" t="n">
        <v>-7.3320284</v>
      </c>
      <c r="I620" s="11" t="n">
        <v>1.7538651</v>
      </c>
      <c r="J620" s="11" t="n">
        <v>7.5423245</v>
      </c>
      <c r="K620" s="12" t="n">
        <f aca="false">E620/[1]CH4!$M$2</f>
        <v>0.000113026619736156</v>
      </c>
      <c r="P620" s="12"/>
      <c r="Q620" s="12"/>
      <c r="R620" s="12"/>
      <c r="S620" s="12"/>
      <c r="T620" s="12"/>
      <c r="U620" s="12"/>
      <c r="V620" s="12"/>
      <c r="X620" s="12"/>
    </row>
    <row r="621" customFormat="false" ht="13.8" hidden="false" customHeight="false" outlineLevel="0" collapsed="false">
      <c r="A621" s="10" t="s">
        <v>822</v>
      </c>
      <c r="B621" s="10" t="n">
        <v>6.903</v>
      </c>
      <c r="C621" s="10" t="n">
        <v>6.245</v>
      </c>
      <c r="D621" s="11" t="n">
        <v>0.073176784</v>
      </c>
      <c r="E621" s="11" t="n">
        <v>0.019029695</v>
      </c>
      <c r="F621" s="11" t="n">
        <v>-1.6853387</v>
      </c>
      <c r="G621" s="11" t="n">
        <v>-1.7160333</v>
      </c>
      <c r="H621" s="11" t="n">
        <v>-1.8982514</v>
      </c>
      <c r="I621" s="11" t="n">
        <v>0.18221816</v>
      </c>
      <c r="J621" s="11" t="n">
        <v>6.8003234</v>
      </c>
      <c r="K621" s="12" t="n">
        <f aca="false">E621/[1]CH4!$M$2</f>
        <v>0.000125255723564152</v>
      </c>
      <c r="P621" s="12"/>
      <c r="Q621" s="12"/>
      <c r="R621" s="12"/>
      <c r="S621" s="12"/>
      <c r="T621" s="12"/>
      <c r="U621" s="12"/>
      <c r="V621" s="12"/>
      <c r="X621" s="12"/>
    </row>
    <row r="622" customFormat="false" ht="13.8" hidden="false" customHeight="false" outlineLevel="0" collapsed="false">
      <c r="A622" s="10" t="s">
        <v>823</v>
      </c>
      <c r="B622" s="10" t="n">
        <v>4.944</v>
      </c>
      <c r="C622" s="10" t="n">
        <v>4.206</v>
      </c>
      <c r="D622" s="11" t="n">
        <v>0.043154596</v>
      </c>
      <c r="E622" s="11" t="n">
        <v>0.014963204</v>
      </c>
      <c r="F622" s="11" t="n">
        <v>-3.9264273</v>
      </c>
      <c r="G622" s="11" t="n">
        <v>-4.2421196</v>
      </c>
      <c r="H622" s="11" t="n">
        <v>-5.1131439</v>
      </c>
      <c r="I622" s="11" t="n">
        <v>0.87102405</v>
      </c>
      <c r="J622" s="11" t="n">
        <v>7.1553319</v>
      </c>
      <c r="K622" s="12" t="n">
        <f aca="false">E622/[1]CH4!$M$2</f>
        <v>9.84895944920825E-005</v>
      </c>
      <c r="P622" s="12"/>
      <c r="Q622" s="12"/>
      <c r="R622" s="12"/>
      <c r="S622" s="12"/>
      <c r="T622" s="12"/>
      <c r="U622" s="12"/>
      <c r="V622" s="12"/>
      <c r="X622" s="12"/>
    </row>
    <row r="623" customFormat="false" ht="13.8" hidden="false" customHeight="false" outlineLevel="0" collapsed="false">
      <c r="A623" s="10" t="s">
        <v>824</v>
      </c>
      <c r="B623" s="10" t="n">
        <v>4.626</v>
      </c>
      <c r="C623" s="10" t="n">
        <v>2.21</v>
      </c>
      <c r="D623" s="11" t="n">
        <v>0.053014654</v>
      </c>
      <c r="E623" s="11" t="n">
        <v>0.018382028</v>
      </c>
      <c r="F623" s="11" t="n">
        <v>6.0278119</v>
      </c>
      <c r="G623" s="11" t="n">
        <v>3.8249921</v>
      </c>
      <c r="H623" s="11" t="n">
        <v>-7.8242064</v>
      </c>
      <c r="I623" s="11" t="n">
        <v>11.649198</v>
      </c>
      <c r="J623" s="11" t="n">
        <v>7.7059651</v>
      </c>
      <c r="K623" s="12" t="n">
        <f aca="false">E623/[1]CH4!$M$2</f>
        <v>0.000120992702075178</v>
      </c>
      <c r="P623" s="12"/>
      <c r="Q623" s="12"/>
      <c r="R623" s="12"/>
      <c r="S623" s="12"/>
      <c r="T623" s="12"/>
      <c r="U623" s="12"/>
      <c r="V623" s="12"/>
      <c r="X623" s="12"/>
    </row>
    <row r="624" customFormat="false" ht="13.8" hidden="false" customHeight="false" outlineLevel="0" collapsed="false">
      <c r="A624" s="10" t="s">
        <v>825</v>
      </c>
      <c r="B624" s="10" t="n">
        <v>4.425</v>
      </c>
      <c r="C624" s="10" t="n">
        <v>2.95</v>
      </c>
      <c r="D624" s="11" t="n">
        <v>0.042924641</v>
      </c>
      <c r="E624" s="11" t="n">
        <v>0.011906769</v>
      </c>
      <c r="F624" s="11" t="n">
        <v>-5.0005129</v>
      </c>
      <c r="G624" s="11" t="n">
        <v>-5.4672828</v>
      </c>
      <c r="H624" s="11" t="n">
        <v>-6.5005488</v>
      </c>
      <c r="I624" s="11" t="n">
        <v>1.033266</v>
      </c>
      <c r="J624" s="11" t="n">
        <v>7.7537457</v>
      </c>
      <c r="K624" s="12" t="n">
        <f aca="false">E624/[1]CH4!$M$2</f>
        <v>7.83717745558304E-005</v>
      </c>
      <c r="P624" s="12"/>
      <c r="Q624" s="12"/>
      <c r="R624" s="12"/>
      <c r="S624" s="12"/>
      <c r="T624" s="12"/>
      <c r="U624" s="12"/>
      <c r="V624" s="12"/>
      <c r="X624" s="12"/>
    </row>
    <row r="625" customFormat="false" ht="13.8" hidden="false" customHeight="false" outlineLevel="0" collapsed="false">
      <c r="A625" s="10" t="s">
        <v>826</v>
      </c>
      <c r="B625" s="10" t="n">
        <v>7.695</v>
      </c>
      <c r="C625" s="10" t="n">
        <v>6.844</v>
      </c>
      <c r="D625" s="11" t="n">
        <v>0.060929183</v>
      </c>
      <c r="E625" s="11" t="n">
        <v>0.021126273</v>
      </c>
      <c r="F625" s="11" t="n">
        <v>-1.6044821</v>
      </c>
      <c r="G625" s="11" t="n">
        <v>-1.6428019</v>
      </c>
      <c r="H625" s="11" t="n">
        <v>-1.7588165</v>
      </c>
      <c r="I625" s="11" t="n">
        <v>0.11601456</v>
      </c>
      <c r="J625" s="11" t="n">
        <v>6.381552</v>
      </c>
      <c r="K625" s="12" t="n">
        <f aca="false">E625/[1]CH4!$M$2</f>
        <v>0.000139055650173521</v>
      </c>
      <c r="P625" s="12"/>
      <c r="Q625" s="12"/>
      <c r="R625" s="12"/>
      <c r="S625" s="12"/>
      <c r="T625" s="12"/>
      <c r="U625" s="12"/>
      <c r="V625" s="12"/>
      <c r="X625" s="12"/>
    </row>
    <row r="626" customFormat="false" ht="13.8" hidden="false" customHeight="false" outlineLevel="0" collapsed="false">
      <c r="A626" s="10" t="s">
        <v>827</v>
      </c>
      <c r="B626" s="10" t="n">
        <v>5.501</v>
      </c>
      <c r="C626" s="10" t="n">
        <v>3.934</v>
      </c>
      <c r="D626" s="11" t="n">
        <v>0.050722272</v>
      </c>
      <c r="E626" s="11" t="n">
        <v>0.019186021</v>
      </c>
      <c r="F626" s="11" t="n">
        <v>-0.44057102</v>
      </c>
      <c r="G626" s="11" t="n">
        <v>-5.1568308</v>
      </c>
      <c r="H626" s="11" t="n">
        <v>-6.9497094</v>
      </c>
      <c r="I626" s="11" t="n">
        <v>1.7928785</v>
      </c>
      <c r="J626" s="11" t="n">
        <v>7.3349964</v>
      </c>
      <c r="K626" s="12" t="n">
        <f aca="false">E626/[1]CH4!$M$2</f>
        <v>0.000126284679952675</v>
      </c>
      <c r="P626" s="12"/>
      <c r="Q626" s="12"/>
      <c r="R626" s="12"/>
      <c r="S626" s="12"/>
      <c r="T626" s="12"/>
      <c r="U626" s="12"/>
      <c r="V626" s="12"/>
      <c r="X626" s="12"/>
    </row>
    <row r="627" customFormat="false" ht="13.8" hidden="false" customHeight="false" outlineLevel="0" collapsed="false">
      <c r="A627" s="10" t="s">
        <v>828</v>
      </c>
      <c r="B627" s="10" t="n">
        <v>5.944</v>
      </c>
      <c r="C627" s="10" t="n">
        <v>5.382</v>
      </c>
      <c r="D627" s="11" t="n">
        <v>0.062090262</v>
      </c>
      <c r="E627" s="11" t="n">
        <v>0.021528858</v>
      </c>
      <c r="F627" s="11" t="n">
        <v>-2.5996531</v>
      </c>
      <c r="G627" s="11" t="n">
        <v>-2.6854561</v>
      </c>
      <c r="H627" s="11" t="n">
        <v>-3.0137315</v>
      </c>
      <c r="I627" s="11" t="n">
        <v>0.32827535</v>
      </c>
      <c r="J627" s="11" t="n">
        <v>7.3830099</v>
      </c>
      <c r="K627" s="12" t="n">
        <f aca="false">E627/[1]CH4!$M$2</f>
        <v>0.000141705512689503</v>
      </c>
      <c r="P627" s="12"/>
      <c r="Q627" s="12"/>
      <c r="R627" s="12"/>
      <c r="S627" s="12"/>
      <c r="T627" s="12"/>
      <c r="U627" s="12"/>
      <c r="V627" s="12"/>
      <c r="X627" s="12"/>
    </row>
    <row r="628" customFormat="false" ht="13.8" hidden="false" customHeight="false" outlineLevel="0" collapsed="false">
      <c r="A628" s="10" t="s">
        <v>829</v>
      </c>
      <c r="B628" s="10" t="n">
        <v>7.024</v>
      </c>
      <c r="C628" s="10" t="n">
        <v>5.9</v>
      </c>
      <c r="D628" s="11" t="n">
        <v>0.069958044</v>
      </c>
      <c r="E628" s="11" t="n">
        <v>0.01819266</v>
      </c>
      <c r="F628" s="11" t="n">
        <v>-1.7712371</v>
      </c>
      <c r="G628" s="11" t="n">
        <v>-1.9465532</v>
      </c>
      <c r="H628" s="11" t="n">
        <v>-2.3216066</v>
      </c>
      <c r="I628" s="11" t="n">
        <v>0.37505343</v>
      </c>
      <c r="J628" s="11" t="n">
        <v>6.7482223</v>
      </c>
      <c r="K628" s="12" t="n">
        <f aca="false">E628/[1]CH4!$M$2</f>
        <v>0.0001197462592993</v>
      </c>
      <c r="P628" s="12"/>
      <c r="Q628" s="12"/>
      <c r="R628" s="12"/>
      <c r="S628" s="12"/>
      <c r="T628" s="12"/>
      <c r="U628" s="12"/>
      <c r="V628" s="12"/>
      <c r="X628" s="12"/>
    </row>
    <row r="629" customFormat="false" ht="13.8" hidden="false" customHeight="false" outlineLevel="0" collapsed="false">
      <c r="A629" s="10" t="s">
        <v>830</v>
      </c>
      <c r="B629" s="10" t="n">
        <v>3.845</v>
      </c>
      <c r="C629" s="10" t="n">
        <v>2.781</v>
      </c>
      <c r="D629" s="11" t="n">
        <v>0.040901885</v>
      </c>
      <c r="E629" s="11" t="n">
        <v>0.014182109</v>
      </c>
      <c r="F629" s="11" t="n">
        <v>5.6229088</v>
      </c>
      <c r="G629" s="11" t="n">
        <v>-5.2693436</v>
      </c>
      <c r="H629" s="11" t="n">
        <v>-7.980063</v>
      </c>
      <c r="I629" s="11" t="n">
        <v>2.7107195</v>
      </c>
      <c r="J629" s="11" t="n">
        <v>8.0927106</v>
      </c>
      <c r="K629" s="12" t="n">
        <f aca="false">E629/[1]CH4!$M$2</f>
        <v>9.33483339833176E-005</v>
      </c>
      <c r="P629" s="12"/>
      <c r="Q629" s="12"/>
      <c r="R629" s="12"/>
      <c r="S629" s="12"/>
      <c r="T629" s="12"/>
      <c r="U629" s="12"/>
      <c r="V629" s="12"/>
      <c r="X629" s="12"/>
    </row>
    <row r="630" customFormat="false" ht="13.8" hidden="false" customHeight="false" outlineLevel="0" collapsed="false">
      <c r="A630" s="10" t="s">
        <v>831</v>
      </c>
      <c r="B630" s="10" t="n">
        <v>4.741</v>
      </c>
      <c r="C630" s="10" t="n">
        <v>3.663</v>
      </c>
      <c r="D630" s="11" t="n">
        <v>0.035611295</v>
      </c>
      <c r="E630" s="11" t="n">
        <v>0.012347679</v>
      </c>
      <c r="F630" s="11" t="n">
        <v>-4.4050395</v>
      </c>
      <c r="G630" s="11" t="n">
        <v>-4.9178328</v>
      </c>
      <c r="H630" s="11" t="n">
        <v>-6.8464794</v>
      </c>
      <c r="I630" s="11" t="n">
        <v>1.9286465</v>
      </c>
      <c r="J630" s="11" t="n">
        <v>7.617861</v>
      </c>
      <c r="K630" s="12" t="n">
        <f aca="false">E630/[1]CH4!$M$2</f>
        <v>8.12738967956598E-005</v>
      </c>
      <c r="P630" s="12"/>
      <c r="Q630" s="12"/>
      <c r="R630" s="12"/>
      <c r="S630" s="12"/>
      <c r="T630" s="12"/>
      <c r="U630" s="12"/>
      <c r="V630" s="12"/>
      <c r="X630" s="12"/>
    </row>
    <row r="631" customFormat="false" ht="13.8" hidden="false" customHeight="false" outlineLevel="0" collapsed="false">
      <c r="A631" s="10" t="s">
        <v>832</v>
      </c>
      <c r="B631" s="10" t="n">
        <v>4.687</v>
      </c>
      <c r="C631" s="10" t="n">
        <v>2.818</v>
      </c>
      <c r="D631" s="11" t="n">
        <v>0.052584408</v>
      </c>
      <c r="E631" s="11" t="n">
        <v>0.013674627</v>
      </c>
      <c r="F631" s="11" t="n">
        <v>-4.7703505</v>
      </c>
      <c r="G631" s="11" t="n">
        <v>-5.2641854</v>
      </c>
      <c r="H631" s="11" t="n">
        <v>-7.4474921</v>
      </c>
      <c r="I631" s="11" t="n">
        <v>2.1833066</v>
      </c>
      <c r="J631" s="11" t="n">
        <v>8.1759606</v>
      </c>
      <c r="K631" s="12" t="n">
        <f aca="false">E631/[1]CH4!$M$2</f>
        <v>9.00080268945396E-005</v>
      </c>
      <c r="P631" s="12"/>
      <c r="Q631" s="12"/>
      <c r="R631" s="12"/>
      <c r="S631" s="12"/>
      <c r="T631" s="12"/>
      <c r="U631" s="12"/>
      <c r="V631" s="12"/>
      <c r="X631" s="12"/>
    </row>
    <row r="632" customFormat="false" ht="13.8" hidden="false" customHeight="false" outlineLevel="0" collapsed="false">
      <c r="A632" s="10" t="s">
        <v>833</v>
      </c>
      <c r="B632" s="10" t="n">
        <v>4.533</v>
      </c>
      <c r="C632" s="10" t="n">
        <v>3.38</v>
      </c>
      <c r="D632" s="11" t="n">
        <v>0.063459997</v>
      </c>
      <c r="E632" s="11" t="n">
        <v>0.016502834</v>
      </c>
      <c r="F632" s="11" t="n">
        <v>-5.6749386</v>
      </c>
      <c r="G632" s="11" t="n">
        <v>-5.9555738</v>
      </c>
      <c r="H632" s="11" t="n">
        <v>-7.061213</v>
      </c>
      <c r="I632" s="11" t="n">
        <v>1.1056394</v>
      </c>
      <c r="J632" s="11" t="n">
        <v>8.1322743</v>
      </c>
      <c r="K632" s="12" t="n">
        <f aca="false">E632/[1]CH4!$M$2</f>
        <v>0.000108623622897219</v>
      </c>
      <c r="P632" s="12"/>
      <c r="Q632" s="12"/>
      <c r="R632" s="12"/>
      <c r="S632" s="12"/>
      <c r="T632" s="12"/>
      <c r="U632" s="12"/>
      <c r="V632" s="12"/>
      <c r="X632" s="12"/>
    </row>
    <row r="633" customFormat="false" ht="13.8" hidden="false" customHeight="false" outlineLevel="0" collapsed="false">
      <c r="A633" s="10" t="s">
        <v>834</v>
      </c>
      <c r="B633" s="10" t="n">
        <v>3.988</v>
      </c>
      <c r="C633" s="10" t="n">
        <v>2.961</v>
      </c>
      <c r="D633" s="11" t="n">
        <v>0.050517756</v>
      </c>
      <c r="E633" s="11" t="n">
        <v>0.017516268</v>
      </c>
      <c r="F633" s="11" t="n">
        <v>-6.0461183</v>
      </c>
      <c r="G633" s="11" t="n">
        <v>-6.2114453</v>
      </c>
      <c r="H633" s="11" t="n">
        <v>-7.9209876</v>
      </c>
      <c r="I633" s="11" t="n">
        <v>1.7095422</v>
      </c>
      <c r="J633" s="11" t="n">
        <v>8.292629</v>
      </c>
      <c r="K633" s="12" t="n">
        <f aca="false">E633/[1]CH4!$M$2</f>
        <v>0.000115294166432179</v>
      </c>
      <c r="P633" s="12"/>
      <c r="Q633" s="12"/>
      <c r="R633" s="12"/>
      <c r="S633" s="12"/>
      <c r="T633" s="12"/>
      <c r="U633" s="12"/>
      <c r="V633" s="12"/>
      <c r="X633" s="12"/>
    </row>
    <row r="634" customFormat="false" ht="13.8" hidden="false" customHeight="false" outlineLevel="0" collapsed="false">
      <c r="A634" s="10" t="s">
        <v>835</v>
      </c>
      <c r="B634" s="10" t="n">
        <v>5.806</v>
      </c>
      <c r="C634" s="10" t="n">
        <v>3.38</v>
      </c>
      <c r="D634" s="11" t="n">
        <v>0.06299349</v>
      </c>
      <c r="E634" s="11" t="n">
        <v>0.016381517</v>
      </c>
      <c r="F634" s="11" t="n">
        <v>-3.2718021</v>
      </c>
      <c r="G634" s="11" t="n">
        <v>-4.8144834</v>
      </c>
      <c r="H634" s="11" t="n">
        <v>-7.0875883</v>
      </c>
      <c r="I634" s="11" t="n">
        <v>2.2731048</v>
      </c>
      <c r="J634" s="11" t="n">
        <v>7.2894729</v>
      </c>
      <c r="K634" s="12" t="n">
        <f aca="false">E634/[1]CH4!$M$2</f>
        <v>0.000107825099924799</v>
      </c>
      <c r="P634" s="12"/>
      <c r="Q634" s="12"/>
      <c r="R634" s="12"/>
      <c r="S634" s="12"/>
      <c r="T634" s="12"/>
      <c r="U634" s="12"/>
      <c r="V634" s="12"/>
      <c r="X634" s="12"/>
    </row>
    <row r="635" customFormat="false" ht="13.8" hidden="false" customHeight="false" outlineLevel="0" collapsed="false">
      <c r="A635" s="10" t="s">
        <v>836</v>
      </c>
      <c r="B635" s="10" t="n">
        <v>5.498</v>
      </c>
      <c r="C635" s="10" t="n">
        <v>4.097</v>
      </c>
      <c r="D635" s="11" t="n">
        <v>0.051524428</v>
      </c>
      <c r="E635" s="11" t="n">
        <v>0.015313123</v>
      </c>
      <c r="F635" s="11" t="n">
        <v>-3.1262038</v>
      </c>
      <c r="G635" s="11" t="n">
        <v>-4.0285752</v>
      </c>
      <c r="H635" s="11" t="n">
        <v>-5.5527687</v>
      </c>
      <c r="I635" s="11" t="n">
        <v>1.5241935</v>
      </c>
      <c r="J635" s="11" t="n">
        <v>6.9333146</v>
      </c>
      <c r="K635" s="12" t="n">
        <f aca="false">E635/[1]CH4!$M$2</f>
        <v>0.00010079280311071</v>
      </c>
      <c r="P635" s="12"/>
      <c r="Q635" s="12"/>
      <c r="R635" s="12"/>
      <c r="S635" s="12"/>
      <c r="T635" s="12"/>
      <c r="U635" s="12"/>
      <c r="V635" s="12"/>
      <c r="X635" s="12"/>
    </row>
    <row r="636" customFormat="false" ht="13.8" hidden="false" customHeight="false" outlineLevel="0" collapsed="false">
      <c r="A636" s="10" t="s">
        <v>837</v>
      </c>
      <c r="B636" s="10" t="n">
        <v>4.132</v>
      </c>
      <c r="C636" s="10" t="n">
        <v>2.852</v>
      </c>
      <c r="D636" s="11" t="n">
        <v>0.056502635</v>
      </c>
      <c r="E636" s="11" t="n">
        <v>0.016792649</v>
      </c>
      <c r="F636" s="11" t="n">
        <v>-5.9819125</v>
      </c>
      <c r="G636" s="11" t="n">
        <v>-6.2225776</v>
      </c>
      <c r="H636" s="11" t="n">
        <v>-7.8139753</v>
      </c>
      <c r="I636" s="11" t="n">
        <v>1.5913976</v>
      </c>
      <c r="J636" s="11" t="n">
        <v>8.4470111</v>
      </c>
      <c r="K636" s="12" t="n">
        <f aca="false">E636/[1]CH4!$M$2</f>
        <v>0.000110531219814812</v>
      </c>
      <c r="P636" s="12"/>
      <c r="Q636" s="12"/>
      <c r="R636" s="12"/>
      <c r="S636" s="12"/>
      <c r="T636" s="12"/>
      <c r="U636" s="12"/>
      <c r="V636" s="12"/>
      <c r="X636" s="12"/>
    </row>
    <row r="637" customFormat="false" ht="13.8" hidden="false" customHeight="false" outlineLevel="0" collapsed="false">
      <c r="A637" s="10" t="s">
        <v>838</v>
      </c>
      <c r="B637" s="10" t="n">
        <v>3.583</v>
      </c>
      <c r="C637" s="10" t="n">
        <v>2.317</v>
      </c>
      <c r="D637" s="11" t="n">
        <v>0.018724139</v>
      </c>
      <c r="E637" s="11" t="n">
        <v>0.009738478</v>
      </c>
      <c r="F637" s="11" t="n">
        <v>11.022904</v>
      </c>
      <c r="G637" s="11" t="n">
        <v>-1.2898648</v>
      </c>
      <c r="H637" s="11" t="n">
        <v>-8.729064</v>
      </c>
      <c r="I637" s="11" t="n">
        <v>7.4391989</v>
      </c>
      <c r="J637" s="11" t="n">
        <v>8.7981647</v>
      </c>
      <c r="K637" s="12" t="n">
        <f aca="false">E637/[1]CH4!$M$2</f>
        <v>6.40998244219665E-005</v>
      </c>
      <c r="P637" s="12"/>
      <c r="Q637" s="12"/>
      <c r="R637" s="12"/>
      <c r="S637" s="12"/>
      <c r="T637" s="12"/>
      <c r="U637" s="12"/>
      <c r="V637" s="12"/>
      <c r="X637" s="12"/>
    </row>
    <row r="638" customFormat="false" ht="13.8" hidden="false" customHeight="false" outlineLevel="0" collapsed="false">
      <c r="A638" s="10" t="s">
        <v>839</v>
      </c>
      <c r="B638" s="10" t="n">
        <v>5.968</v>
      </c>
      <c r="C638" s="10" t="n">
        <v>3.078</v>
      </c>
      <c r="D638" s="11" t="n">
        <v>0.051150197</v>
      </c>
      <c r="E638" s="11" t="n">
        <v>0.017735555</v>
      </c>
      <c r="F638" s="11" t="n">
        <v>-3.5837261</v>
      </c>
      <c r="G638" s="11" t="n">
        <v>-5.5083199</v>
      </c>
      <c r="H638" s="11" t="n">
        <v>-6.9155231</v>
      </c>
      <c r="I638" s="11" t="n">
        <v>1.4072034</v>
      </c>
      <c r="J638" s="11" t="n">
        <v>7.2972461</v>
      </c>
      <c r="K638" s="12" t="n">
        <f aca="false">E638/[1]CH4!$M$2</f>
        <v>0.0001167375396367</v>
      </c>
      <c r="P638" s="12"/>
      <c r="Q638" s="12"/>
      <c r="R638" s="12"/>
      <c r="S638" s="12"/>
      <c r="T638" s="12"/>
      <c r="U638" s="12"/>
      <c r="V638" s="12"/>
      <c r="X638" s="12"/>
    </row>
    <row r="639" customFormat="false" ht="13.8" hidden="false" customHeight="false" outlineLevel="0" collapsed="false">
      <c r="A639" s="10" t="s">
        <v>840</v>
      </c>
      <c r="B639" s="10" t="n">
        <v>4.013</v>
      </c>
      <c r="C639" s="10" t="n">
        <v>3.207</v>
      </c>
      <c r="D639" s="11" t="n">
        <v>0.028329559</v>
      </c>
      <c r="E639" s="11" t="n">
        <v>0.013097138</v>
      </c>
      <c r="F639" s="11" t="n">
        <v>-5.7815872</v>
      </c>
      <c r="G639" s="11" t="n">
        <v>-6.0503465</v>
      </c>
      <c r="H639" s="11" t="n">
        <v>-7.0958247</v>
      </c>
      <c r="I639" s="11" t="n">
        <v>1.045478</v>
      </c>
      <c r="J639" s="11" t="n">
        <v>7.8115538</v>
      </c>
      <c r="K639" s="12" t="n">
        <f aca="false">E639/[1]CH4!$M$2</f>
        <v>8.62069253768675E-005</v>
      </c>
      <c r="P639" s="12"/>
      <c r="Q639" s="12"/>
      <c r="R639" s="12"/>
      <c r="S639" s="12"/>
      <c r="T639" s="12"/>
      <c r="U639" s="12"/>
      <c r="V639" s="12"/>
      <c r="X639" s="12"/>
    </row>
    <row r="640" customFormat="false" ht="13.8" hidden="false" customHeight="false" outlineLevel="0" collapsed="false">
      <c r="A640" s="10" t="s">
        <v>841</v>
      </c>
      <c r="B640" s="10" t="n">
        <v>4.551</v>
      </c>
      <c r="C640" s="10" t="n">
        <v>3.153</v>
      </c>
      <c r="D640" s="11" t="n">
        <v>0.071890374</v>
      </c>
      <c r="E640" s="11" t="n">
        <v>0.018695165</v>
      </c>
      <c r="F640" s="11" t="n">
        <v>-4.7259786</v>
      </c>
      <c r="G640" s="11" t="n">
        <v>-5.4682785</v>
      </c>
      <c r="H640" s="11" t="n">
        <v>-7.7781706</v>
      </c>
      <c r="I640" s="11" t="n">
        <v>2.3098923</v>
      </c>
      <c r="J640" s="11" t="n">
        <v>8.0383482</v>
      </c>
      <c r="K640" s="12" t="n">
        <f aca="false">E640/[1]CH4!$M$2</f>
        <v>0.000123053807180105</v>
      </c>
      <c r="P640" s="12"/>
      <c r="Q640" s="12"/>
      <c r="R640" s="12"/>
      <c r="S640" s="12"/>
      <c r="T640" s="12"/>
      <c r="U640" s="12"/>
      <c r="V640" s="12"/>
      <c r="X640" s="12"/>
    </row>
    <row r="641" customFormat="false" ht="13.8" hidden="false" customHeight="false" outlineLevel="0" collapsed="false">
      <c r="A641" s="10" t="s">
        <v>842</v>
      </c>
      <c r="B641" s="10" t="n">
        <v>3.14</v>
      </c>
      <c r="C641" s="10" t="n">
        <v>2.343</v>
      </c>
      <c r="D641" s="11" t="n">
        <v>0.021296547</v>
      </c>
      <c r="E641" s="11" t="n">
        <v>0.0088611112</v>
      </c>
      <c r="F641" s="11" t="n">
        <v>0.16247544</v>
      </c>
      <c r="G641" s="11" t="n">
        <v>-1.3710289</v>
      </c>
      <c r="H641" s="11" t="n">
        <v>-8.3409395</v>
      </c>
      <c r="I641" s="11" t="n">
        <v>6.9699109</v>
      </c>
      <c r="J641" s="11" t="n">
        <v>8.6958719</v>
      </c>
      <c r="K641" s="12" t="n">
        <f aca="false">E641/[1]CH4!$M$2</f>
        <v>5.83248914361691E-005</v>
      </c>
      <c r="P641" s="12"/>
      <c r="Q641" s="12"/>
      <c r="R641" s="12"/>
      <c r="S641" s="12"/>
      <c r="T641" s="12"/>
      <c r="U641" s="12"/>
      <c r="V641" s="12"/>
      <c r="X641" s="12"/>
    </row>
    <row r="642" customFormat="false" ht="13.8" hidden="false" customHeight="false" outlineLevel="0" collapsed="false">
      <c r="A642" s="10" t="s">
        <v>843</v>
      </c>
      <c r="B642" s="10" t="n">
        <v>5.181</v>
      </c>
      <c r="C642" s="10" t="n">
        <v>2.391</v>
      </c>
      <c r="D642" s="11" t="n">
        <v>0.04330365</v>
      </c>
      <c r="E642" s="11" t="n">
        <v>0.012869897</v>
      </c>
      <c r="F642" s="11" t="n">
        <v>-0.28650887</v>
      </c>
      <c r="G642" s="11" t="n">
        <v>-1.9591563</v>
      </c>
      <c r="H642" s="11" t="n">
        <v>-7.2540526</v>
      </c>
      <c r="I642" s="11" t="n">
        <v>5.2948963</v>
      </c>
      <c r="J642" s="11" t="n">
        <v>7.3630701</v>
      </c>
      <c r="K642" s="12" t="n">
        <f aca="false">E642/[1]CH4!$M$2</f>
        <v>8.47111979950865E-005</v>
      </c>
      <c r="P642" s="12"/>
      <c r="Q642" s="12"/>
      <c r="R642" s="12"/>
      <c r="S642" s="12"/>
      <c r="T642" s="12"/>
      <c r="U642" s="12"/>
      <c r="V642" s="12"/>
      <c r="X642" s="12"/>
    </row>
    <row r="643" customFormat="false" ht="13.8" hidden="false" customHeight="false" outlineLevel="0" collapsed="false">
      <c r="A643" s="10" t="s">
        <v>844</v>
      </c>
      <c r="B643" s="10" t="n">
        <v>3.237</v>
      </c>
      <c r="C643" s="10" t="n">
        <v>1.633</v>
      </c>
      <c r="D643" s="11" t="n">
        <v>0.012775285</v>
      </c>
      <c r="E643" s="11" t="n">
        <v>0.0066444624</v>
      </c>
      <c r="F643" s="11" t="n">
        <v>79.352498</v>
      </c>
      <c r="G643" s="11" t="n">
        <v>50.991325</v>
      </c>
      <c r="H643" s="11" t="n">
        <v>-8.5992689</v>
      </c>
      <c r="I643" s="11" t="n">
        <v>59.590594</v>
      </c>
      <c r="J643" s="11" t="n">
        <v>8.9028461</v>
      </c>
      <c r="K643" s="12" t="n">
        <f aca="false">E643/[1]CH4!$M$2</f>
        <v>4.37346444915066E-005</v>
      </c>
      <c r="P643" s="12"/>
      <c r="Q643" s="12"/>
      <c r="R643" s="12"/>
      <c r="S643" s="12"/>
      <c r="T643" s="12"/>
      <c r="U643" s="12"/>
      <c r="V643" s="12"/>
      <c r="X643" s="12"/>
    </row>
    <row r="644" customFormat="false" ht="13.8" hidden="false" customHeight="false" outlineLevel="0" collapsed="false">
      <c r="A644" s="10" t="s">
        <v>845</v>
      </c>
      <c r="B644" s="10" t="n">
        <v>3.95</v>
      </c>
      <c r="C644" s="10" t="n">
        <v>3.125</v>
      </c>
      <c r="D644" s="11" t="n">
        <v>0.055234032</v>
      </c>
      <c r="E644" s="11" t="n">
        <v>0.015321243</v>
      </c>
      <c r="F644" s="11" t="n">
        <v>-5.5124738</v>
      </c>
      <c r="G644" s="11" t="n">
        <v>-5.8596995</v>
      </c>
      <c r="H644" s="11" t="n">
        <v>-7.2022176</v>
      </c>
      <c r="I644" s="11" t="n">
        <v>1.3425182</v>
      </c>
      <c r="J644" s="11" t="n">
        <v>8.106001</v>
      </c>
      <c r="K644" s="12" t="n">
        <f aca="false">E644/[1]CH4!$M$2</f>
        <v>0.00010084624991978</v>
      </c>
      <c r="P644" s="12"/>
      <c r="Q644" s="12"/>
      <c r="R644" s="12"/>
      <c r="S644" s="12"/>
      <c r="T644" s="12"/>
      <c r="U644" s="12"/>
      <c r="V644" s="12"/>
      <c r="X644" s="12"/>
    </row>
    <row r="645" customFormat="false" ht="13.8" hidden="false" customHeight="false" outlineLevel="0" collapsed="false">
      <c r="A645" s="10" t="s">
        <v>846</v>
      </c>
      <c r="B645" s="10" t="n">
        <v>4.324</v>
      </c>
      <c r="C645" s="10" t="n">
        <v>2.957</v>
      </c>
      <c r="D645" s="11" t="n">
        <v>0.05118216</v>
      </c>
      <c r="E645" s="11" t="n">
        <v>0.017746637</v>
      </c>
      <c r="F645" s="11" t="n">
        <v>-5.4080756</v>
      </c>
      <c r="G645" s="11" t="n">
        <v>-5.9361854</v>
      </c>
      <c r="H645" s="11" t="n">
        <v>-7.835669</v>
      </c>
      <c r="I645" s="11" t="n">
        <v>1.8994838</v>
      </c>
      <c r="J645" s="11" t="n">
        <v>8.0707089</v>
      </c>
      <c r="K645" s="12" t="n">
        <f aca="false">E645/[1]CH4!$M$2</f>
        <v>0.000116810482683267</v>
      </c>
      <c r="P645" s="12"/>
      <c r="Q645" s="12"/>
      <c r="R645" s="12"/>
      <c r="S645" s="12"/>
      <c r="T645" s="12"/>
      <c r="U645" s="12"/>
      <c r="V645" s="12"/>
      <c r="X645" s="12"/>
    </row>
    <row r="646" customFormat="false" ht="13.8" hidden="false" customHeight="false" outlineLevel="0" collapsed="false">
      <c r="A646" s="10" t="s">
        <v>847</v>
      </c>
      <c r="B646" s="10" t="n">
        <v>7.504</v>
      </c>
      <c r="C646" s="10" t="n">
        <v>6.56</v>
      </c>
      <c r="D646" s="11" t="n">
        <v>0.072157173</v>
      </c>
      <c r="E646" s="11" t="n">
        <v>0.018764544</v>
      </c>
      <c r="F646" s="11" t="n">
        <v>-1.307256</v>
      </c>
      <c r="G646" s="11" t="n">
        <v>-1.4227142</v>
      </c>
      <c r="H646" s="11" t="n">
        <v>-1.7781714</v>
      </c>
      <c r="I646" s="11" t="n">
        <v>0.35545729</v>
      </c>
      <c r="J646" s="11" t="n">
        <v>5.7336746</v>
      </c>
      <c r="K646" s="12" t="n">
        <f aca="false">E646/[1]CH4!$M$2</f>
        <v>0.000123510468038051</v>
      </c>
      <c r="P646" s="12"/>
      <c r="Q646" s="12"/>
      <c r="R646" s="12"/>
      <c r="S646" s="12"/>
      <c r="T646" s="12"/>
      <c r="U646" s="12"/>
      <c r="V646" s="12"/>
      <c r="X646" s="12"/>
    </row>
    <row r="647" customFormat="false" ht="13.8" hidden="false" customHeight="false" outlineLevel="0" collapsed="false">
      <c r="A647" s="10" t="s">
        <v>848</v>
      </c>
      <c r="B647" s="10" t="n">
        <v>4.938</v>
      </c>
      <c r="C647" s="10" t="n">
        <v>3.064</v>
      </c>
      <c r="D647" s="11" t="n">
        <v>0.059707706</v>
      </c>
      <c r="E647" s="11" t="n">
        <v>0.020702743</v>
      </c>
      <c r="F647" s="11" t="n">
        <v>-4.690524</v>
      </c>
      <c r="G647" s="11" t="n">
        <v>-5.6527718</v>
      </c>
      <c r="H647" s="11" t="n">
        <v>-7.4466643</v>
      </c>
      <c r="I647" s="11" t="n">
        <v>1.7938925</v>
      </c>
      <c r="J647" s="11" t="n">
        <v>7.6758413</v>
      </c>
      <c r="K647" s="12" t="n">
        <f aca="false">E647/[1]CH4!$M$2</f>
        <v>0.000136267925167885</v>
      </c>
      <c r="P647" s="12"/>
      <c r="Q647" s="12"/>
      <c r="R647" s="12"/>
      <c r="S647" s="12"/>
      <c r="T647" s="12"/>
      <c r="U647" s="12"/>
      <c r="V647" s="12"/>
      <c r="X647" s="12"/>
    </row>
    <row r="648" customFormat="false" ht="13.8" hidden="false" customHeight="false" outlineLevel="0" collapsed="false">
      <c r="A648" s="10" t="s">
        <v>849</v>
      </c>
      <c r="B648" s="10" t="n">
        <v>4.576</v>
      </c>
      <c r="C648" s="10" t="n">
        <v>2.707</v>
      </c>
      <c r="D648" s="11" t="n">
        <v>0.069791685</v>
      </c>
      <c r="E648" s="11" t="n">
        <v>0.018149394</v>
      </c>
      <c r="F648" s="11" t="n">
        <v>-4.1849428</v>
      </c>
      <c r="G648" s="11" t="n">
        <v>-4.8826416</v>
      </c>
      <c r="H648" s="11" t="n">
        <v>-8.1411953</v>
      </c>
      <c r="I648" s="11" t="n">
        <v>3.2585539</v>
      </c>
      <c r="J648" s="11" t="n">
        <v>7.8918542</v>
      </c>
      <c r="K648" s="12" t="n">
        <f aca="false">E648/[1]CH4!$M$2</f>
        <v>0.000119461477323776</v>
      </c>
      <c r="P648" s="12"/>
      <c r="Q648" s="12"/>
      <c r="R648" s="12"/>
      <c r="S648" s="12"/>
      <c r="T648" s="12"/>
      <c r="U648" s="12"/>
      <c r="V648" s="12"/>
      <c r="X648" s="12"/>
    </row>
    <row r="649" customFormat="false" ht="13.8" hidden="false" customHeight="false" outlineLevel="0" collapsed="false">
      <c r="A649" s="10" t="s">
        <v>850</v>
      </c>
      <c r="B649" s="10" t="n">
        <v>3.721</v>
      </c>
      <c r="C649" s="10" t="n">
        <v>2.562</v>
      </c>
      <c r="D649" s="11" t="n">
        <v>0.041303194</v>
      </c>
      <c r="E649" s="11" t="n">
        <v>0.014321257</v>
      </c>
      <c r="F649" s="11" t="n">
        <v>-3.1251045</v>
      </c>
      <c r="G649" s="11" t="n">
        <v>-3.8254692</v>
      </c>
      <c r="H649" s="11" t="n">
        <v>-7.6837873</v>
      </c>
      <c r="I649" s="11" t="n">
        <v>3.8583184</v>
      </c>
      <c r="J649" s="11" t="n">
        <v>7.9880348</v>
      </c>
      <c r="K649" s="12" t="n">
        <f aca="false">E649/[1]CH4!$M$2</f>
        <v>9.42642227257544E-005</v>
      </c>
      <c r="P649" s="12"/>
      <c r="Q649" s="12"/>
      <c r="R649" s="12"/>
      <c r="S649" s="12"/>
      <c r="T649" s="12"/>
      <c r="U649" s="12"/>
      <c r="V649" s="12"/>
      <c r="X649" s="12"/>
    </row>
    <row r="650" customFormat="false" ht="13.8" hidden="false" customHeight="false" outlineLevel="0" collapsed="false">
      <c r="A650" s="10" t="s">
        <v>851</v>
      </c>
      <c r="B650" s="10" t="n">
        <v>7.145</v>
      </c>
      <c r="C650" s="10" t="n">
        <v>6.634</v>
      </c>
      <c r="D650" s="11" t="n">
        <v>0.0529272</v>
      </c>
      <c r="E650" s="11" t="n">
        <v>0.01376377</v>
      </c>
      <c r="F650" s="11" t="n">
        <v>-1.7451478</v>
      </c>
      <c r="G650" s="11" t="n">
        <v>-1.7832042</v>
      </c>
      <c r="H650" s="11" t="n">
        <v>-1.8423901</v>
      </c>
      <c r="I650" s="11" t="n">
        <v>0.059185773</v>
      </c>
      <c r="J650" s="11" t="n">
        <v>6.2358795</v>
      </c>
      <c r="K650" s="12" t="n">
        <f aca="false">E650/[1]CH4!$M$2</f>
        <v>9.05947767591948E-005</v>
      </c>
      <c r="P650" s="12"/>
      <c r="Q650" s="12"/>
      <c r="R650" s="12"/>
      <c r="S650" s="12"/>
      <c r="T650" s="12"/>
      <c r="U650" s="12"/>
      <c r="V650" s="12"/>
      <c r="X650" s="12"/>
    </row>
    <row r="651" customFormat="false" ht="13.8" hidden="false" customHeight="false" outlineLevel="0" collapsed="false">
      <c r="A651" s="10" t="s">
        <v>852</v>
      </c>
      <c r="B651" s="10" t="n">
        <v>3.734</v>
      </c>
      <c r="C651" s="10" t="n">
        <v>2.846</v>
      </c>
      <c r="D651" s="11" t="n">
        <v>0.037599819</v>
      </c>
      <c r="E651" s="11" t="n">
        <v>0.011174712</v>
      </c>
      <c r="F651" s="11" t="n">
        <v>-5.7562135</v>
      </c>
      <c r="G651" s="11" t="n">
        <v>-5.7578539</v>
      </c>
      <c r="H651" s="11" t="n">
        <v>-7.5186176</v>
      </c>
      <c r="I651" s="11" t="n">
        <v>1.7607637</v>
      </c>
      <c r="J651" s="11" t="n">
        <v>8.60045</v>
      </c>
      <c r="K651" s="12" t="n">
        <f aca="false">E651/[1]CH4!$M$2</f>
        <v>7.35532880154416E-005</v>
      </c>
      <c r="P651" s="12"/>
      <c r="Q651" s="12"/>
      <c r="R651" s="12"/>
      <c r="S651" s="12"/>
      <c r="T651" s="12"/>
      <c r="U651" s="12"/>
      <c r="V651" s="12"/>
      <c r="X651" s="12"/>
    </row>
    <row r="652" customFormat="false" ht="13.8" hidden="false" customHeight="false" outlineLevel="0" collapsed="false">
      <c r="A652" s="10" t="s">
        <v>853</v>
      </c>
      <c r="B652" s="10" t="n">
        <v>4.648</v>
      </c>
      <c r="C652" s="10" t="n">
        <v>3.897</v>
      </c>
      <c r="D652" s="11" t="n">
        <v>0.057756001</v>
      </c>
      <c r="E652" s="11" t="n">
        <v>0.015019505</v>
      </c>
      <c r="F652" s="11" t="n">
        <v>-4.0436163</v>
      </c>
      <c r="G652" s="11" t="n">
        <v>-4.376385</v>
      </c>
      <c r="H652" s="11" t="n">
        <v>-5.2289805</v>
      </c>
      <c r="I652" s="11" t="n">
        <v>0.85259545</v>
      </c>
      <c r="J652" s="11" t="n">
        <v>8.3070535</v>
      </c>
      <c r="K652" s="12" t="n">
        <f aca="false">E652/[1]CH4!$M$2</f>
        <v>9.8860174393252E-005</v>
      </c>
      <c r="P652" s="12"/>
      <c r="Q652" s="12"/>
      <c r="R652" s="12"/>
      <c r="S652" s="12"/>
      <c r="T652" s="12"/>
      <c r="U652" s="12"/>
      <c r="V652" s="12"/>
      <c r="X652" s="12"/>
    </row>
    <row r="653" customFormat="false" ht="13.8" hidden="false" customHeight="false" outlineLevel="0" collapsed="false">
      <c r="A653" s="10" t="s">
        <v>854</v>
      </c>
      <c r="B653" s="10" t="n">
        <v>4.594</v>
      </c>
      <c r="C653" s="10" t="n">
        <v>1.865</v>
      </c>
      <c r="D653" s="11" t="n">
        <v>0.051548277</v>
      </c>
      <c r="E653" s="11" t="n">
        <v>0.015320211</v>
      </c>
      <c r="F653" s="11" t="n">
        <v>35.223467</v>
      </c>
      <c r="G653" s="11" t="n">
        <v>30.552233</v>
      </c>
      <c r="H653" s="11" t="n">
        <v>-7.7137017</v>
      </c>
      <c r="I653" s="11" t="n">
        <v>38.265935</v>
      </c>
      <c r="J653" s="11" t="n">
        <v>8.3059062</v>
      </c>
      <c r="K653" s="12" t="n">
        <f aca="false">E653/[1]CH4!$M$2</f>
        <v>0.000100839457172618</v>
      </c>
      <c r="P653" s="12"/>
      <c r="Q653" s="12"/>
      <c r="R653" s="12"/>
      <c r="S653" s="12"/>
      <c r="T653" s="12"/>
      <c r="U653" s="12"/>
      <c r="V653" s="12"/>
      <c r="X653" s="12"/>
    </row>
    <row r="654" customFormat="false" ht="13.8" hidden="false" customHeight="false" outlineLevel="0" collapsed="false">
      <c r="A654" s="10" t="s">
        <v>855</v>
      </c>
      <c r="B654" s="10" t="n">
        <v>7.759</v>
      </c>
      <c r="C654" s="10" t="n">
        <v>6.77</v>
      </c>
      <c r="D654" s="11" t="n">
        <v>0.043705376</v>
      </c>
      <c r="E654" s="11" t="n">
        <v>0.011365626</v>
      </c>
      <c r="F654" s="11" t="n">
        <v>-1.6402128</v>
      </c>
      <c r="G654" s="11" t="n">
        <v>-1.66064</v>
      </c>
      <c r="H654" s="11" t="n">
        <v>-1.8918518</v>
      </c>
      <c r="I654" s="11" t="n">
        <v>0.23121181</v>
      </c>
      <c r="J654" s="11" t="n">
        <v>5.7211512</v>
      </c>
      <c r="K654" s="12" t="n">
        <f aca="false">E654/[1]CH4!$M$2</f>
        <v>7.48099067478242E-005</v>
      </c>
      <c r="P654" s="12"/>
      <c r="Q654" s="12"/>
      <c r="R654" s="12"/>
      <c r="S654" s="12"/>
      <c r="T654" s="12"/>
      <c r="U654" s="12"/>
      <c r="V654" s="12"/>
      <c r="X654" s="12"/>
    </row>
    <row r="655" customFormat="false" ht="13.8" hidden="false" customHeight="false" outlineLevel="0" collapsed="false">
      <c r="A655" s="10" t="s">
        <v>856</v>
      </c>
      <c r="B655" s="10" t="n">
        <v>4.661</v>
      </c>
      <c r="C655" s="10" t="n">
        <v>3.18</v>
      </c>
      <c r="D655" s="11" t="n">
        <v>0.043809061</v>
      </c>
      <c r="E655" s="11" t="n">
        <v>0.013020106</v>
      </c>
      <c r="F655" s="11" t="n">
        <v>-4.9356459</v>
      </c>
      <c r="G655" s="11" t="n">
        <v>-5.6411653</v>
      </c>
      <c r="H655" s="11" t="n">
        <v>-6.4201202</v>
      </c>
      <c r="I655" s="11" t="n">
        <v>0.7789548</v>
      </c>
      <c r="J655" s="11" t="n">
        <v>7.9585421</v>
      </c>
      <c r="K655" s="12" t="n">
        <f aca="false">E655/[1]CH4!$M$2</f>
        <v>8.56998915595838E-005</v>
      </c>
      <c r="P655" s="12"/>
      <c r="Q655" s="12"/>
      <c r="R655" s="12"/>
      <c r="S655" s="12"/>
      <c r="T655" s="12"/>
      <c r="U655" s="12"/>
      <c r="V655" s="12"/>
      <c r="X655" s="12"/>
    </row>
    <row r="656" customFormat="false" ht="13.8" hidden="false" customHeight="false" outlineLevel="0" collapsed="false">
      <c r="A656" s="10" t="s">
        <v>857</v>
      </c>
      <c r="B656" s="10" t="n">
        <v>4.557</v>
      </c>
      <c r="C656" s="10" t="n">
        <v>3.162</v>
      </c>
      <c r="D656" s="11" t="n">
        <v>0.036685147</v>
      </c>
      <c r="E656" s="11" t="n">
        <v>0.01526403</v>
      </c>
      <c r="F656" s="11" t="n">
        <v>-5.9021101</v>
      </c>
      <c r="G656" s="11" t="n">
        <v>-6.2465901</v>
      </c>
      <c r="H656" s="11" t="n">
        <v>-7.2534709</v>
      </c>
      <c r="I656" s="11" t="n">
        <v>1.0068811</v>
      </c>
      <c r="J656" s="11" t="n">
        <v>8.1028172</v>
      </c>
      <c r="K656" s="12" t="n">
        <f aca="false">E656/[1]CH4!$M$2</f>
        <v>0.000100469667125769</v>
      </c>
      <c r="P656" s="12"/>
      <c r="Q656" s="12"/>
      <c r="R656" s="12"/>
      <c r="S656" s="12"/>
      <c r="T656" s="12"/>
      <c r="U656" s="12"/>
      <c r="V656" s="12"/>
      <c r="X656" s="12"/>
    </row>
    <row r="657" customFormat="false" ht="13.8" hidden="false" customHeight="false" outlineLevel="0" collapsed="false">
      <c r="A657" s="10" t="s">
        <v>858</v>
      </c>
      <c r="B657" s="10" t="n">
        <v>6.519</v>
      </c>
      <c r="C657" s="10" t="n">
        <v>6.128</v>
      </c>
      <c r="D657" s="11" t="n">
        <v>0.045595685</v>
      </c>
      <c r="E657" s="11" t="n">
        <v>0.011857203</v>
      </c>
      <c r="F657" s="11" t="n">
        <v>-2.1298953</v>
      </c>
      <c r="G657" s="11" t="n">
        <v>-2.1600185</v>
      </c>
      <c r="H657" s="11" t="n">
        <v>-2.2561846</v>
      </c>
      <c r="I657" s="11" t="n">
        <v>0.096166019</v>
      </c>
      <c r="J657" s="11" t="n">
        <v>6.1191314</v>
      </c>
      <c r="K657" s="12" t="n">
        <f aca="false">E657/[1]CH4!$M$2</f>
        <v>7.80455252284407E-005</v>
      </c>
      <c r="P657" s="12"/>
      <c r="Q657" s="12"/>
      <c r="R657" s="12"/>
      <c r="S657" s="12"/>
      <c r="T657" s="12"/>
      <c r="U657" s="12"/>
      <c r="V657" s="12"/>
      <c r="X657" s="12"/>
    </row>
    <row r="658" customFormat="false" ht="13.8" hidden="false" customHeight="false" outlineLevel="0" collapsed="false">
      <c r="A658" s="10" t="s">
        <v>859</v>
      </c>
      <c r="B658" s="10" t="n">
        <v>4.106</v>
      </c>
      <c r="C658" s="10" t="n">
        <v>3.012</v>
      </c>
      <c r="D658" s="11" t="n">
        <v>0.036632284</v>
      </c>
      <c r="E658" s="11" t="n">
        <v>0.019052556</v>
      </c>
      <c r="F658" s="11" t="n">
        <v>-5.4550458</v>
      </c>
      <c r="G658" s="11" t="n">
        <v>-5.9817673</v>
      </c>
      <c r="H658" s="11" t="n">
        <v>-7.8218074</v>
      </c>
      <c r="I658" s="11" t="n">
        <v>1.8400403</v>
      </c>
      <c r="J658" s="11" t="n">
        <v>8.0488399</v>
      </c>
      <c r="K658" s="12" t="n">
        <f aca="false">E658/[1]CH4!$M$2</f>
        <v>0.000125406197394468</v>
      </c>
      <c r="P658" s="12"/>
      <c r="Q658" s="12"/>
      <c r="R658" s="12"/>
      <c r="S658" s="12"/>
      <c r="T658" s="12"/>
      <c r="U658" s="12"/>
      <c r="V658" s="12"/>
      <c r="X658" s="12"/>
    </row>
    <row r="659" customFormat="false" ht="13.8" hidden="false" customHeight="false" outlineLevel="0" collapsed="false">
      <c r="A659" s="10" t="s">
        <v>860</v>
      </c>
      <c r="B659" s="10" t="n">
        <v>5.262</v>
      </c>
      <c r="C659" s="10" t="n">
        <v>4.662</v>
      </c>
      <c r="D659" s="11" t="n">
        <v>0.045651002</v>
      </c>
      <c r="E659" s="11" t="n">
        <v>0.013567533</v>
      </c>
      <c r="F659" s="11" t="n">
        <v>-3.5003355</v>
      </c>
      <c r="G659" s="11" t="n">
        <v>-3.5937553</v>
      </c>
      <c r="H659" s="11" t="n">
        <v>-4.0522971</v>
      </c>
      <c r="I659" s="11" t="n">
        <v>0.45854169</v>
      </c>
      <c r="J659" s="11" t="n">
        <v>6.8380311</v>
      </c>
      <c r="K659" s="12" t="n">
        <f aca="false">E659/[1]CH4!$M$2</f>
        <v>8.93031214055458E-005</v>
      </c>
      <c r="P659" s="12"/>
      <c r="Q659" s="12"/>
      <c r="R659" s="12"/>
      <c r="S659" s="12"/>
      <c r="T659" s="12"/>
      <c r="U659" s="12"/>
      <c r="V659" s="12"/>
      <c r="X659" s="12"/>
    </row>
    <row r="660" customFormat="false" ht="13.8" hidden="false" customHeight="false" outlineLevel="0" collapsed="false">
      <c r="A660" s="10" t="s">
        <v>861</v>
      </c>
      <c r="B660" s="10" t="n">
        <v>3.564</v>
      </c>
      <c r="C660" s="10" t="n">
        <v>2.538</v>
      </c>
      <c r="D660" s="11" t="n">
        <v>0.023454238</v>
      </c>
      <c r="E660" s="11" t="n">
        <v>0.006970628</v>
      </c>
      <c r="F660" s="11" t="n">
        <v>-3.4394728</v>
      </c>
      <c r="G660" s="11" t="n">
        <v>-3.4395058</v>
      </c>
      <c r="H660" s="11" t="n">
        <v>-7.7737308</v>
      </c>
      <c r="I660" s="11" t="n">
        <v>4.3342251</v>
      </c>
      <c r="J660" s="11" t="n">
        <v>7.8258624</v>
      </c>
      <c r="K660" s="12" t="n">
        <f aca="false">E660/[1]CH4!$M$2</f>
        <v>4.58815053965151E-005</v>
      </c>
      <c r="P660" s="12"/>
      <c r="Q660" s="12"/>
      <c r="R660" s="12"/>
      <c r="S660" s="12"/>
      <c r="T660" s="12"/>
      <c r="U660" s="12"/>
      <c r="V660" s="12"/>
      <c r="X660" s="12"/>
    </row>
    <row r="661" customFormat="false" ht="13.8" hidden="false" customHeight="false" outlineLevel="0" collapsed="false">
      <c r="A661" s="10" t="s">
        <v>862</v>
      </c>
      <c r="B661" s="10" t="n">
        <v>3.574</v>
      </c>
      <c r="C661" s="10" t="n">
        <v>2.475</v>
      </c>
      <c r="D661" s="11" t="n">
        <v>0.02249247</v>
      </c>
      <c r="E661" s="11" t="n">
        <v>0.0066847893</v>
      </c>
      <c r="F661" s="11" t="n">
        <v>-2.1998581</v>
      </c>
      <c r="G661" s="11" t="n">
        <v>-3.2549714</v>
      </c>
      <c r="H661" s="11" t="n">
        <v>-7.7980857</v>
      </c>
      <c r="I661" s="11" t="n">
        <v>4.5431142</v>
      </c>
      <c r="J661" s="11" t="n">
        <v>7.7216941</v>
      </c>
      <c r="K661" s="12" t="n">
        <f aca="false">E661/[1]CH4!$M$2</f>
        <v>4.40000809600679E-005</v>
      </c>
      <c r="P661" s="12"/>
      <c r="Q661" s="12"/>
      <c r="R661" s="12"/>
      <c r="S661" s="12"/>
      <c r="T661" s="12"/>
      <c r="U661" s="12"/>
      <c r="V661" s="12"/>
      <c r="X661" s="12"/>
    </row>
    <row r="662" customFormat="false" ht="13.8" hidden="false" customHeight="false" outlineLevel="0" collapsed="false">
      <c r="A662" s="10" t="s">
        <v>863</v>
      </c>
      <c r="B662" s="10" t="n">
        <v>4.598</v>
      </c>
      <c r="C662" s="10" t="n">
        <v>3.046</v>
      </c>
      <c r="D662" s="11" t="n">
        <v>0.046672806</v>
      </c>
      <c r="E662" s="11" t="n">
        <v>0.012137308</v>
      </c>
      <c r="F662" s="11" t="n">
        <v>-5.2754008</v>
      </c>
      <c r="G662" s="11" t="n">
        <v>-5.8256903</v>
      </c>
      <c r="H662" s="11" t="n">
        <v>-7.4449115</v>
      </c>
      <c r="I662" s="11" t="n">
        <v>1.6192212</v>
      </c>
      <c r="J662" s="11" t="n">
        <v>7.7408632</v>
      </c>
      <c r="K662" s="12" t="n">
        <f aca="false">E662/[1]CH4!$M$2</f>
        <v>7.98892097672069E-005</v>
      </c>
      <c r="P662" s="12"/>
      <c r="Q662" s="12"/>
      <c r="R662" s="12"/>
      <c r="S662" s="12"/>
      <c r="T662" s="12"/>
      <c r="U662" s="12"/>
      <c r="V662" s="12"/>
      <c r="X662" s="12"/>
    </row>
    <row r="663" customFormat="false" ht="13.8" hidden="false" customHeight="false" outlineLevel="0" collapsed="false">
      <c r="A663" s="10" t="s">
        <v>864</v>
      </c>
      <c r="B663" s="10" t="n">
        <v>3.876</v>
      </c>
      <c r="C663" s="10" t="n">
        <v>2.02</v>
      </c>
      <c r="D663" s="11" t="n">
        <v>0.040431665</v>
      </c>
      <c r="E663" s="11" t="n">
        <v>0.014019069</v>
      </c>
      <c r="F663" s="11" t="n">
        <v>18.821583</v>
      </c>
      <c r="G663" s="11" t="n">
        <v>12.780219</v>
      </c>
      <c r="H663" s="11" t="n">
        <v>-8.7454844</v>
      </c>
      <c r="I663" s="11" t="n">
        <v>21.525704</v>
      </c>
      <c r="J663" s="11" t="n">
        <v>8.5302923</v>
      </c>
      <c r="K663" s="12" t="n">
        <f aca="false">E663/[1]CH4!$M$2</f>
        <v>9.22751852455213E-005</v>
      </c>
      <c r="P663" s="12"/>
      <c r="Q663" s="12"/>
      <c r="R663" s="12"/>
      <c r="S663" s="12"/>
      <c r="T663" s="12"/>
      <c r="U663" s="12"/>
      <c r="V663" s="12"/>
      <c r="X663" s="12"/>
    </row>
    <row r="664" customFormat="false" ht="13.8" hidden="false" customHeight="false" outlineLevel="0" collapsed="false">
      <c r="A664" s="10" t="s">
        <v>865</v>
      </c>
      <c r="B664" s="10" t="n">
        <v>4.625</v>
      </c>
      <c r="C664" s="10" t="n">
        <v>3.567</v>
      </c>
      <c r="D664" s="11" t="n">
        <v>0.030646174</v>
      </c>
      <c r="E664" s="11" t="n">
        <v>0.010626098</v>
      </c>
      <c r="F664" s="11" t="n">
        <v>-5.6974699</v>
      </c>
      <c r="G664" s="11" t="n">
        <v>-6.1671147</v>
      </c>
      <c r="H664" s="11" t="n">
        <v>-6.8024688</v>
      </c>
      <c r="I664" s="11" t="n">
        <v>0.63535424</v>
      </c>
      <c r="J664" s="11" t="n">
        <v>8.19604</v>
      </c>
      <c r="K664" s="12" t="n">
        <f aca="false">E664/[1]CH4!$M$2</f>
        <v>6.99422451938188E-005</v>
      </c>
      <c r="P664" s="12"/>
      <c r="Q664" s="12"/>
      <c r="R664" s="12"/>
      <c r="S664" s="12"/>
      <c r="T664" s="12"/>
      <c r="U664" s="12"/>
      <c r="V664" s="12"/>
      <c r="X664" s="12"/>
    </row>
    <row r="665" customFormat="false" ht="13.8" hidden="false" customHeight="false" outlineLevel="0" collapsed="false">
      <c r="A665" s="10" t="s">
        <v>866</v>
      </c>
      <c r="B665" s="10" t="n">
        <v>3.789</v>
      </c>
      <c r="C665" s="10" t="n">
        <v>2.45</v>
      </c>
      <c r="D665" s="11" t="n">
        <v>0.025219774</v>
      </c>
      <c r="E665" s="11" t="n">
        <v>0.0087445754</v>
      </c>
      <c r="F665" s="11" t="n">
        <v>-1.2872679</v>
      </c>
      <c r="G665" s="11" t="n">
        <v>-3.0785826</v>
      </c>
      <c r="H665" s="11" t="n">
        <v>-8.2768698</v>
      </c>
      <c r="I665" s="11" t="n">
        <v>5.1982869</v>
      </c>
      <c r="J665" s="11" t="n">
        <v>7.8543881</v>
      </c>
      <c r="K665" s="12" t="n">
        <f aca="false">E665/[1]CH4!$M$2</f>
        <v>5.75578388927559E-005</v>
      </c>
      <c r="P665" s="12"/>
      <c r="Q665" s="12"/>
      <c r="R665" s="12"/>
      <c r="S665" s="12"/>
      <c r="T665" s="12"/>
      <c r="U665" s="12"/>
      <c r="V665" s="12"/>
      <c r="X665" s="12"/>
    </row>
    <row r="666" customFormat="false" ht="13.8" hidden="false" customHeight="false" outlineLevel="0" collapsed="false">
      <c r="A666" s="10" t="s">
        <v>867</v>
      </c>
      <c r="B666" s="10" t="n">
        <v>4.09</v>
      </c>
      <c r="C666" s="10" t="n">
        <v>3.601</v>
      </c>
      <c r="D666" s="11" t="n">
        <v>0.038168578</v>
      </c>
      <c r="E666" s="11" t="n">
        <v>0.013234377</v>
      </c>
      <c r="F666" s="11" t="n">
        <v>-5.3436603</v>
      </c>
      <c r="G666" s="11" t="n">
        <v>-5.5447371</v>
      </c>
      <c r="H666" s="11" t="n">
        <v>-6.334619</v>
      </c>
      <c r="I666" s="11" t="n">
        <v>0.78988204</v>
      </c>
      <c r="J666" s="11" t="n">
        <v>7.841096</v>
      </c>
      <c r="K666" s="12" t="n">
        <f aca="false">E666/[1]CH4!$M$2</f>
        <v>8.71102488534771E-005</v>
      </c>
      <c r="P666" s="12"/>
      <c r="Q666" s="12"/>
      <c r="R666" s="12"/>
      <c r="S666" s="12"/>
      <c r="T666" s="12"/>
      <c r="U666" s="12"/>
      <c r="V666" s="12"/>
      <c r="X666" s="12"/>
    </row>
    <row r="667" customFormat="false" ht="13.8" hidden="false" customHeight="false" outlineLevel="0" collapsed="false">
      <c r="A667" s="10" t="s">
        <v>868</v>
      </c>
      <c r="B667" s="10" t="n">
        <v>5.679</v>
      </c>
      <c r="C667" s="10" t="n">
        <v>2.094</v>
      </c>
      <c r="D667" s="11" t="n">
        <v>0.055611318</v>
      </c>
      <c r="E667" s="11" t="n">
        <v>0.015425899</v>
      </c>
      <c r="F667" s="11" t="n">
        <v>13.622068</v>
      </c>
      <c r="G667" s="11" t="n">
        <v>13.622029</v>
      </c>
      <c r="H667" s="11" t="n">
        <v>-7.1658182</v>
      </c>
      <c r="I667" s="11" t="n">
        <v>20.787847</v>
      </c>
      <c r="J667" s="11" t="n">
        <v>7.187646</v>
      </c>
      <c r="K667" s="12" t="n">
        <f aca="false">E667/[1]CH4!$M$2</f>
        <v>0.000101535108201814</v>
      </c>
      <c r="P667" s="12"/>
      <c r="Q667" s="12"/>
      <c r="R667" s="12"/>
      <c r="S667" s="12"/>
      <c r="T667" s="12"/>
      <c r="U667" s="12"/>
      <c r="V667" s="12"/>
      <c r="X667" s="12"/>
    </row>
    <row r="668" customFormat="false" ht="13.8" hidden="false" customHeight="false" outlineLevel="0" collapsed="false">
      <c r="A668" s="10" t="s">
        <v>869</v>
      </c>
      <c r="B668" s="10" t="n">
        <v>8.534</v>
      </c>
      <c r="C668" s="10" t="n">
        <v>7.899</v>
      </c>
      <c r="D668" s="11" t="n">
        <v>0.036111714</v>
      </c>
      <c r="E668" s="11" t="n">
        <v>0.01252119</v>
      </c>
      <c r="F668" s="11" t="n">
        <v>-0.84166113</v>
      </c>
      <c r="G668" s="11" t="n">
        <v>-0.86363894</v>
      </c>
      <c r="H668" s="11" t="n">
        <v>-0.96617162</v>
      </c>
      <c r="I668" s="11" t="n">
        <v>0.10253269</v>
      </c>
      <c r="J668" s="11" t="n">
        <v>5.1201558</v>
      </c>
      <c r="K668" s="12" t="n">
        <f aca="false">E668/[1]CH4!$M$2</f>
        <v>8.24159669051039E-005</v>
      </c>
      <c r="P668" s="12"/>
      <c r="Q668" s="12"/>
      <c r="R668" s="12"/>
      <c r="S668" s="12"/>
      <c r="T668" s="12"/>
      <c r="U668" s="12"/>
      <c r="V668" s="12"/>
      <c r="X668" s="12"/>
    </row>
    <row r="669" customFormat="false" ht="13.8" hidden="false" customHeight="false" outlineLevel="0" collapsed="false">
      <c r="A669" s="10" t="s">
        <v>870</v>
      </c>
      <c r="B669" s="10" t="n">
        <v>6.646</v>
      </c>
      <c r="C669" s="10" t="n">
        <v>2.822</v>
      </c>
      <c r="D669" s="11" t="n">
        <v>0.07166286</v>
      </c>
      <c r="E669" s="11" t="n">
        <v>0.019878401</v>
      </c>
      <c r="F669" s="11" t="n">
        <v>-2.4024224</v>
      </c>
      <c r="G669" s="11" t="n">
        <v>-5.2411327</v>
      </c>
      <c r="H669" s="11" t="n">
        <v>-6.6128016</v>
      </c>
      <c r="I669" s="11" t="n">
        <v>1.3716691</v>
      </c>
      <c r="J669" s="11" t="n">
        <v>6.9146201</v>
      </c>
      <c r="K669" s="12" t="n">
        <f aca="false">E669/[1]CH4!$M$2</f>
        <v>0.000130842007743863</v>
      </c>
      <c r="P669" s="12"/>
      <c r="Q669" s="12"/>
      <c r="R669" s="12"/>
      <c r="S669" s="12"/>
      <c r="T669" s="12"/>
      <c r="U669" s="12"/>
      <c r="V669" s="12"/>
      <c r="X669" s="12"/>
    </row>
    <row r="670" customFormat="false" ht="13.8" hidden="false" customHeight="false" outlineLevel="0" collapsed="false">
      <c r="A670" s="10" t="s">
        <v>871</v>
      </c>
      <c r="B670" s="10" t="n">
        <v>4.189</v>
      </c>
      <c r="C670" s="10" t="n">
        <v>1.692</v>
      </c>
      <c r="D670" s="11" t="n">
        <v>0.04094353</v>
      </c>
      <c r="E670" s="11" t="n">
        <v>0.017035864</v>
      </c>
      <c r="F670" s="11" t="n">
        <v>62.650243</v>
      </c>
      <c r="G670" s="11" t="n">
        <v>47.771084</v>
      </c>
      <c r="H670" s="11" t="n">
        <v>-7.8186936</v>
      </c>
      <c r="I670" s="11" t="n">
        <v>55.589778</v>
      </c>
      <c r="J670" s="11" t="n">
        <v>8.3418532</v>
      </c>
      <c r="K670" s="12" t="n">
        <f aca="false">E670/[1]CH4!$M$2</f>
        <v>0.000112132089970989</v>
      </c>
      <c r="P670" s="12"/>
      <c r="Q670" s="12"/>
      <c r="R670" s="12"/>
      <c r="S670" s="12"/>
      <c r="T670" s="12"/>
      <c r="U670" s="12"/>
      <c r="V670" s="12"/>
      <c r="X670" s="12"/>
    </row>
    <row r="671" customFormat="false" ht="13.8" hidden="false" customHeight="false" outlineLevel="0" collapsed="false">
      <c r="A671" s="10" t="s">
        <v>872</v>
      </c>
      <c r="B671" s="10" t="n">
        <v>4.563</v>
      </c>
      <c r="C671" s="10" t="n">
        <v>3.169</v>
      </c>
      <c r="D671" s="11" t="n">
        <v>0.045719212</v>
      </c>
      <c r="E671" s="11" t="n">
        <v>0.014633022</v>
      </c>
      <c r="F671" s="11" t="n">
        <v>-5.3795565</v>
      </c>
      <c r="G671" s="11" t="n">
        <v>-5.6405604</v>
      </c>
      <c r="H671" s="11" t="n">
        <v>-7.3029966</v>
      </c>
      <c r="I671" s="11" t="n">
        <v>1.6624362</v>
      </c>
      <c r="J671" s="11" t="n">
        <v>7.8854872</v>
      </c>
      <c r="K671" s="12" t="n">
        <f aca="false">E671/[1]CH4!$M$2</f>
        <v>9.6316297162942E-005</v>
      </c>
      <c r="P671" s="12"/>
      <c r="Q671" s="12"/>
      <c r="R671" s="12"/>
      <c r="S671" s="12"/>
      <c r="T671" s="12"/>
      <c r="U671" s="12"/>
      <c r="V671" s="12"/>
      <c r="X671" s="12"/>
    </row>
    <row r="672" customFormat="false" ht="13.8" hidden="false" customHeight="false" outlineLevel="0" collapsed="false">
      <c r="A672" s="10" t="s">
        <v>873</v>
      </c>
      <c r="B672" s="10" t="n">
        <v>3.845</v>
      </c>
      <c r="C672" s="10" t="n">
        <v>1.934</v>
      </c>
      <c r="D672" s="11" t="n">
        <v>0.038795271</v>
      </c>
      <c r="E672" s="11" t="n">
        <v>0.012416927</v>
      </c>
      <c r="F672" s="11" t="n">
        <v>25.063792</v>
      </c>
      <c r="G672" s="11" t="n">
        <v>17.707737</v>
      </c>
      <c r="H672" s="11" t="n">
        <v>-7.8421502</v>
      </c>
      <c r="I672" s="11" t="n">
        <v>25.549887</v>
      </c>
      <c r="J672" s="11" t="n">
        <v>7.956002</v>
      </c>
      <c r="K672" s="12" t="n">
        <f aca="false">E672/[1]CH4!$M$2</f>
        <v>8.17296953959721E-005</v>
      </c>
      <c r="P672" s="12"/>
      <c r="Q672" s="12"/>
      <c r="R672" s="12"/>
      <c r="S672" s="12"/>
      <c r="T672" s="12"/>
      <c r="U672" s="12"/>
      <c r="V672" s="12"/>
      <c r="X672" s="12"/>
    </row>
    <row r="673" customFormat="false" ht="13.8" hidden="false" customHeight="false" outlineLevel="0" collapsed="false">
      <c r="A673" s="10" t="s">
        <v>874</v>
      </c>
      <c r="B673" s="10" t="n">
        <v>4.055</v>
      </c>
      <c r="C673" s="10" t="n">
        <v>2.397</v>
      </c>
      <c r="D673" s="11" t="n">
        <v>0.02496819</v>
      </c>
      <c r="E673" s="11" t="n">
        <v>0.0086573415</v>
      </c>
      <c r="F673" s="11" t="n">
        <v>-0.4869481</v>
      </c>
      <c r="G673" s="11" t="n">
        <v>-2.7726834</v>
      </c>
      <c r="H673" s="11" t="n">
        <v>-7.571352</v>
      </c>
      <c r="I673" s="11" t="n">
        <v>4.7986685</v>
      </c>
      <c r="J673" s="11" t="n">
        <v>7.9812977</v>
      </c>
      <c r="K673" s="12" t="n">
        <f aca="false">E673/[1]CH4!$M$2</f>
        <v>5.69836549521398E-005</v>
      </c>
      <c r="P673" s="12"/>
      <c r="Q673" s="12"/>
      <c r="R673" s="12"/>
      <c r="S673" s="12"/>
      <c r="T673" s="12"/>
      <c r="U673" s="12"/>
      <c r="V673" s="12"/>
      <c r="X673" s="12"/>
    </row>
    <row r="674" customFormat="false" ht="13.8" hidden="false" customHeight="false" outlineLevel="0" collapsed="false">
      <c r="A674" s="10" t="s">
        <v>875</v>
      </c>
      <c r="B674" s="10" t="n">
        <v>4.735</v>
      </c>
      <c r="C674" s="10" t="n">
        <v>3.871</v>
      </c>
      <c r="D674" s="11" t="n">
        <v>0.029190922</v>
      </c>
      <c r="E674" s="11" t="n">
        <v>0.01012151</v>
      </c>
      <c r="F674" s="11" t="n">
        <v>-4.7188456</v>
      </c>
      <c r="G674" s="11" t="n">
        <v>-4.8581394</v>
      </c>
      <c r="H674" s="11" t="n">
        <v>-5.8602262</v>
      </c>
      <c r="I674" s="11" t="n">
        <v>1.0020866</v>
      </c>
      <c r="J674" s="11" t="n">
        <v>7.2969543</v>
      </c>
      <c r="K674" s="12" t="n">
        <f aca="false">E674/[1]CH4!$M$2</f>
        <v>6.66209867584214E-005</v>
      </c>
      <c r="P674" s="12"/>
      <c r="Q674" s="12"/>
      <c r="R674" s="12"/>
      <c r="S674" s="12"/>
      <c r="T674" s="12"/>
      <c r="U674" s="12"/>
      <c r="V674" s="12"/>
      <c r="X674" s="12"/>
    </row>
    <row r="675" customFormat="false" ht="13.8" hidden="false" customHeight="false" outlineLevel="0" collapsed="false">
      <c r="A675" s="10" t="s">
        <v>876</v>
      </c>
      <c r="B675" s="10" t="n">
        <v>4.465</v>
      </c>
      <c r="C675" s="10" t="n">
        <v>2.233</v>
      </c>
      <c r="D675" s="11" t="n">
        <v>0.032165284</v>
      </c>
      <c r="E675" s="11" t="n">
        <v>0.010294913</v>
      </c>
      <c r="F675" s="11" t="n">
        <v>5.215099</v>
      </c>
      <c r="G675" s="11" t="n">
        <v>2.4732954</v>
      </c>
      <c r="H675" s="11" t="n">
        <v>-7.637692</v>
      </c>
      <c r="I675" s="11" t="n">
        <v>10.110987</v>
      </c>
      <c r="J675" s="11" t="n">
        <v>7.9131695</v>
      </c>
      <c r="K675" s="12" t="n">
        <f aca="false">E675/[1]CH4!$M$2</f>
        <v>6.77623459989765E-005</v>
      </c>
      <c r="P675" s="12"/>
      <c r="Q675" s="12"/>
      <c r="R675" s="12"/>
      <c r="S675" s="12"/>
      <c r="T675" s="12"/>
      <c r="U675" s="12"/>
      <c r="V675" s="12"/>
      <c r="X675" s="12"/>
    </row>
    <row r="676" customFormat="false" ht="13.8" hidden="false" customHeight="false" outlineLevel="0" collapsed="false">
      <c r="A676" s="10" t="s">
        <v>877</v>
      </c>
      <c r="B676" s="10" t="n">
        <v>5.144</v>
      </c>
      <c r="C676" s="10" t="n">
        <v>2.588</v>
      </c>
      <c r="D676" s="11" t="n">
        <v>0.043936315</v>
      </c>
      <c r="E676" s="11" t="n">
        <v>0.015234252</v>
      </c>
      <c r="F676" s="11" t="n">
        <v>-2.9119796</v>
      </c>
      <c r="G676" s="11" t="n">
        <v>-4.5621264</v>
      </c>
      <c r="H676" s="11" t="n">
        <v>-8.0315866</v>
      </c>
      <c r="I676" s="11" t="n">
        <v>3.4694602</v>
      </c>
      <c r="J676" s="11" t="n">
        <v>8.2634926</v>
      </c>
      <c r="K676" s="12" t="n">
        <f aca="false">E676/[1]CH4!$M$2</f>
        <v>0.000100273664775953</v>
      </c>
      <c r="P676" s="12"/>
      <c r="Q676" s="12"/>
      <c r="R676" s="12"/>
      <c r="S676" s="12"/>
      <c r="T676" s="12"/>
      <c r="U676" s="12"/>
      <c r="V676" s="12"/>
      <c r="X676" s="12"/>
    </row>
    <row r="677" customFormat="false" ht="13.8" hidden="false" customHeight="false" outlineLevel="0" collapsed="false">
      <c r="A677" s="10" t="s">
        <v>878</v>
      </c>
      <c r="B677" s="10" t="n">
        <v>4.134</v>
      </c>
      <c r="C677" s="10" t="n">
        <v>2.827</v>
      </c>
      <c r="D677" s="11" t="n">
        <v>0.051494657</v>
      </c>
      <c r="E677" s="11" t="n">
        <v>0.015304275</v>
      </c>
      <c r="F677" s="11" t="n">
        <v>-5.0682423</v>
      </c>
      <c r="G677" s="11" t="n">
        <v>-5.860914</v>
      </c>
      <c r="H677" s="11" t="n">
        <v>-7.4010158</v>
      </c>
      <c r="I677" s="11" t="n">
        <v>1.5401019</v>
      </c>
      <c r="J677" s="11" t="n">
        <v>8.1403342</v>
      </c>
      <c r="K677" s="12" t="n">
        <f aca="false">E677/[1]CH4!$M$2</f>
        <v>0.000100734564518757</v>
      </c>
      <c r="P677" s="12"/>
      <c r="Q677" s="12"/>
      <c r="R677" s="12"/>
      <c r="S677" s="12"/>
      <c r="T677" s="12"/>
      <c r="U677" s="12"/>
      <c r="V677" s="12"/>
      <c r="X677" s="12"/>
    </row>
    <row r="678" customFormat="false" ht="13.8" hidden="false" customHeight="false" outlineLevel="0" collapsed="false">
      <c r="A678" s="10" t="s">
        <v>879</v>
      </c>
      <c r="B678" s="10" t="n">
        <v>4.018</v>
      </c>
      <c r="C678" s="10" t="n">
        <v>3.082</v>
      </c>
      <c r="D678" s="11" t="n">
        <v>0.038476307</v>
      </c>
      <c r="E678" s="11" t="n">
        <v>0.013341073</v>
      </c>
      <c r="F678" s="11" t="n">
        <v>-5.8923214</v>
      </c>
      <c r="G678" s="11" t="n">
        <v>-6.2942755</v>
      </c>
      <c r="H678" s="11" t="n">
        <v>-7.2592702</v>
      </c>
      <c r="I678" s="11" t="n">
        <v>0.9649945</v>
      </c>
      <c r="J678" s="11" t="n">
        <v>7.9353639</v>
      </c>
      <c r="K678" s="12" t="n">
        <f aca="false">E678/[1]CH4!$M$2</f>
        <v>8.78125346589722E-005</v>
      </c>
      <c r="P678" s="12"/>
      <c r="Q678" s="12"/>
      <c r="R678" s="12"/>
      <c r="S678" s="12"/>
      <c r="T678" s="12"/>
      <c r="U678" s="12"/>
      <c r="V678" s="12"/>
      <c r="X678" s="12"/>
    </row>
    <row r="679" customFormat="false" ht="13.8" hidden="false" customHeight="false" outlineLevel="0" collapsed="false">
      <c r="A679" s="10" t="s">
        <v>880</v>
      </c>
      <c r="B679" s="10" t="n">
        <v>5.237</v>
      </c>
      <c r="C679" s="10" t="n">
        <v>3.325</v>
      </c>
      <c r="D679" s="11" t="n">
        <v>0.049064385</v>
      </c>
      <c r="E679" s="11" t="n">
        <v>0.01360986</v>
      </c>
      <c r="F679" s="11" t="n">
        <v>-3.9787375</v>
      </c>
      <c r="G679" s="11" t="n">
        <v>-5.4082726</v>
      </c>
      <c r="H679" s="11" t="n">
        <v>-7.2030077</v>
      </c>
      <c r="I679" s="11" t="n">
        <v>1.7947352</v>
      </c>
      <c r="J679" s="11" t="n">
        <v>7.5316021</v>
      </c>
      <c r="K679" s="12" t="n">
        <f aca="false">E679/[1]CH4!$M$2</f>
        <v>8.95817227710064E-005</v>
      </c>
      <c r="P679" s="12"/>
      <c r="Q679" s="12"/>
      <c r="R679" s="12"/>
      <c r="S679" s="12"/>
      <c r="T679" s="12"/>
      <c r="U679" s="12"/>
      <c r="V679" s="12"/>
      <c r="X679" s="12"/>
    </row>
    <row r="680" customFormat="false" ht="13.8" hidden="false" customHeight="false" outlineLevel="0" collapsed="false">
      <c r="A680" s="10" t="s">
        <v>881</v>
      </c>
      <c r="B680" s="10" t="n">
        <v>4.177</v>
      </c>
      <c r="C680" s="10" t="n">
        <v>2.011</v>
      </c>
      <c r="D680" s="11" t="n">
        <v>0.030405147</v>
      </c>
      <c r="E680" s="11" t="n">
        <v>0.0097315596</v>
      </c>
      <c r="F680" s="11" t="n">
        <v>16.590773</v>
      </c>
      <c r="G680" s="11" t="n">
        <v>14.287079</v>
      </c>
      <c r="H680" s="11" t="n">
        <v>-7.7489758</v>
      </c>
      <c r="I680" s="11" t="n">
        <v>22.036055</v>
      </c>
      <c r="J680" s="11" t="n">
        <v>8.2218508</v>
      </c>
      <c r="K680" s="12" t="n">
        <f aca="false">E680/[1]CH4!$M$2</f>
        <v>6.40542866874991E-005</v>
      </c>
      <c r="P680" s="12"/>
      <c r="Q680" s="12"/>
      <c r="R680" s="12"/>
      <c r="S680" s="12"/>
      <c r="T680" s="12"/>
      <c r="U680" s="12"/>
      <c r="V680" s="12"/>
      <c r="X680" s="12"/>
    </row>
    <row r="681" customFormat="false" ht="13.8" hidden="false" customHeight="false" outlineLevel="0" collapsed="false">
      <c r="A681" s="10" t="s">
        <v>882</v>
      </c>
      <c r="B681" s="10" t="n">
        <v>3.191</v>
      </c>
      <c r="C681" s="10" t="n">
        <v>2.104</v>
      </c>
      <c r="D681" s="11" t="n">
        <v>0.018252923</v>
      </c>
      <c r="E681" s="11" t="n">
        <v>0.0058420835</v>
      </c>
      <c r="F681" s="11" t="n">
        <v>10.166344</v>
      </c>
      <c r="G681" s="11" t="n">
        <v>5.702403</v>
      </c>
      <c r="H681" s="11" t="n">
        <v>-8.7384195</v>
      </c>
      <c r="I681" s="11" t="n">
        <v>14.440822</v>
      </c>
      <c r="J681" s="11" t="n">
        <v>8.4221901</v>
      </c>
      <c r="K681" s="12" t="n">
        <f aca="false">E681/[1]CH4!$M$2</f>
        <v>3.84532908128424E-005</v>
      </c>
      <c r="P681" s="12"/>
      <c r="Q681" s="12"/>
      <c r="R681" s="12"/>
      <c r="S681" s="12"/>
      <c r="T681" s="12"/>
      <c r="U681" s="12"/>
      <c r="V681" s="12"/>
      <c r="X681" s="12"/>
    </row>
    <row r="682" customFormat="false" ht="13.8" hidden="false" customHeight="false" outlineLevel="0" collapsed="false">
      <c r="A682" s="10" t="s">
        <v>883</v>
      </c>
      <c r="B682" s="10" t="n">
        <v>3.248</v>
      </c>
      <c r="C682" s="10" t="n">
        <v>2.805</v>
      </c>
      <c r="D682" s="11" t="n">
        <v>0.015893848</v>
      </c>
      <c r="E682" s="11" t="n">
        <v>0.005510952</v>
      </c>
      <c r="F682" s="11" t="n">
        <v>-6.1419455</v>
      </c>
      <c r="G682" s="11" t="n">
        <v>-6.5911516</v>
      </c>
      <c r="H682" s="11" t="n">
        <v>-7.6373062</v>
      </c>
      <c r="I682" s="11" t="n">
        <v>1.0461548</v>
      </c>
      <c r="J682" s="11" t="n">
        <v>7.9386114</v>
      </c>
      <c r="K682" s="12" t="n">
        <f aca="false">E682/[1]CH4!$M$2</f>
        <v>3.6273743761385E-005</v>
      </c>
      <c r="P682" s="12"/>
      <c r="Q682" s="12"/>
      <c r="R682" s="12"/>
      <c r="S682" s="12"/>
      <c r="T682" s="12"/>
      <c r="U682" s="12"/>
      <c r="V682" s="12"/>
      <c r="X682" s="12"/>
    </row>
    <row r="683" customFormat="false" ht="13.8" hidden="false" customHeight="false" outlineLevel="0" collapsed="false">
      <c r="A683" s="10" t="s">
        <v>884</v>
      </c>
      <c r="B683" s="10" t="n">
        <v>3.415</v>
      </c>
      <c r="C683" s="10" t="n">
        <v>2.699</v>
      </c>
      <c r="D683" s="11" t="n">
        <v>0.028201183</v>
      </c>
      <c r="E683" s="11" t="n">
        <v>0.0097783339</v>
      </c>
      <c r="F683" s="11" t="n">
        <v>-5.4701333</v>
      </c>
      <c r="G683" s="11" t="n">
        <v>-6.760141</v>
      </c>
      <c r="H683" s="11" t="n">
        <v>-8.0497551</v>
      </c>
      <c r="I683" s="11" t="n">
        <v>1.2896141</v>
      </c>
      <c r="J683" s="11" t="n">
        <v>8.4654037</v>
      </c>
      <c r="K683" s="12" t="n">
        <f aca="false">E683/[1]CH4!$M$2</f>
        <v>6.4362160712317E-005</v>
      </c>
      <c r="P683" s="12"/>
      <c r="Q683" s="12"/>
      <c r="R683" s="12"/>
      <c r="S683" s="12"/>
      <c r="T683" s="12"/>
      <c r="U683" s="12"/>
      <c r="V683" s="12"/>
      <c r="X683" s="12"/>
    </row>
    <row r="684" customFormat="false" ht="13.8" hidden="false" customHeight="false" outlineLevel="0" collapsed="false">
      <c r="A684" s="10" t="s">
        <v>885</v>
      </c>
      <c r="B684" s="10" t="n">
        <v>5.572</v>
      </c>
      <c r="C684" s="10" t="n">
        <v>4.68</v>
      </c>
      <c r="D684" s="11" t="n">
        <v>0.050336945</v>
      </c>
      <c r="E684" s="11" t="n">
        <v>0.014960201</v>
      </c>
      <c r="F684" s="11" t="n">
        <v>-2.6423116</v>
      </c>
      <c r="G684" s="11" t="n">
        <v>-2.962724</v>
      </c>
      <c r="H684" s="11" t="n">
        <v>-3.670342</v>
      </c>
      <c r="I684" s="11" t="n">
        <v>0.70761788</v>
      </c>
      <c r="J684" s="11" t="n">
        <v>6.6798538</v>
      </c>
      <c r="K684" s="12" t="n">
        <f aca="false">E684/[1]CH4!$M$2</f>
        <v>9.84698283876934E-005</v>
      </c>
      <c r="P684" s="12"/>
      <c r="Q684" s="12"/>
      <c r="R684" s="12"/>
      <c r="S684" s="12"/>
      <c r="T684" s="12"/>
      <c r="U684" s="12"/>
      <c r="V684" s="12"/>
      <c r="X684" s="12"/>
    </row>
    <row r="685" customFormat="false" ht="13.8" hidden="false" customHeight="false" outlineLevel="0" collapsed="false">
      <c r="A685" s="10" t="s">
        <v>886</v>
      </c>
      <c r="B685" s="10" t="n">
        <v>3.949</v>
      </c>
      <c r="C685" s="10" t="n">
        <v>3.086</v>
      </c>
      <c r="D685" s="11" t="n">
        <v>0.053820882</v>
      </c>
      <c r="E685" s="11" t="n">
        <v>0.015995632</v>
      </c>
      <c r="F685" s="11" t="n">
        <v>-6.3600676</v>
      </c>
      <c r="G685" s="11" t="n">
        <v>-6.8248556</v>
      </c>
      <c r="H685" s="11" t="n">
        <v>-8.518692</v>
      </c>
      <c r="I685" s="11" t="n">
        <v>1.6938363</v>
      </c>
      <c r="J685" s="11" t="n">
        <v>8.3627327</v>
      </c>
      <c r="K685" s="12" t="n">
        <f aca="false">E685/[1]CH4!$M$2</f>
        <v>0.000105285158801857</v>
      </c>
      <c r="P685" s="12"/>
      <c r="Q685" s="12"/>
      <c r="R685" s="12"/>
      <c r="S685" s="12"/>
      <c r="T685" s="12"/>
      <c r="U685" s="12"/>
      <c r="V685" s="12"/>
      <c r="X685" s="12"/>
    </row>
    <row r="686" customFormat="false" ht="13.8" hidden="false" customHeight="false" outlineLevel="0" collapsed="false">
      <c r="A686" s="10" t="s">
        <v>887</v>
      </c>
      <c r="B686" s="10" t="n">
        <v>7.342</v>
      </c>
      <c r="C686" s="10" t="n">
        <v>6.195</v>
      </c>
      <c r="D686" s="11" t="n">
        <v>0.052344552</v>
      </c>
      <c r="E686" s="11" t="n">
        <v>0.013612252</v>
      </c>
      <c r="F686" s="11" t="n">
        <v>-1.6999068</v>
      </c>
      <c r="G686" s="11" t="n">
        <v>-1.8117004</v>
      </c>
      <c r="H686" s="11" t="n">
        <v>-2.0330508</v>
      </c>
      <c r="I686" s="11" t="n">
        <v>0.22135039</v>
      </c>
      <c r="J686" s="11" t="n">
        <v>6.1184398</v>
      </c>
      <c r="K686" s="12" t="n">
        <f aca="false">E686/[1]CH4!$M$2</f>
        <v>8.95974672004765E-005</v>
      </c>
      <c r="P686" s="12"/>
      <c r="Q686" s="12"/>
      <c r="R686" s="12"/>
      <c r="S686" s="12"/>
      <c r="T686" s="12"/>
      <c r="U686" s="12"/>
      <c r="V686" s="12"/>
      <c r="X686" s="12"/>
    </row>
    <row r="687" customFormat="false" ht="13.8" hidden="false" customHeight="false" outlineLevel="0" collapsed="false">
      <c r="A687" s="10" t="s">
        <v>888</v>
      </c>
      <c r="B687" s="10" t="n">
        <v>6.886</v>
      </c>
      <c r="C687" s="10" t="n">
        <v>6.407</v>
      </c>
      <c r="D687" s="11" t="n">
        <v>0.053858375</v>
      </c>
      <c r="E687" s="11" t="n">
        <v>0.014005923</v>
      </c>
      <c r="F687" s="11" t="n">
        <v>-1.8226711</v>
      </c>
      <c r="G687" s="11" t="n">
        <v>-1.8851218</v>
      </c>
      <c r="H687" s="11" t="n">
        <v>-1.9566669</v>
      </c>
      <c r="I687" s="11" t="n">
        <v>0.071545118</v>
      </c>
      <c r="J687" s="11" t="n">
        <v>6.4764824</v>
      </c>
      <c r="K687" s="12" t="n">
        <f aca="false">E687/[1]CH4!$M$2</f>
        <v>9.2188656704629E-005</v>
      </c>
      <c r="P687" s="12"/>
      <c r="Q687" s="12"/>
      <c r="R687" s="12"/>
      <c r="S687" s="12"/>
      <c r="T687" s="12"/>
      <c r="U687" s="12"/>
      <c r="V687" s="12"/>
      <c r="X687" s="12"/>
    </row>
    <row r="688" customFormat="false" ht="13.8" hidden="false" customHeight="false" outlineLevel="0" collapsed="false">
      <c r="A688" s="10" t="s">
        <v>889</v>
      </c>
      <c r="B688" s="10" t="n">
        <v>4.037</v>
      </c>
      <c r="C688" s="10" t="n">
        <v>2.611</v>
      </c>
      <c r="D688" s="11" t="n">
        <v>0.033707205</v>
      </c>
      <c r="E688" s="11" t="n">
        <v>0.011687461</v>
      </c>
      <c r="F688" s="11" t="n">
        <v>-4.248129</v>
      </c>
      <c r="G688" s="11" t="n">
        <v>-4.6097952</v>
      </c>
      <c r="H688" s="11" t="n">
        <v>-8.0781612</v>
      </c>
      <c r="I688" s="11" t="n">
        <v>3.4683664</v>
      </c>
      <c r="J688" s="11" t="n">
        <v>8.3226905</v>
      </c>
      <c r="K688" s="12" t="n">
        <f aca="false">E688/[1]CH4!$M$2</f>
        <v>7.69282631268029E-005</v>
      </c>
      <c r="P688" s="12"/>
      <c r="Q688" s="12"/>
      <c r="R688" s="12"/>
      <c r="S688" s="12"/>
      <c r="T688" s="12"/>
      <c r="U688" s="12"/>
      <c r="V688" s="12"/>
      <c r="X688" s="12"/>
    </row>
    <row r="689" customFormat="false" ht="13.8" hidden="false" customHeight="false" outlineLevel="0" collapsed="false">
      <c r="A689" s="10" t="s">
        <v>890</v>
      </c>
      <c r="B689" s="10" t="n">
        <v>4.738</v>
      </c>
      <c r="C689" s="10" t="n">
        <v>2.5</v>
      </c>
      <c r="D689" s="11" t="n">
        <v>0.030582618</v>
      </c>
      <c r="E689" s="11" t="n">
        <v>0.01060406</v>
      </c>
      <c r="F689" s="11" t="n">
        <v>-1.0543688</v>
      </c>
      <c r="G689" s="11" t="n">
        <v>-2.3564579</v>
      </c>
      <c r="H689" s="11" t="n">
        <v>-7.3612523</v>
      </c>
      <c r="I689" s="11" t="n">
        <v>5.0047943</v>
      </c>
      <c r="J689" s="11" t="n">
        <v>8.6861404</v>
      </c>
      <c r="K689" s="12" t="n">
        <f aca="false">E689/[1]CH4!$M$2</f>
        <v>6.97971884477223E-005</v>
      </c>
      <c r="P689" s="12"/>
      <c r="Q689" s="12"/>
      <c r="R689" s="12"/>
      <c r="S689" s="12"/>
      <c r="T689" s="12"/>
      <c r="U689" s="12"/>
      <c r="V689" s="12"/>
      <c r="X689" s="12"/>
    </row>
    <row r="690" customFormat="false" ht="13.8" hidden="false" customHeight="false" outlineLevel="0" collapsed="false">
      <c r="A690" s="10" t="s">
        <v>891</v>
      </c>
      <c r="B690" s="10" t="n">
        <v>4.804</v>
      </c>
      <c r="C690" s="10" t="n">
        <v>3.575</v>
      </c>
      <c r="D690" s="11" t="n">
        <v>0.057523465</v>
      </c>
      <c r="E690" s="11" t="n">
        <v>0.014959035</v>
      </c>
      <c r="F690" s="11" t="n">
        <v>-4.4396263</v>
      </c>
      <c r="G690" s="11" t="n">
        <v>-5.5861082</v>
      </c>
      <c r="H690" s="11" t="n">
        <v>-6.0891147</v>
      </c>
      <c r="I690" s="11" t="n">
        <v>0.50300631</v>
      </c>
      <c r="J690" s="11" t="n">
        <v>7.6686246</v>
      </c>
      <c r="K690" s="12" t="n">
        <f aca="false">E690/[1]CH4!$M$2</f>
        <v>9.84621536365387E-005</v>
      </c>
      <c r="P690" s="12"/>
      <c r="Q690" s="12"/>
      <c r="R690" s="12"/>
      <c r="S690" s="12"/>
      <c r="T690" s="12"/>
      <c r="U690" s="12"/>
      <c r="V690" s="12"/>
      <c r="X690" s="12"/>
    </row>
    <row r="691" customFormat="false" ht="13.8" hidden="false" customHeight="false" outlineLevel="0" collapsed="false">
      <c r="A691" s="10" t="s">
        <v>892</v>
      </c>
      <c r="B691" s="10" t="n">
        <v>3.894</v>
      </c>
      <c r="C691" s="10" t="n">
        <v>2.252</v>
      </c>
      <c r="D691" s="11" t="n">
        <v>0.037215622</v>
      </c>
      <c r="E691" s="11" t="n">
        <v>0.011060527</v>
      </c>
      <c r="F691" s="11" t="n">
        <v>5.5789775</v>
      </c>
      <c r="G691" s="11" t="n">
        <v>2.9641086</v>
      </c>
      <c r="H691" s="11" t="n">
        <v>-8.5420961</v>
      </c>
      <c r="I691" s="11" t="n">
        <v>11.506204</v>
      </c>
      <c r="J691" s="11" t="n">
        <v>8.3395308</v>
      </c>
      <c r="K691" s="12" t="n">
        <f aca="false">E691/[1]CH4!$M$2</f>
        <v>7.28017087181816E-005</v>
      </c>
      <c r="P691" s="12"/>
      <c r="Q691" s="12"/>
      <c r="R691" s="12"/>
      <c r="S691" s="12"/>
      <c r="T691" s="12"/>
      <c r="U691" s="12"/>
      <c r="V691" s="12"/>
      <c r="X691" s="12"/>
    </row>
    <row r="692" customFormat="false" ht="13.8" hidden="false" customHeight="false" outlineLevel="0" collapsed="false">
      <c r="A692" s="10" t="s">
        <v>893</v>
      </c>
      <c r="B692" s="10" t="n">
        <v>2.925</v>
      </c>
      <c r="C692" s="10" t="n">
        <v>2.281</v>
      </c>
      <c r="D692" s="11" t="n">
        <v>0.010376317</v>
      </c>
      <c r="E692" s="11" t="n">
        <v>0.0033210746</v>
      </c>
      <c r="F692" s="11" t="n">
        <v>2.8483782</v>
      </c>
      <c r="G692" s="11" t="n">
        <v>1.1939108</v>
      </c>
      <c r="H692" s="11" t="n">
        <v>-7.9048195</v>
      </c>
      <c r="I692" s="11" t="n">
        <v>9.09873</v>
      </c>
      <c r="J692" s="11" t="n">
        <v>6.8685306</v>
      </c>
      <c r="K692" s="12" t="n">
        <f aca="false">E692/[1]CH4!$M$2</f>
        <v>2.18597093665204E-005</v>
      </c>
      <c r="P692" s="12"/>
      <c r="Q692" s="12"/>
      <c r="R692" s="12"/>
      <c r="S692" s="12"/>
      <c r="T692" s="12"/>
      <c r="U692" s="12"/>
      <c r="V692" s="12"/>
      <c r="X692" s="12"/>
    </row>
    <row r="693" customFormat="false" ht="13.8" hidden="false" customHeight="false" outlineLevel="0" collapsed="false">
      <c r="A693" s="10" t="s">
        <v>894</v>
      </c>
      <c r="B693" s="10" t="n">
        <v>3.337</v>
      </c>
      <c r="C693" s="10" t="n">
        <v>2.223</v>
      </c>
      <c r="D693" s="11" t="n">
        <v>0.016880241</v>
      </c>
      <c r="E693" s="11" t="n">
        <v>0.0063850572</v>
      </c>
      <c r="F693" s="11" t="n">
        <v>5.8433435</v>
      </c>
      <c r="G693" s="11" t="n">
        <v>2.534619</v>
      </c>
      <c r="H693" s="11" t="n">
        <v>-8.3774586</v>
      </c>
      <c r="I693" s="11" t="n">
        <v>10.912078</v>
      </c>
      <c r="J693" s="11" t="n">
        <v>8.4672097</v>
      </c>
      <c r="K693" s="12" t="n">
        <f aca="false">E693/[1]CH4!$M$2</f>
        <v>4.2027208506731E-005</v>
      </c>
      <c r="P693" s="12"/>
      <c r="Q693" s="12"/>
      <c r="R693" s="12"/>
      <c r="S693" s="12"/>
      <c r="T693" s="12"/>
      <c r="U693" s="12"/>
      <c r="V693" s="12"/>
      <c r="X693" s="12"/>
    </row>
    <row r="694" customFormat="false" ht="13.8" hidden="false" customHeight="false" outlineLevel="0" collapsed="false">
      <c r="A694" s="10" t="s">
        <v>895</v>
      </c>
      <c r="B694" s="10" t="n">
        <v>3.719</v>
      </c>
      <c r="C694" s="10" t="n">
        <v>2.318</v>
      </c>
      <c r="D694" s="11" t="n">
        <v>0.012441963</v>
      </c>
      <c r="E694" s="11" t="n">
        <v>0.0064711003</v>
      </c>
      <c r="F694" s="11" t="n">
        <v>2.1117813</v>
      </c>
      <c r="G694" s="11" t="n">
        <v>0.74742055</v>
      </c>
      <c r="H694" s="11" t="n">
        <v>-8.2374468</v>
      </c>
      <c r="I694" s="11" t="n">
        <v>8.9848674</v>
      </c>
      <c r="J694" s="11" t="n">
        <v>8.3898621</v>
      </c>
      <c r="K694" s="12" t="n">
        <f aca="false">E694/[1]CH4!$M$2</f>
        <v>4.25935544596327E-005</v>
      </c>
      <c r="P694" s="12"/>
      <c r="Q694" s="12"/>
      <c r="R694" s="12"/>
      <c r="S694" s="12"/>
      <c r="T694" s="12"/>
      <c r="U694" s="12"/>
      <c r="V694" s="12"/>
      <c r="X694" s="12"/>
    </row>
    <row r="695" customFormat="false" ht="13.8" hidden="false" customHeight="false" outlineLevel="0" collapsed="false">
      <c r="A695" s="10" t="s">
        <v>896</v>
      </c>
      <c r="B695" s="10" t="n">
        <v>3.762</v>
      </c>
      <c r="C695" s="10" t="n">
        <v>2.713</v>
      </c>
      <c r="D695" s="11" t="n">
        <v>0.038235161</v>
      </c>
      <c r="E695" s="11" t="n">
        <v>0.0099430901</v>
      </c>
      <c r="F695" s="11" t="n">
        <v>-4.5973416</v>
      </c>
      <c r="G695" s="11" t="n">
        <v>-5.2507089</v>
      </c>
      <c r="H695" s="11" t="n">
        <v>-7.3567472</v>
      </c>
      <c r="I695" s="11" t="n">
        <v>2.1060384</v>
      </c>
      <c r="J695" s="11" t="n">
        <v>8.0983465</v>
      </c>
      <c r="K695" s="12" t="n">
        <f aca="false">E695/[1]CH4!$M$2</f>
        <v>6.54466056833309E-005</v>
      </c>
      <c r="P695" s="12"/>
      <c r="Q695" s="12"/>
      <c r="R695" s="12"/>
      <c r="S695" s="12"/>
      <c r="T695" s="12"/>
      <c r="U695" s="12"/>
      <c r="V695" s="12"/>
      <c r="X695" s="12"/>
    </row>
    <row r="696" customFormat="false" ht="13.8" hidden="false" customHeight="false" outlineLevel="0" collapsed="false">
      <c r="A696" s="10" t="s">
        <v>897</v>
      </c>
      <c r="B696" s="10" t="n">
        <v>4.544</v>
      </c>
      <c r="C696" s="10" t="n">
        <v>2.844</v>
      </c>
      <c r="D696" s="11" t="n">
        <v>0.043571887</v>
      </c>
      <c r="E696" s="11" t="n">
        <v>0.013945745</v>
      </c>
      <c r="F696" s="11" t="n">
        <v>-5.0013061</v>
      </c>
      <c r="G696" s="11" t="n">
        <v>-5.7550541</v>
      </c>
      <c r="H696" s="11" t="n">
        <v>-7.0637517</v>
      </c>
      <c r="I696" s="11" t="n">
        <v>1.3086975</v>
      </c>
      <c r="J696" s="11" t="n">
        <v>7.8808263</v>
      </c>
      <c r="K696" s="12" t="n">
        <f aca="false">E696/[1]CH4!$M$2</f>
        <v>9.17925579267641E-005</v>
      </c>
      <c r="P696" s="12"/>
      <c r="Q696" s="12"/>
      <c r="R696" s="12"/>
      <c r="S696" s="12"/>
      <c r="T696" s="12"/>
      <c r="U696" s="12"/>
      <c r="V696" s="12"/>
      <c r="X696" s="12"/>
    </row>
    <row r="697" customFormat="false" ht="13.8" hidden="false" customHeight="false" outlineLevel="0" collapsed="false">
      <c r="A697" s="10" t="s">
        <v>898</v>
      </c>
      <c r="B697" s="10" t="n">
        <v>3.542</v>
      </c>
      <c r="C697" s="10" t="n">
        <v>1.809</v>
      </c>
      <c r="D697" s="11" t="n">
        <v>0.026974096</v>
      </c>
      <c r="E697" s="11" t="n">
        <v>0.0086334069</v>
      </c>
      <c r="F697" s="11" t="n">
        <v>39.51088</v>
      </c>
      <c r="G697" s="11" t="n">
        <v>34.617856</v>
      </c>
      <c r="H697" s="11" t="n">
        <v>-8.4856358</v>
      </c>
      <c r="I697" s="11" t="n">
        <v>43.103492</v>
      </c>
      <c r="J697" s="11" t="n">
        <v>8.8573627</v>
      </c>
      <c r="K697" s="12" t="n">
        <f aca="false">E697/[1]CH4!$M$2</f>
        <v>5.68261145584961E-005</v>
      </c>
      <c r="P697" s="12"/>
      <c r="Q697" s="12"/>
      <c r="R697" s="12"/>
      <c r="S697" s="12"/>
      <c r="T697" s="12"/>
      <c r="U697" s="12"/>
      <c r="V697" s="12"/>
      <c r="X697" s="12"/>
    </row>
    <row r="698" customFormat="false" ht="13.8" hidden="false" customHeight="false" outlineLevel="0" collapsed="false">
      <c r="A698" s="10" t="s">
        <v>899</v>
      </c>
      <c r="B698" s="10" t="n">
        <v>4.14</v>
      </c>
      <c r="C698" s="10" t="n">
        <v>1.58</v>
      </c>
      <c r="D698" s="11" t="n">
        <v>0.034598578</v>
      </c>
      <c r="E698" s="11" t="n">
        <v>0.01308713</v>
      </c>
      <c r="F698" s="11" t="n">
        <v>108.25063</v>
      </c>
      <c r="G698" s="11" t="n">
        <v>67.995642</v>
      </c>
      <c r="H698" s="11" t="n">
        <v>-7.786881</v>
      </c>
      <c r="I698" s="11" t="n">
        <v>75.782523</v>
      </c>
      <c r="J698" s="11" t="n">
        <v>8.2739586</v>
      </c>
      <c r="K698" s="12" t="n">
        <f aca="false">E698/[1]CH4!$M$2</f>
        <v>8.61410515264758E-005</v>
      </c>
      <c r="P698" s="12"/>
      <c r="Q698" s="12"/>
      <c r="R698" s="12"/>
      <c r="S698" s="12"/>
      <c r="T698" s="12"/>
      <c r="U698" s="12"/>
      <c r="V698" s="12"/>
      <c r="X698" s="12"/>
    </row>
    <row r="699" customFormat="false" ht="13.8" hidden="false" customHeight="false" outlineLevel="0" collapsed="false">
      <c r="A699" s="10" t="s">
        <v>900</v>
      </c>
      <c r="B699" s="10" t="n">
        <v>3.976</v>
      </c>
      <c r="C699" s="10" t="n">
        <v>2.565</v>
      </c>
      <c r="D699" s="11" t="n">
        <v>0.039288974</v>
      </c>
      <c r="E699" s="11" t="n">
        <v>0.013622858</v>
      </c>
      <c r="F699" s="11" t="n">
        <v>-3.8193501</v>
      </c>
      <c r="G699" s="11" t="n">
        <v>-4.4478393</v>
      </c>
      <c r="H699" s="11" t="n">
        <v>-8.676218</v>
      </c>
      <c r="I699" s="11" t="n">
        <v>4.2283789</v>
      </c>
      <c r="J699" s="11" t="n">
        <v>8.4176082</v>
      </c>
      <c r="K699" s="12" t="n">
        <f aca="false">E699/[1]CH4!$M$2</f>
        <v>8.96672771582358E-005</v>
      </c>
      <c r="P699" s="12"/>
      <c r="Q699" s="12"/>
      <c r="R699" s="12"/>
      <c r="S699" s="12"/>
      <c r="T699" s="12"/>
      <c r="U699" s="12"/>
      <c r="V699" s="12"/>
      <c r="X699" s="12"/>
    </row>
    <row r="700" customFormat="false" ht="13.8" hidden="false" customHeight="false" outlineLevel="0" collapsed="false">
      <c r="A700" s="10" t="s">
        <v>901</v>
      </c>
      <c r="B700" s="10" t="n">
        <v>4.011</v>
      </c>
      <c r="C700" s="10" t="n">
        <v>3.076</v>
      </c>
      <c r="D700" s="11" t="n">
        <v>0.040772577</v>
      </c>
      <c r="E700" s="11" t="n">
        <v>0.014137273</v>
      </c>
      <c r="F700" s="11" t="n">
        <v>-6.6664855</v>
      </c>
      <c r="G700" s="11" t="n">
        <v>-7.0508099</v>
      </c>
      <c r="H700" s="11" t="n">
        <v>-7.8840761</v>
      </c>
      <c r="I700" s="11" t="n">
        <v>0.8332664</v>
      </c>
      <c r="J700" s="11" t="n">
        <v>8.6258185</v>
      </c>
      <c r="K700" s="12" t="n">
        <f aca="false">E700/[1]CH4!$M$2</f>
        <v>9.30532180804236E-005</v>
      </c>
      <c r="P700" s="12"/>
      <c r="Q700" s="12"/>
      <c r="R700" s="12"/>
      <c r="S700" s="12"/>
      <c r="T700" s="12"/>
      <c r="U700" s="12"/>
      <c r="V700" s="12"/>
      <c r="X700" s="12"/>
    </row>
    <row r="701" customFormat="false" ht="13.8" hidden="false" customHeight="false" outlineLevel="0" collapsed="false">
      <c r="A701" s="10" t="s">
        <v>902</v>
      </c>
      <c r="B701" s="10" t="n">
        <v>3.354</v>
      </c>
      <c r="C701" s="10" t="n">
        <v>2.018</v>
      </c>
      <c r="D701" s="11" t="n">
        <v>0.022974934</v>
      </c>
      <c r="E701" s="11" t="n">
        <v>0.0079662096</v>
      </c>
      <c r="F701" s="11" t="n">
        <v>14.90682</v>
      </c>
      <c r="G701" s="11" t="n">
        <v>11.752072</v>
      </c>
      <c r="H701" s="11" t="n">
        <v>-8.127574</v>
      </c>
      <c r="I701" s="11" t="n">
        <v>19.879646</v>
      </c>
      <c r="J701" s="11" t="n">
        <v>8.4714292</v>
      </c>
      <c r="K701" s="12" t="n">
        <f aca="false">E701/[1]CH4!$M$2</f>
        <v>5.24345423041038E-005</v>
      </c>
      <c r="P701" s="12"/>
      <c r="Q701" s="12"/>
      <c r="R701" s="12"/>
      <c r="S701" s="12"/>
      <c r="T701" s="12"/>
      <c r="U701" s="12"/>
      <c r="V701" s="12"/>
      <c r="X701" s="12"/>
    </row>
    <row r="702" customFormat="false" ht="13.8" hidden="false" customHeight="false" outlineLevel="0" collapsed="false">
      <c r="A702" s="10" t="s">
        <v>903</v>
      </c>
      <c r="B702" s="10" t="n">
        <v>3.185</v>
      </c>
      <c r="C702" s="10" t="n">
        <v>2.185</v>
      </c>
      <c r="D702" s="11" t="n">
        <v>0.012408691</v>
      </c>
      <c r="E702" s="11" t="n">
        <v>0.0046936655</v>
      </c>
      <c r="F702" s="11" t="n">
        <v>7.3374652</v>
      </c>
      <c r="G702" s="11" t="n">
        <v>1.6638687</v>
      </c>
      <c r="H702" s="11" t="n">
        <v>-8.2246981</v>
      </c>
      <c r="I702" s="11" t="n">
        <v>9.8885667</v>
      </c>
      <c r="J702" s="11" t="n">
        <v>8.2173928</v>
      </c>
      <c r="K702" s="12" t="n">
        <f aca="false">E702/[1]CH4!$M$2</f>
        <v>3.08942664803927E-005</v>
      </c>
      <c r="P702" s="12"/>
      <c r="Q702" s="12"/>
      <c r="R702" s="12"/>
      <c r="S702" s="12"/>
      <c r="T702" s="12"/>
      <c r="U702" s="12"/>
      <c r="V702" s="12"/>
      <c r="X702" s="12"/>
    </row>
    <row r="703" customFormat="false" ht="13.8" hidden="false" customHeight="false" outlineLevel="0" collapsed="false">
      <c r="A703" s="10" t="s">
        <v>904</v>
      </c>
      <c r="B703" s="10" t="n">
        <v>3.361</v>
      </c>
      <c r="C703" s="10" t="n">
        <v>2.33</v>
      </c>
      <c r="D703" s="11" t="n">
        <v>0.020748602</v>
      </c>
      <c r="E703" s="11" t="n">
        <v>0.0071942634</v>
      </c>
      <c r="F703" s="11" t="n">
        <v>3.126473</v>
      </c>
      <c r="G703" s="11" t="n">
        <v>-0.21677716</v>
      </c>
      <c r="H703" s="11" t="n">
        <v>-8.4281578</v>
      </c>
      <c r="I703" s="11" t="n">
        <v>8.2113808</v>
      </c>
      <c r="J703" s="11" t="n">
        <v>8.5472833</v>
      </c>
      <c r="K703" s="12" t="n">
        <f aca="false">E703/[1]CH4!$M$2</f>
        <v>4.73535002887905E-005</v>
      </c>
      <c r="P703" s="12"/>
      <c r="Q703" s="12"/>
      <c r="R703" s="12"/>
      <c r="S703" s="12"/>
      <c r="T703" s="12"/>
      <c r="U703" s="12"/>
      <c r="V703" s="12"/>
      <c r="X703" s="12"/>
    </row>
    <row r="704" customFormat="false" ht="13.8" hidden="false" customHeight="false" outlineLevel="0" collapsed="false">
      <c r="A704" s="10" t="s">
        <v>905</v>
      </c>
      <c r="B704" s="10" t="n">
        <v>4.798</v>
      </c>
      <c r="C704" s="10" t="n">
        <v>3.363</v>
      </c>
      <c r="D704" s="11" t="n">
        <v>0.04042991</v>
      </c>
      <c r="E704" s="11" t="n">
        <v>0.011214761</v>
      </c>
      <c r="F704" s="11" t="n">
        <v>-4.7983736</v>
      </c>
      <c r="G704" s="11" t="n">
        <v>-5.5160402</v>
      </c>
      <c r="H704" s="11" t="n">
        <v>-6.743413</v>
      </c>
      <c r="I704" s="11" t="n">
        <v>1.2273729</v>
      </c>
      <c r="J704" s="11" t="n">
        <v>7.6077932</v>
      </c>
      <c r="K704" s="12" t="n">
        <f aca="false">E704/[1]CH4!$M$2</f>
        <v>7.38168953130374E-005</v>
      </c>
      <c r="P704" s="12"/>
      <c r="Q704" s="12"/>
      <c r="R704" s="12"/>
      <c r="S704" s="12"/>
      <c r="T704" s="12"/>
      <c r="U704" s="12"/>
      <c r="V704" s="12"/>
      <c r="X704" s="12"/>
    </row>
    <row r="705" customFormat="false" ht="13.8" hidden="false" customHeight="false" outlineLevel="0" collapsed="false">
      <c r="A705" s="10" t="s">
        <v>906</v>
      </c>
      <c r="B705" s="10" t="n">
        <v>4.321</v>
      </c>
      <c r="C705" s="10" t="n">
        <v>2.622</v>
      </c>
      <c r="D705" s="11" t="n">
        <v>0.041486295</v>
      </c>
      <c r="E705" s="11" t="n">
        <v>0.014384742</v>
      </c>
      <c r="F705" s="11" t="n">
        <v>-3.397601</v>
      </c>
      <c r="G705" s="11" t="n">
        <v>-5.4621176</v>
      </c>
      <c r="H705" s="11" t="n">
        <v>-7.6859694</v>
      </c>
      <c r="I705" s="11" t="n">
        <v>2.2238516</v>
      </c>
      <c r="J705" s="11" t="n">
        <v>7.9027593</v>
      </c>
      <c r="K705" s="12" t="n">
        <f aca="false">E705/[1]CH4!$M$2</f>
        <v>9.4682088572289E-005</v>
      </c>
      <c r="P705" s="12"/>
      <c r="Q705" s="12"/>
      <c r="R705" s="12"/>
      <c r="S705" s="12"/>
      <c r="T705" s="12"/>
      <c r="U705" s="12"/>
      <c r="V705" s="12"/>
      <c r="X705" s="12"/>
    </row>
    <row r="706" customFormat="false" ht="13.8" hidden="false" customHeight="false" outlineLevel="0" collapsed="false">
      <c r="A706" s="10" t="s">
        <v>907</v>
      </c>
      <c r="B706" s="10" t="n">
        <v>3.841</v>
      </c>
      <c r="C706" s="10" t="n">
        <v>2.247</v>
      </c>
      <c r="D706" s="11" t="n">
        <v>0.031103995</v>
      </c>
      <c r="E706" s="11" t="n">
        <v>0.010784838</v>
      </c>
      <c r="F706" s="11" t="n">
        <v>4.9747058</v>
      </c>
      <c r="G706" s="11" t="n">
        <v>3.5313373</v>
      </c>
      <c r="H706" s="11" t="n">
        <v>-8.6619835</v>
      </c>
      <c r="I706" s="11" t="n">
        <v>12.193321</v>
      </c>
      <c r="J706" s="11" t="n">
        <v>8.5737515</v>
      </c>
      <c r="K706" s="12" t="n">
        <f aca="false">E706/[1]CH4!$M$2</f>
        <v>7.09870908184372E-005</v>
      </c>
      <c r="P706" s="12"/>
      <c r="Q706" s="12"/>
      <c r="R706" s="12"/>
      <c r="S706" s="12"/>
      <c r="T706" s="12"/>
      <c r="U706" s="12"/>
      <c r="V706" s="12"/>
      <c r="X706" s="12"/>
    </row>
    <row r="707" customFormat="false" ht="13.8" hidden="false" customHeight="false" outlineLevel="0" collapsed="false">
      <c r="A707" s="10" t="s">
        <v>908</v>
      </c>
      <c r="B707" s="10" t="n">
        <v>3.28</v>
      </c>
      <c r="C707" s="10" t="n">
        <v>2.361</v>
      </c>
      <c r="D707" s="11" t="n">
        <v>0.015615294</v>
      </c>
      <c r="E707" s="11" t="n">
        <v>0.0064972437</v>
      </c>
      <c r="F707" s="11" t="n">
        <v>0.50444283</v>
      </c>
      <c r="G707" s="11" t="n">
        <v>0.31695513</v>
      </c>
      <c r="H707" s="11" t="n">
        <v>-8.57868</v>
      </c>
      <c r="I707" s="11" t="n">
        <v>8.8956347</v>
      </c>
      <c r="J707" s="11" t="n">
        <v>8.047557</v>
      </c>
      <c r="K707" s="12" t="n">
        <f aca="false">E707/[1]CH4!$M$2</f>
        <v>4.27656334384827E-005</v>
      </c>
      <c r="P707" s="12"/>
      <c r="Q707" s="12"/>
      <c r="R707" s="12"/>
      <c r="S707" s="12"/>
      <c r="T707" s="12"/>
      <c r="U707" s="12"/>
      <c r="V707" s="12"/>
      <c r="X707" s="12"/>
    </row>
    <row r="708" customFormat="false" ht="13.8" hidden="false" customHeight="false" outlineLevel="0" collapsed="false">
      <c r="A708" s="10" t="s">
        <v>909</v>
      </c>
      <c r="B708" s="10" t="n">
        <v>3.637</v>
      </c>
      <c r="C708" s="10" t="n">
        <v>2.014</v>
      </c>
      <c r="D708" s="11" t="n">
        <v>0.031949149</v>
      </c>
      <c r="E708" s="11" t="n">
        <v>0.0088623032</v>
      </c>
      <c r="F708" s="11" t="n">
        <v>22.016507</v>
      </c>
      <c r="G708" s="11" t="n">
        <v>9.4823671</v>
      </c>
      <c r="H708" s="11" t="n">
        <v>-8.65238</v>
      </c>
      <c r="I708" s="11" t="n">
        <v>18.134747</v>
      </c>
      <c r="J708" s="11" t="n">
        <v>8.4792731</v>
      </c>
      <c r="K708" s="12" t="n">
        <f aca="false">E708/[1]CH4!$M$2</f>
        <v>5.83327373224268E-005</v>
      </c>
      <c r="P708" s="12"/>
      <c r="Q708" s="12"/>
      <c r="R708" s="12"/>
      <c r="S708" s="12"/>
      <c r="T708" s="12"/>
      <c r="U708" s="12"/>
      <c r="V708" s="12"/>
      <c r="X708" s="12"/>
    </row>
    <row r="709" customFormat="false" ht="13.8" hidden="false" customHeight="false" outlineLevel="0" collapsed="false">
      <c r="A709" s="10" t="s">
        <v>910</v>
      </c>
      <c r="B709" s="10" t="n">
        <v>2.663</v>
      </c>
      <c r="C709" s="10" t="n">
        <v>1.96</v>
      </c>
      <c r="D709" s="11" t="n">
        <v>0.013428748</v>
      </c>
      <c r="E709" s="11" t="n">
        <v>0.0037249699</v>
      </c>
      <c r="F709" s="11" t="n">
        <v>17.26949</v>
      </c>
      <c r="G709" s="11" t="n">
        <v>17.257714</v>
      </c>
      <c r="H709" s="11" t="n">
        <v>-5.4717493</v>
      </c>
      <c r="I709" s="11" t="n">
        <v>22.729463</v>
      </c>
      <c r="J709" s="11" t="n">
        <v>8.6569802</v>
      </c>
      <c r="K709" s="12" t="n">
        <f aca="false">E709/[1]CH4!$M$2</f>
        <v>2.45181964334786E-005</v>
      </c>
      <c r="P709" s="12"/>
      <c r="Q709" s="12"/>
      <c r="R709" s="12"/>
      <c r="S709" s="12"/>
      <c r="T709" s="12"/>
      <c r="U709" s="12"/>
      <c r="V709" s="12"/>
      <c r="X709" s="12"/>
    </row>
    <row r="710" customFormat="false" ht="13.8" hidden="false" customHeight="false" outlineLevel="0" collapsed="false">
      <c r="A710" s="10" t="s">
        <v>911</v>
      </c>
      <c r="B710" s="10" t="n">
        <v>3.807</v>
      </c>
      <c r="C710" s="10" t="n">
        <v>2.046</v>
      </c>
      <c r="D710" s="11" t="n">
        <v>0.031963432</v>
      </c>
      <c r="E710" s="11" t="n">
        <v>0.0083121218</v>
      </c>
      <c r="F710" s="11" t="n">
        <v>15.311406</v>
      </c>
      <c r="G710" s="11" t="n">
        <v>13.790656</v>
      </c>
      <c r="H710" s="11" t="n">
        <v>-9.4033699</v>
      </c>
      <c r="I710" s="11" t="n">
        <v>23.194026</v>
      </c>
      <c r="J710" s="11" t="n">
        <v>8.9507255</v>
      </c>
      <c r="K710" s="12" t="n">
        <f aca="false">E710/[1]CH4!$M$2</f>
        <v>5.47113776869445E-005</v>
      </c>
      <c r="P710" s="12"/>
      <c r="Q710" s="12"/>
      <c r="R710" s="12"/>
      <c r="S710" s="12"/>
      <c r="T710" s="12"/>
      <c r="U710" s="12"/>
      <c r="V710" s="12"/>
      <c r="X710" s="12"/>
    </row>
    <row r="711" customFormat="false" ht="13.8" hidden="false" customHeight="false" outlineLevel="0" collapsed="false">
      <c r="A711" s="10" t="s">
        <v>912</v>
      </c>
      <c r="B711" s="10" t="n">
        <v>2.987</v>
      </c>
      <c r="C711" s="10" t="n">
        <v>2.494</v>
      </c>
      <c r="D711" s="11" t="n">
        <v>0.010060928</v>
      </c>
      <c r="E711" s="11" t="n">
        <v>0.0052327174</v>
      </c>
      <c r="F711" s="11" t="n">
        <v>-2.7177481</v>
      </c>
      <c r="G711" s="11" t="n">
        <v>-3.663292</v>
      </c>
      <c r="H711" s="11" t="n">
        <v>-7.8797431</v>
      </c>
      <c r="I711" s="11" t="n">
        <v>4.2164509</v>
      </c>
      <c r="J711" s="11" t="n">
        <v>7.5346268</v>
      </c>
      <c r="K711" s="12" t="n">
        <f aca="false">E711/[1]CH4!$M$2</f>
        <v>3.44423704186392E-005</v>
      </c>
      <c r="P711" s="12"/>
      <c r="Q711" s="12"/>
      <c r="R711" s="12"/>
      <c r="S711" s="12"/>
      <c r="T711" s="12"/>
      <c r="U711" s="12"/>
      <c r="V711" s="12"/>
      <c r="X711" s="12"/>
    </row>
    <row r="712" customFormat="false" ht="13.8" hidden="false" customHeight="false" outlineLevel="0" collapsed="false">
      <c r="A712" s="10" t="s">
        <v>913</v>
      </c>
      <c r="B712" s="10" t="n">
        <v>3.915</v>
      </c>
      <c r="C712" s="10" t="n">
        <v>2.887</v>
      </c>
      <c r="D712" s="11" t="n">
        <v>0.031698708</v>
      </c>
      <c r="E712" s="11" t="n">
        <v>0.010991047</v>
      </c>
      <c r="F712" s="11" t="n">
        <v>-5.9149018</v>
      </c>
      <c r="G712" s="11" t="n">
        <v>-6.5799355</v>
      </c>
      <c r="H712" s="11" t="n">
        <v>-8.0481138</v>
      </c>
      <c r="I712" s="11" t="n">
        <v>1.468178</v>
      </c>
      <c r="J712" s="11" t="n">
        <v>8.4745789</v>
      </c>
      <c r="K712" s="12" t="n">
        <f aca="false">E712/[1]CH4!$M$2</f>
        <v>7.23443830661816E-005</v>
      </c>
      <c r="P712" s="12"/>
      <c r="Q712" s="12"/>
      <c r="R712" s="12"/>
      <c r="S712" s="12"/>
      <c r="T712" s="12"/>
      <c r="U712" s="12"/>
      <c r="V712" s="12"/>
      <c r="X712" s="12"/>
    </row>
    <row r="713" customFormat="false" ht="13.8" hidden="false" customHeight="false" outlineLevel="0" collapsed="false">
      <c r="A713" s="10" t="s">
        <v>914</v>
      </c>
      <c r="B713" s="10" t="n">
        <v>3.659</v>
      </c>
      <c r="C713" s="10" t="n">
        <v>2.282</v>
      </c>
      <c r="D713" s="11" t="n">
        <v>0.0240931</v>
      </c>
      <c r="E713" s="11" t="n">
        <v>0.0091133673</v>
      </c>
      <c r="F713" s="11" t="n">
        <v>2.0966281</v>
      </c>
      <c r="G713" s="11" t="n">
        <v>1.1372023</v>
      </c>
      <c r="H713" s="11" t="n">
        <v>-8.1887236</v>
      </c>
      <c r="I713" s="11" t="n">
        <v>9.3259259</v>
      </c>
      <c r="J713" s="11" t="n">
        <v>8.7509293</v>
      </c>
      <c r="K713" s="12" t="n">
        <f aca="false">E713/[1]CH4!$M$2</f>
        <v>5.99852711915446E-005</v>
      </c>
      <c r="P713" s="12"/>
      <c r="Q713" s="12"/>
      <c r="R713" s="12"/>
      <c r="S713" s="12"/>
      <c r="T713" s="12"/>
      <c r="U713" s="12"/>
      <c r="V713" s="12"/>
      <c r="X713" s="12"/>
    </row>
    <row r="714" customFormat="false" ht="13.8" hidden="false" customHeight="false" outlineLevel="0" collapsed="false">
      <c r="A714" s="10" t="s">
        <v>915</v>
      </c>
      <c r="B714" s="10" t="n">
        <v>4.462</v>
      </c>
      <c r="C714" s="10" t="n">
        <v>2.421</v>
      </c>
      <c r="D714" s="11" t="n">
        <v>0.027081399</v>
      </c>
      <c r="E714" s="11" t="n">
        <v>0.0093900648</v>
      </c>
      <c r="F714" s="11" t="n">
        <v>-0.50556756</v>
      </c>
      <c r="G714" s="11" t="n">
        <v>-3.6431179</v>
      </c>
      <c r="H714" s="11" t="n">
        <v>-8.3235416</v>
      </c>
      <c r="I714" s="11" t="n">
        <v>4.6804241</v>
      </c>
      <c r="J714" s="11" t="n">
        <v>8.0745429</v>
      </c>
      <c r="K714" s="12" t="n">
        <f aca="false">E714/[1]CH4!$M$2</f>
        <v>6.18065271586472E-005</v>
      </c>
      <c r="P714" s="12"/>
      <c r="Q714" s="12"/>
      <c r="R714" s="12"/>
      <c r="S714" s="12"/>
      <c r="T714" s="12"/>
      <c r="U714" s="12"/>
      <c r="V714" s="12"/>
      <c r="X714" s="12"/>
    </row>
    <row r="715" customFormat="false" ht="13.8" hidden="false" customHeight="false" outlineLevel="0" collapsed="false">
      <c r="A715" s="10" t="s">
        <v>916</v>
      </c>
      <c r="B715" s="10" t="n">
        <v>3.557</v>
      </c>
      <c r="C715" s="10" t="n">
        <v>2.291</v>
      </c>
      <c r="D715" s="11" t="n">
        <v>0.016162862</v>
      </c>
      <c r="E715" s="11" t="n">
        <v>0.0084063517</v>
      </c>
      <c r="F715" s="11" t="n">
        <v>1.6210229</v>
      </c>
      <c r="G715" s="11" t="n">
        <v>-0.8396527</v>
      </c>
      <c r="H715" s="11" t="n">
        <v>-8.4001265</v>
      </c>
      <c r="I715" s="11" t="n">
        <v>7.5604733</v>
      </c>
      <c r="J715" s="11" t="n">
        <v>8.6107734</v>
      </c>
      <c r="K715" s="12" t="n">
        <f aca="false">E715/[1]CH4!$M$2</f>
        <v>5.53316101344892E-005</v>
      </c>
      <c r="P715" s="12"/>
      <c r="Q715" s="12"/>
      <c r="R715" s="12"/>
      <c r="S715" s="12"/>
      <c r="T715" s="12"/>
      <c r="U715" s="12"/>
      <c r="V715" s="12"/>
      <c r="X715" s="12"/>
    </row>
    <row r="716" customFormat="false" ht="13.8" hidden="false" customHeight="false" outlineLevel="0" collapsed="false">
      <c r="A716" s="10" t="s">
        <v>917</v>
      </c>
      <c r="B716" s="10" t="n">
        <v>3.733</v>
      </c>
      <c r="C716" s="10" t="n">
        <v>1.827</v>
      </c>
      <c r="D716" s="11" t="n">
        <v>0.03206004</v>
      </c>
      <c r="E716" s="11" t="n">
        <v>0.013339606</v>
      </c>
      <c r="F716" s="11" t="n">
        <v>38.571211</v>
      </c>
      <c r="G716" s="11" t="n">
        <v>27.214474</v>
      </c>
      <c r="H716" s="11" t="n">
        <v>-8.2255783</v>
      </c>
      <c r="I716" s="11" t="n">
        <v>35.440052</v>
      </c>
      <c r="J716" s="11" t="n">
        <v>8.8027857</v>
      </c>
      <c r="K716" s="12" t="n">
        <f aca="false">E716/[1]CH4!$M$2</f>
        <v>8.7802878689895E-005</v>
      </c>
      <c r="P716" s="12"/>
      <c r="Q716" s="12"/>
      <c r="R716" s="12"/>
      <c r="S716" s="12"/>
      <c r="T716" s="12"/>
      <c r="U716" s="12"/>
      <c r="V716" s="12"/>
      <c r="X716" s="12"/>
    </row>
    <row r="717" customFormat="false" ht="13.8" hidden="false" customHeight="false" outlineLevel="0" collapsed="false">
      <c r="A717" s="10" t="s">
        <v>918</v>
      </c>
      <c r="B717" s="10" t="n">
        <v>3.643</v>
      </c>
      <c r="C717" s="10" t="n">
        <v>1.948</v>
      </c>
      <c r="D717" s="11" t="n">
        <v>0.016562321</v>
      </c>
      <c r="E717" s="11" t="n">
        <v>0.0068912847</v>
      </c>
      <c r="F717" s="11" t="n">
        <v>23.372314</v>
      </c>
      <c r="G717" s="11" t="n">
        <v>15.745574</v>
      </c>
      <c r="H717" s="11" t="n">
        <v>-8.2829056</v>
      </c>
      <c r="I717" s="11" t="n">
        <v>24.028479</v>
      </c>
      <c r="J717" s="11" t="n">
        <v>8.7919487</v>
      </c>
      <c r="K717" s="12" t="n">
        <f aca="false">E717/[1]CH4!$M$2</f>
        <v>4.53592583267924E-005</v>
      </c>
      <c r="P717" s="12"/>
      <c r="Q717" s="12"/>
      <c r="R717" s="12"/>
      <c r="S717" s="12"/>
      <c r="T717" s="12"/>
      <c r="U717" s="12"/>
      <c r="V717" s="12"/>
      <c r="X717" s="12"/>
    </row>
    <row r="718" customFormat="false" ht="13.8" hidden="false" customHeight="false" outlineLevel="0" collapsed="false">
      <c r="A718" s="10" t="s">
        <v>919</v>
      </c>
      <c r="B718" s="10" t="n">
        <v>3.979</v>
      </c>
      <c r="C718" s="10" t="n">
        <v>3.293</v>
      </c>
      <c r="D718" s="11" t="n">
        <v>0.046987313</v>
      </c>
      <c r="E718" s="11" t="n">
        <v>0.013033706</v>
      </c>
      <c r="F718" s="11" t="n">
        <v>-5.8355057</v>
      </c>
      <c r="G718" s="11" t="n">
        <v>-6.0305698</v>
      </c>
      <c r="H718" s="11" t="n">
        <v>-8.2024231</v>
      </c>
      <c r="I718" s="11" t="n">
        <v>2.1718531</v>
      </c>
      <c r="J718" s="11" t="n">
        <v>8.285867</v>
      </c>
      <c r="K718" s="12" t="n">
        <f aca="false">E718/[1]CH4!$M$2</f>
        <v>8.57894083826581E-005</v>
      </c>
      <c r="P718" s="12"/>
      <c r="Q718" s="12"/>
      <c r="R718" s="12"/>
      <c r="S718" s="12"/>
      <c r="T718" s="12"/>
      <c r="U718" s="12"/>
      <c r="V718" s="12"/>
      <c r="X718" s="12"/>
    </row>
    <row r="719" customFormat="false" ht="13.8" hidden="false" customHeight="false" outlineLevel="0" collapsed="false">
      <c r="A719" s="10" t="s">
        <v>920</v>
      </c>
      <c r="B719" s="10" t="n">
        <v>4.278</v>
      </c>
      <c r="C719" s="10" t="n">
        <v>1.998</v>
      </c>
      <c r="D719" s="11" t="n">
        <v>0.031490165</v>
      </c>
      <c r="E719" s="11" t="n">
        <v>0.013102494</v>
      </c>
      <c r="F719" s="11" t="n">
        <v>19.552707</v>
      </c>
      <c r="G719" s="11" t="n">
        <v>16.024358</v>
      </c>
      <c r="H719" s="11" t="n">
        <v>-7.4371419</v>
      </c>
      <c r="I719" s="11" t="n">
        <v>23.4615</v>
      </c>
      <c r="J719" s="11" t="n">
        <v>8.4292925</v>
      </c>
      <c r="K719" s="12" t="n">
        <f aca="false">E719/[1]CH4!$M$2</f>
        <v>8.62421792080723E-005</v>
      </c>
      <c r="P719" s="12"/>
      <c r="Q719" s="12"/>
      <c r="R719" s="12"/>
      <c r="S719" s="12"/>
      <c r="T719" s="12"/>
      <c r="U719" s="12"/>
      <c r="V719" s="12"/>
      <c r="X719" s="12"/>
    </row>
    <row r="720" customFormat="false" ht="13.8" hidden="false" customHeight="false" outlineLevel="0" collapsed="false">
      <c r="A720" s="10" t="s">
        <v>921</v>
      </c>
      <c r="B720" s="10" t="n">
        <v>4.069</v>
      </c>
      <c r="C720" s="10" t="n">
        <v>2.013</v>
      </c>
      <c r="D720" s="11" t="n">
        <v>0.023783977</v>
      </c>
      <c r="E720" s="11" t="n">
        <v>0.0070686261</v>
      </c>
      <c r="F720" s="11" t="n">
        <v>17.147817</v>
      </c>
      <c r="G720" s="11" t="n">
        <v>13.056522</v>
      </c>
      <c r="H720" s="11" t="n">
        <v>-8.3500023</v>
      </c>
      <c r="I720" s="11" t="n">
        <v>21.406525</v>
      </c>
      <c r="J720" s="11" t="n">
        <v>8.8157971</v>
      </c>
      <c r="K720" s="12" t="n">
        <f aca="false">E720/[1]CH4!$M$2</f>
        <v>4.65265405861706E-005</v>
      </c>
      <c r="P720" s="12"/>
      <c r="Q720" s="12"/>
      <c r="R720" s="12"/>
      <c r="S720" s="12"/>
      <c r="T720" s="12"/>
      <c r="U720" s="12"/>
      <c r="V720" s="12"/>
      <c r="X720" s="12"/>
    </row>
    <row r="721" customFormat="false" ht="13.8" hidden="false" customHeight="false" outlineLevel="0" collapsed="false">
      <c r="A721" s="10" t="s">
        <v>922</v>
      </c>
      <c r="B721" s="10" t="n">
        <v>3.535</v>
      </c>
      <c r="C721" s="10" t="n">
        <v>2.104</v>
      </c>
      <c r="D721" s="11" t="n">
        <v>0.023205385</v>
      </c>
      <c r="E721" s="11" t="n">
        <v>0.0064368893</v>
      </c>
      <c r="F721" s="11" t="n">
        <v>12.368631</v>
      </c>
      <c r="G721" s="11" t="n">
        <v>6.7893889</v>
      </c>
      <c r="H721" s="11" t="n">
        <v>-8.2822104</v>
      </c>
      <c r="I721" s="11" t="n">
        <v>15.0716</v>
      </c>
      <c r="J721" s="11" t="n">
        <v>8.6364469</v>
      </c>
      <c r="K721" s="12" t="n">
        <f aca="false">E721/[1]CH4!$M$2</f>
        <v>4.23683735747655E-005</v>
      </c>
      <c r="P721" s="12"/>
      <c r="Q721" s="12"/>
      <c r="R721" s="12"/>
      <c r="S721" s="12"/>
      <c r="T721" s="12"/>
      <c r="U721" s="12"/>
      <c r="V721" s="12"/>
      <c r="X721" s="12"/>
    </row>
    <row r="722" customFormat="false" ht="13.8" hidden="false" customHeight="false" outlineLevel="0" collapsed="false">
      <c r="A722" s="10" t="s">
        <v>923</v>
      </c>
      <c r="B722" s="10" t="n">
        <v>3.869</v>
      </c>
      <c r="C722" s="10" t="n">
        <v>2.25</v>
      </c>
      <c r="D722" s="11" t="n">
        <v>0.023932775</v>
      </c>
      <c r="E722" s="11" t="n">
        <v>0.0071128497</v>
      </c>
      <c r="F722" s="11" t="n">
        <v>4.821676</v>
      </c>
      <c r="G722" s="11" t="n">
        <v>1.3221792</v>
      </c>
      <c r="H722" s="11" t="n">
        <v>-7.5214515</v>
      </c>
      <c r="I722" s="11" t="n">
        <v>8.8436306</v>
      </c>
      <c r="J722" s="11" t="n">
        <v>8.0581167</v>
      </c>
      <c r="K722" s="12" t="n">
        <f aca="false">E722/[1]CH4!$M$2</f>
        <v>4.68176255991786E-005</v>
      </c>
      <c r="P722" s="12"/>
      <c r="Q722" s="12"/>
      <c r="R722" s="12"/>
      <c r="S722" s="12"/>
      <c r="T722" s="12"/>
      <c r="U722" s="12"/>
      <c r="V722" s="12"/>
      <c r="X722" s="12"/>
    </row>
    <row r="723" customFormat="false" ht="13.8" hidden="false" customHeight="false" outlineLevel="0" collapsed="false">
      <c r="A723" s="10" t="s">
        <v>924</v>
      </c>
      <c r="B723" s="10" t="n">
        <v>2.602</v>
      </c>
      <c r="C723" s="10" t="n">
        <v>1.945</v>
      </c>
      <c r="D723" s="11" t="n">
        <v>0.00041027647</v>
      </c>
      <c r="E723" s="11" t="n">
        <v>0.00017070866</v>
      </c>
      <c r="F723" s="11" t="n">
        <v>23.545052</v>
      </c>
      <c r="G723" s="11" t="n">
        <v>18.230251</v>
      </c>
      <c r="H723" s="11" t="n">
        <v>-4.1366987</v>
      </c>
      <c r="I723" s="11" t="n">
        <v>22.36695</v>
      </c>
      <c r="J723" s="11" t="n">
        <v>2.4727806</v>
      </c>
      <c r="K723" s="12" t="n">
        <f aca="false">E723/[1]CH4!$M$2</f>
        <v>1.12362477312257E-006</v>
      </c>
      <c r="P723" s="12"/>
      <c r="Q723" s="12"/>
      <c r="R723" s="12"/>
      <c r="S723" s="12"/>
      <c r="T723" s="12"/>
      <c r="U723" s="12"/>
      <c r="V723" s="12"/>
      <c r="X723" s="12"/>
    </row>
    <row r="724" customFormat="false" ht="13.8" hidden="false" customHeight="false" outlineLevel="0" collapsed="false">
      <c r="A724" s="10" t="s">
        <v>925</v>
      </c>
      <c r="B724" s="10" t="n">
        <v>3.828</v>
      </c>
      <c r="C724" s="10" t="n">
        <v>2.019</v>
      </c>
      <c r="D724" s="11" t="n">
        <v>0.029393712</v>
      </c>
      <c r="E724" s="11" t="n">
        <v>0.0094078361</v>
      </c>
      <c r="F724" s="11" t="n">
        <v>18.492764</v>
      </c>
      <c r="G724" s="11" t="n">
        <v>10.084569</v>
      </c>
      <c r="H724" s="11" t="n">
        <v>-8.8000145</v>
      </c>
      <c r="I724" s="11" t="n">
        <v>18.884583</v>
      </c>
      <c r="J724" s="11" t="n">
        <v>8.6471006</v>
      </c>
      <c r="K724" s="12" t="n">
        <f aca="false">E724/[1]CH4!$M$2</f>
        <v>6.19234999761398E-005</v>
      </c>
      <c r="P724" s="12"/>
      <c r="Q724" s="12"/>
      <c r="R724" s="12"/>
      <c r="S724" s="12"/>
      <c r="T724" s="12"/>
      <c r="U724" s="12"/>
      <c r="V724" s="12"/>
      <c r="X724" s="12"/>
    </row>
    <row r="725" customFormat="false" ht="13.8" hidden="false" customHeight="false" outlineLevel="0" collapsed="false">
      <c r="A725" s="10" t="s">
        <v>926</v>
      </c>
      <c r="B725" s="10" t="n">
        <v>3.532</v>
      </c>
      <c r="C725" s="10" t="n">
        <v>2.733</v>
      </c>
      <c r="D725" s="11" t="n">
        <v>0.040503483</v>
      </c>
      <c r="E725" s="11" t="n">
        <v>0.010532969</v>
      </c>
      <c r="F725" s="11" t="n">
        <v>-5.69102</v>
      </c>
      <c r="G725" s="11" t="n">
        <v>-6.8510061</v>
      </c>
      <c r="H725" s="11" t="n">
        <v>-8.1004791</v>
      </c>
      <c r="I725" s="11" t="n">
        <v>1.2494732</v>
      </c>
      <c r="J725" s="11" t="n">
        <v>8.5548351</v>
      </c>
      <c r="K725" s="12" t="n">
        <f aca="false">E725/[1]CH4!$M$2</f>
        <v>6.93292590014596E-005</v>
      </c>
      <c r="P725" s="12"/>
      <c r="Q725" s="12"/>
      <c r="R725" s="12"/>
      <c r="S725" s="12"/>
      <c r="T725" s="12"/>
      <c r="U725" s="12"/>
      <c r="V725" s="12"/>
      <c r="X725" s="12"/>
    </row>
    <row r="726" customFormat="false" ht="13.8" hidden="false" customHeight="false" outlineLevel="0" collapsed="false">
      <c r="A726" s="10" t="s">
        <v>927</v>
      </c>
      <c r="B726" s="10" t="n">
        <v>4.367</v>
      </c>
      <c r="C726" s="10" t="n">
        <v>3.061</v>
      </c>
      <c r="D726" s="11" t="n">
        <v>0.059568381</v>
      </c>
      <c r="E726" s="11" t="n">
        <v>0.015490816</v>
      </c>
      <c r="F726" s="11" t="n">
        <v>-4.4152486</v>
      </c>
      <c r="G726" s="11" t="n">
        <v>-5.4314406</v>
      </c>
      <c r="H726" s="11" t="n">
        <v>-7.8411164</v>
      </c>
      <c r="I726" s="11" t="n">
        <v>2.4096759</v>
      </c>
      <c r="J726" s="11" t="n">
        <v>7.6408216</v>
      </c>
      <c r="K726" s="12" t="n">
        <f aca="false">E726/[1]CH4!$M$2</f>
        <v>0.000101962399643249</v>
      </c>
      <c r="P726" s="12"/>
      <c r="Q726" s="12"/>
      <c r="R726" s="12"/>
      <c r="S726" s="12"/>
      <c r="T726" s="12"/>
      <c r="U726" s="12"/>
      <c r="V726" s="12"/>
      <c r="X726" s="12"/>
    </row>
    <row r="727" customFormat="false" ht="13.8" hidden="false" customHeight="false" outlineLevel="0" collapsed="false">
      <c r="A727" s="10" t="s">
        <v>928</v>
      </c>
      <c r="B727" s="10" t="n">
        <v>4.234</v>
      </c>
      <c r="C727" s="10" t="n">
        <v>3.372</v>
      </c>
      <c r="D727" s="11" t="n">
        <v>0.044782729</v>
      </c>
      <c r="E727" s="11" t="n">
        <v>0.01552773</v>
      </c>
      <c r="F727" s="11" t="n">
        <v>-4.971104</v>
      </c>
      <c r="G727" s="11" t="n">
        <v>-5.3873713</v>
      </c>
      <c r="H727" s="11" t="n">
        <v>-6.5699139</v>
      </c>
      <c r="I727" s="11" t="n">
        <v>1.1825427</v>
      </c>
      <c r="J727" s="11" t="n">
        <v>7.4766529</v>
      </c>
      <c r="K727" s="12" t="n">
        <f aca="false">E727/[1]CH4!$M$2</f>
        <v>0.000102205371996702</v>
      </c>
      <c r="P727" s="12"/>
      <c r="Q727" s="12"/>
      <c r="R727" s="12"/>
      <c r="S727" s="12"/>
      <c r="T727" s="12"/>
      <c r="U727" s="12"/>
      <c r="V727" s="12"/>
      <c r="X727" s="12"/>
    </row>
    <row r="728" customFormat="false" ht="13.8" hidden="false" customHeight="false" outlineLevel="0" collapsed="false">
      <c r="A728" s="10" t="s">
        <v>929</v>
      </c>
      <c r="B728" s="10" t="n">
        <v>4.682</v>
      </c>
      <c r="C728" s="10" t="n">
        <v>3.352</v>
      </c>
      <c r="D728" s="11" t="n">
        <v>0.06034886</v>
      </c>
      <c r="E728" s="11" t="n">
        <v>0.016740037</v>
      </c>
      <c r="F728" s="11" t="n">
        <v>-4.4660484</v>
      </c>
      <c r="G728" s="11" t="n">
        <v>-5.3852941</v>
      </c>
      <c r="H728" s="11" t="n">
        <v>-6.6422462</v>
      </c>
      <c r="I728" s="11" t="n">
        <v>1.2569523</v>
      </c>
      <c r="J728" s="11" t="n">
        <v>7.4182455</v>
      </c>
      <c r="K728" s="12" t="n">
        <f aca="false">E728/[1]CH4!$M$2</f>
        <v>0.000110184921351901</v>
      </c>
      <c r="P728" s="12"/>
      <c r="Q728" s="12"/>
      <c r="R728" s="12"/>
      <c r="S728" s="12"/>
      <c r="T728" s="12"/>
      <c r="U728" s="12"/>
      <c r="V728" s="12"/>
      <c r="X728" s="12"/>
    </row>
    <row r="729" customFormat="false" ht="13.8" hidden="false" customHeight="false" outlineLevel="0" collapsed="false">
      <c r="A729" s="10" t="s">
        <v>930</v>
      </c>
      <c r="B729" s="10" t="n">
        <v>4.412</v>
      </c>
      <c r="C729" s="10" t="n">
        <v>3.401</v>
      </c>
      <c r="D729" s="11" t="n">
        <v>0.028564925</v>
      </c>
      <c r="E729" s="11" t="n">
        <v>0.00792356</v>
      </c>
      <c r="F729" s="11" t="n">
        <v>-5.0960394</v>
      </c>
      <c r="G729" s="11" t="n">
        <v>-5.655748</v>
      </c>
      <c r="H729" s="11" t="n">
        <v>-6.6591306</v>
      </c>
      <c r="I729" s="11" t="n">
        <v>1.0033827</v>
      </c>
      <c r="J729" s="11" t="n">
        <v>7.4666426</v>
      </c>
      <c r="K729" s="12" t="n">
        <f aca="false">E729/[1]CH4!$M$2</f>
        <v>5.21538175469428E-005</v>
      </c>
      <c r="P729" s="12"/>
      <c r="Q729" s="12"/>
      <c r="R729" s="12"/>
      <c r="S729" s="12"/>
      <c r="T729" s="12"/>
      <c r="U729" s="12"/>
      <c r="V729" s="12"/>
      <c r="X729" s="12"/>
    </row>
    <row r="730" customFormat="false" ht="13.8" hidden="false" customHeight="false" outlineLevel="0" collapsed="false">
      <c r="A730" s="10" t="s">
        <v>931</v>
      </c>
      <c r="B730" s="10" t="n">
        <v>4.731</v>
      </c>
      <c r="C730" s="10" t="n">
        <v>4.247</v>
      </c>
      <c r="D730" s="11" t="n">
        <v>0.059954225</v>
      </c>
      <c r="E730" s="11" t="n">
        <v>0.016630569</v>
      </c>
      <c r="F730" s="11" t="n">
        <v>-4.3415299</v>
      </c>
      <c r="G730" s="11" t="n">
        <v>-4.4459547</v>
      </c>
      <c r="H730" s="11" t="n">
        <v>-5.1319642</v>
      </c>
      <c r="I730" s="11" t="n">
        <v>0.68600972</v>
      </c>
      <c r="J730" s="11" t="n">
        <v>7.3147198</v>
      </c>
      <c r="K730" s="12" t="n">
        <f aca="false">E730/[1]CH4!$M$2</f>
        <v>0.000109464389911586</v>
      </c>
      <c r="P730" s="12"/>
      <c r="Q730" s="12"/>
      <c r="R730" s="12"/>
      <c r="S730" s="12"/>
      <c r="T730" s="12"/>
      <c r="U730" s="12"/>
      <c r="V730" s="12"/>
      <c r="X730" s="12"/>
    </row>
    <row r="731" customFormat="false" ht="13.8" hidden="false" customHeight="false" outlineLevel="0" collapsed="false">
      <c r="A731" s="10" t="s">
        <v>932</v>
      </c>
      <c r="B731" s="10" t="n">
        <v>4.678</v>
      </c>
      <c r="C731" s="10" t="n">
        <v>3.592</v>
      </c>
      <c r="D731" s="11" t="n">
        <v>0.05895993</v>
      </c>
      <c r="E731" s="11" t="n">
        <v>0.020443464</v>
      </c>
      <c r="F731" s="11" t="n">
        <v>-4.2630809</v>
      </c>
      <c r="G731" s="11" t="n">
        <v>-4.553465</v>
      </c>
      <c r="H731" s="11" t="n">
        <v>-6.6668468</v>
      </c>
      <c r="I731" s="11" t="n">
        <v>2.1133818</v>
      </c>
      <c r="J731" s="11" t="n">
        <v>7.4120909</v>
      </c>
      <c r="K731" s="12" t="n">
        <f aca="false">E731/[1]CH4!$M$2</f>
        <v>0.000134561319846571</v>
      </c>
      <c r="P731" s="12"/>
      <c r="Q731" s="12"/>
      <c r="R731" s="12"/>
      <c r="S731" s="12"/>
      <c r="T731" s="12"/>
      <c r="U731" s="12"/>
      <c r="V731" s="12"/>
      <c r="X731" s="12"/>
    </row>
    <row r="732" customFormat="false" ht="13.8" hidden="false" customHeight="false" outlineLevel="0" collapsed="false">
      <c r="A732" s="10" t="s">
        <v>933</v>
      </c>
      <c r="B732" s="10" t="n">
        <v>4.9</v>
      </c>
      <c r="C732" s="10" t="n">
        <v>3.158</v>
      </c>
      <c r="D732" s="11" t="n">
        <v>0.038802968</v>
      </c>
      <c r="E732" s="11" t="n">
        <v>0.013454342</v>
      </c>
      <c r="F732" s="11" t="n">
        <v>-4.2793043</v>
      </c>
      <c r="G732" s="11" t="n">
        <v>-5.4506829</v>
      </c>
      <c r="H732" s="11" t="n">
        <v>-7.2707305</v>
      </c>
      <c r="I732" s="11" t="n">
        <v>1.8200474</v>
      </c>
      <c r="J732" s="11" t="n">
        <v>7.5626464</v>
      </c>
      <c r="K732" s="12" t="n">
        <f aca="false">E732/[1]CH4!$M$2</f>
        <v>8.85580847349134E-005</v>
      </c>
      <c r="P732" s="12"/>
      <c r="Q732" s="12"/>
      <c r="R732" s="12"/>
      <c r="S732" s="12"/>
      <c r="T732" s="12"/>
      <c r="U732" s="12"/>
      <c r="V732" s="12"/>
      <c r="X732" s="12"/>
    </row>
    <row r="733" customFormat="false" ht="13.8" hidden="false" customHeight="false" outlineLevel="0" collapsed="false">
      <c r="A733" s="10" t="s">
        <v>934</v>
      </c>
      <c r="B733" s="10" t="n">
        <v>5.943</v>
      </c>
      <c r="C733" s="10" t="n">
        <v>5.221</v>
      </c>
      <c r="D733" s="11" t="n">
        <v>0.039449233</v>
      </c>
      <c r="E733" s="11" t="n">
        <v>0.010258813</v>
      </c>
      <c r="F733" s="11" t="n">
        <v>-3.0448126</v>
      </c>
      <c r="G733" s="11" t="n">
        <v>-3.0659313</v>
      </c>
      <c r="H733" s="11" t="n">
        <v>-3.3884151</v>
      </c>
      <c r="I733" s="11" t="n">
        <v>0.32248388</v>
      </c>
      <c r="J733" s="11" t="n">
        <v>6.9364754</v>
      </c>
      <c r="K733" s="12" t="n">
        <f aca="false">E733/[1]CH4!$M$2</f>
        <v>6.7524731490669E-005</v>
      </c>
      <c r="P733" s="12"/>
      <c r="Q733" s="12"/>
      <c r="R733" s="12"/>
      <c r="S733" s="12"/>
      <c r="T733" s="12"/>
      <c r="U733" s="12"/>
      <c r="V733" s="12"/>
      <c r="X733" s="12"/>
    </row>
    <row r="734" customFormat="false" ht="13.8" hidden="false" customHeight="false" outlineLevel="0" collapsed="false">
      <c r="A734" s="10" t="s">
        <v>935</v>
      </c>
      <c r="B734" s="10" t="n">
        <v>3.94</v>
      </c>
      <c r="C734" s="10" t="n">
        <v>2.687</v>
      </c>
      <c r="D734" s="11" t="n">
        <v>0.050357024</v>
      </c>
      <c r="E734" s="11" t="n">
        <v>0.013968422</v>
      </c>
      <c r="F734" s="11" t="n">
        <v>-4.2414077</v>
      </c>
      <c r="G734" s="11" t="n">
        <v>-5.4915799</v>
      </c>
      <c r="H734" s="11" t="n">
        <v>-7.9958487</v>
      </c>
      <c r="I734" s="11" t="n">
        <v>2.5042687</v>
      </c>
      <c r="J734" s="11" t="n">
        <v>8.3483547</v>
      </c>
      <c r="K734" s="12" t="n">
        <f aca="false">E734/[1]CH4!$M$2</f>
        <v>9.19418206471211E-005</v>
      </c>
      <c r="P734" s="12"/>
      <c r="Q734" s="12"/>
      <c r="R734" s="12"/>
      <c r="S734" s="12"/>
      <c r="T734" s="12"/>
      <c r="U734" s="12"/>
      <c r="V734" s="12"/>
      <c r="X734" s="12"/>
    </row>
    <row r="735" customFormat="false" ht="13.8" hidden="false" customHeight="false" outlineLevel="0" collapsed="false">
      <c r="A735" s="10" t="s">
        <v>936</v>
      </c>
      <c r="B735" s="10" t="n">
        <v>4.379</v>
      </c>
      <c r="C735" s="10" t="n">
        <v>3.454</v>
      </c>
      <c r="D735" s="11" t="n">
        <v>0.027116748</v>
      </c>
      <c r="E735" s="11" t="n">
        <v>0.0094023215</v>
      </c>
      <c r="F735" s="11" t="n">
        <v>-5.1034561</v>
      </c>
      <c r="G735" s="11" t="n">
        <v>-5.6053852</v>
      </c>
      <c r="H735" s="11" t="n">
        <v>-6.3886957</v>
      </c>
      <c r="I735" s="11" t="n">
        <v>0.78331053</v>
      </c>
      <c r="J735" s="11" t="n">
        <v>7.5348286</v>
      </c>
      <c r="K735" s="12" t="n">
        <f aca="false">E735/[1]CH4!$M$2</f>
        <v>6.18872022208071E-005</v>
      </c>
      <c r="P735" s="12"/>
      <c r="Q735" s="12"/>
      <c r="R735" s="12"/>
      <c r="S735" s="12"/>
      <c r="T735" s="12"/>
      <c r="U735" s="12"/>
      <c r="V735" s="12"/>
      <c r="X735" s="12"/>
    </row>
    <row r="736" customFormat="false" ht="13.8" hidden="false" customHeight="false" outlineLevel="0" collapsed="false">
      <c r="A736" s="10" t="s">
        <v>937</v>
      </c>
      <c r="B736" s="10" t="n">
        <v>4.722</v>
      </c>
      <c r="C736" s="10" t="n">
        <v>2.535</v>
      </c>
      <c r="D736" s="11" t="n">
        <v>0.024446039</v>
      </c>
      <c r="E736" s="11" t="n">
        <v>0.0067810321</v>
      </c>
      <c r="F736" s="11" t="n">
        <v>-3.0977381</v>
      </c>
      <c r="G736" s="11" t="n">
        <v>-3.7482321</v>
      </c>
      <c r="H736" s="11" t="n">
        <v>-6.8315477</v>
      </c>
      <c r="I736" s="11" t="n">
        <v>3.0833157</v>
      </c>
      <c r="J736" s="11" t="n">
        <v>7.8172692</v>
      </c>
      <c r="K736" s="12" t="n">
        <f aca="false">E736/[1]CH4!$M$2</f>
        <v>4.46335625556395E-005</v>
      </c>
      <c r="P736" s="12"/>
      <c r="Q736" s="12"/>
      <c r="R736" s="12"/>
      <c r="S736" s="12"/>
      <c r="T736" s="12"/>
      <c r="U736" s="12"/>
      <c r="V736" s="12"/>
      <c r="X736" s="12"/>
    </row>
    <row r="737" customFormat="false" ht="13.8" hidden="false" customHeight="false" outlineLevel="0" collapsed="false">
      <c r="A737" s="10" t="s">
        <v>938</v>
      </c>
      <c r="B737" s="10" t="n">
        <v>4.283</v>
      </c>
      <c r="C737" s="10" t="n">
        <v>2.736</v>
      </c>
      <c r="D737" s="11" t="n">
        <v>0.052450374</v>
      </c>
      <c r="E737" s="11" t="n">
        <v>0.01363977</v>
      </c>
      <c r="F737" s="11" t="n">
        <v>-4.2988028</v>
      </c>
      <c r="G737" s="11" t="n">
        <v>-5.6896854</v>
      </c>
      <c r="H737" s="11" t="n">
        <v>-8.2428513</v>
      </c>
      <c r="I737" s="11" t="n">
        <v>2.553166</v>
      </c>
      <c r="J737" s="11" t="n">
        <v>8.0553633</v>
      </c>
      <c r="K737" s="12" t="n">
        <f aca="false">E737/[1]CH4!$M$2</f>
        <v>8.97785939605764E-005</v>
      </c>
      <c r="P737" s="12"/>
      <c r="Q737" s="12"/>
      <c r="R737" s="12"/>
      <c r="S737" s="12"/>
      <c r="T737" s="12"/>
      <c r="U737" s="12"/>
      <c r="V737" s="12"/>
      <c r="X737" s="12"/>
    </row>
    <row r="738" customFormat="false" ht="13.8" hidden="false" customHeight="false" outlineLevel="0" collapsed="false">
      <c r="A738" s="10" t="s">
        <v>939</v>
      </c>
      <c r="B738" s="10" t="n">
        <v>4.46</v>
      </c>
      <c r="C738" s="10" t="n">
        <v>2.536</v>
      </c>
      <c r="D738" s="11" t="n">
        <v>0.033754931</v>
      </c>
      <c r="E738" s="11" t="n">
        <v>0.011704012</v>
      </c>
      <c r="F738" s="11" t="n">
        <v>-2.6970617</v>
      </c>
      <c r="G738" s="11" t="n">
        <v>-5.1164031</v>
      </c>
      <c r="H738" s="11" t="n">
        <v>-7.3868279</v>
      </c>
      <c r="I738" s="11" t="n">
        <v>2.2704248</v>
      </c>
      <c r="J738" s="11" t="n">
        <v>7.9679521</v>
      </c>
      <c r="K738" s="12" t="n">
        <f aca="false">E738/[1]CH4!$M$2</f>
        <v>7.70372037840604E-005</v>
      </c>
      <c r="P738" s="12"/>
      <c r="Q738" s="12"/>
      <c r="R738" s="12"/>
      <c r="S738" s="12"/>
      <c r="T738" s="12"/>
      <c r="U738" s="12"/>
      <c r="V738" s="12"/>
      <c r="X738" s="12"/>
    </row>
    <row r="739" customFormat="false" ht="13.8" hidden="false" customHeight="false" outlineLevel="0" collapsed="false">
      <c r="A739" s="10" t="s">
        <v>940</v>
      </c>
      <c r="B739" s="10" t="n">
        <v>4.389</v>
      </c>
      <c r="C739" s="10" t="n">
        <v>2.701</v>
      </c>
      <c r="D739" s="11" t="n">
        <v>0.027766934</v>
      </c>
      <c r="E739" s="11" t="n">
        <v>0.0096277654</v>
      </c>
      <c r="F739" s="11" t="n">
        <v>-4.7688001</v>
      </c>
      <c r="G739" s="11" t="n">
        <v>-5.8639359</v>
      </c>
      <c r="H739" s="11" t="n">
        <v>-7.2659578</v>
      </c>
      <c r="I739" s="11" t="n">
        <v>1.4020222</v>
      </c>
      <c r="J739" s="11" t="n">
        <v>8.0038888</v>
      </c>
      <c r="K739" s="12" t="n">
        <f aca="false">E739/[1]CH4!$M$2</f>
        <v>6.33711008759155E-005</v>
      </c>
      <c r="P739" s="12"/>
      <c r="Q739" s="12"/>
      <c r="R739" s="12"/>
      <c r="S739" s="12"/>
      <c r="T739" s="12"/>
      <c r="U739" s="12"/>
      <c r="V739" s="12"/>
      <c r="X739" s="12"/>
    </row>
    <row r="740" customFormat="false" ht="13.8" hidden="false" customHeight="false" outlineLevel="0" collapsed="false">
      <c r="A740" s="10" t="s">
        <v>941</v>
      </c>
      <c r="B740" s="10" t="n">
        <v>4.04</v>
      </c>
      <c r="C740" s="10" t="n">
        <v>2.515</v>
      </c>
      <c r="D740" s="11" t="n">
        <v>0.040425261</v>
      </c>
      <c r="E740" s="11" t="n">
        <v>0.010512629</v>
      </c>
      <c r="F740" s="11" t="n">
        <v>-2.5766688</v>
      </c>
      <c r="G740" s="11" t="n">
        <v>-4.4957202</v>
      </c>
      <c r="H740" s="11" t="n">
        <v>-7.7585545</v>
      </c>
      <c r="I740" s="11" t="n">
        <v>3.2628341</v>
      </c>
      <c r="J740" s="11" t="n">
        <v>8.1976858</v>
      </c>
      <c r="K740" s="12" t="n">
        <f aca="false">E740/[1]CH4!$M$2</f>
        <v>6.91953786940088E-005</v>
      </c>
      <c r="P740" s="12"/>
      <c r="Q740" s="12"/>
      <c r="R740" s="12"/>
      <c r="S740" s="12"/>
      <c r="T740" s="12"/>
      <c r="U740" s="12"/>
      <c r="V740" s="12"/>
      <c r="X740" s="12"/>
    </row>
    <row r="741" customFormat="false" ht="13.8" hidden="false" customHeight="false" outlineLevel="0" collapsed="false">
      <c r="A741" s="10" t="s">
        <v>942</v>
      </c>
      <c r="B741" s="10" t="n">
        <v>4.011</v>
      </c>
      <c r="C741" s="10" t="n">
        <v>3.334</v>
      </c>
      <c r="D741" s="11" t="n">
        <v>0.038922435</v>
      </c>
      <c r="E741" s="11" t="n">
        <v>0.020243672</v>
      </c>
      <c r="F741" s="11" t="n">
        <v>-5.6791422</v>
      </c>
      <c r="G741" s="11" t="n">
        <v>-5.8713625</v>
      </c>
      <c r="H741" s="11" t="n">
        <v>-7.0536489</v>
      </c>
      <c r="I741" s="11" t="n">
        <v>1.1822863</v>
      </c>
      <c r="J741" s="11" t="n">
        <v>7.8244658</v>
      </c>
      <c r="K741" s="12" t="n">
        <f aca="false">E741/[1]CH4!$M$2</f>
        <v>0.000133246265058655</v>
      </c>
      <c r="P741" s="12"/>
      <c r="Q741" s="12"/>
      <c r="R741" s="12"/>
      <c r="S741" s="12"/>
      <c r="T741" s="12"/>
      <c r="U741" s="12"/>
      <c r="V741" s="12"/>
      <c r="X741" s="12"/>
    </row>
    <row r="742" customFormat="false" ht="13.8" hidden="false" customHeight="false" outlineLevel="0" collapsed="false">
      <c r="A742" s="10" t="s">
        <v>943</v>
      </c>
      <c r="B742" s="10" t="n">
        <v>4.738</v>
      </c>
      <c r="C742" s="10" t="n">
        <v>4.146</v>
      </c>
      <c r="D742" s="11" t="n">
        <v>0.038107716</v>
      </c>
      <c r="E742" s="11" t="n">
        <v>0.015855936</v>
      </c>
      <c r="F742" s="11" t="n">
        <v>-4.3635158</v>
      </c>
      <c r="G742" s="11" t="n">
        <v>-4.4403347</v>
      </c>
      <c r="H742" s="11" t="n">
        <v>-4.9172339</v>
      </c>
      <c r="I742" s="11" t="n">
        <v>0.47689929</v>
      </c>
      <c r="J742" s="11" t="n">
        <v>7.6944386</v>
      </c>
      <c r="K742" s="12" t="n">
        <f aca="false">E742/[1]CH4!$M$2</f>
        <v>0.00010436566305802</v>
      </c>
      <c r="P742" s="12"/>
      <c r="Q742" s="12"/>
      <c r="R742" s="12"/>
      <c r="S742" s="12"/>
      <c r="T742" s="12"/>
      <c r="U742" s="12"/>
      <c r="V742" s="12"/>
      <c r="X742" s="12"/>
    </row>
    <row r="743" customFormat="false" ht="13.8" hidden="false" customHeight="false" outlineLevel="0" collapsed="false">
      <c r="A743" s="10" t="s">
        <v>944</v>
      </c>
      <c r="B743" s="10" t="n">
        <v>5.226</v>
      </c>
      <c r="C743" s="10" t="n">
        <v>4.683</v>
      </c>
      <c r="D743" s="11" t="n">
        <v>0.026416726</v>
      </c>
      <c r="E743" s="11" t="n">
        <v>0.0078510831</v>
      </c>
      <c r="F743" s="11" t="n">
        <v>-4.2327901</v>
      </c>
      <c r="G743" s="11" t="n">
        <v>-4.2618752</v>
      </c>
      <c r="H743" s="11" t="n">
        <v>-4.7296934</v>
      </c>
      <c r="I743" s="11" t="n">
        <v>0.46781835</v>
      </c>
      <c r="J743" s="11" t="n">
        <v>7.1172163</v>
      </c>
      <c r="K743" s="12" t="n">
        <f aca="false">E743/[1]CH4!$M$2</f>
        <v>5.16767659414817E-005</v>
      </c>
      <c r="P743" s="12"/>
      <c r="Q743" s="12"/>
      <c r="R743" s="12"/>
      <c r="S743" s="12"/>
      <c r="T743" s="12"/>
      <c r="U743" s="12"/>
      <c r="V743" s="12"/>
      <c r="X743" s="12"/>
    </row>
    <row r="744" customFormat="false" ht="13.8" hidden="false" customHeight="false" outlineLevel="0" collapsed="false">
      <c r="A744" s="10" t="s">
        <v>945</v>
      </c>
      <c r="B744" s="10" t="n">
        <v>4.737</v>
      </c>
      <c r="C744" s="10" t="n">
        <v>2.886</v>
      </c>
      <c r="D744" s="11" t="n">
        <v>0.0330383</v>
      </c>
      <c r="E744" s="11" t="n">
        <v>0.009819022</v>
      </c>
      <c r="F744" s="11" t="n">
        <v>-5.217671</v>
      </c>
      <c r="G744" s="11" t="n">
        <v>-6.4685412</v>
      </c>
      <c r="H744" s="11" t="n">
        <v>-7.7488418</v>
      </c>
      <c r="I744" s="11" t="n">
        <v>1.2803006</v>
      </c>
      <c r="J744" s="11" t="n">
        <v>8.1284031</v>
      </c>
      <c r="K744" s="12" t="n">
        <f aca="false">E744/[1]CH4!$M$2</f>
        <v>6.46299746423852E-005</v>
      </c>
      <c r="P744" s="12"/>
      <c r="Q744" s="12"/>
      <c r="R744" s="12"/>
      <c r="S744" s="12"/>
      <c r="T744" s="12"/>
      <c r="U744" s="12"/>
      <c r="V744" s="12"/>
      <c r="X744" s="12"/>
    </row>
    <row r="745" customFormat="false" ht="13.8" hidden="false" customHeight="false" outlineLevel="0" collapsed="false">
      <c r="A745" s="10" t="s">
        <v>946</v>
      </c>
      <c r="B745" s="10" t="n">
        <v>3.909</v>
      </c>
      <c r="C745" s="10" t="n">
        <v>3.127</v>
      </c>
      <c r="D745" s="11" t="n">
        <v>0.033041101</v>
      </c>
      <c r="E745" s="11" t="n">
        <v>0.013747809</v>
      </c>
      <c r="F745" s="11" t="n">
        <v>-6.6805644</v>
      </c>
      <c r="G745" s="11" t="n">
        <v>-6.9429196</v>
      </c>
      <c r="H745" s="11" t="n">
        <v>-7.9539838</v>
      </c>
      <c r="I745" s="11" t="n">
        <v>1.0110644</v>
      </c>
      <c r="J745" s="11" t="n">
        <v>8.5970545</v>
      </c>
      <c r="K745" s="12" t="n">
        <f aca="false">E745/[1]CH4!$M$2</f>
        <v>9.04897195523501E-005</v>
      </c>
      <c r="P745" s="12"/>
      <c r="Q745" s="12"/>
      <c r="R745" s="12"/>
      <c r="S745" s="12"/>
      <c r="T745" s="12"/>
      <c r="U745" s="12"/>
      <c r="V745" s="12"/>
      <c r="X745" s="12"/>
    </row>
    <row r="746" customFormat="false" ht="13.8" hidden="false" customHeight="false" outlineLevel="0" collapsed="false">
      <c r="A746" s="10" t="s">
        <v>947</v>
      </c>
      <c r="B746" s="10" t="n">
        <v>4.652</v>
      </c>
      <c r="C746" s="10" t="n">
        <v>1.697</v>
      </c>
      <c r="D746" s="11" t="n">
        <v>0.050072363</v>
      </c>
      <c r="E746" s="11" t="n">
        <v>0.013889461</v>
      </c>
      <c r="F746" s="11" t="n">
        <v>66.128035</v>
      </c>
      <c r="G746" s="11" t="n">
        <v>38.656006</v>
      </c>
      <c r="H746" s="11" t="n">
        <v>-7.5201945</v>
      </c>
      <c r="I746" s="11" t="n">
        <v>46.1762</v>
      </c>
      <c r="J746" s="11" t="n">
        <v>7.7357137</v>
      </c>
      <c r="K746" s="12" t="n">
        <f aca="false">E746/[1]CH4!$M$2</f>
        <v>9.14220899216234E-005</v>
      </c>
      <c r="P746" s="12"/>
      <c r="Q746" s="12"/>
      <c r="R746" s="12"/>
      <c r="S746" s="12"/>
      <c r="T746" s="12"/>
      <c r="U746" s="12"/>
      <c r="V746" s="12"/>
      <c r="X746" s="12"/>
    </row>
    <row r="747" customFormat="false" ht="13.8" hidden="false" customHeight="false" outlineLevel="0" collapsed="false">
      <c r="A747" s="10" t="s">
        <v>948</v>
      </c>
      <c r="B747" s="10" t="n">
        <v>4.184</v>
      </c>
      <c r="C747" s="10" t="n">
        <v>3.149</v>
      </c>
      <c r="D747" s="11" t="n">
        <v>0.041593068</v>
      </c>
      <c r="E747" s="11" t="n">
        <v>0.01236151</v>
      </c>
      <c r="F747" s="11" t="n">
        <v>-5.776543</v>
      </c>
      <c r="G747" s="11" t="n">
        <v>-6.4604486</v>
      </c>
      <c r="H747" s="11" t="n">
        <v>-7.8597612</v>
      </c>
      <c r="I747" s="11" t="n">
        <v>1.3993125</v>
      </c>
      <c r="J747" s="11" t="n">
        <v>8.0169544</v>
      </c>
      <c r="K747" s="12" t="n">
        <f aca="false">E747/[1]CH4!$M$2</f>
        <v>8.13649340883024E-005</v>
      </c>
      <c r="P747" s="12"/>
      <c r="Q747" s="12"/>
      <c r="R747" s="12"/>
      <c r="S747" s="12"/>
      <c r="T747" s="12"/>
      <c r="U747" s="12"/>
      <c r="V747" s="12"/>
      <c r="X747" s="12"/>
    </row>
    <row r="748" customFormat="false" ht="13.8" hidden="false" customHeight="false" outlineLevel="0" collapsed="false">
      <c r="A748" s="10" t="s">
        <v>949</v>
      </c>
      <c r="B748" s="10" t="n">
        <v>3.499</v>
      </c>
      <c r="C748" s="10" t="n">
        <v>1.825</v>
      </c>
      <c r="D748" s="11" t="n">
        <v>0.040698017</v>
      </c>
      <c r="E748" s="11" t="n">
        <v>0.010583559</v>
      </c>
      <c r="F748" s="11" t="n">
        <v>42.338188</v>
      </c>
      <c r="G748" s="11" t="n">
        <v>27.147541</v>
      </c>
      <c r="H748" s="11" t="n">
        <v>-8.338109</v>
      </c>
      <c r="I748" s="11" t="n">
        <v>35.48565</v>
      </c>
      <c r="J748" s="11" t="n">
        <v>8.6968867</v>
      </c>
      <c r="K748" s="12" t="n">
        <f aca="false">E748/[1]CH4!$M$2</f>
        <v>6.96622484190572E-005</v>
      </c>
      <c r="P748" s="12"/>
      <c r="Q748" s="12"/>
      <c r="R748" s="12"/>
      <c r="S748" s="12"/>
      <c r="T748" s="12"/>
      <c r="U748" s="12"/>
      <c r="V748" s="12"/>
      <c r="X748" s="12"/>
    </row>
    <row r="749" customFormat="false" ht="13.8" hidden="false" customHeight="false" outlineLevel="0" collapsed="false">
      <c r="A749" s="10" t="s">
        <v>950</v>
      </c>
      <c r="B749" s="10" t="n">
        <v>4.127</v>
      </c>
      <c r="C749" s="10" t="n">
        <v>3.165</v>
      </c>
      <c r="D749" s="11" t="n">
        <v>0.04034745</v>
      </c>
      <c r="E749" s="11" t="n">
        <v>0.010492393</v>
      </c>
      <c r="F749" s="11" t="n">
        <v>-6.4077651</v>
      </c>
      <c r="G749" s="11" t="n">
        <v>-6.8235348</v>
      </c>
      <c r="H749" s="11" t="n">
        <v>-7.2381387</v>
      </c>
      <c r="I749" s="11" t="n">
        <v>0.41460401</v>
      </c>
      <c r="J749" s="11" t="n">
        <v>8.7978555</v>
      </c>
      <c r="K749" s="12" t="n">
        <f aca="false">E749/[1]CH4!$M$2</f>
        <v>6.90621829269698E-005</v>
      </c>
      <c r="P749" s="12"/>
      <c r="Q749" s="12"/>
      <c r="R749" s="12"/>
      <c r="S749" s="12"/>
      <c r="T749" s="12"/>
      <c r="U749" s="12"/>
      <c r="V749" s="12"/>
      <c r="X749" s="12"/>
    </row>
    <row r="750" customFormat="false" ht="13.8" hidden="false" customHeight="false" outlineLevel="0" collapsed="false">
      <c r="A750" s="10" t="s">
        <v>951</v>
      </c>
      <c r="B750" s="10" t="n">
        <v>3.346</v>
      </c>
      <c r="C750" s="10" t="n">
        <v>2.367</v>
      </c>
      <c r="D750" s="11" t="n">
        <v>0.023777934</v>
      </c>
      <c r="E750" s="11" t="n">
        <v>0.0098935714</v>
      </c>
      <c r="F750" s="11" t="n">
        <v>2.4161463</v>
      </c>
      <c r="G750" s="11" t="n">
        <v>-1.3012359</v>
      </c>
      <c r="H750" s="11" t="n">
        <v>-8.1541853</v>
      </c>
      <c r="I750" s="11" t="n">
        <v>6.8529494</v>
      </c>
      <c r="J750" s="11" t="n">
        <v>8.6421132</v>
      </c>
      <c r="K750" s="12" t="n">
        <f aca="false">E750/[1]CH4!$M$2</f>
        <v>6.51206676901863E-005</v>
      </c>
      <c r="P750" s="12"/>
      <c r="Q750" s="12"/>
      <c r="R750" s="12"/>
      <c r="S750" s="12"/>
      <c r="T750" s="12"/>
      <c r="U750" s="12"/>
      <c r="V750" s="12"/>
      <c r="X750" s="12"/>
    </row>
    <row r="751" customFormat="false" ht="13.8" hidden="false" customHeight="false" outlineLevel="0" collapsed="false">
      <c r="A751" s="10" t="s">
        <v>952</v>
      </c>
      <c r="B751" s="10" t="n">
        <v>6.328</v>
      </c>
      <c r="C751" s="10" t="n">
        <v>4.981</v>
      </c>
      <c r="D751" s="11" t="n">
        <v>0.054913417</v>
      </c>
      <c r="E751" s="11" t="n">
        <v>0.019040394</v>
      </c>
      <c r="F751" s="11" t="n">
        <v>-2.4142581</v>
      </c>
      <c r="G751" s="11" t="n">
        <v>-2.8154698</v>
      </c>
      <c r="H751" s="11" t="n">
        <v>-3.4056544</v>
      </c>
      <c r="I751" s="11" t="n">
        <v>0.59018453</v>
      </c>
      <c r="J751" s="11" t="n">
        <v>6.9525493</v>
      </c>
      <c r="K751" s="12" t="n">
        <f aca="false">E751/[1]CH4!$M$2</f>
        <v>0.00012532614565901</v>
      </c>
      <c r="P751" s="12"/>
      <c r="Q751" s="12"/>
      <c r="R751" s="12"/>
      <c r="S751" s="12"/>
      <c r="T751" s="12"/>
      <c r="U751" s="12"/>
      <c r="V751" s="12"/>
      <c r="X751" s="12"/>
    </row>
    <row r="752" customFormat="false" ht="13.8" hidden="false" customHeight="false" outlineLevel="0" collapsed="false">
      <c r="A752" s="10" t="s">
        <v>953</v>
      </c>
      <c r="B752" s="10" t="n">
        <v>4.649</v>
      </c>
      <c r="C752" s="10" t="n">
        <v>3.706</v>
      </c>
      <c r="D752" s="11" t="n">
        <v>0.031650186</v>
      </c>
      <c r="E752" s="11" t="n">
        <v>0.010974222</v>
      </c>
      <c r="F752" s="11" t="n">
        <v>-4.5592624</v>
      </c>
      <c r="G752" s="11" t="n">
        <v>-5.0326909</v>
      </c>
      <c r="H752" s="11" t="n">
        <v>-6.7254715</v>
      </c>
      <c r="I752" s="11" t="n">
        <v>1.6927804</v>
      </c>
      <c r="J752" s="11" t="n">
        <v>7.5432155</v>
      </c>
      <c r="K752" s="12" t="n">
        <f aca="false">E752/[1]CH4!$M$2</f>
        <v>7.22336389082239E-005</v>
      </c>
      <c r="P752" s="12"/>
      <c r="Q752" s="12"/>
      <c r="R752" s="12"/>
      <c r="S752" s="12"/>
      <c r="T752" s="12"/>
      <c r="U752" s="12"/>
      <c r="V752" s="12"/>
      <c r="X752" s="12"/>
    </row>
    <row r="753" customFormat="false" ht="13.8" hidden="false" customHeight="false" outlineLevel="0" collapsed="false">
      <c r="A753" s="10" t="s">
        <v>954</v>
      </c>
      <c r="B753" s="10" t="n">
        <v>3.714</v>
      </c>
      <c r="C753" s="10" t="n">
        <v>1.713</v>
      </c>
      <c r="D753" s="11" t="n">
        <v>0.019328888</v>
      </c>
      <c r="E753" s="11" t="n">
        <v>0.0067019992</v>
      </c>
      <c r="F753" s="11" t="n">
        <v>63.54688</v>
      </c>
      <c r="G753" s="11" t="n">
        <v>47.847063</v>
      </c>
      <c r="H753" s="11" t="n">
        <v>-8.6494102</v>
      </c>
      <c r="I753" s="11" t="n">
        <v>56.496474</v>
      </c>
      <c r="J753" s="11" t="n">
        <v>8.5327788</v>
      </c>
      <c r="K753" s="12" t="n">
        <f aca="false">E753/[1]CH4!$M$2</f>
        <v>4.4113358575761E-005</v>
      </c>
      <c r="P753" s="12"/>
      <c r="Q753" s="12"/>
      <c r="R753" s="12"/>
      <c r="S753" s="12"/>
      <c r="T753" s="12"/>
      <c r="U753" s="12"/>
      <c r="V753" s="12"/>
      <c r="X753" s="12"/>
    </row>
    <row r="754" customFormat="false" ht="13.8" hidden="false" customHeight="false" outlineLevel="0" collapsed="false">
      <c r="A754" s="10" t="s">
        <v>955</v>
      </c>
      <c r="B754" s="10" t="n">
        <v>3.232</v>
      </c>
      <c r="C754" s="10" t="n">
        <v>2.491</v>
      </c>
      <c r="D754" s="11" t="n">
        <v>0.016105223</v>
      </c>
      <c r="E754" s="11" t="n">
        <v>0.0055842412</v>
      </c>
      <c r="F754" s="11" t="n">
        <v>-2.6385057</v>
      </c>
      <c r="G754" s="11" t="n">
        <v>-3.5863539</v>
      </c>
      <c r="H754" s="11" t="n">
        <v>-8.1341095</v>
      </c>
      <c r="I754" s="11" t="n">
        <v>4.5477553</v>
      </c>
      <c r="J754" s="11" t="n">
        <v>8.0599793</v>
      </c>
      <c r="K754" s="12" t="n">
        <f aca="false">E754/[1]CH4!$M$2</f>
        <v>3.67561420223891E-005</v>
      </c>
      <c r="P754" s="12"/>
      <c r="Q754" s="12"/>
      <c r="R754" s="12"/>
      <c r="S754" s="12"/>
      <c r="T754" s="12"/>
      <c r="U754" s="12"/>
      <c r="V754" s="12"/>
      <c r="X754" s="12"/>
    </row>
    <row r="755" customFormat="false" ht="13.8" hidden="false" customHeight="false" outlineLevel="0" collapsed="false">
      <c r="A755" s="10" t="s">
        <v>956</v>
      </c>
      <c r="B755" s="10" t="n">
        <v>4.574</v>
      </c>
      <c r="C755" s="10" t="n">
        <v>1.737</v>
      </c>
      <c r="D755" s="11" t="n">
        <v>0.035971061</v>
      </c>
      <c r="E755" s="11" t="n">
        <v>0.0099779323</v>
      </c>
      <c r="F755" s="11" t="n">
        <v>48.028988</v>
      </c>
      <c r="G755" s="11" t="n">
        <v>38.743773</v>
      </c>
      <c r="H755" s="11" t="n">
        <v>-7.6049962</v>
      </c>
      <c r="I755" s="11" t="n">
        <v>46.348769</v>
      </c>
      <c r="J755" s="11" t="n">
        <v>8.1420676</v>
      </c>
      <c r="K755" s="12" t="n">
        <f aca="false">E755/[1]CH4!$M$2</f>
        <v>6.56759412019279E-005</v>
      </c>
      <c r="P755" s="12"/>
      <c r="Q755" s="12"/>
      <c r="R755" s="12"/>
      <c r="S755" s="12"/>
      <c r="T755" s="12"/>
      <c r="U755" s="12"/>
      <c r="V755" s="12"/>
      <c r="X755" s="12"/>
    </row>
    <row r="756" customFormat="false" ht="13.8" hidden="false" customHeight="false" outlineLevel="0" collapsed="false">
      <c r="A756" s="10" t="s">
        <v>957</v>
      </c>
      <c r="B756" s="10" t="n">
        <v>3.468</v>
      </c>
      <c r="C756" s="10" t="n">
        <v>2.507</v>
      </c>
      <c r="D756" s="11" t="n">
        <v>0.0323567</v>
      </c>
      <c r="E756" s="11" t="n">
        <v>0.011219196</v>
      </c>
      <c r="F756" s="11" t="n">
        <v>-2.9630812</v>
      </c>
      <c r="G756" s="11" t="n">
        <v>-2.9631043</v>
      </c>
      <c r="H756" s="11" t="n">
        <v>-9.0097599</v>
      </c>
      <c r="I756" s="11" t="n">
        <v>6.046656</v>
      </c>
      <c r="J756" s="11" t="n">
        <v>8.9401158</v>
      </c>
      <c r="K756" s="12" t="n">
        <f aca="false">E756/[1]CH4!$M$2</f>
        <v>7.38460870123267E-005</v>
      </c>
      <c r="P756" s="12"/>
      <c r="Q756" s="12"/>
      <c r="R756" s="12"/>
      <c r="S756" s="12"/>
      <c r="T756" s="12"/>
      <c r="U756" s="12"/>
      <c r="V756" s="12"/>
      <c r="X756" s="12"/>
    </row>
    <row r="757" customFormat="false" ht="13.8" hidden="false" customHeight="false" outlineLevel="0" collapsed="false">
      <c r="A757" s="10" t="s">
        <v>958</v>
      </c>
      <c r="B757" s="10" t="n">
        <v>3.658</v>
      </c>
      <c r="C757" s="10" t="n">
        <v>2.197</v>
      </c>
      <c r="D757" s="11" t="n">
        <v>0.016174262</v>
      </c>
      <c r="E757" s="11" t="n">
        <v>0.0056081808</v>
      </c>
      <c r="F757" s="11" t="n">
        <v>7.6273223</v>
      </c>
      <c r="G757" s="11" t="n">
        <v>4.4747381</v>
      </c>
      <c r="H757" s="11" t="n">
        <v>-7.7987943</v>
      </c>
      <c r="I757" s="11" t="n">
        <v>12.273532</v>
      </c>
      <c r="J757" s="11" t="n">
        <v>8.1949415</v>
      </c>
      <c r="K757" s="12" t="n">
        <f aca="false">E757/[1]CH4!$M$2</f>
        <v>3.69137153266295E-005</v>
      </c>
      <c r="P757" s="12"/>
      <c r="Q757" s="12"/>
      <c r="R757" s="12"/>
      <c r="S757" s="12"/>
      <c r="T757" s="12"/>
      <c r="U757" s="12"/>
      <c r="V757" s="12"/>
      <c r="X757" s="12"/>
    </row>
    <row r="758" customFormat="false" ht="13.8" hidden="false" customHeight="false" outlineLevel="0" collapsed="false">
      <c r="A758" s="10" t="s">
        <v>959</v>
      </c>
      <c r="B758" s="10" t="n">
        <v>4.902</v>
      </c>
      <c r="C758" s="10" t="n">
        <v>3.096</v>
      </c>
      <c r="D758" s="11" t="n">
        <v>0.040095982</v>
      </c>
      <c r="E758" s="11" t="n">
        <v>0.011916575</v>
      </c>
      <c r="F758" s="11" t="n">
        <v>-5.0162962</v>
      </c>
      <c r="G758" s="11" t="n">
        <v>-6.700275</v>
      </c>
      <c r="H758" s="11" t="n">
        <v>-7.2581806</v>
      </c>
      <c r="I758" s="11" t="n">
        <v>0.55790543</v>
      </c>
      <c r="J758" s="11" t="n">
        <v>8.0572209</v>
      </c>
      <c r="K758" s="12" t="n">
        <f aca="false">E758/[1]CH4!$M$2</f>
        <v>7.84363188181147E-005</v>
      </c>
      <c r="P758" s="12"/>
      <c r="Q758" s="12"/>
      <c r="R758" s="12"/>
      <c r="S758" s="12"/>
      <c r="T758" s="12"/>
      <c r="U758" s="12"/>
      <c r="V758" s="12"/>
      <c r="X758" s="12"/>
    </row>
    <row r="759" customFormat="false" ht="13.8" hidden="false" customHeight="false" outlineLevel="0" collapsed="false">
      <c r="A759" s="10" t="s">
        <v>960</v>
      </c>
      <c r="B759" s="10" t="n">
        <v>3.636</v>
      </c>
      <c r="C759" s="10" t="n">
        <v>2.813</v>
      </c>
      <c r="D759" s="11" t="n">
        <v>0.03929423</v>
      </c>
      <c r="E759" s="11" t="n">
        <v>0.010218503</v>
      </c>
      <c r="F759" s="11" t="n">
        <v>-5.6893424</v>
      </c>
      <c r="G759" s="11" t="n">
        <v>-5.7900295</v>
      </c>
      <c r="H759" s="11" t="n">
        <v>-8.1162024</v>
      </c>
      <c r="I759" s="11" t="n">
        <v>2.3261724</v>
      </c>
      <c r="J759" s="11" t="n">
        <v>8.5206213</v>
      </c>
      <c r="K759" s="12" t="n">
        <f aca="false">E759/[1]CH4!$M$2</f>
        <v>6.72594062599246E-005</v>
      </c>
      <c r="P759" s="12"/>
      <c r="Q759" s="12"/>
      <c r="R759" s="12"/>
      <c r="S759" s="12"/>
      <c r="T759" s="12"/>
      <c r="U759" s="12"/>
      <c r="V759" s="12"/>
      <c r="X759" s="12"/>
    </row>
    <row r="760" customFormat="false" ht="13.8" hidden="false" customHeight="false" outlineLevel="0" collapsed="false">
      <c r="A760" s="10" t="s">
        <v>961</v>
      </c>
      <c r="B760" s="10" t="n">
        <v>3.935</v>
      </c>
      <c r="C760" s="10" t="n">
        <v>3.261</v>
      </c>
      <c r="D760" s="11" t="n">
        <v>0.043510168</v>
      </c>
      <c r="E760" s="11" t="n">
        <v>0.01508649</v>
      </c>
      <c r="F760" s="11" t="n">
        <v>-6.4072932</v>
      </c>
      <c r="G760" s="11" t="n">
        <v>-6.4881126</v>
      </c>
      <c r="H760" s="11" t="n">
        <v>-7.7550235</v>
      </c>
      <c r="I760" s="11" t="n">
        <v>1.2669108</v>
      </c>
      <c r="J760" s="11" t="n">
        <v>8.3103344</v>
      </c>
      <c r="K760" s="12" t="n">
        <f aca="false">E760/[1]CH4!$M$2</f>
        <v>9.93010776574896E-005</v>
      </c>
      <c r="P760" s="12"/>
      <c r="Q760" s="12"/>
      <c r="R760" s="12"/>
      <c r="S760" s="12"/>
      <c r="T760" s="12"/>
      <c r="U760" s="12"/>
      <c r="V760" s="12"/>
      <c r="X760" s="12"/>
    </row>
    <row r="761" customFormat="false" ht="13.8" hidden="false" customHeight="false" outlineLevel="0" collapsed="false">
      <c r="A761" s="10" t="s">
        <v>962</v>
      </c>
      <c r="B761" s="10" t="n">
        <v>3.633</v>
      </c>
      <c r="C761" s="10" t="n">
        <v>2.28</v>
      </c>
      <c r="D761" s="11" t="n">
        <v>0.016332092</v>
      </c>
      <c r="E761" s="11" t="n">
        <v>0.0056629044</v>
      </c>
      <c r="F761" s="11" t="n">
        <v>2.9812007</v>
      </c>
      <c r="G761" s="11" t="n">
        <v>0.89871839</v>
      </c>
      <c r="H761" s="11" t="n">
        <v>-7.9222846</v>
      </c>
      <c r="I761" s="11" t="n">
        <v>8.8210029</v>
      </c>
      <c r="J761" s="11" t="n">
        <v>8.4400082</v>
      </c>
      <c r="K761" s="12" t="n">
        <f aca="false">E761/[1]CH4!$M$2</f>
        <v>3.72739125927462E-005</v>
      </c>
      <c r="P761" s="12"/>
      <c r="Q761" s="12"/>
      <c r="R761" s="12"/>
      <c r="S761" s="12"/>
      <c r="T761" s="12"/>
      <c r="U761" s="12"/>
      <c r="V761" s="12"/>
      <c r="X761" s="12"/>
    </row>
    <row r="762" customFormat="false" ht="13.8" hidden="false" customHeight="false" outlineLevel="0" collapsed="false">
      <c r="A762" s="10" t="s">
        <v>963</v>
      </c>
      <c r="B762" s="10" t="n">
        <v>3.802</v>
      </c>
      <c r="C762" s="10" t="n">
        <v>2.215</v>
      </c>
      <c r="D762" s="11" t="n">
        <v>0.034697433</v>
      </c>
      <c r="E762" s="11" t="n">
        <v>0.0096246415</v>
      </c>
      <c r="F762" s="11" t="n">
        <v>8.4200968</v>
      </c>
      <c r="G762" s="11" t="n">
        <v>1.2414705</v>
      </c>
      <c r="H762" s="11" t="n">
        <v>-8.3291264</v>
      </c>
      <c r="I762" s="11" t="n">
        <v>9.5705967</v>
      </c>
      <c r="J762" s="11" t="n">
        <v>8.6418601</v>
      </c>
      <c r="K762" s="12" t="n">
        <f aca="false">E762/[1]CH4!$M$2</f>
        <v>6.33505389932978E-005</v>
      </c>
      <c r="P762" s="12"/>
      <c r="Q762" s="12"/>
      <c r="R762" s="12"/>
      <c r="S762" s="12"/>
      <c r="T762" s="12"/>
      <c r="U762" s="12"/>
      <c r="V762" s="12"/>
      <c r="X762" s="12"/>
    </row>
    <row r="763" customFormat="false" ht="13.8" hidden="false" customHeight="false" outlineLevel="0" collapsed="false">
      <c r="A763" s="10" t="s">
        <v>964</v>
      </c>
      <c r="B763" s="10" t="n">
        <v>4.7</v>
      </c>
      <c r="C763" s="10" t="n">
        <v>2.153</v>
      </c>
      <c r="D763" s="11" t="n">
        <v>0.030514397</v>
      </c>
      <c r="E763" s="11" t="n">
        <v>0.009068916</v>
      </c>
      <c r="F763" s="11" t="n">
        <v>10.843862</v>
      </c>
      <c r="G763" s="11" t="n">
        <v>2.9113665</v>
      </c>
      <c r="H763" s="11" t="n">
        <v>-8.2063646</v>
      </c>
      <c r="I763" s="11" t="n">
        <v>11.117731</v>
      </c>
      <c r="J763" s="11" t="n">
        <v>8.104562</v>
      </c>
      <c r="K763" s="12" t="n">
        <f aca="false">E763/[1]CH4!$M$2</f>
        <v>5.96926874299621E-005</v>
      </c>
      <c r="P763" s="12"/>
      <c r="Q763" s="12"/>
      <c r="R763" s="12"/>
      <c r="S763" s="12"/>
      <c r="T763" s="12"/>
      <c r="U763" s="12"/>
      <c r="V763" s="12"/>
      <c r="X763" s="12"/>
    </row>
    <row r="764" customFormat="false" ht="13.8" hidden="false" customHeight="false" outlineLevel="0" collapsed="false">
      <c r="A764" s="10" t="s">
        <v>965</v>
      </c>
      <c r="B764" s="10" t="n">
        <v>3.436</v>
      </c>
      <c r="C764" s="10" t="n">
        <v>2.154</v>
      </c>
      <c r="D764" s="11" t="n">
        <v>0.031959308</v>
      </c>
      <c r="E764" s="11" t="n">
        <v>0.0083110495</v>
      </c>
      <c r="F764" s="11" t="n">
        <v>10.408675</v>
      </c>
      <c r="G764" s="11" t="n">
        <v>7.6034914</v>
      </c>
      <c r="H764" s="11" t="n">
        <v>-9.3631115</v>
      </c>
      <c r="I764" s="11" t="n">
        <v>16.966602</v>
      </c>
      <c r="J764" s="11" t="n">
        <v>9.0425965</v>
      </c>
      <c r="K764" s="12" t="n">
        <f aca="false">E764/[1]CH4!$M$2</f>
        <v>5.47043196803723E-005</v>
      </c>
      <c r="P764" s="12"/>
      <c r="Q764" s="12"/>
      <c r="R764" s="12"/>
      <c r="S764" s="12"/>
      <c r="T764" s="12"/>
      <c r="U764" s="12"/>
      <c r="V764" s="12"/>
      <c r="X764" s="12"/>
    </row>
    <row r="765" customFormat="false" ht="13.8" hidden="false" customHeight="false" outlineLevel="0" collapsed="false">
      <c r="A765" s="10" t="s">
        <v>966</v>
      </c>
      <c r="B765" s="10" t="n">
        <v>3.748</v>
      </c>
      <c r="C765" s="10" t="n">
        <v>1.817</v>
      </c>
      <c r="D765" s="11" t="n">
        <v>0.019320281</v>
      </c>
      <c r="E765" s="11" t="n">
        <v>0.0066990132</v>
      </c>
      <c r="F765" s="11" t="n">
        <v>42.300131</v>
      </c>
      <c r="G765" s="11" t="n">
        <v>34.108253</v>
      </c>
      <c r="H765" s="11" t="n">
        <v>-8.1179657</v>
      </c>
      <c r="I765" s="11" t="n">
        <v>42.226219</v>
      </c>
      <c r="J765" s="11" t="n">
        <v>8.7366714</v>
      </c>
      <c r="K765" s="12" t="n">
        <f aca="false">E765/[1]CH4!$M$2</f>
        <v>4.40937043674007E-005</v>
      </c>
      <c r="P765" s="12"/>
      <c r="Q765" s="12"/>
      <c r="R765" s="12"/>
      <c r="S765" s="12"/>
      <c r="T765" s="12"/>
      <c r="U765" s="12"/>
      <c r="V765" s="12"/>
      <c r="X765" s="12"/>
    </row>
    <row r="766" customFormat="false" ht="13.8" hidden="false" customHeight="false" outlineLevel="0" collapsed="false">
      <c r="A766" s="10" t="s">
        <v>967</v>
      </c>
      <c r="B766" s="10" t="n">
        <v>3.442</v>
      </c>
      <c r="C766" s="10" t="n">
        <v>2.126</v>
      </c>
      <c r="D766" s="11" t="n">
        <v>0.021076391</v>
      </c>
      <c r="E766" s="11" t="n">
        <v>0.0073079193</v>
      </c>
      <c r="F766" s="11" t="n">
        <v>10.434857</v>
      </c>
      <c r="G766" s="11" t="n">
        <v>8.5647074</v>
      </c>
      <c r="H766" s="11" t="n">
        <v>-8.0920067</v>
      </c>
      <c r="I766" s="11" t="n">
        <v>16.656714</v>
      </c>
      <c r="J766" s="11" t="n">
        <v>8.3650535</v>
      </c>
      <c r="K766" s="12" t="n">
        <f aca="false">E766/[1]CH4!$M$2</f>
        <v>4.81015969867058E-005</v>
      </c>
      <c r="P766" s="12"/>
      <c r="Q766" s="12"/>
      <c r="R766" s="12"/>
      <c r="S766" s="12"/>
      <c r="T766" s="12"/>
      <c r="U766" s="12"/>
      <c r="V766" s="12"/>
      <c r="X766" s="12"/>
    </row>
    <row r="767" customFormat="false" ht="13.8" hidden="false" customHeight="false" outlineLevel="0" collapsed="false">
      <c r="A767" s="10" t="s">
        <v>968</v>
      </c>
      <c r="B767" s="10" t="n">
        <v>3.953</v>
      </c>
      <c r="C767" s="10" t="n">
        <v>2.607</v>
      </c>
      <c r="D767" s="11" t="n">
        <v>0.025133979</v>
      </c>
      <c r="E767" s="11" t="n">
        <v>0.011619781</v>
      </c>
      <c r="F767" s="11" t="n">
        <v>-4.2251708</v>
      </c>
      <c r="G767" s="11" t="n">
        <v>-4.6207805</v>
      </c>
      <c r="H767" s="11" t="n">
        <v>-8.1885853</v>
      </c>
      <c r="I767" s="11" t="n">
        <v>3.5678051</v>
      </c>
      <c r="J767" s="11" t="n">
        <v>8.5798896</v>
      </c>
      <c r="K767" s="12" t="n">
        <f aca="false">E767/[1]CH4!$M$2</f>
        <v>7.64827852896215E-005</v>
      </c>
      <c r="P767" s="12"/>
      <c r="Q767" s="12"/>
      <c r="R767" s="12"/>
      <c r="S767" s="12"/>
      <c r="T767" s="12"/>
      <c r="U767" s="12"/>
      <c r="V767" s="12"/>
      <c r="X767" s="12"/>
    </row>
    <row r="768" customFormat="false" ht="13.8" hidden="false" customHeight="false" outlineLevel="0" collapsed="false">
      <c r="A768" s="10" t="s">
        <v>969</v>
      </c>
      <c r="B768" s="10" t="n">
        <v>3.479</v>
      </c>
      <c r="C768" s="10" t="n">
        <v>2.39</v>
      </c>
      <c r="D768" s="11" t="n">
        <v>0.020508333</v>
      </c>
      <c r="E768" s="11" t="n">
        <v>0.0085331487</v>
      </c>
      <c r="F768" s="11" t="n">
        <v>-0.7607971</v>
      </c>
      <c r="G768" s="11" t="n">
        <v>-2.4326007</v>
      </c>
      <c r="H768" s="11" t="n">
        <v>-8.1265221</v>
      </c>
      <c r="I768" s="11" t="n">
        <v>5.6939217</v>
      </c>
      <c r="J768" s="11" t="n">
        <v>8.7084128</v>
      </c>
      <c r="K768" s="12" t="n">
        <f aca="false">E768/[1]CH4!$M$2</f>
        <v>5.61662031209119E-005</v>
      </c>
      <c r="P768" s="12"/>
      <c r="Q768" s="12"/>
      <c r="R768" s="12"/>
      <c r="S768" s="12"/>
      <c r="T768" s="12"/>
      <c r="U768" s="12"/>
      <c r="V768" s="12"/>
      <c r="X768" s="12"/>
    </row>
    <row r="769" customFormat="false" ht="13.8" hidden="false" customHeight="false" outlineLevel="0" collapsed="false">
      <c r="A769" s="10" t="s">
        <v>970</v>
      </c>
      <c r="B769" s="10" t="n">
        <v>3.598</v>
      </c>
      <c r="C769" s="10" t="n">
        <v>2.973</v>
      </c>
      <c r="D769" s="11" t="n">
        <v>0.023650732</v>
      </c>
      <c r="E769" s="11" t="n">
        <v>0.012300813</v>
      </c>
      <c r="F769" s="11" t="n">
        <v>-6.8111488</v>
      </c>
      <c r="G769" s="11" t="n">
        <v>-7.0530466</v>
      </c>
      <c r="H769" s="11" t="n">
        <v>-7.9947391</v>
      </c>
      <c r="I769" s="11" t="n">
        <v>0.94169272</v>
      </c>
      <c r="J769" s="11" t="n">
        <v>8.6574522</v>
      </c>
      <c r="K769" s="12" t="n">
        <f aca="false">E769/[1]CH4!$M$2</f>
        <v>8.09654191904981E-005</v>
      </c>
      <c r="P769" s="12"/>
      <c r="Q769" s="12"/>
      <c r="R769" s="12"/>
      <c r="S769" s="12"/>
      <c r="T769" s="12"/>
      <c r="U769" s="12"/>
      <c r="V769" s="12"/>
      <c r="X769" s="12"/>
    </row>
    <row r="770" customFormat="false" ht="13.8" hidden="false" customHeight="false" outlineLevel="0" collapsed="false">
      <c r="A770" s="10" t="s">
        <v>971</v>
      </c>
      <c r="B770" s="10" t="n">
        <v>4.594</v>
      </c>
      <c r="C770" s="10" t="n">
        <v>2.909</v>
      </c>
      <c r="D770" s="11" t="n">
        <v>0.032233181</v>
      </c>
      <c r="E770" s="11" t="n">
        <v>0.0095797406</v>
      </c>
      <c r="F770" s="11" t="n">
        <v>-5.3863657</v>
      </c>
      <c r="G770" s="11" t="n">
        <v>-6.862886</v>
      </c>
      <c r="H770" s="11" t="n">
        <v>-7.9348984</v>
      </c>
      <c r="I770" s="11" t="n">
        <v>1.0720123</v>
      </c>
      <c r="J770" s="11" t="n">
        <v>8.2076065</v>
      </c>
      <c r="K770" s="12" t="n">
        <f aca="false">E770/[1]CH4!$M$2</f>
        <v>6.30549959108584E-005</v>
      </c>
      <c r="P770" s="12"/>
      <c r="Q770" s="12"/>
      <c r="R770" s="12"/>
      <c r="S770" s="12"/>
      <c r="T770" s="12"/>
      <c r="U770" s="12"/>
      <c r="V770" s="12"/>
      <c r="X770" s="12"/>
    </row>
    <row r="771" customFormat="false" ht="13.8" hidden="false" customHeight="false" outlineLevel="0" collapsed="false">
      <c r="A771" s="10" t="s">
        <v>972</v>
      </c>
      <c r="B771" s="10" t="n">
        <v>4.111</v>
      </c>
      <c r="C771" s="10" t="n">
        <v>2.305</v>
      </c>
      <c r="D771" s="11" t="n">
        <v>0.025713125</v>
      </c>
      <c r="E771" s="11" t="n">
        <v>0.0089156367</v>
      </c>
      <c r="F771" s="11" t="n">
        <v>2.5089366</v>
      </c>
      <c r="G771" s="11" t="n">
        <v>1.6449307</v>
      </c>
      <c r="H771" s="11" t="n">
        <v>-7.4762492</v>
      </c>
      <c r="I771" s="11" t="n">
        <v>9.1211797</v>
      </c>
      <c r="J771" s="11" t="n">
        <v>8.2003049</v>
      </c>
      <c r="K771" s="12" t="n">
        <f aca="false">E771/[1]CH4!$M$2</f>
        <v>5.86837847844438E-005</v>
      </c>
      <c r="P771" s="12"/>
      <c r="Q771" s="12"/>
      <c r="R771" s="12"/>
      <c r="S771" s="12"/>
      <c r="T771" s="12"/>
      <c r="U771" s="12"/>
      <c r="V771" s="12"/>
      <c r="X771" s="12"/>
    </row>
    <row r="772" customFormat="false" ht="13.8" hidden="false" customHeight="false" outlineLevel="0" collapsed="false">
      <c r="A772" s="10" t="s">
        <v>973</v>
      </c>
      <c r="B772" s="10" t="n">
        <v>4.071</v>
      </c>
      <c r="C772" s="10" t="n">
        <v>2.471</v>
      </c>
      <c r="D772" s="11" t="n">
        <v>0.057023267</v>
      </c>
      <c r="E772" s="11" t="n">
        <v>0.014828957</v>
      </c>
      <c r="F772" s="11" t="n">
        <v>-1.1750107</v>
      </c>
      <c r="G772" s="11" t="n">
        <v>-1.9831601</v>
      </c>
      <c r="H772" s="11" t="n">
        <v>-8.4855299</v>
      </c>
      <c r="I772" s="11" t="n">
        <v>6.5023694</v>
      </c>
      <c r="J772" s="11" t="n">
        <v>8.495423</v>
      </c>
      <c r="K772" s="12" t="n">
        <f aca="false">E772/[1]CH4!$M$2</f>
        <v>9.76059647165493E-005</v>
      </c>
      <c r="P772" s="12"/>
      <c r="Q772" s="12"/>
      <c r="R772" s="12"/>
      <c r="S772" s="12"/>
      <c r="T772" s="12"/>
      <c r="U772" s="12"/>
      <c r="V772" s="12"/>
      <c r="X772" s="12"/>
    </row>
    <row r="773" customFormat="false" ht="13.8" hidden="false" customHeight="false" outlineLevel="0" collapsed="false">
      <c r="A773" s="10" t="s">
        <v>974</v>
      </c>
      <c r="B773" s="10" t="n">
        <v>3.217</v>
      </c>
      <c r="C773" s="10" t="n">
        <v>1.928</v>
      </c>
      <c r="D773" s="11" t="n">
        <v>0.011956825</v>
      </c>
      <c r="E773" s="11" t="n">
        <v>0.0045227447</v>
      </c>
      <c r="F773" s="11" t="n">
        <v>28.478788</v>
      </c>
      <c r="G773" s="11" t="n">
        <v>18.312939</v>
      </c>
      <c r="H773" s="11" t="n">
        <v>-8.0242891</v>
      </c>
      <c r="I773" s="11" t="n">
        <v>26.337229</v>
      </c>
      <c r="J773" s="11" t="n">
        <v>7.8868839</v>
      </c>
      <c r="K773" s="12" t="n">
        <f aca="false">E773/[1]CH4!$M$2</f>
        <v>2.97692453764725E-005</v>
      </c>
      <c r="P773" s="12"/>
      <c r="Q773" s="12"/>
      <c r="R773" s="12"/>
      <c r="S773" s="12"/>
      <c r="T773" s="12"/>
      <c r="U773" s="12"/>
      <c r="V773" s="12"/>
      <c r="X773" s="12"/>
    </row>
    <row r="774" customFormat="false" ht="13.8" hidden="false" customHeight="false" outlineLevel="0" collapsed="false">
      <c r="A774" s="10" t="s">
        <v>975</v>
      </c>
      <c r="B774" s="10" t="n">
        <v>3.285</v>
      </c>
      <c r="C774" s="10" t="n">
        <v>2.647</v>
      </c>
      <c r="D774" s="11" t="n">
        <v>0.011666836</v>
      </c>
      <c r="E774" s="11" t="n">
        <v>0.0048543605</v>
      </c>
      <c r="F774" s="11" t="n">
        <v>-4.795358</v>
      </c>
      <c r="G774" s="11" t="n">
        <v>-5.0104292</v>
      </c>
      <c r="H774" s="11" t="n">
        <v>-7.9867773</v>
      </c>
      <c r="I774" s="11" t="n">
        <v>2.9763484</v>
      </c>
      <c r="J774" s="11" t="n">
        <v>8.184514</v>
      </c>
      <c r="K774" s="12" t="n">
        <f aca="false">E774/[1]CH4!$M$2</f>
        <v>3.19519801483281E-005</v>
      </c>
      <c r="P774" s="12"/>
      <c r="Q774" s="12"/>
      <c r="R774" s="12"/>
      <c r="S774" s="12"/>
      <c r="T774" s="12"/>
      <c r="U774" s="12"/>
      <c r="V774" s="12"/>
      <c r="X774" s="12"/>
    </row>
    <row r="775" customFormat="false" ht="13.8" hidden="false" customHeight="false" outlineLevel="0" collapsed="false">
      <c r="A775" s="10" t="s">
        <v>976</v>
      </c>
      <c r="B775" s="10" t="n">
        <v>4.547</v>
      </c>
      <c r="C775" s="10" t="n">
        <v>2.467</v>
      </c>
      <c r="D775" s="11" t="n">
        <v>0.033717711</v>
      </c>
      <c r="E775" s="11" t="n">
        <v>0.010791788</v>
      </c>
      <c r="F775" s="11" t="n">
        <v>-1.8526537</v>
      </c>
      <c r="G775" s="11" t="n">
        <v>-3.6744695</v>
      </c>
      <c r="H775" s="11" t="n">
        <v>-8.0864592</v>
      </c>
      <c r="I775" s="11" t="n">
        <v>4.4119898</v>
      </c>
      <c r="J775" s="11" t="n">
        <v>8.4370343</v>
      </c>
      <c r="K775" s="12" t="n">
        <f aca="false">E775/[1]CH4!$M$2</f>
        <v>7.10328365478759E-005</v>
      </c>
      <c r="P775" s="12"/>
      <c r="Q775" s="12"/>
      <c r="R775" s="12"/>
      <c r="S775" s="12"/>
      <c r="T775" s="12"/>
      <c r="U775" s="12"/>
      <c r="V775" s="12"/>
      <c r="X775" s="12"/>
    </row>
    <row r="776" customFormat="false" ht="13.8" hidden="false" customHeight="false" outlineLevel="0" collapsed="false">
      <c r="A776" s="10" t="s">
        <v>977</v>
      </c>
      <c r="B776" s="10" t="n">
        <v>4.929</v>
      </c>
      <c r="C776" s="10" t="n">
        <v>2.514</v>
      </c>
      <c r="D776" s="11" t="n">
        <v>0.04607595</v>
      </c>
      <c r="E776" s="11" t="n">
        <v>0.012780904</v>
      </c>
      <c r="F776" s="11" t="n">
        <v>-2.2581601</v>
      </c>
      <c r="G776" s="11" t="n">
        <v>-3.557834</v>
      </c>
      <c r="H776" s="11" t="n">
        <v>-7.8000979</v>
      </c>
      <c r="I776" s="11" t="n">
        <v>4.2422638</v>
      </c>
      <c r="J776" s="11" t="n">
        <v>7.9312653</v>
      </c>
      <c r="K776" s="12" t="n">
        <f aca="false">E776/[1]CH4!$M$2</f>
        <v>8.41254354483328E-005</v>
      </c>
      <c r="P776" s="12"/>
      <c r="Q776" s="12"/>
      <c r="R776" s="12"/>
      <c r="S776" s="12"/>
      <c r="T776" s="12"/>
      <c r="U776" s="12"/>
      <c r="V776" s="12"/>
      <c r="X776" s="12"/>
    </row>
    <row r="777" customFormat="false" ht="13.8" hidden="false" customHeight="false" outlineLevel="0" collapsed="false">
      <c r="A777" s="10" t="s">
        <v>978</v>
      </c>
      <c r="B777" s="10" t="n">
        <v>3.545</v>
      </c>
      <c r="C777" s="10" t="n">
        <v>2.286</v>
      </c>
      <c r="D777" s="11" t="n">
        <v>0.025055938</v>
      </c>
      <c r="E777" s="11" t="n">
        <v>0.0080194757</v>
      </c>
      <c r="F777" s="11" t="n">
        <v>2.1983714</v>
      </c>
      <c r="G777" s="11" t="n">
        <v>-0.45995424</v>
      </c>
      <c r="H777" s="11" t="n">
        <v>-9.0621681</v>
      </c>
      <c r="I777" s="11" t="n">
        <v>8.602214</v>
      </c>
      <c r="J777" s="11" t="n">
        <v>9.168012</v>
      </c>
      <c r="K777" s="12" t="n">
        <f aca="false">E777/[1]CH4!$M$2</f>
        <v>5.27851461312771E-005</v>
      </c>
      <c r="P777" s="12"/>
      <c r="Q777" s="12"/>
      <c r="R777" s="12"/>
      <c r="S777" s="12"/>
      <c r="T777" s="12"/>
      <c r="U777" s="12"/>
      <c r="V777" s="12"/>
      <c r="X777" s="12"/>
    </row>
    <row r="778" customFormat="false" ht="13.8" hidden="false" customHeight="false" outlineLevel="0" collapsed="false">
      <c r="A778" s="10" t="s">
        <v>979</v>
      </c>
      <c r="B778" s="10" t="n">
        <v>3.79</v>
      </c>
      <c r="C778" s="10" t="n">
        <v>2.622</v>
      </c>
      <c r="D778" s="11" t="n">
        <v>0.027425421</v>
      </c>
      <c r="E778" s="11" t="n">
        <v>0.010373838</v>
      </c>
      <c r="F778" s="11" t="n">
        <v>-5.1111993</v>
      </c>
      <c r="G778" s="11" t="n">
        <v>-5.7650749</v>
      </c>
      <c r="H778" s="11" t="n">
        <v>-8.4303885</v>
      </c>
      <c r="I778" s="11" t="n">
        <v>2.6653134</v>
      </c>
      <c r="J778" s="11" t="n">
        <v>9.1483721</v>
      </c>
      <c r="K778" s="12" t="n">
        <f aca="false">E778/[1]CH4!$M$2</f>
        <v>6.82818397681778E-005</v>
      </c>
      <c r="P778" s="12"/>
      <c r="Q778" s="12"/>
      <c r="R778" s="12"/>
      <c r="S778" s="12"/>
      <c r="T778" s="12"/>
      <c r="U778" s="12"/>
      <c r="V778" s="12"/>
      <c r="X778" s="12"/>
    </row>
    <row r="779" customFormat="false" ht="13.8" hidden="false" customHeight="false" outlineLevel="0" collapsed="false">
      <c r="A779" s="10" t="s">
        <v>980</v>
      </c>
      <c r="B779" s="10" t="n">
        <v>4.175</v>
      </c>
      <c r="C779" s="10" t="n">
        <v>1.923</v>
      </c>
      <c r="D779" s="11" t="n">
        <v>0.027872634</v>
      </c>
      <c r="E779" s="11" t="n">
        <v>0.0096644127</v>
      </c>
      <c r="F779" s="11" t="n">
        <v>29.823951</v>
      </c>
      <c r="G779" s="11" t="n">
        <v>22.583958</v>
      </c>
      <c r="H779" s="11" t="n">
        <v>-8.5022058</v>
      </c>
      <c r="I779" s="11" t="n">
        <v>31.086163</v>
      </c>
      <c r="J779" s="11" t="n">
        <v>8.6240266</v>
      </c>
      <c r="K779" s="12" t="n">
        <f aca="false">E779/[1]CH4!$M$2</f>
        <v>6.36123177781398E-005</v>
      </c>
      <c r="P779" s="12"/>
      <c r="Q779" s="12"/>
      <c r="R779" s="12"/>
      <c r="S779" s="12"/>
      <c r="T779" s="12"/>
      <c r="U779" s="12"/>
      <c r="V779" s="12"/>
      <c r="X779" s="12"/>
    </row>
    <row r="780" customFormat="false" ht="13.8" hidden="false" customHeight="false" outlineLevel="0" collapsed="false">
      <c r="A780" s="10" t="s">
        <v>981</v>
      </c>
      <c r="B780" s="10" t="n">
        <v>4.533</v>
      </c>
      <c r="C780" s="10" t="n">
        <v>1.557</v>
      </c>
      <c r="D780" s="11" t="n">
        <v>0.029723921</v>
      </c>
      <c r="E780" s="11" t="n">
        <v>0.010306319</v>
      </c>
      <c r="F780" s="11" t="n">
        <v>88.25806</v>
      </c>
      <c r="G780" s="11" t="n">
        <v>72.144366</v>
      </c>
      <c r="H780" s="11" t="n">
        <v>-8.2352276</v>
      </c>
      <c r="I780" s="11" t="n">
        <v>80.379594</v>
      </c>
      <c r="J780" s="11" t="n">
        <v>8.571866</v>
      </c>
      <c r="K780" s="12" t="n">
        <f aca="false">E780/[1]CH4!$M$2</f>
        <v>6.78374216522107E-005</v>
      </c>
      <c r="P780" s="12"/>
      <c r="Q780" s="12"/>
      <c r="R780" s="12"/>
      <c r="S780" s="12"/>
      <c r="T780" s="12"/>
      <c r="U780" s="12"/>
      <c r="V780" s="12"/>
      <c r="X780" s="12"/>
    </row>
    <row r="781" customFormat="false" ht="13.8" hidden="false" customHeight="false" outlineLevel="0" collapsed="false">
      <c r="A781" s="10" t="s">
        <v>982</v>
      </c>
      <c r="B781" s="10" t="n">
        <v>3.23</v>
      </c>
      <c r="C781" s="10" t="n">
        <v>2.216</v>
      </c>
      <c r="D781" s="11" t="n">
        <v>0.0067670224</v>
      </c>
      <c r="E781" s="11" t="n">
        <v>0.0031284861</v>
      </c>
      <c r="F781" s="11" t="n">
        <v>6.6427975</v>
      </c>
      <c r="G781" s="11" t="n">
        <v>1.6206766</v>
      </c>
      <c r="H781" s="11" t="n">
        <v>-8.0260181</v>
      </c>
      <c r="I781" s="11" t="n">
        <v>9.6466946</v>
      </c>
      <c r="J781" s="11" t="n">
        <v>7.5933817</v>
      </c>
      <c r="K781" s="12" t="n">
        <f aca="false">E781/[1]CH4!$M$2</f>
        <v>2.05920688752968E-005</v>
      </c>
      <c r="P781" s="12"/>
      <c r="Q781" s="12"/>
      <c r="R781" s="12"/>
      <c r="S781" s="12"/>
      <c r="T781" s="12"/>
      <c r="U781" s="12"/>
      <c r="V781" s="12"/>
      <c r="X781" s="12"/>
    </row>
    <row r="782" customFormat="false" ht="13.8" hidden="false" customHeight="false" outlineLevel="0" collapsed="false">
      <c r="A782" s="10" t="s">
        <v>983</v>
      </c>
      <c r="B782" s="10" t="n">
        <v>3.369</v>
      </c>
      <c r="C782" s="10" t="n">
        <v>2.053</v>
      </c>
      <c r="D782" s="11" t="n">
        <v>0.020748945</v>
      </c>
      <c r="E782" s="11" t="n">
        <v>0.0078484203</v>
      </c>
      <c r="F782" s="11" t="n">
        <v>17.169479</v>
      </c>
      <c r="G782" s="11" t="n">
        <v>7.5452412</v>
      </c>
      <c r="H782" s="11" t="n">
        <v>-8.1162062</v>
      </c>
      <c r="I782" s="11" t="n">
        <v>15.661448</v>
      </c>
      <c r="J782" s="11" t="n">
        <v>8.3541776</v>
      </c>
      <c r="K782" s="12" t="n">
        <f aca="false">E782/[1]CH4!$M$2</f>
        <v>5.16592390740933E-005</v>
      </c>
      <c r="P782" s="12"/>
      <c r="Q782" s="12"/>
      <c r="R782" s="12"/>
      <c r="S782" s="12"/>
      <c r="T782" s="12"/>
      <c r="U782" s="12"/>
      <c r="V782" s="12"/>
      <c r="X782" s="12"/>
    </row>
    <row r="783" customFormat="false" ht="13.8" hidden="false" customHeight="false" outlineLevel="0" collapsed="false">
      <c r="A783" s="10" t="s">
        <v>984</v>
      </c>
      <c r="B783" s="10" t="n">
        <v>4.39</v>
      </c>
      <c r="C783" s="10" t="n">
        <v>3.545</v>
      </c>
      <c r="D783" s="11" t="n">
        <v>0.045255439</v>
      </c>
      <c r="E783" s="11" t="n">
        <v>0.012553302</v>
      </c>
      <c r="F783" s="11" t="n">
        <v>-5.5165854</v>
      </c>
      <c r="G783" s="11" t="n">
        <v>-5.8693742</v>
      </c>
      <c r="H783" s="11" t="n">
        <v>-7.1421475</v>
      </c>
      <c r="I783" s="11" t="n">
        <v>1.2727731</v>
      </c>
      <c r="J783" s="11" t="n">
        <v>8.0254877</v>
      </c>
      <c r="K783" s="12" t="n">
        <f aca="false">E783/[1]CH4!$M$2</f>
        <v>8.26273319214687E-005</v>
      </c>
      <c r="P783" s="12"/>
      <c r="Q783" s="12"/>
      <c r="R783" s="12"/>
      <c r="S783" s="12"/>
      <c r="T783" s="12"/>
      <c r="U783" s="12"/>
      <c r="V783" s="12"/>
      <c r="X783" s="12"/>
    </row>
    <row r="784" customFormat="false" ht="13.8" hidden="false" customHeight="false" outlineLevel="0" collapsed="false">
      <c r="A784" s="10" t="s">
        <v>985</v>
      </c>
      <c r="B784" s="10" t="n">
        <v>4.664</v>
      </c>
      <c r="C784" s="10" t="n">
        <v>2.867</v>
      </c>
      <c r="D784" s="11" t="n">
        <v>0.022247917</v>
      </c>
      <c r="E784" s="11" t="n">
        <v>0.0092569604</v>
      </c>
      <c r="F784" s="11" t="n">
        <v>-5.4020365</v>
      </c>
      <c r="G784" s="11" t="n">
        <v>-5.4140659</v>
      </c>
      <c r="H784" s="11" t="n">
        <v>-6.8592649</v>
      </c>
      <c r="I784" s="11" t="n">
        <v>1.4451991</v>
      </c>
      <c r="J784" s="11" t="n">
        <v>7.8382299</v>
      </c>
      <c r="K784" s="12" t="n">
        <f aca="false">E784/[1]CH4!$M$2</f>
        <v>6.0930418112676E-005</v>
      </c>
      <c r="P784" s="12"/>
      <c r="Q784" s="12"/>
      <c r="R784" s="12"/>
      <c r="S784" s="12"/>
      <c r="T784" s="12"/>
      <c r="U784" s="12"/>
      <c r="V784" s="12"/>
      <c r="X784" s="12"/>
    </row>
    <row r="785" customFormat="false" ht="13.8" hidden="false" customHeight="false" outlineLevel="0" collapsed="false">
      <c r="A785" s="10" t="s">
        <v>986</v>
      </c>
      <c r="B785" s="10" t="n">
        <v>3.949</v>
      </c>
      <c r="C785" s="10" t="n">
        <v>2.943</v>
      </c>
      <c r="D785" s="11" t="n">
        <v>0.02676588</v>
      </c>
      <c r="E785" s="11" t="n">
        <v>0.0092806625</v>
      </c>
      <c r="F785" s="11" t="n">
        <v>-3.6136163</v>
      </c>
      <c r="G785" s="11" t="n">
        <v>-6.5994032</v>
      </c>
      <c r="H785" s="11" t="n">
        <v>-7.5816278</v>
      </c>
      <c r="I785" s="11" t="n">
        <v>0.98222453</v>
      </c>
      <c r="J785" s="11" t="n">
        <v>8.2816998</v>
      </c>
      <c r="K785" s="12" t="n">
        <f aca="false">E785/[1]CH4!$M$2</f>
        <v>6.10864281635723E-005</v>
      </c>
      <c r="P785" s="12"/>
      <c r="Q785" s="12"/>
      <c r="R785" s="12"/>
      <c r="S785" s="12"/>
      <c r="T785" s="12"/>
      <c r="U785" s="12"/>
      <c r="V785" s="12"/>
      <c r="X785" s="12"/>
    </row>
    <row r="786" customFormat="false" ht="13.8" hidden="false" customHeight="false" outlineLevel="0" collapsed="false">
      <c r="A786" s="10" t="s">
        <v>987</v>
      </c>
      <c r="B786" s="10" t="n">
        <v>3.68</v>
      </c>
      <c r="C786" s="10" t="n">
        <v>1.833</v>
      </c>
      <c r="D786" s="11" t="n">
        <v>0.020163551</v>
      </c>
      <c r="E786" s="11" t="n">
        <v>0.0069914051</v>
      </c>
      <c r="F786" s="11" t="n">
        <v>39.308127</v>
      </c>
      <c r="G786" s="11" t="n">
        <v>39.308104</v>
      </c>
      <c r="H786" s="11" t="n">
        <v>-8.1407661</v>
      </c>
      <c r="I786" s="11" t="n">
        <v>47.44887</v>
      </c>
      <c r="J786" s="11" t="n">
        <v>8.3625932</v>
      </c>
      <c r="K786" s="12" t="n">
        <f aca="false">E786/[1]CH4!$M$2</f>
        <v>4.6018262748331E-005</v>
      </c>
      <c r="P786" s="12"/>
      <c r="Q786" s="12"/>
      <c r="R786" s="12"/>
      <c r="S786" s="12"/>
      <c r="T786" s="12"/>
      <c r="U786" s="12"/>
      <c r="V786" s="12"/>
      <c r="X786" s="12"/>
    </row>
    <row r="787" customFormat="false" ht="13.8" hidden="false" customHeight="false" outlineLevel="0" collapsed="false">
      <c r="A787" s="10" t="s">
        <v>988</v>
      </c>
      <c r="B787" s="10" t="n">
        <v>3.314</v>
      </c>
      <c r="C787" s="10" t="n">
        <v>3.047</v>
      </c>
      <c r="D787" s="11" t="n">
        <v>0.022005486</v>
      </c>
      <c r="E787" s="11" t="n">
        <v>0.0076300684</v>
      </c>
      <c r="F787" s="11" t="n">
        <v>-6.9482962</v>
      </c>
      <c r="G787" s="11" t="n">
        <v>-7.6082834</v>
      </c>
      <c r="H787" s="11" t="n">
        <v>-8.170475</v>
      </c>
      <c r="I787" s="11" t="n">
        <v>0.56219194</v>
      </c>
      <c r="J787" s="11" t="n">
        <v>8.6545972</v>
      </c>
      <c r="K787" s="12" t="n">
        <f aca="false">E787/[1]CH4!$M$2</f>
        <v>5.02220208093703E-005</v>
      </c>
      <c r="P787" s="12"/>
      <c r="Q787" s="12"/>
      <c r="R787" s="12"/>
      <c r="S787" s="12"/>
      <c r="T787" s="12"/>
      <c r="U787" s="12"/>
      <c r="V787" s="12"/>
      <c r="X787" s="12"/>
    </row>
    <row r="788" customFormat="false" ht="13.8" hidden="false" customHeight="false" outlineLevel="0" collapsed="false">
      <c r="A788" s="10" t="s">
        <v>989</v>
      </c>
      <c r="B788" s="10" t="n">
        <v>3.537</v>
      </c>
      <c r="C788" s="10" t="n">
        <v>2.667</v>
      </c>
      <c r="D788" s="11" t="n">
        <v>0.035407442</v>
      </c>
      <c r="E788" s="11" t="n">
        <v>0.0098215914</v>
      </c>
      <c r="F788" s="11" t="n">
        <v>-4.9055434</v>
      </c>
      <c r="G788" s="11" t="n">
        <v>-5.4335637</v>
      </c>
      <c r="H788" s="11" t="n">
        <v>-8.5452318</v>
      </c>
      <c r="I788" s="11" t="n">
        <v>3.1116682</v>
      </c>
      <c r="J788" s="11" t="n">
        <v>8.5029428</v>
      </c>
      <c r="K788" s="12" t="n">
        <f aca="false">E788/[1]CH4!$M$2</f>
        <v>6.46468867398269E-005</v>
      </c>
      <c r="P788" s="12"/>
      <c r="Q788" s="12"/>
      <c r="R788" s="12"/>
      <c r="S788" s="12"/>
      <c r="T788" s="12"/>
      <c r="U788" s="12"/>
      <c r="V788" s="12"/>
      <c r="X788" s="12"/>
    </row>
    <row r="789" customFormat="false" ht="13.8" hidden="false" customHeight="false" outlineLevel="0" collapsed="false">
      <c r="A789" s="10" t="s">
        <v>990</v>
      </c>
      <c r="B789" s="10" t="n">
        <v>3.419</v>
      </c>
      <c r="C789" s="10" t="n">
        <v>2.75</v>
      </c>
      <c r="D789" s="11" t="n">
        <v>0.027024789</v>
      </c>
      <c r="E789" s="11" t="n">
        <v>0.007496346</v>
      </c>
      <c r="F789" s="11" t="n">
        <v>-5.7633436</v>
      </c>
      <c r="G789" s="11" t="n">
        <v>-6.9900812</v>
      </c>
      <c r="H789" s="11" t="n">
        <v>-7.8601975</v>
      </c>
      <c r="I789" s="11" t="n">
        <v>0.8701163</v>
      </c>
      <c r="J789" s="11" t="n">
        <v>8.1990198</v>
      </c>
      <c r="K789" s="12" t="n">
        <f aca="false">E789/[1]CH4!$M$2</f>
        <v>4.93418440136447E-005</v>
      </c>
      <c r="P789" s="12"/>
      <c r="Q789" s="12"/>
      <c r="R789" s="12"/>
      <c r="S789" s="12"/>
      <c r="T789" s="12"/>
      <c r="U789" s="12"/>
      <c r="V789" s="12"/>
      <c r="X789" s="12"/>
    </row>
    <row r="790" customFormat="false" ht="13.8" hidden="false" customHeight="false" outlineLevel="0" collapsed="false">
      <c r="A790" s="10" t="s">
        <v>991</v>
      </c>
      <c r="B790" s="10" t="n">
        <v>5.073</v>
      </c>
      <c r="C790" s="10" t="n">
        <v>4.031</v>
      </c>
      <c r="D790" s="11" t="n">
        <v>0.029388203</v>
      </c>
      <c r="E790" s="11" t="n">
        <v>0.02037985</v>
      </c>
      <c r="F790" s="11" t="n">
        <v>9.8384138</v>
      </c>
      <c r="G790" s="11" t="n">
        <v>-3.6488461</v>
      </c>
      <c r="H790" s="11" t="n">
        <v>-5.1626329</v>
      </c>
      <c r="I790" s="11" t="n">
        <v>1.5137871</v>
      </c>
      <c r="J790" s="11" t="n">
        <v>6.3262721</v>
      </c>
      <c r="K790" s="12" t="n">
        <f aca="false">E790/[1]CH4!$M$2</f>
        <v>0.000134142604906641</v>
      </c>
      <c r="P790" s="12"/>
      <c r="Q790" s="12"/>
      <c r="R790" s="12"/>
      <c r="S790" s="12"/>
      <c r="T790" s="12"/>
      <c r="U790" s="12"/>
      <c r="V790" s="12"/>
      <c r="X790" s="12"/>
    </row>
    <row r="791" customFormat="false" ht="13.8" hidden="false" customHeight="false" outlineLevel="0" collapsed="false">
      <c r="A791" s="10" t="s">
        <v>992</v>
      </c>
      <c r="B791" s="10" t="n">
        <v>8.159</v>
      </c>
      <c r="C791" s="10" t="n">
        <v>7.313</v>
      </c>
      <c r="D791" s="11" t="n">
        <v>0.072448891</v>
      </c>
      <c r="E791" s="11" t="n">
        <v>0.025120556</v>
      </c>
      <c r="F791" s="11" t="n">
        <v>-1.3251912</v>
      </c>
      <c r="G791" s="11" t="n">
        <v>-1.4314182</v>
      </c>
      <c r="H791" s="11" t="n">
        <v>-1.6345447</v>
      </c>
      <c r="I791" s="11" t="n">
        <v>0.20312658</v>
      </c>
      <c r="J791" s="11" t="n">
        <v>6.2357247</v>
      </c>
      <c r="K791" s="12" t="n">
        <f aca="false">E791/[1]CH4!$M$2</f>
        <v>0.000165346497572021</v>
      </c>
      <c r="P791" s="12"/>
      <c r="Q791" s="12"/>
      <c r="R791" s="12"/>
      <c r="S791" s="12"/>
      <c r="T791" s="12"/>
      <c r="U791" s="12"/>
      <c r="V791" s="12"/>
      <c r="X791" s="12"/>
    </row>
    <row r="792" customFormat="false" ht="13.8" hidden="false" customHeight="false" outlineLevel="0" collapsed="false">
      <c r="A792" s="10" t="s">
        <v>993</v>
      </c>
      <c r="B792" s="10" t="n">
        <v>6.871</v>
      </c>
      <c r="C792" s="10" t="n">
        <v>5.761</v>
      </c>
      <c r="D792" s="11" t="n">
        <v>0.04541347</v>
      </c>
      <c r="E792" s="11" t="n">
        <v>0.023619675</v>
      </c>
      <c r="F792" s="11" t="n">
        <v>-1.62383</v>
      </c>
      <c r="G792" s="11" t="n">
        <v>-1.7565379</v>
      </c>
      <c r="H792" s="11" t="n">
        <v>-2.2452321</v>
      </c>
      <c r="I792" s="11" t="n">
        <v>0.48869423</v>
      </c>
      <c r="J792" s="11" t="n">
        <v>6.94013</v>
      </c>
      <c r="K792" s="12" t="n">
        <f aca="false">E792/[1]CH4!$M$2</f>
        <v>0.000155467519709334</v>
      </c>
      <c r="P792" s="12"/>
      <c r="Q792" s="12"/>
      <c r="R792" s="12"/>
      <c r="S792" s="12"/>
      <c r="T792" s="12"/>
      <c r="U792" s="12"/>
      <c r="V792" s="12"/>
      <c r="X792" s="12"/>
    </row>
    <row r="793" customFormat="false" ht="13.8" hidden="false" customHeight="false" outlineLevel="0" collapsed="false">
      <c r="A793" s="10" t="s">
        <v>994</v>
      </c>
      <c r="B793" s="10" t="n">
        <v>3.882</v>
      </c>
      <c r="C793" s="10" t="n">
        <v>2.895</v>
      </c>
      <c r="D793" s="11" t="n">
        <v>0.015852962</v>
      </c>
      <c r="E793" s="11" t="n">
        <v>0.01099356</v>
      </c>
      <c r="F793" s="11" t="n">
        <v>-5.8988799</v>
      </c>
      <c r="G793" s="11" t="n">
        <v>-6.668823</v>
      </c>
      <c r="H793" s="11" t="n">
        <v>-7.768909</v>
      </c>
      <c r="I793" s="11" t="n">
        <v>1.1000859</v>
      </c>
      <c r="J793" s="11" t="n">
        <v>8.6909751</v>
      </c>
      <c r="K793" s="12" t="n">
        <f aca="false">E793/[1]CH4!$M$2</f>
        <v>7.23609239320923E-005</v>
      </c>
      <c r="P793" s="12"/>
      <c r="Q793" s="12"/>
      <c r="R793" s="12"/>
      <c r="S793" s="12"/>
      <c r="T793" s="12"/>
      <c r="U793" s="12"/>
      <c r="V793" s="12"/>
      <c r="X793" s="12"/>
    </row>
    <row r="794" customFormat="false" ht="13.8" hidden="false" customHeight="false" outlineLevel="0" collapsed="false">
      <c r="A794" s="10" t="s">
        <v>995</v>
      </c>
      <c r="B794" s="10" t="n">
        <v>7.326</v>
      </c>
      <c r="C794" s="10" t="n">
        <v>7.196</v>
      </c>
      <c r="D794" s="11" t="n">
        <v>0.012860174</v>
      </c>
      <c r="E794" s="11" t="n">
        <v>0.013377224</v>
      </c>
      <c r="F794" s="11" t="n">
        <v>-1.4418323</v>
      </c>
      <c r="G794" s="11" t="n">
        <v>-1.4482599</v>
      </c>
      <c r="H794" s="11" t="n">
        <v>-1.4596211</v>
      </c>
      <c r="I794" s="11" t="n">
        <v>0.011361193</v>
      </c>
      <c r="J794" s="11" t="n">
        <v>5.5641033</v>
      </c>
      <c r="K794" s="12" t="n">
        <f aca="false">E794/[1]CH4!$M$2</f>
        <v>8.80504848553662E-005</v>
      </c>
      <c r="P794" s="12"/>
      <c r="Q794" s="12"/>
      <c r="R794" s="12"/>
      <c r="S794" s="12"/>
      <c r="T794" s="12"/>
      <c r="U794" s="12"/>
      <c r="V794" s="12"/>
      <c r="X794" s="12"/>
    </row>
    <row r="795" customFormat="false" ht="13.8" hidden="false" customHeight="false" outlineLevel="0" collapsed="false">
      <c r="A795" s="10" t="s">
        <v>996</v>
      </c>
      <c r="B795" s="10" t="n">
        <v>4.073</v>
      </c>
      <c r="C795" s="10" t="n">
        <v>2.789</v>
      </c>
      <c r="D795" s="11" t="n">
        <v>0.01961642</v>
      </c>
      <c r="E795" s="11" t="n">
        <v>0.010202557</v>
      </c>
      <c r="F795" s="11" t="n">
        <v>-5.1671647</v>
      </c>
      <c r="G795" s="11" t="n">
        <v>-5.2683506</v>
      </c>
      <c r="H795" s="11" t="n">
        <v>-7.7996836</v>
      </c>
      <c r="I795" s="11" t="n">
        <v>2.5313331</v>
      </c>
      <c r="J795" s="11" t="n">
        <v>8.133456</v>
      </c>
      <c r="K795" s="12" t="n">
        <f aca="false">E795/[1]CH4!$M$2</f>
        <v>6.715444778487E-005</v>
      </c>
      <c r="P795" s="12"/>
      <c r="Q795" s="12"/>
      <c r="R795" s="12"/>
      <c r="S795" s="12"/>
      <c r="T795" s="12"/>
      <c r="U795" s="12"/>
      <c r="V795" s="12"/>
      <c r="X795" s="12"/>
    </row>
    <row r="796" customFormat="false" ht="13.8" hidden="false" customHeight="false" outlineLevel="0" collapsed="false">
      <c r="A796" s="10" t="s">
        <v>997</v>
      </c>
      <c r="B796" s="10" t="n">
        <v>4.353</v>
      </c>
      <c r="C796" s="10" t="n">
        <v>3.098</v>
      </c>
      <c r="D796" s="11" t="n">
        <v>0.017334273</v>
      </c>
      <c r="E796" s="11" t="n">
        <v>0.012020806</v>
      </c>
      <c r="F796" s="11" t="n">
        <v>-5.825844</v>
      </c>
      <c r="G796" s="11" t="n">
        <v>-6.1254145</v>
      </c>
      <c r="H796" s="11" t="n">
        <v>-7.8314266</v>
      </c>
      <c r="I796" s="11" t="n">
        <v>1.7060123</v>
      </c>
      <c r="J796" s="11" t="n">
        <v>8.0801265</v>
      </c>
      <c r="K796" s="12" t="n">
        <f aca="false">E796/[1]CH4!$M$2</f>
        <v>7.91223796994275E-005</v>
      </c>
      <c r="P796" s="12"/>
      <c r="Q796" s="12"/>
      <c r="R796" s="12"/>
      <c r="S796" s="12"/>
      <c r="T796" s="12"/>
      <c r="U796" s="12"/>
      <c r="V796" s="12"/>
      <c r="X796" s="12"/>
    </row>
    <row r="797" customFormat="false" ht="13.8" hidden="false" customHeight="false" outlineLevel="0" collapsed="false">
      <c r="A797" s="10" t="s">
        <v>998</v>
      </c>
      <c r="B797" s="10" t="n">
        <v>3.481</v>
      </c>
      <c r="C797" s="10" t="n">
        <v>2.675</v>
      </c>
      <c r="D797" s="11" t="n">
        <v>0.022120132</v>
      </c>
      <c r="E797" s="11" t="n">
        <v>0.011504745</v>
      </c>
      <c r="F797" s="11" t="n">
        <v>-4.9515946</v>
      </c>
      <c r="G797" s="11" t="n">
        <v>-5.3041065</v>
      </c>
      <c r="H797" s="11" t="n">
        <v>-8.3517303</v>
      </c>
      <c r="I797" s="11" t="n">
        <v>3.0476237</v>
      </c>
      <c r="J797" s="11" t="n">
        <v>8.6454137</v>
      </c>
      <c r="K797" s="12" t="n">
        <f aca="false">E797/[1]CH4!$M$2</f>
        <v>7.57256046088E-005</v>
      </c>
      <c r="P797" s="12"/>
      <c r="Q797" s="12"/>
      <c r="R797" s="12"/>
      <c r="S797" s="12"/>
      <c r="T797" s="12"/>
      <c r="U797" s="12"/>
      <c r="V797" s="12"/>
      <c r="X797" s="12"/>
    </row>
    <row r="798" customFormat="false" ht="13.8" hidden="false" customHeight="false" outlineLevel="0" collapsed="false">
      <c r="A798" s="10" t="s">
        <v>999</v>
      </c>
      <c r="B798" s="10" t="n">
        <v>5.134</v>
      </c>
      <c r="C798" s="10" t="n">
        <v>3.279</v>
      </c>
      <c r="D798" s="11" t="n">
        <v>0.038512181</v>
      </c>
      <c r="E798" s="11" t="n">
        <v>0.020030298</v>
      </c>
      <c r="F798" s="11" t="n">
        <v>-4.0617314</v>
      </c>
      <c r="G798" s="11" t="n">
        <v>-5.9004531</v>
      </c>
      <c r="H798" s="11" t="n">
        <v>-7.1175714</v>
      </c>
      <c r="I798" s="11" t="n">
        <v>1.2171183</v>
      </c>
      <c r="J798" s="11" t="n">
        <v>7.4363209</v>
      </c>
      <c r="K798" s="12" t="n">
        <f aca="false">E798/[1]CH4!$M$2</f>
        <v>0.000131841811925813</v>
      </c>
      <c r="P798" s="12"/>
      <c r="Q798" s="12"/>
      <c r="R798" s="12"/>
      <c r="S798" s="12"/>
      <c r="T798" s="12"/>
      <c r="U798" s="12"/>
      <c r="V798" s="12"/>
      <c r="X798" s="12"/>
    </row>
    <row r="799" customFormat="false" ht="13.8" hidden="false" customHeight="false" outlineLevel="0" collapsed="false">
      <c r="A799" s="10" t="s">
        <v>1000</v>
      </c>
      <c r="B799" s="10" t="n">
        <v>4.697</v>
      </c>
      <c r="C799" s="10" t="n">
        <v>2.717</v>
      </c>
      <c r="D799" s="11" t="n">
        <v>0.019424604</v>
      </c>
      <c r="E799" s="11" t="n">
        <v>0.010776311</v>
      </c>
      <c r="F799" s="11" t="n">
        <v>-4.3971452</v>
      </c>
      <c r="G799" s="11" t="n">
        <v>-5.9974425</v>
      </c>
      <c r="H799" s="11" t="n">
        <v>-8.4312668</v>
      </c>
      <c r="I799" s="11" t="n">
        <v>2.4338247</v>
      </c>
      <c r="J799" s="11" t="n">
        <v>8.1400877</v>
      </c>
      <c r="K799" s="12" t="n">
        <f aca="false">E799/[1]CH4!$M$2</f>
        <v>7.09309650867935E-005</v>
      </c>
      <c r="P799" s="12"/>
      <c r="Q799" s="12"/>
      <c r="R799" s="12"/>
      <c r="S799" s="12"/>
      <c r="T799" s="12"/>
      <c r="U799" s="12"/>
      <c r="V799" s="12"/>
      <c r="X799" s="12"/>
    </row>
    <row r="800" customFormat="false" ht="13.8" hidden="false" customHeight="false" outlineLevel="0" collapsed="false">
      <c r="A800" s="10" t="s">
        <v>1001</v>
      </c>
      <c r="B800" s="10" t="n">
        <v>4.027</v>
      </c>
      <c r="C800" s="10" t="n">
        <v>2.588</v>
      </c>
      <c r="D800" s="11" t="n">
        <v>0.018678684</v>
      </c>
      <c r="E800" s="11" t="n">
        <v>0.012953114</v>
      </c>
      <c r="F800" s="11" t="n">
        <v>-2.7957539</v>
      </c>
      <c r="G800" s="11" t="n">
        <v>-4.1037427</v>
      </c>
      <c r="H800" s="11" t="n">
        <v>-7.9479918</v>
      </c>
      <c r="I800" s="11" t="n">
        <v>3.844249</v>
      </c>
      <c r="J800" s="11" t="n">
        <v>8.0824994</v>
      </c>
      <c r="K800" s="12" t="n">
        <f aca="false">E800/[1]CH4!$M$2</f>
        <v>8.52589422205109E-005</v>
      </c>
      <c r="P800" s="12"/>
      <c r="Q800" s="12"/>
      <c r="R800" s="12"/>
      <c r="S800" s="12"/>
      <c r="T800" s="12"/>
      <c r="U800" s="12"/>
      <c r="V800" s="12"/>
      <c r="X800" s="12"/>
    </row>
    <row r="801" customFormat="false" ht="13.8" hidden="false" customHeight="false" outlineLevel="0" collapsed="false">
      <c r="A801" s="10" t="s">
        <v>1002</v>
      </c>
      <c r="B801" s="10" t="n">
        <v>4.131</v>
      </c>
      <c r="C801" s="10" t="n">
        <v>2.484</v>
      </c>
      <c r="D801" s="11" t="n">
        <v>0.015343327</v>
      </c>
      <c r="E801" s="11" t="n">
        <v>0.015960211</v>
      </c>
      <c r="F801" s="11" t="n">
        <v>-2.3192083</v>
      </c>
      <c r="G801" s="11" t="n">
        <v>-3.0499799</v>
      </c>
      <c r="H801" s="11" t="n">
        <v>-7.2705498</v>
      </c>
      <c r="I801" s="11" t="n">
        <v>4.2205697</v>
      </c>
      <c r="J801" s="11" t="n">
        <v>8.3452588</v>
      </c>
      <c r="K801" s="12" t="n">
        <f aca="false">E801/[1]CH4!$M$2</f>
        <v>0.000105052013552584</v>
      </c>
      <c r="P801" s="12"/>
      <c r="Q801" s="12"/>
      <c r="R801" s="12"/>
      <c r="S801" s="12"/>
      <c r="T801" s="12"/>
      <c r="U801" s="12"/>
      <c r="V801" s="12"/>
      <c r="X801" s="12"/>
    </row>
    <row r="802" customFormat="false" ht="13.8" hidden="false" customHeight="false" outlineLevel="0" collapsed="false">
      <c r="A802" s="10" t="s">
        <v>1003</v>
      </c>
      <c r="B802" s="10" t="n">
        <v>4.655</v>
      </c>
      <c r="C802" s="10" t="n">
        <v>3.457</v>
      </c>
      <c r="D802" s="11" t="n">
        <v>0.036126244</v>
      </c>
      <c r="E802" s="11" t="n">
        <v>0.018789363</v>
      </c>
      <c r="F802" s="11" t="n">
        <v>-5.9954138</v>
      </c>
      <c r="G802" s="11" t="n">
        <v>-6.4220548</v>
      </c>
      <c r="H802" s="11" t="n">
        <v>-6.7799792</v>
      </c>
      <c r="I802" s="11" t="n">
        <v>0.35792445</v>
      </c>
      <c r="J802" s="11" t="n">
        <v>8.0262682</v>
      </c>
      <c r="K802" s="12" t="n">
        <f aca="false">E802/[1]CH4!$M$2</f>
        <v>0.000123673829658042</v>
      </c>
      <c r="P802" s="12"/>
      <c r="Q802" s="12"/>
      <c r="R802" s="12"/>
      <c r="S802" s="12"/>
      <c r="T802" s="12"/>
      <c r="U802" s="12"/>
      <c r="V802" s="12"/>
      <c r="X802" s="12"/>
    </row>
    <row r="803" customFormat="false" ht="13.8" hidden="false" customHeight="false" outlineLevel="0" collapsed="false">
      <c r="A803" s="10" t="s">
        <v>1004</v>
      </c>
      <c r="B803" s="10" t="n">
        <v>3.892</v>
      </c>
      <c r="C803" s="10" t="n">
        <v>2.556</v>
      </c>
      <c r="D803" s="11" t="n">
        <v>0.012486104</v>
      </c>
      <c r="E803" s="11" t="n">
        <v>0.0086587431</v>
      </c>
      <c r="F803" s="11" t="n">
        <v>-3.8327768</v>
      </c>
      <c r="G803" s="11" t="n">
        <v>-4.1524188</v>
      </c>
      <c r="H803" s="11" t="n">
        <v>-8.1829081</v>
      </c>
      <c r="I803" s="11" t="n">
        <v>4.0304892</v>
      </c>
      <c r="J803" s="11" t="n">
        <v>7.9594022</v>
      </c>
      <c r="K803" s="12" t="n">
        <f aca="false">E803/[1]CH4!$M$2</f>
        <v>5.69928804506119E-005</v>
      </c>
      <c r="P803" s="12"/>
      <c r="Q803" s="12"/>
      <c r="R803" s="12"/>
      <c r="S803" s="12"/>
      <c r="T803" s="12"/>
      <c r="U803" s="12"/>
      <c r="V803" s="12"/>
      <c r="X803" s="12"/>
    </row>
    <row r="804" customFormat="false" ht="13.8" hidden="false" customHeight="false" outlineLevel="0" collapsed="false">
      <c r="A804" s="10" t="s">
        <v>1005</v>
      </c>
      <c r="B804" s="10" t="n">
        <v>4.249</v>
      </c>
      <c r="C804" s="10" t="n">
        <v>3.018</v>
      </c>
      <c r="D804" s="11" t="n">
        <v>0.014781924</v>
      </c>
      <c r="E804" s="11" t="n">
        <v>0.010250826</v>
      </c>
      <c r="F804" s="11" t="n">
        <v>-5.9333059</v>
      </c>
      <c r="G804" s="11" t="n">
        <v>-6.4995055</v>
      </c>
      <c r="H804" s="11" t="n">
        <v>-7.7956123</v>
      </c>
      <c r="I804" s="11" t="n">
        <v>1.2961067</v>
      </c>
      <c r="J804" s="11" t="n">
        <v>8.3794889</v>
      </c>
      <c r="K804" s="12" t="n">
        <f aca="false">E804/[1]CH4!$M$2</f>
        <v>6.74721601034709E-005</v>
      </c>
      <c r="P804" s="12"/>
      <c r="Q804" s="12"/>
      <c r="R804" s="12"/>
      <c r="S804" s="12"/>
      <c r="T804" s="12"/>
      <c r="U804" s="12"/>
      <c r="V804" s="12"/>
      <c r="X804" s="12"/>
    </row>
    <row r="805" customFormat="false" ht="13.8" hidden="false" customHeight="false" outlineLevel="0" collapsed="false">
      <c r="A805" s="10" t="s">
        <v>1006</v>
      </c>
      <c r="B805" s="10" t="n">
        <v>4.574</v>
      </c>
      <c r="C805" s="10" t="n">
        <v>1.578</v>
      </c>
      <c r="D805" s="11" t="n">
        <v>0.012494342</v>
      </c>
      <c r="E805" s="11" t="n">
        <v>0.011552606</v>
      </c>
      <c r="F805" s="11" t="n">
        <v>85.748323</v>
      </c>
      <c r="G805" s="11" t="n">
        <v>66.77814</v>
      </c>
      <c r="H805" s="11" t="n">
        <v>-8.0459518</v>
      </c>
      <c r="I805" s="11" t="n">
        <v>74.824092</v>
      </c>
      <c r="J805" s="11" t="n">
        <v>8.407426</v>
      </c>
      <c r="K805" s="12" t="n">
        <f aca="false">E805/[1]CH4!$M$2</f>
        <v>7.60406314227086E-005</v>
      </c>
      <c r="P805" s="12"/>
      <c r="Q805" s="12"/>
      <c r="R805" s="12"/>
      <c r="S805" s="12"/>
      <c r="T805" s="12"/>
      <c r="U805" s="12"/>
      <c r="V805" s="12"/>
      <c r="X805" s="12"/>
    </row>
    <row r="806" customFormat="false" ht="13.8" hidden="false" customHeight="false" outlineLevel="0" collapsed="false">
      <c r="A806" s="10" t="s">
        <v>1007</v>
      </c>
      <c r="B806" s="10" t="n">
        <v>4.021</v>
      </c>
      <c r="C806" s="10" t="n">
        <v>2.558</v>
      </c>
      <c r="D806" s="11" t="n">
        <v>0.016836675</v>
      </c>
      <c r="E806" s="11" t="n">
        <v>0.0087568036</v>
      </c>
      <c r="F806" s="11" t="n">
        <v>-3.9222278</v>
      </c>
      <c r="G806" s="11" t="n">
        <v>-4.07132</v>
      </c>
      <c r="H806" s="11" t="n">
        <v>-9.0338707</v>
      </c>
      <c r="I806" s="11" t="n">
        <v>4.9625504</v>
      </c>
      <c r="J806" s="11" t="n">
        <v>9.0681365</v>
      </c>
      <c r="K806" s="12" t="n">
        <f aca="false">E806/[1]CH4!$M$2</f>
        <v>5.76383263645145E-005</v>
      </c>
      <c r="P806" s="12"/>
      <c r="Q806" s="12"/>
      <c r="R806" s="12"/>
      <c r="S806" s="12"/>
      <c r="T806" s="12"/>
      <c r="U806" s="12"/>
      <c r="V806" s="12"/>
      <c r="X806" s="12"/>
    </row>
    <row r="807" customFormat="false" ht="13.8" hidden="false" customHeight="false" outlineLevel="0" collapsed="false">
      <c r="A807" s="10" t="s">
        <v>1008</v>
      </c>
      <c r="B807" s="10" t="n">
        <v>3.518</v>
      </c>
      <c r="C807" s="10" t="n">
        <v>2.669</v>
      </c>
      <c r="D807" s="11" t="n">
        <v>0.013123573</v>
      </c>
      <c r="E807" s="11" t="n">
        <v>0.0091008092</v>
      </c>
      <c r="F807" s="11" t="n">
        <v>-4.9194468</v>
      </c>
      <c r="G807" s="11" t="n">
        <v>-5.4684967</v>
      </c>
      <c r="H807" s="11" t="n">
        <v>-8.6280308</v>
      </c>
      <c r="I807" s="11" t="n">
        <v>3.1595338</v>
      </c>
      <c r="J807" s="11" t="n">
        <v>9.3011622</v>
      </c>
      <c r="K807" s="12" t="n">
        <f aca="false">E807/[1]CH4!$M$2</f>
        <v>5.99026122786145E-005</v>
      </c>
      <c r="P807" s="12"/>
      <c r="Q807" s="12"/>
      <c r="R807" s="12"/>
      <c r="S807" s="12"/>
      <c r="T807" s="12"/>
      <c r="U807" s="12"/>
      <c r="V807" s="12"/>
      <c r="X807" s="12"/>
    </row>
    <row r="808" customFormat="false" ht="13.8" hidden="false" customHeight="false" outlineLevel="0" collapsed="false">
      <c r="A808" s="10" t="s">
        <v>1009</v>
      </c>
      <c r="B808" s="10" t="n">
        <v>4.185</v>
      </c>
      <c r="C808" s="10" t="n">
        <v>3.584</v>
      </c>
      <c r="D808" s="11" t="n">
        <v>0.027171561</v>
      </c>
      <c r="E808" s="11" t="n">
        <v>0.014132008</v>
      </c>
      <c r="F808" s="11" t="n">
        <v>-4.8468276</v>
      </c>
      <c r="G808" s="11" t="n">
        <v>-5.1332252</v>
      </c>
      <c r="H808" s="11" t="n">
        <v>-6.3439445</v>
      </c>
      <c r="I808" s="11" t="n">
        <v>1.2107193</v>
      </c>
      <c r="J808" s="11" t="n">
        <v>7.3707955</v>
      </c>
      <c r="K808" s="12" t="n">
        <f aca="false">E808/[1]CH4!$M$2</f>
        <v>9.30185632220791E-005</v>
      </c>
      <c r="P808" s="12"/>
      <c r="Q808" s="12"/>
      <c r="R808" s="12"/>
      <c r="S808" s="12"/>
      <c r="T808" s="12"/>
      <c r="U808" s="12"/>
      <c r="V808" s="12"/>
      <c r="X808" s="12"/>
    </row>
    <row r="809" customFormat="false" ht="13.8" hidden="false" customHeight="false" outlineLevel="0" collapsed="false">
      <c r="A809" s="10" t="s">
        <v>1010</v>
      </c>
      <c r="B809" s="10" t="n">
        <v>4.471</v>
      </c>
      <c r="C809" s="10" t="n">
        <v>3.893</v>
      </c>
      <c r="D809" s="11" t="n">
        <v>0.028598667</v>
      </c>
      <c r="E809" s="11" t="n">
        <v>0.014874249</v>
      </c>
      <c r="F809" s="11" t="n">
        <v>-4.5972991</v>
      </c>
      <c r="G809" s="11" t="n">
        <v>-4.6675709</v>
      </c>
      <c r="H809" s="11" t="n">
        <v>-5.7538371</v>
      </c>
      <c r="I809" s="11" t="n">
        <v>1.086266</v>
      </c>
      <c r="J809" s="11" t="n">
        <v>7.3120032</v>
      </c>
      <c r="K809" s="12" t="n">
        <f aca="false">E809/[1]CH4!$M$2</f>
        <v>9.7904082065864E-005</v>
      </c>
      <c r="P809" s="12"/>
      <c r="Q809" s="12"/>
      <c r="R809" s="12"/>
      <c r="S809" s="12"/>
      <c r="T809" s="12"/>
      <c r="U809" s="12"/>
      <c r="V809" s="12"/>
      <c r="X809" s="12"/>
    </row>
    <row r="810" customFormat="false" ht="13.8" hidden="false" customHeight="false" outlineLevel="0" collapsed="false">
      <c r="A810" s="10" t="s">
        <v>1011</v>
      </c>
      <c r="B810" s="10" t="n">
        <v>3.815</v>
      </c>
      <c r="C810" s="10" t="n">
        <v>3.149</v>
      </c>
      <c r="D810" s="11" t="n">
        <v>0.03459228</v>
      </c>
      <c r="E810" s="11" t="n">
        <v>0.017991544</v>
      </c>
      <c r="F810" s="11" t="n">
        <v>-6.041564</v>
      </c>
      <c r="G810" s="11" t="n">
        <v>-6.4096671</v>
      </c>
      <c r="H810" s="11" t="n">
        <v>-7.2556558</v>
      </c>
      <c r="I810" s="11" t="n">
        <v>0.8459887</v>
      </c>
      <c r="J810" s="11" t="n">
        <v>8.0270925</v>
      </c>
      <c r="K810" s="12" t="n">
        <f aca="false">E810/[1]CH4!$M$2</f>
        <v>0.000118422489785374</v>
      </c>
      <c r="P810" s="12"/>
      <c r="Q810" s="12"/>
      <c r="R810" s="12"/>
      <c r="S810" s="12"/>
      <c r="T810" s="12"/>
      <c r="U810" s="12"/>
      <c r="V810" s="12"/>
      <c r="X810" s="12"/>
    </row>
    <row r="811" customFormat="false" ht="13.8" hidden="false" customHeight="false" outlineLevel="0" collapsed="false">
      <c r="A811" s="10" t="s">
        <v>1012</v>
      </c>
      <c r="B811" s="10" t="n">
        <v>4.573</v>
      </c>
      <c r="C811" s="10" t="n">
        <v>2.946</v>
      </c>
      <c r="D811" s="11" t="n">
        <v>0.02600173</v>
      </c>
      <c r="E811" s="11" t="n">
        <v>0.013523574</v>
      </c>
      <c r="F811" s="11" t="n">
        <v>-5.2586581</v>
      </c>
      <c r="G811" s="11" t="n">
        <v>-5.5689828</v>
      </c>
      <c r="H811" s="11" t="n">
        <v>-7.7629604</v>
      </c>
      <c r="I811" s="11" t="n">
        <v>2.1939774</v>
      </c>
      <c r="J811" s="11" t="n">
        <v>7.80401</v>
      </c>
      <c r="K811" s="12" t="n">
        <f aca="false">E811/[1]CH4!$M$2</f>
        <v>8.90137780213162E-005</v>
      </c>
      <c r="P811" s="12"/>
      <c r="Q811" s="12"/>
      <c r="R811" s="12"/>
      <c r="S811" s="12"/>
      <c r="T811" s="12"/>
      <c r="U811" s="12"/>
      <c r="V811" s="12"/>
      <c r="X811" s="12"/>
    </row>
    <row r="812" customFormat="false" ht="13.8" hidden="false" customHeight="false" outlineLevel="0" collapsed="false">
      <c r="A812" s="10" t="s">
        <v>1013</v>
      </c>
      <c r="B812" s="10" t="n">
        <v>3.534</v>
      </c>
      <c r="C812" s="10" t="n">
        <v>2.293</v>
      </c>
      <c r="D812" s="11" t="n">
        <v>0.02181382</v>
      </c>
      <c r="E812" s="11" t="n">
        <v>0.01134543</v>
      </c>
      <c r="F812" s="11" t="n">
        <v>5.6168331</v>
      </c>
      <c r="G812" s="11" t="n">
        <v>1.6973288</v>
      </c>
      <c r="H812" s="11" t="n">
        <v>-9.2505083</v>
      </c>
      <c r="I812" s="11" t="n">
        <v>10.947837</v>
      </c>
      <c r="J812" s="11" t="n">
        <v>8.4166752</v>
      </c>
      <c r="K812" s="12" t="n">
        <f aca="false">E812/[1]CH4!$M$2</f>
        <v>7.46769742655589E-005</v>
      </c>
      <c r="P812" s="12"/>
      <c r="Q812" s="12"/>
      <c r="R812" s="12"/>
      <c r="S812" s="12"/>
      <c r="T812" s="12"/>
      <c r="U812" s="12"/>
      <c r="V812" s="12"/>
      <c r="X812" s="12"/>
    </row>
    <row r="813" customFormat="false" ht="13.8" hidden="false" customHeight="false" outlineLevel="0" collapsed="false">
      <c r="A813" s="10" t="s">
        <v>1014</v>
      </c>
      <c r="B813" s="10" t="n">
        <v>3.998</v>
      </c>
      <c r="C813" s="10" t="n">
        <v>2.984</v>
      </c>
      <c r="D813" s="11" t="n">
        <v>0.026800738</v>
      </c>
      <c r="E813" s="11" t="n">
        <v>0.01393914</v>
      </c>
      <c r="F813" s="11" t="n">
        <v>-5.5943917</v>
      </c>
      <c r="G813" s="11" t="n">
        <v>-6.3722855</v>
      </c>
      <c r="H813" s="11" t="n">
        <v>-7.0561013</v>
      </c>
      <c r="I813" s="11" t="n">
        <v>0.68381591</v>
      </c>
      <c r="J813" s="11" t="n">
        <v>7.9849772</v>
      </c>
      <c r="K813" s="12" t="n">
        <f aca="false">E813/[1]CH4!$M$2</f>
        <v>9.17490830284989E-005</v>
      </c>
      <c r="P813" s="12"/>
      <c r="Q813" s="12"/>
      <c r="R813" s="12"/>
      <c r="S813" s="12"/>
      <c r="T813" s="12"/>
      <c r="U813" s="12"/>
      <c r="V813" s="12"/>
      <c r="X813" s="12"/>
    </row>
    <row r="814" customFormat="false" ht="13.8" hidden="false" customHeight="false" outlineLevel="0" collapsed="false">
      <c r="A814" s="10" t="s">
        <v>1015</v>
      </c>
      <c r="B814" s="10" t="n">
        <v>4.1</v>
      </c>
      <c r="C814" s="10" t="n">
        <v>2.954</v>
      </c>
      <c r="D814" s="11" t="n">
        <v>0.031446552</v>
      </c>
      <c r="E814" s="11" t="n">
        <v>0.016355441</v>
      </c>
      <c r="F814" s="11" t="n">
        <v>-5.7439875</v>
      </c>
      <c r="G814" s="11" t="n">
        <v>-6.5152553</v>
      </c>
      <c r="H814" s="11" t="n">
        <v>-7.8938665</v>
      </c>
      <c r="I814" s="11" t="n">
        <v>1.3786112</v>
      </c>
      <c r="J814" s="11" t="n">
        <v>8.1923587</v>
      </c>
      <c r="K814" s="12" t="n">
        <f aca="false">E814/[1]CH4!$M$2</f>
        <v>0.000107653464580793</v>
      </c>
      <c r="P814" s="12"/>
      <c r="Q814" s="12"/>
      <c r="R814" s="12"/>
      <c r="S814" s="12"/>
      <c r="T814" s="12"/>
      <c r="U814" s="12"/>
      <c r="V814" s="12"/>
      <c r="X814" s="12"/>
    </row>
    <row r="815" customFormat="false" ht="13.8" hidden="false" customHeight="false" outlineLevel="0" collapsed="false">
      <c r="A815" s="10" t="s">
        <v>1016</v>
      </c>
      <c r="B815" s="10" t="n">
        <v>4.408</v>
      </c>
      <c r="C815" s="10" t="n">
        <v>2.96</v>
      </c>
      <c r="D815" s="11" t="n">
        <v>0.030490404</v>
      </c>
      <c r="E815" s="11" t="n">
        <v>0.015858148</v>
      </c>
      <c r="F815" s="11" t="n">
        <v>-4.9575335</v>
      </c>
      <c r="G815" s="11" t="n">
        <v>-5.5516498</v>
      </c>
      <c r="H815" s="11" t="n">
        <v>-7.183084</v>
      </c>
      <c r="I815" s="11" t="n">
        <v>1.6314341</v>
      </c>
      <c r="J815" s="11" t="n">
        <v>7.7503274</v>
      </c>
      <c r="K815" s="12" t="n">
        <f aca="false">E815/[1]CH4!$M$2</f>
        <v>0.000104380222706008</v>
      </c>
      <c r="P815" s="12"/>
      <c r="Q815" s="12"/>
      <c r="R815" s="12"/>
      <c r="S815" s="12"/>
      <c r="T815" s="12"/>
      <c r="U815" s="12"/>
      <c r="V815" s="12"/>
      <c r="X815" s="12"/>
    </row>
    <row r="816" customFormat="false" ht="13.8" hidden="false" customHeight="false" outlineLevel="0" collapsed="false">
      <c r="A816" s="10" t="s">
        <v>1017</v>
      </c>
      <c r="B816" s="10" t="n">
        <v>4.314</v>
      </c>
      <c r="C816" s="10" t="n">
        <v>3.397</v>
      </c>
      <c r="D816" s="11" t="n">
        <v>0.033042276</v>
      </c>
      <c r="E816" s="11" t="n">
        <v>0.017185384</v>
      </c>
      <c r="F816" s="11" t="n">
        <v>-6.2443992</v>
      </c>
      <c r="G816" s="11" t="n">
        <v>-6.5355561</v>
      </c>
      <c r="H816" s="11" t="n">
        <v>-7.0443177</v>
      </c>
      <c r="I816" s="11" t="n">
        <v>0.50876176</v>
      </c>
      <c r="J816" s="11" t="n">
        <v>8.1549018</v>
      </c>
      <c r="K816" s="12" t="n">
        <f aca="false">E816/[1]CH4!$M$2</f>
        <v>0.000113116248455259</v>
      </c>
      <c r="P816" s="12"/>
      <c r="Q816" s="12"/>
      <c r="R816" s="12"/>
      <c r="S816" s="12"/>
      <c r="T816" s="12"/>
      <c r="U816" s="12"/>
      <c r="V816" s="12"/>
      <c r="X816" s="12"/>
    </row>
    <row r="817" customFormat="false" ht="13.8" hidden="false" customHeight="false" outlineLevel="0" collapsed="false">
      <c r="A817" s="10" t="s">
        <v>1018</v>
      </c>
      <c r="B817" s="10" t="n">
        <v>4.036</v>
      </c>
      <c r="C817" s="10" t="n">
        <v>3.124</v>
      </c>
      <c r="D817" s="11" t="n">
        <v>0.019238063</v>
      </c>
      <c r="E817" s="11" t="n">
        <v>0.013341028</v>
      </c>
      <c r="F817" s="11" t="n">
        <v>-5.9422644</v>
      </c>
      <c r="G817" s="11" t="n">
        <v>-6.1813256</v>
      </c>
      <c r="H817" s="11" t="n">
        <v>-8.0671959</v>
      </c>
      <c r="I817" s="11" t="n">
        <v>1.8858699</v>
      </c>
      <c r="J817" s="11" t="n">
        <v>7.9808639</v>
      </c>
      <c r="K817" s="12" t="n">
        <f aca="false">E817/[1]CH4!$M$2</f>
        <v>8.78122384636017E-005</v>
      </c>
      <c r="P817" s="12"/>
      <c r="Q817" s="12"/>
      <c r="R817" s="12"/>
      <c r="S817" s="12"/>
      <c r="T817" s="12"/>
      <c r="U817" s="12"/>
      <c r="V817" s="12"/>
      <c r="X817" s="12"/>
    </row>
    <row r="818" customFormat="false" ht="13.8" hidden="false" customHeight="false" outlineLevel="0" collapsed="false">
      <c r="A818" s="10" t="s">
        <v>1019</v>
      </c>
      <c r="B818" s="10" t="n">
        <v>3.965</v>
      </c>
      <c r="C818" s="10" t="n">
        <v>2.571</v>
      </c>
      <c r="D818" s="11" t="n">
        <v>0.020995289</v>
      </c>
      <c r="E818" s="11" t="n">
        <v>0.010919711</v>
      </c>
      <c r="F818" s="11" t="n">
        <v>-3.0814611</v>
      </c>
      <c r="G818" s="11" t="n">
        <v>-3.0814984</v>
      </c>
      <c r="H818" s="11" t="n">
        <v>-7.9663177</v>
      </c>
      <c r="I818" s="11" t="n">
        <v>4.8848193</v>
      </c>
      <c r="J818" s="11" t="n">
        <v>8.1999519</v>
      </c>
      <c r="K818" s="12" t="n">
        <f aca="false">E818/[1]CH4!$M$2</f>
        <v>7.18748410006796E-005</v>
      </c>
      <c r="P818" s="12"/>
      <c r="Q818" s="12"/>
      <c r="R818" s="12"/>
      <c r="S818" s="12"/>
      <c r="T818" s="12"/>
      <c r="U818" s="12"/>
      <c r="V818" s="12"/>
      <c r="X818" s="12"/>
    </row>
    <row r="819" customFormat="false" ht="13.8" hidden="false" customHeight="false" outlineLevel="0" collapsed="false">
      <c r="A819" s="10" t="s">
        <v>1020</v>
      </c>
      <c r="B819" s="10" t="n">
        <v>3.838</v>
      </c>
      <c r="C819" s="10" t="n">
        <v>2.699</v>
      </c>
      <c r="D819" s="11" t="n">
        <v>0.016705855</v>
      </c>
      <c r="E819" s="11" t="n">
        <v>0.011585016</v>
      </c>
      <c r="F819" s="11" t="n">
        <v>-4.7728879</v>
      </c>
      <c r="G819" s="11" t="n">
        <v>-5.107052</v>
      </c>
      <c r="H819" s="11" t="n">
        <v>-8.2078781</v>
      </c>
      <c r="I819" s="11" t="n">
        <v>3.1008262</v>
      </c>
      <c r="J819" s="11" t="n">
        <v>8.4030462</v>
      </c>
      <c r="K819" s="12" t="n">
        <f aca="false">E819/[1]CH4!$M$2</f>
        <v>7.62539579106379E-005</v>
      </c>
      <c r="P819" s="12"/>
      <c r="Q819" s="12"/>
      <c r="R819" s="12"/>
      <c r="S819" s="12"/>
      <c r="T819" s="12"/>
      <c r="U819" s="12"/>
      <c r="V819" s="12"/>
      <c r="X819" s="12"/>
    </row>
    <row r="820" customFormat="false" ht="13.8" hidden="false" customHeight="false" outlineLevel="0" collapsed="false">
      <c r="A820" s="10" t="s">
        <v>1021</v>
      </c>
      <c r="B820" s="10" t="n">
        <v>3.568</v>
      </c>
      <c r="C820" s="10" t="n">
        <v>2.244</v>
      </c>
      <c r="D820" s="11" t="n">
        <v>0.015971104</v>
      </c>
      <c r="E820" s="11" t="n">
        <v>0.0083066177</v>
      </c>
      <c r="F820" s="11" t="n">
        <v>5.7362691</v>
      </c>
      <c r="G820" s="11" t="n">
        <v>2.9973603</v>
      </c>
      <c r="H820" s="11" t="n">
        <v>-8.4186792</v>
      </c>
      <c r="I820" s="11" t="n">
        <v>11.416039</v>
      </c>
      <c r="J820" s="11" t="n">
        <v>8.7069726</v>
      </c>
      <c r="K820" s="12" t="n">
        <f aca="false">E820/[1]CH4!$M$2</f>
        <v>5.46751490438649E-005</v>
      </c>
      <c r="P820" s="12"/>
      <c r="Q820" s="12"/>
      <c r="R820" s="12"/>
      <c r="S820" s="12"/>
      <c r="T820" s="12"/>
      <c r="U820" s="12"/>
      <c r="V820" s="12"/>
      <c r="X820" s="12"/>
    </row>
    <row r="821" customFormat="false" ht="13.8" hidden="false" customHeight="false" outlineLevel="0" collapsed="false">
      <c r="A821" s="10" t="s">
        <v>1022</v>
      </c>
      <c r="B821" s="10" t="n">
        <v>3.397</v>
      </c>
      <c r="C821" s="10" t="n">
        <v>2.34</v>
      </c>
      <c r="D821" s="11" t="n">
        <v>0.014074674</v>
      </c>
      <c r="E821" s="11" t="n">
        <v>0.0083660314</v>
      </c>
      <c r="F821" s="11" t="n">
        <v>0.73612867</v>
      </c>
      <c r="G821" s="11" t="n">
        <v>-2.2582633</v>
      </c>
      <c r="H821" s="11" t="n">
        <v>-8.4736881</v>
      </c>
      <c r="I821" s="11" t="n">
        <v>6.2154248</v>
      </c>
      <c r="J821" s="11" t="n">
        <v>8.1646727</v>
      </c>
      <c r="K821" s="12" t="n">
        <f aca="false">E821/[1]CH4!$M$2</f>
        <v>5.50662171079155E-005</v>
      </c>
      <c r="P821" s="12"/>
      <c r="Q821" s="12"/>
      <c r="R821" s="12"/>
      <c r="S821" s="12"/>
      <c r="T821" s="12"/>
      <c r="U821" s="12"/>
      <c r="V821" s="12"/>
      <c r="X821" s="12"/>
    </row>
    <row r="822" customFormat="false" ht="13.8" hidden="false" customHeight="false" outlineLevel="0" collapsed="false">
      <c r="A822" s="10" t="s">
        <v>1023</v>
      </c>
      <c r="B822" s="10" t="n">
        <v>4.12</v>
      </c>
      <c r="C822" s="10" t="n">
        <v>1.63</v>
      </c>
      <c r="D822" s="11" t="n">
        <v>0.024268005</v>
      </c>
      <c r="E822" s="11" t="n">
        <v>0.01262186</v>
      </c>
      <c r="F822" s="11" t="n">
        <v>73.954928</v>
      </c>
      <c r="G822" s="11" t="n">
        <v>62.699033</v>
      </c>
      <c r="H822" s="11" t="n">
        <v>-8.3787832</v>
      </c>
      <c r="I822" s="11" t="n">
        <v>71.077817</v>
      </c>
      <c r="J822" s="11" t="n">
        <v>8.8052255</v>
      </c>
      <c r="K822" s="12" t="n">
        <f aca="false">E822/[1]CH4!$M$2</f>
        <v>8.30785888594339E-005</v>
      </c>
      <c r="P822" s="12"/>
      <c r="Q822" s="12"/>
      <c r="R822" s="12"/>
      <c r="S822" s="12"/>
      <c r="T822" s="12"/>
      <c r="U822" s="12"/>
      <c r="V822" s="12"/>
      <c r="X822" s="12"/>
    </row>
    <row r="823" customFormat="false" ht="13.8" hidden="false" customHeight="false" outlineLevel="0" collapsed="false">
      <c r="A823" s="10" t="s">
        <v>1024</v>
      </c>
      <c r="B823" s="10" t="n">
        <v>4.337</v>
      </c>
      <c r="C823" s="10" t="n">
        <v>3.237</v>
      </c>
      <c r="D823" s="11" t="n">
        <v>0.027719143</v>
      </c>
      <c r="E823" s="11" t="n">
        <v>0.016476347</v>
      </c>
      <c r="F823" s="11" t="n">
        <v>-5.5078356</v>
      </c>
      <c r="G823" s="11" t="n">
        <v>-6.0656366</v>
      </c>
      <c r="H823" s="11" t="n">
        <v>-7.3096023</v>
      </c>
      <c r="I823" s="11" t="n">
        <v>1.2439658</v>
      </c>
      <c r="J823" s="11" t="n">
        <v>7.9925272</v>
      </c>
      <c r="K823" s="12" t="n">
        <f aca="false">E823/[1]CH4!$M$2</f>
        <v>0.000108449282302162</v>
      </c>
      <c r="P823" s="12"/>
      <c r="Q823" s="12"/>
      <c r="R823" s="12"/>
      <c r="S823" s="12"/>
      <c r="T823" s="12"/>
      <c r="U823" s="12"/>
      <c r="V823" s="12"/>
      <c r="X823" s="12"/>
    </row>
    <row r="824" customFormat="false" ht="13.8" hidden="false" customHeight="false" outlineLevel="0" collapsed="false">
      <c r="A824" s="10" t="s">
        <v>1025</v>
      </c>
      <c r="B824" s="10" t="n">
        <v>3.535</v>
      </c>
      <c r="C824" s="10" t="n">
        <v>1.91</v>
      </c>
      <c r="D824" s="11" t="n">
        <v>0.0099638456</v>
      </c>
      <c r="E824" s="11" t="n">
        <v>0.0059225424</v>
      </c>
      <c r="F824" s="11" t="n">
        <v>30.994914</v>
      </c>
      <c r="G824" s="11" t="n">
        <v>17.844498</v>
      </c>
      <c r="H824" s="11" t="n">
        <v>-8.519908</v>
      </c>
      <c r="I824" s="11" t="n">
        <v>26.364406</v>
      </c>
      <c r="J824" s="11" t="n">
        <v>8.5583901</v>
      </c>
      <c r="K824" s="12" t="n">
        <f aca="false">E824/[1]CH4!$M$2</f>
        <v>3.89828808949049E-005</v>
      </c>
      <c r="P824" s="12"/>
      <c r="Q824" s="12"/>
      <c r="R824" s="12"/>
      <c r="S824" s="12"/>
      <c r="T824" s="12"/>
      <c r="U824" s="12"/>
      <c r="V824" s="12"/>
      <c r="X824" s="12"/>
    </row>
    <row r="825" customFormat="false" ht="13.8" hidden="false" customHeight="false" outlineLevel="0" collapsed="false">
      <c r="A825" s="10" t="s">
        <v>1026</v>
      </c>
      <c r="B825" s="10" t="n">
        <v>3.205</v>
      </c>
      <c r="C825" s="10" t="n">
        <v>2.044</v>
      </c>
      <c r="D825" s="11" t="n">
        <v>0.010029119</v>
      </c>
      <c r="E825" s="11" t="n">
        <v>0.0059613404</v>
      </c>
      <c r="F825" s="11" t="n">
        <v>18.480368</v>
      </c>
      <c r="G825" s="11" t="n">
        <v>9.4969181</v>
      </c>
      <c r="H825" s="11" t="n">
        <v>-8.4825039</v>
      </c>
      <c r="I825" s="11" t="n">
        <v>17.979421</v>
      </c>
      <c r="J825" s="11" t="n">
        <v>8.4580083</v>
      </c>
      <c r="K825" s="12" t="n">
        <f aca="false">E825/[1]CH4!$M$2</f>
        <v>3.92382539612017E-005</v>
      </c>
      <c r="P825" s="12"/>
      <c r="Q825" s="12"/>
      <c r="R825" s="12"/>
      <c r="S825" s="12"/>
      <c r="T825" s="12"/>
      <c r="U825" s="12"/>
      <c r="V825" s="12"/>
      <c r="X825" s="12"/>
    </row>
    <row r="826" customFormat="false" ht="13.8" hidden="false" customHeight="false" outlineLevel="0" collapsed="false">
      <c r="A826" s="10" t="s">
        <v>1027</v>
      </c>
      <c r="B826" s="10" t="n">
        <v>3.714</v>
      </c>
      <c r="C826" s="10" t="n">
        <v>2.14</v>
      </c>
      <c r="D826" s="11" t="n">
        <v>0.013023968</v>
      </c>
      <c r="E826" s="11" t="n">
        <v>0.006773803</v>
      </c>
      <c r="F826" s="11" t="n">
        <v>10.007298</v>
      </c>
      <c r="G826" s="11" t="n">
        <v>3.7263662</v>
      </c>
      <c r="H826" s="11" t="n">
        <v>-8.2991409</v>
      </c>
      <c r="I826" s="11" t="n">
        <v>12.025507</v>
      </c>
      <c r="J826" s="11" t="n">
        <v>8.4023438</v>
      </c>
      <c r="K826" s="12" t="n">
        <f aca="false">E826/[1]CH4!$M$2</f>
        <v>4.4585979756692E-005</v>
      </c>
      <c r="P826" s="12"/>
      <c r="Q826" s="12"/>
      <c r="R826" s="12"/>
      <c r="S826" s="12"/>
      <c r="T826" s="12"/>
      <c r="U826" s="12"/>
      <c r="V826" s="12"/>
      <c r="X826" s="12"/>
    </row>
    <row r="827" customFormat="false" ht="13.8" hidden="false" customHeight="false" outlineLevel="0" collapsed="false">
      <c r="A827" s="10" t="s">
        <v>1028</v>
      </c>
      <c r="B827" s="10" t="n">
        <v>3.475</v>
      </c>
      <c r="C827" s="10" t="n">
        <v>2.625</v>
      </c>
      <c r="D827" s="11" t="n">
        <v>0.010796646</v>
      </c>
      <c r="E827" s="11" t="n">
        <v>0.0074871543</v>
      </c>
      <c r="F827" s="11" t="n">
        <v>-4.7661047</v>
      </c>
      <c r="G827" s="11" t="n">
        <v>-4.7661291</v>
      </c>
      <c r="H827" s="11" t="n">
        <v>-7.9702425</v>
      </c>
      <c r="I827" s="11" t="n">
        <v>3.2041133</v>
      </c>
      <c r="J827" s="11" t="n">
        <v>8.4836601</v>
      </c>
      <c r="K827" s="12" t="n">
        <f aca="false">E827/[1]CH4!$M$2</f>
        <v>4.92813431472733E-005</v>
      </c>
      <c r="P827" s="12"/>
      <c r="Q827" s="12"/>
      <c r="R827" s="12"/>
      <c r="S827" s="12"/>
      <c r="T827" s="12"/>
      <c r="U827" s="12"/>
      <c r="V827" s="12"/>
      <c r="X827" s="12"/>
    </row>
    <row r="828" customFormat="false" ht="13.8" hidden="false" customHeight="false" outlineLevel="0" collapsed="false">
      <c r="A828" s="10" t="s">
        <v>1029</v>
      </c>
      <c r="B828" s="10" t="n">
        <v>3.205</v>
      </c>
      <c r="C828" s="10" t="n">
        <v>2.155</v>
      </c>
      <c r="D828" s="11" t="n">
        <v>0.00481442</v>
      </c>
      <c r="E828" s="11" t="n">
        <v>0.0033386579</v>
      </c>
      <c r="F828" s="11" t="n">
        <v>11.121353</v>
      </c>
      <c r="G828" s="11" t="n">
        <v>3.3360113</v>
      </c>
      <c r="H828" s="11" t="n">
        <v>-8.5815954</v>
      </c>
      <c r="I828" s="11" t="n">
        <v>11.917607</v>
      </c>
      <c r="J828" s="11" t="n">
        <v>7.8815796</v>
      </c>
      <c r="K828" s="12" t="n">
        <f aca="false">E828/[1]CH4!$M$2</f>
        <v>2.19754447455764E-005</v>
      </c>
      <c r="P828" s="12"/>
      <c r="Q828" s="12"/>
      <c r="R828" s="12"/>
      <c r="S828" s="12"/>
      <c r="T828" s="12"/>
      <c r="U828" s="12"/>
      <c r="V828" s="12"/>
      <c r="X828" s="12"/>
    </row>
    <row r="829" customFormat="false" ht="13.8" hidden="false" customHeight="false" outlineLevel="0" collapsed="false">
      <c r="A829" s="10" t="s">
        <v>1030</v>
      </c>
      <c r="B829" s="10" t="n">
        <v>8.573</v>
      </c>
      <c r="C829" s="10" t="n">
        <v>8.449</v>
      </c>
      <c r="D829" s="11" t="n">
        <v>0.081030266</v>
      </c>
      <c r="E829" s="11" t="n">
        <v>0.02593478</v>
      </c>
      <c r="F829" s="11" t="n">
        <v>-0.74660092</v>
      </c>
      <c r="G829" s="11" t="n">
        <v>-0.74663688</v>
      </c>
      <c r="H829" s="11" t="n">
        <v>-0.75120455</v>
      </c>
      <c r="I829" s="11" t="n">
        <v>0.0045676509</v>
      </c>
      <c r="J829" s="11" t="n">
        <v>6.5660627</v>
      </c>
      <c r="K829" s="12" t="n">
        <f aca="false">E829/[1]CH4!$M$2</f>
        <v>0.000170705817112523</v>
      </c>
      <c r="P829" s="12"/>
      <c r="Q829" s="12"/>
      <c r="R829" s="12"/>
      <c r="S829" s="12"/>
      <c r="T829" s="12"/>
      <c r="U829" s="12"/>
      <c r="V829" s="12"/>
      <c r="X829" s="12"/>
    </row>
    <row r="830" customFormat="false" ht="13.8" hidden="false" customHeight="false" outlineLevel="0" collapsed="false">
      <c r="A830" s="10" t="s">
        <v>1031</v>
      </c>
      <c r="B830" s="10" t="n">
        <v>8.427</v>
      </c>
      <c r="C830" s="10" t="n">
        <v>7.993</v>
      </c>
      <c r="D830" s="11" t="n">
        <v>0.088777154</v>
      </c>
      <c r="E830" s="11" t="n">
        <v>0.023086586</v>
      </c>
      <c r="F830" s="11" t="n">
        <v>-1.0286492</v>
      </c>
      <c r="G830" s="11" t="n">
        <v>-1.0351158</v>
      </c>
      <c r="H830" s="11" t="n">
        <v>-1.1130033</v>
      </c>
      <c r="I830" s="11" t="n">
        <v>0.077887389</v>
      </c>
      <c r="J830" s="11" t="n">
        <v>6.3901122</v>
      </c>
      <c r="K830" s="12" t="n">
        <f aca="false">E830/[1]CH4!$M$2</f>
        <v>0.000151958664290522</v>
      </c>
      <c r="P830" s="12"/>
      <c r="Q830" s="12"/>
      <c r="R830" s="12"/>
      <c r="S830" s="12"/>
      <c r="T830" s="12"/>
      <c r="U830" s="12"/>
      <c r="V830" s="12"/>
      <c r="X830" s="12"/>
    </row>
    <row r="831" customFormat="false" ht="13.8" hidden="false" customHeight="false" outlineLevel="0" collapsed="false">
      <c r="A831" s="10" t="s">
        <v>1032</v>
      </c>
      <c r="B831" s="10" t="n">
        <v>7.357</v>
      </c>
      <c r="C831" s="10" t="n">
        <v>7.005</v>
      </c>
      <c r="D831" s="11" t="n">
        <v>0.034159305</v>
      </c>
      <c r="E831" s="11" t="n">
        <v>0.014213074</v>
      </c>
      <c r="F831" s="11" t="n">
        <v>-1.2070388</v>
      </c>
      <c r="G831" s="11" t="n">
        <v>-1.2943278</v>
      </c>
      <c r="H831" s="11" t="n">
        <v>-1.4755598</v>
      </c>
      <c r="I831" s="11" t="n">
        <v>0.18123205</v>
      </c>
      <c r="J831" s="11" t="n">
        <v>5.8900584</v>
      </c>
      <c r="K831" s="12" t="n">
        <f aca="false">E831/[1]CH4!$M$2</f>
        <v>9.35521493087952E-005</v>
      </c>
      <c r="P831" s="12"/>
      <c r="Q831" s="12"/>
      <c r="R831" s="12"/>
      <c r="S831" s="12"/>
      <c r="T831" s="12"/>
      <c r="U831" s="12"/>
      <c r="V831" s="12"/>
      <c r="X831" s="12"/>
    </row>
    <row r="832" customFormat="false" ht="13.8" hidden="false" customHeight="false" outlineLevel="0" collapsed="false">
      <c r="A832" s="10" t="s">
        <v>1033</v>
      </c>
      <c r="B832" s="10" t="n">
        <v>5.694</v>
      </c>
      <c r="C832" s="10" t="n">
        <v>4.566</v>
      </c>
      <c r="D832" s="11" t="n">
        <v>0.042482643</v>
      </c>
      <c r="E832" s="11" t="n">
        <v>0.017676268</v>
      </c>
      <c r="F832" s="11" t="n">
        <v>-2.7060353</v>
      </c>
      <c r="G832" s="11" t="n">
        <v>-3.0705631</v>
      </c>
      <c r="H832" s="11" t="n">
        <v>-4.1708522</v>
      </c>
      <c r="I832" s="11" t="n">
        <v>1.1002889</v>
      </c>
      <c r="J832" s="11" t="n">
        <v>6.5830186</v>
      </c>
      <c r="K832" s="12" t="n">
        <f aca="false">E832/[1]CH4!$M$2</f>
        <v>0.00011634730552717</v>
      </c>
      <c r="P832" s="12"/>
      <c r="Q832" s="12"/>
      <c r="R832" s="12"/>
      <c r="S832" s="12"/>
      <c r="T832" s="12"/>
      <c r="U832" s="12"/>
      <c r="V832" s="12"/>
      <c r="X832" s="12"/>
    </row>
    <row r="833" customFormat="false" ht="13.8" hidden="false" customHeight="false" outlineLevel="0" collapsed="false">
      <c r="A833" s="10" t="s">
        <v>1034</v>
      </c>
      <c r="B833" s="10" t="n">
        <v>5.816</v>
      </c>
      <c r="C833" s="10" t="n">
        <v>3.457</v>
      </c>
      <c r="D833" s="11" t="n">
        <v>0.065433204</v>
      </c>
      <c r="E833" s="11" t="n">
        <v>0.022687972</v>
      </c>
      <c r="F833" s="11" t="n">
        <v>-3.3798553</v>
      </c>
      <c r="G833" s="11" t="n">
        <v>-4.9149446</v>
      </c>
      <c r="H833" s="11" t="n">
        <v>-6.8221784</v>
      </c>
      <c r="I833" s="11" t="n">
        <v>1.9072337</v>
      </c>
      <c r="J833" s="11" t="n">
        <v>7.5329788</v>
      </c>
      <c r="K833" s="12" t="n">
        <f aca="false">E833/[1]CH4!$M$2</f>
        <v>0.000149334939370453</v>
      </c>
      <c r="P833" s="12"/>
      <c r="Q833" s="12"/>
      <c r="R833" s="12"/>
      <c r="S833" s="12"/>
      <c r="T833" s="12"/>
      <c r="U833" s="12"/>
      <c r="V833" s="12"/>
      <c r="X833" s="12"/>
    </row>
    <row r="834" customFormat="false" ht="13.8" hidden="false" customHeight="false" outlineLevel="0" collapsed="false">
      <c r="A834" s="10" t="s">
        <v>1035</v>
      </c>
      <c r="B834" s="10" t="n">
        <v>4.697</v>
      </c>
      <c r="C834" s="10" t="n">
        <v>4.017</v>
      </c>
      <c r="D834" s="11" t="n">
        <v>0.046929175</v>
      </c>
      <c r="E834" s="11" t="n">
        <v>0.013947409</v>
      </c>
      <c r="F834" s="11" t="n">
        <v>-4.9580942</v>
      </c>
      <c r="G834" s="11" t="n">
        <v>-5.2043099</v>
      </c>
      <c r="H834" s="11" t="n">
        <v>-5.7214584</v>
      </c>
      <c r="I834" s="11" t="n">
        <v>0.51714854</v>
      </c>
      <c r="J834" s="11" t="n">
        <v>7.722905</v>
      </c>
      <c r="K834" s="12" t="n">
        <f aca="false">E834/[1]CH4!$M$2</f>
        <v>9.18035105733519E-005</v>
      </c>
      <c r="P834" s="12"/>
      <c r="Q834" s="12"/>
      <c r="R834" s="12"/>
      <c r="S834" s="12"/>
      <c r="T834" s="12"/>
      <c r="U834" s="12"/>
      <c r="V834" s="12"/>
      <c r="X834" s="12"/>
    </row>
    <row r="835" customFormat="false" ht="13.8" hidden="false" customHeight="false" outlineLevel="0" collapsed="false">
      <c r="A835" s="10" t="s">
        <v>1036</v>
      </c>
      <c r="B835" s="10" t="n">
        <v>4.388</v>
      </c>
      <c r="C835" s="10" t="n">
        <v>2.722</v>
      </c>
      <c r="D835" s="11" t="n">
        <v>0.023060806</v>
      </c>
      <c r="E835" s="11" t="n">
        <v>0.0068536996</v>
      </c>
      <c r="F835" s="11" t="n">
        <v>-4.7283371</v>
      </c>
      <c r="G835" s="11" t="n">
        <v>-4.7283772</v>
      </c>
      <c r="H835" s="11" t="n">
        <v>-7.3560944</v>
      </c>
      <c r="I835" s="11" t="n">
        <v>2.627717</v>
      </c>
      <c r="J835" s="11" t="n">
        <v>8.436604</v>
      </c>
      <c r="K835" s="12" t="n">
        <f aca="false">E835/[1]CH4!$M$2</f>
        <v>4.51118687130476E-005</v>
      </c>
      <c r="P835" s="12"/>
      <c r="Q835" s="12"/>
      <c r="R835" s="12"/>
      <c r="S835" s="12"/>
      <c r="T835" s="12"/>
      <c r="U835" s="12"/>
      <c r="V835" s="12"/>
      <c r="X835" s="12"/>
    </row>
    <row r="836" customFormat="false" ht="13.8" hidden="false" customHeight="false" outlineLevel="0" collapsed="false">
      <c r="A836" s="10" t="s">
        <v>1037</v>
      </c>
      <c r="B836" s="10" t="n">
        <v>4.863</v>
      </c>
      <c r="C836" s="10" t="n">
        <v>2.796</v>
      </c>
      <c r="D836" s="11" t="n">
        <v>0.055944804</v>
      </c>
      <c r="E836" s="11" t="n">
        <v>0.014548501</v>
      </c>
      <c r="F836" s="11" t="n">
        <v>-4.9218446</v>
      </c>
      <c r="G836" s="11" t="n">
        <v>-5.1951712</v>
      </c>
      <c r="H836" s="11" t="n">
        <v>-7.9514823</v>
      </c>
      <c r="I836" s="11" t="n">
        <v>2.7563109</v>
      </c>
      <c r="J836" s="11" t="n">
        <v>8.1725881</v>
      </c>
      <c r="K836" s="12" t="n">
        <f aca="false">E836/[1]CH4!$M$2</f>
        <v>9.57599698538934E-005</v>
      </c>
      <c r="P836" s="12"/>
      <c r="Q836" s="12"/>
      <c r="R836" s="12"/>
      <c r="S836" s="12"/>
      <c r="T836" s="12"/>
      <c r="U836" s="12"/>
      <c r="V836" s="12"/>
      <c r="X836" s="12"/>
    </row>
    <row r="837" customFormat="false" ht="13.8" hidden="false" customHeight="false" outlineLevel="0" collapsed="false">
      <c r="A837" s="10" t="s">
        <v>1038</v>
      </c>
      <c r="B837" s="10" t="n">
        <v>5.225</v>
      </c>
      <c r="C837" s="10" t="n">
        <v>2.95</v>
      </c>
      <c r="D837" s="11" t="n">
        <v>0.05376829</v>
      </c>
      <c r="E837" s="11" t="n">
        <v>0.017209233</v>
      </c>
      <c r="F837" s="11" t="n">
        <v>-4.28535</v>
      </c>
      <c r="G837" s="11" t="n">
        <v>-5.9202192</v>
      </c>
      <c r="H837" s="11" t="n">
        <v>-7.2517743</v>
      </c>
      <c r="I837" s="11" t="n">
        <v>1.3315549</v>
      </c>
      <c r="J837" s="11" t="n">
        <v>7.6168055</v>
      </c>
      <c r="K837" s="12" t="n">
        <f aca="false">E837/[1]CH4!$M$2</f>
        <v>0.000113273225419487</v>
      </c>
      <c r="P837" s="12"/>
      <c r="Q837" s="12"/>
      <c r="R837" s="12"/>
      <c r="S837" s="12"/>
      <c r="T837" s="12"/>
      <c r="U837" s="12"/>
      <c r="V837" s="12"/>
      <c r="X837" s="12"/>
    </row>
    <row r="838" customFormat="false" ht="13.8" hidden="false" customHeight="false" outlineLevel="0" collapsed="false">
      <c r="A838" s="10" t="s">
        <v>1039</v>
      </c>
      <c r="B838" s="10" t="n">
        <v>5.203</v>
      </c>
      <c r="C838" s="10" t="n">
        <v>4.046</v>
      </c>
      <c r="D838" s="11" t="n">
        <v>0.05369212</v>
      </c>
      <c r="E838" s="11" t="n">
        <v>0.01396269</v>
      </c>
      <c r="F838" s="11" t="n">
        <v>-3.8620775</v>
      </c>
      <c r="G838" s="11" t="n">
        <v>-4.2351528</v>
      </c>
      <c r="H838" s="11" t="n">
        <v>-5.6323957</v>
      </c>
      <c r="I838" s="11" t="n">
        <v>1.3972428</v>
      </c>
      <c r="J838" s="11" t="n">
        <v>6.9865741</v>
      </c>
      <c r="K838" s="12" t="n">
        <f aca="false">E838/[1]CH4!$M$2</f>
        <v>9.1904091939043E-005</v>
      </c>
      <c r="P838" s="12"/>
      <c r="Q838" s="12"/>
      <c r="R838" s="12"/>
      <c r="S838" s="12"/>
      <c r="T838" s="12"/>
      <c r="U838" s="12"/>
      <c r="V838" s="12"/>
      <c r="X838" s="12"/>
    </row>
    <row r="839" customFormat="false" ht="13.8" hidden="false" customHeight="false" outlineLevel="0" collapsed="false">
      <c r="A839" s="10" t="s">
        <v>1040</v>
      </c>
      <c r="B839" s="10" t="n">
        <v>3.336</v>
      </c>
      <c r="C839" s="10" t="n">
        <v>3.082</v>
      </c>
      <c r="D839" s="11" t="n">
        <v>0.0060910173</v>
      </c>
      <c r="E839" s="11" t="n">
        <v>0.0036205206</v>
      </c>
      <c r="F839" s="11" t="n">
        <v>-6.4975011</v>
      </c>
      <c r="G839" s="11" t="n">
        <v>-6.5378733</v>
      </c>
      <c r="H839" s="11" t="n">
        <v>-7.1517615</v>
      </c>
      <c r="I839" s="11" t="n">
        <v>0.61388817</v>
      </c>
      <c r="J839" s="11" t="n">
        <v>7.8345648</v>
      </c>
      <c r="K839" s="12" t="n">
        <f aca="false">E839/[1]CH4!$M$2</f>
        <v>2.3830698675513E-005</v>
      </c>
      <c r="P839" s="12"/>
      <c r="Q839" s="12"/>
      <c r="R839" s="12"/>
      <c r="S839" s="12"/>
      <c r="T839" s="12"/>
      <c r="U839" s="12"/>
      <c r="V839" s="12"/>
      <c r="X839" s="12"/>
    </row>
    <row r="840" customFormat="false" ht="13.8" hidden="false" customHeight="false" outlineLevel="0" collapsed="false">
      <c r="A840" s="10" t="s">
        <v>1041</v>
      </c>
      <c r="B840" s="10" t="n">
        <v>4.103</v>
      </c>
      <c r="C840" s="10" t="n">
        <v>2.619</v>
      </c>
      <c r="D840" s="11" t="n">
        <v>0.034280007</v>
      </c>
      <c r="E840" s="11" t="n">
        <v>0.0089145504</v>
      </c>
      <c r="F840" s="11" t="n">
        <v>-4.174226</v>
      </c>
      <c r="G840" s="11" t="n">
        <v>-4.3559005</v>
      </c>
      <c r="H840" s="11" t="n">
        <v>-7.9059987</v>
      </c>
      <c r="I840" s="11" t="n">
        <v>3.5500981</v>
      </c>
      <c r="J840" s="11" t="n">
        <v>8.6021115</v>
      </c>
      <c r="K840" s="12" t="n">
        <f aca="false">E840/[1]CH4!$M$2</f>
        <v>5.86766346282008E-005</v>
      </c>
      <c r="P840" s="12"/>
      <c r="Q840" s="12"/>
      <c r="R840" s="12"/>
      <c r="S840" s="12"/>
      <c r="T840" s="12"/>
      <c r="U840" s="12"/>
      <c r="V840" s="12"/>
      <c r="X840" s="12"/>
    </row>
    <row r="841" customFormat="false" ht="13.8" hidden="false" customHeight="false" outlineLevel="0" collapsed="false">
      <c r="A841" s="10" t="s">
        <v>1042</v>
      </c>
      <c r="B841" s="10" t="n">
        <v>5.714</v>
      </c>
      <c r="C841" s="10" t="n">
        <v>2.122</v>
      </c>
      <c r="D841" s="11" t="n">
        <v>0.055482499</v>
      </c>
      <c r="E841" s="11" t="n">
        <v>0.015390163</v>
      </c>
      <c r="F841" s="11" t="n">
        <v>11.706716</v>
      </c>
      <c r="G841" s="11" t="n">
        <v>11.241038</v>
      </c>
      <c r="H841" s="11" t="n">
        <v>-7.1596265</v>
      </c>
      <c r="I841" s="11" t="n">
        <v>18.400664</v>
      </c>
      <c r="J841" s="11" t="n">
        <v>7.1718168</v>
      </c>
      <c r="K841" s="12" t="n">
        <f aca="false">E841/[1]CH4!$M$2</f>
        <v>0.000101299889584948</v>
      </c>
      <c r="P841" s="12"/>
      <c r="Q841" s="12"/>
      <c r="R841" s="12"/>
      <c r="S841" s="12"/>
      <c r="T841" s="12"/>
      <c r="U841" s="12"/>
      <c r="V841" s="12"/>
      <c r="X841" s="12"/>
    </row>
    <row r="842" customFormat="false" ht="13.8" hidden="false" customHeight="false" outlineLevel="0" collapsed="false">
      <c r="A842" s="10" t="s">
        <v>1043</v>
      </c>
      <c r="B842" s="10" t="n">
        <v>3.911</v>
      </c>
      <c r="C842" s="10" t="n">
        <v>2.863</v>
      </c>
      <c r="D842" s="11" t="n">
        <v>0.024456343</v>
      </c>
      <c r="E842" s="11" t="n">
        <v>0.014536929</v>
      </c>
      <c r="F842" s="11" t="n">
        <v>-6.4360014</v>
      </c>
      <c r="G842" s="11" t="n">
        <v>-7.1829684</v>
      </c>
      <c r="H842" s="11" t="n">
        <v>-8.3070879</v>
      </c>
      <c r="I842" s="11" t="n">
        <v>1.1241192</v>
      </c>
      <c r="J842" s="11" t="n">
        <v>8.7887125</v>
      </c>
      <c r="K842" s="12" t="n">
        <f aca="false">E842/[1]CH4!$M$2</f>
        <v>9.56838015688481E-005</v>
      </c>
      <c r="P842" s="12"/>
      <c r="Q842" s="12"/>
      <c r="R842" s="12"/>
      <c r="S842" s="12"/>
      <c r="T842" s="12"/>
      <c r="U842" s="12"/>
      <c r="V842" s="12"/>
      <c r="X842" s="12"/>
    </row>
    <row r="843" customFormat="false" ht="13.8" hidden="false" customHeight="false" outlineLevel="0" collapsed="false">
      <c r="A843" s="10" t="s">
        <v>1044</v>
      </c>
      <c r="B843" s="10" t="n">
        <v>4.148</v>
      </c>
      <c r="C843" s="10" t="n">
        <v>2.721</v>
      </c>
      <c r="D843" s="11" t="n">
        <v>0.034264027</v>
      </c>
      <c r="E843" s="11" t="n">
        <v>0.0089103949</v>
      </c>
      <c r="F843" s="11" t="n">
        <v>-4.5496886</v>
      </c>
      <c r="G843" s="11" t="n">
        <v>-4.6144956</v>
      </c>
      <c r="H843" s="11" t="n">
        <v>-8.2000475</v>
      </c>
      <c r="I843" s="11" t="n">
        <v>3.5855518</v>
      </c>
      <c r="J843" s="11" t="n">
        <v>8.5541575</v>
      </c>
      <c r="K843" s="12" t="n">
        <f aca="false">E843/[1]CH4!$M$2</f>
        <v>5.8649282631268E-005</v>
      </c>
      <c r="P843" s="12"/>
      <c r="Q843" s="12"/>
      <c r="R843" s="12"/>
      <c r="S843" s="12"/>
      <c r="T843" s="12"/>
      <c r="U843" s="12"/>
      <c r="V843" s="12"/>
      <c r="X843" s="12"/>
    </row>
    <row r="844" customFormat="false" ht="13.8" hidden="false" customHeight="false" outlineLevel="0" collapsed="false">
      <c r="A844" s="10" t="s">
        <v>1045</v>
      </c>
      <c r="B844" s="10" t="n">
        <v>3.037</v>
      </c>
      <c r="C844" s="10" t="n">
        <v>1.923</v>
      </c>
      <c r="D844" s="11" t="n">
        <v>0.0099011459</v>
      </c>
      <c r="E844" s="11" t="n">
        <v>0.0041196891</v>
      </c>
      <c r="F844" s="11" t="n">
        <v>34.23146</v>
      </c>
      <c r="G844" s="11" t="n">
        <v>17.576146</v>
      </c>
      <c r="H844" s="11" t="n">
        <v>-8.5103884</v>
      </c>
      <c r="I844" s="11" t="n">
        <v>26.086535</v>
      </c>
      <c r="J844" s="11" t="n">
        <v>7.7168556</v>
      </c>
      <c r="K844" s="12" t="n">
        <f aca="false">E844/[1]CH4!$M$2</f>
        <v>2.71162853151272E-005</v>
      </c>
      <c r="P844" s="12"/>
      <c r="Q844" s="12"/>
      <c r="R844" s="12"/>
      <c r="S844" s="12"/>
      <c r="T844" s="12"/>
      <c r="U844" s="12"/>
      <c r="V844" s="12"/>
      <c r="X844" s="12"/>
    </row>
    <row r="845" customFormat="false" ht="13.8" hidden="false" customHeight="false" outlineLevel="0" collapsed="false">
      <c r="A845" s="10" t="s">
        <v>1046</v>
      </c>
      <c r="B845" s="10" t="n">
        <v>3.393</v>
      </c>
      <c r="C845" s="10" t="n">
        <v>2.165</v>
      </c>
      <c r="D845" s="11" t="n">
        <v>0.015966474</v>
      </c>
      <c r="E845" s="11" t="n">
        <v>0.0060394197</v>
      </c>
      <c r="F845" s="11" t="n">
        <v>7.6225857</v>
      </c>
      <c r="G845" s="11" t="n">
        <v>4.4165382</v>
      </c>
      <c r="H845" s="11" t="n">
        <v>-7.5922756</v>
      </c>
      <c r="I845" s="11" t="n">
        <v>12.008814</v>
      </c>
      <c r="J845" s="11" t="n">
        <v>8.3214041</v>
      </c>
      <c r="K845" s="12" t="n">
        <f aca="false">E845/[1]CH4!$M$2</f>
        <v>3.9752181232074E-005</v>
      </c>
      <c r="P845" s="12"/>
      <c r="Q845" s="12"/>
      <c r="R845" s="12"/>
      <c r="S845" s="12"/>
      <c r="T845" s="12"/>
      <c r="U845" s="12"/>
      <c r="V845" s="12"/>
      <c r="X845" s="12"/>
    </row>
    <row r="846" customFormat="false" ht="13.8" hidden="false" customHeight="false" outlineLevel="0" collapsed="false">
      <c r="A846" s="10" t="s">
        <v>1047</v>
      </c>
      <c r="B846" s="10" t="n">
        <v>4.816</v>
      </c>
      <c r="C846" s="10" t="n">
        <v>2.922</v>
      </c>
      <c r="D846" s="11" t="n">
        <v>0.053386852</v>
      </c>
      <c r="E846" s="11" t="n">
        <v>0.013883303</v>
      </c>
      <c r="F846" s="11" t="n">
        <v>-4.6305002</v>
      </c>
      <c r="G846" s="11" t="n">
        <v>-5.434866</v>
      </c>
      <c r="H846" s="11" t="n">
        <v>-8.208395</v>
      </c>
      <c r="I846" s="11" t="n">
        <v>2.7735294</v>
      </c>
      <c r="J846" s="11" t="n">
        <v>7.829494</v>
      </c>
      <c r="K846" s="12" t="n">
        <f aca="false">E846/[1]CH4!$M$2</f>
        <v>9.13815572307049E-005</v>
      </c>
      <c r="P846" s="12"/>
      <c r="Q846" s="12"/>
      <c r="R846" s="12"/>
      <c r="S846" s="12"/>
      <c r="T846" s="12"/>
      <c r="U846" s="12"/>
      <c r="V846" s="12"/>
      <c r="X846" s="12"/>
    </row>
    <row r="847" customFormat="false" ht="13.8" hidden="false" customHeight="false" outlineLevel="0" collapsed="false">
      <c r="A847" s="10" t="s">
        <v>1048</v>
      </c>
      <c r="B847" s="10" t="n">
        <v>3.871</v>
      </c>
      <c r="C847" s="10" t="n">
        <v>3.275</v>
      </c>
      <c r="D847" s="11" t="n">
        <v>0.017246917</v>
      </c>
      <c r="E847" s="11" t="n">
        <v>0.0059801072</v>
      </c>
      <c r="F847" s="11" t="n">
        <v>-6.5549749</v>
      </c>
      <c r="G847" s="11" t="n">
        <v>-6.7386609</v>
      </c>
      <c r="H847" s="11" t="n">
        <v>-7.1119823</v>
      </c>
      <c r="I847" s="11" t="n">
        <v>0.3733216</v>
      </c>
      <c r="J847" s="11" t="n">
        <v>8.103763</v>
      </c>
      <c r="K847" s="12" t="n">
        <f aca="false">E847/[1]CH4!$M$2</f>
        <v>3.9361779278501E-005</v>
      </c>
      <c r="P847" s="12"/>
      <c r="Q847" s="12"/>
      <c r="R847" s="12"/>
      <c r="S847" s="12"/>
      <c r="T847" s="12"/>
      <c r="U847" s="12"/>
      <c r="V847" s="12"/>
      <c r="X847" s="12"/>
    </row>
    <row r="848" customFormat="false" ht="13.8" hidden="false" customHeight="false" outlineLevel="0" collapsed="false">
      <c r="A848" s="10" t="s">
        <v>1049</v>
      </c>
      <c r="B848" s="10" t="n">
        <v>3.794</v>
      </c>
      <c r="C848" s="10" t="n">
        <v>2.717</v>
      </c>
      <c r="D848" s="11" t="n">
        <v>0.046336197</v>
      </c>
      <c r="E848" s="11" t="n">
        <v>0.012049773</v>
      </c>
      <c r="F848" s="11" t="n">
        <v>-5.4236419</v>
      </c>
      <c r="G848" s="11" t="n">
        <v>-5.979006</v>
      </c>
      <c r="H848" s="11" t="n">
        <v>-8.3394318</v>
      </c>
      <c r="I848" s="11" t="n">
        <v>2.3604255</v>
      </c>
      <c r="J848" s="11" t="n">
        <v>8.6364472</v>
      </c>
      <c r="K848" s="12" t="n">
        <f aca="false">E848/[1]CH4!$M$2</f>
        <v>7.93130439504564E-005</v>
      </c>
      <c r="P848" s="12"/>
      <c r="Q848" s="12"/>
      <c r="R848" s="12"/>
      <c r="S848" s="12"/>
      <c r="T848" s="12"/>
      <c r="U848" s="12"/>
      <c r="V848" s="12"/>
      <c r="X848" s="12"/>
    </row>
    <row r="849" customFormat="false" ht="13.8" hidden="false" customHeight="false" outlineLevel="0" collapsed="false">
      <c r="A849" s="10" t="s">
        <v>1050</v>
      </c>
      <c r="B849" s="10" t="n">
        <v>4.069</v>
      </c>
      <c r="C849" s="10" t="n">
        <v>2.679</v>
      </c>
      <c r="D849" s="11" t="n">
        <v>0.061026482</v>
      </c>
      <c r="E849" s="11" t="n">
        <v>0.015869997</v>
      </c>
      <c r="F849" s="11" t="n">
        <v>-4.531923</v>
      </c>
      <c r="G849" s="11" t="n">
        <v>-6.3766179</v>
      </c>
      <c r="H849" s="11" t="n">
        <v>-8.2759857</v>
      </c>
      <c r="I849" s="11" t="n">
        <v>1.8993681</v>
      </c>
      <c r="J849" s="11" t="n">
        <v>8.4966789</v>
      </c>
      <c r="K849" s="12" t="n">
        <f aca="false">E849/[1]CH4!$M$2</f>
        <v>0.000104458214238111</v>
      </c>
      <c r="P849" s="12"/>
      <c r="Q849" s="12"/>
      <c r="R849" s="12"/>
      <c r="S849" s="12"/>
      <c r="T849" s="12"/>
      <c r="U849" s="12"/>
      <c r="V849" s="12"/>
      <c r="X849" s="12"/>
    </row>
    <row r="850" customFormat="false" ht="13.8" hidden="false" customHeight="false" outlineLevel="0" collapsed="false">
      <c r="A850" s="10" t="s">
        <v>1051</v>
      </c>
      <c r="B850" s="10" t="n">
        <v>4.26</v>
      </c>
      <c r="C850" s="10" t="n">
        <v>2.341</v>
      </c>
      <c r="D850" s="11" t="n">
        <v>0.022400768</v>
      </c>
      <c r="E850" s="11" t="n">
        <v>0.0093205569</v>
      </c>
      <c r="F850" s="11" t="n">
        <v>3.5948476</v>
      </c>
      <c r="G850" s="11" t="n">
        <v>-0.3744428</v>
      </c>
      <c r="H850" s="11" t="n">
        <v>-7.9785724</v>
      </c>
      <c r="I850" s="11" t="n">
        <v>7.6041293</v>
      </c>
      <c r="J850" s="11" t="n">
        <v>8.5218998</v>
      </c>
      <c r="K850" s="12" t="n">
        <f aca="false">E850/[1]CH4!$M$2</f>
        <v>6.13490178655174E-005</v>
      </c>
      <c r="P850" s="12"/>
      <c r="Q850" s="12"/>
      <c r="R850" s="12"/>
      <c r="S850" s="12"/>
      <c r="T850" s="12"/>
      <c r="U850" s="12"/>
      <c r="V850" s="12"/>
      <c r="X850" s="12"/>
    </row>
    <row r="851" customFormat="false" ht="13.8" hidden="false" customHeight="false" outlineLevel="0" collapsed="false">
      <c r="A851" s="10" t="s">
        <v>1052</v>
      </c>
      <c r="B851" s="10" t="n">
        <v>3.35</v>
      </c>
      <c r="C851" s="10" t="n">
        <v>2.759</v>
      </c>
      <c r="D851" s="11" t="n">
        <v>0.031213562</v>
      </c>
      <c r="E851" s="11" t="n">
        <v>0.0092767096</v>
      </c>
      <c r="F851" s="11" t="n">
        <v>-6.7129721</v>
      </c>
      <c r="G851" s="11" t="n">
        <v>-6.7130052</v>
      </c>
      <c r="H851" s="11" t="n">
        <v>-8.8777857</v>
      </c>
      <c r="I851" s="11" t="n">
        <v>2.1647802</v>
      </c>
      <c r="J851" s="11" t="n">
        <v>8.6209148</v>
      </c>
      <c r="K851" s="12" t="n">
        <f aca="false">E851/[1]CH4!$M$2</f>
        <v>6.10604097040186E-005</v>
      </c>
      <c r="P851" s="12"/>
      <c r="Q851" s="12"/>
      <c r="R851" s="12"/>
      <c r="S851" s="12"/>
      <c r="T851" s="12"/>
      <c r="U851" s="12"/>
      <c r="V851" s="12"/>
      <c r="X851" s="12"/>
    </row>
    <row r="852" customFormat="false" ht="13.8" hidden="false" customHeight="false" outlineLevel="0" collapsed="false">
      <c r="A852" s="10" t="s">
        <v>1053</v>
      </c>
      <c r="B852" s="10" t="n">
        <v>3.168</v>
      </c>
      <c r="C852" s="10" t="n">
        <v>1.976</v>
      </c>
      <c r="D852" s="11" t="n">
        <v>0.014857051</v>
      </c>
      <c r="E852" s="11" t="n">
        <v>0.0051514572</v>
      </c>
      <c r="F852" s="11" t="n">
        <v>21.288309</v>
      </c>
      <c r="G852" s="11" t="n">
        <v>16.454337</v>
      </c>
      <c r="H852" s="11" t="n">
        <v>-8.4063387</v>
      </c>
      <c r="I852" s="11" t="n">
        <v>24.860676</v>
      </c>
      <c r="J852" s="11" t="n">
        <v>8.3442563</v>
      </c>
      <c r="K852" s="12" t="n">
        <f aca="false">E852/[1]CH4!$M$2</f>
        <v>3.39075060843466E-005</v>
      </c>
      <c r="P852" s="12"/>
      <c r="Q852" s="12"/>
      <c r="R852" s="12"/>
      <c r="S852" s="12"/>
      <c r="T852" s="12"/>
      <c r="U852" s="12"/>
      <c r="V852" s="12"/>
      <c r="X852" s="12"/>
    </row>
    <row r="853" customFormat="false" ht="13.8" hidden="false" customHeight="false" outlineLevel="0" collapsed="false">
      <c r="A853" s="10" t="s">
        <v>1054</v>
      </c>
      <c r="B853" s="10" t="n">
        <v>4.31</v>
      </c>
      <c r="C853" s="10" t="n">
        <v>2.507</v>
      </c>
      <c r="D853" s="11" t="n">
        <v>0.02360315</v>
      </c>
      <c r="E853" s="11" t="n">
        <v>0.0081840346</v>
      </c>
      <c r="F853" s="11" t="n">
        <v>-2.0479555</v>
      </c>
      <c r="G853" s="11" t="n">
        <v>-3.9357046</v>
      </c>
      <c r="H853" s="11" t="n">
        <v>-8.2230024</v>
      </c>
      <c r="I853" s="11" t="n">
        <v>4.2872979</v>
      </c>
      <c r="J853" s="11" t="n">
        <v>8.2606286</v>
      </c>
      <c r="K853" s="12" t="n">
        <f aca="false">E853/[1]CH4!$M$2</f>
        <v>5.38682924501446E-005</v>
      </c>
      <c r="P853" s="12"/>
      <c r="Q853" s="12"/>
      <c r="R853" s="12"/>
      <c r="S853" s="12"/>
      <c r="T853" s="12"/>
      <c r="U853" s="12"/>
      <c r="V853" s="12"/>
      <c r="X853" s="12"/>
    </row>
    <row r="854" customFormat="false" ht="13.8" hidden="false" customHeight="false" outlineLevel="0" collapsed="false">
      <c r="A854" s="10" t="s">
        <v>1055</v>
      </c>
      <c r="B854" s="10" t="n">
        <v>7.649</v>
      </c>
      <c r="C854" s="10" t="n">
        <v>6.889</v>
      </c>
      <c r="D854" s="11" t="n">
        <v>0.081790431</v>
      </c>
      <c r="E854" s="11" t="n">
        <v>0.024308215</v>
      </c>
      <c r="F854" s="11" t="n">
        <v>-1.1139852</v>
      </c>
      <c r="G854" s="11" t="n">
        <v>-1.1484241</v>
      </c>
      <c r="H854" s="11" t="n">
        <v>-1.4806169</v>
      </c>
      <c r="I854" s="11" t="n">
        <v>0.33219286</v>
      </c>
      <c r="J854" s="11" t="n">
        <v>5.969538</v>
      </c>
      <c r="K854" s="12" t="n">
        <f aca="false">E854/[1]CH4!$M$2</f>
        <v>0.000159999572162243</v>
      </c>
      <c r="P854" s="12"/>
      <c r="Q854" s="12"/>
      <c r="R854" s="12"/>
      <c r="S854" s="12"/>
      <c r="T854" s="12"/>
      <c r="U854" s="12"/>
      <c r="V854" s="12"/>
      <c r="X854" s="12"/>
    </row>
    <row r="855" customFormat="false" ht="13.8" hidden="false" customHeight="false" outlineLevel="0" collapsed="false">
      <c r="A855" s="10" t="s">
        <v>1056</v>
      </c>
      <c r="B855" s="10" t="n">
        <v>7.199</v>
      </c>
      <c r="C855" s="10" t="n">
        <v>5.756</v>
      </c>
      <c r="D855" s="11" t="n">
        <v>0.071086999</v>
      </c>
      <c r="E855" s="11" t="n">
        <v>0.021127142</v>
      </c>
      <c r="F855" s="11" t="n">
        <v>-1.57592</v>
      </c>
      <c r="G855" s="11" t="n">
        <v>-1.7165657</v>
      </c>
      <c r="H855" s="11" t="n">
        <v>-2.4371943</v>
      </c>
      <c r="I855" s="11" t="n">
        <v>0.7206287</v>
      </c>
      <c r="J855" s="11" t="n">
        <v>6.2752022</v>
      </c>
      <c r="K855" s="12" t="n">
        <f aca="false">E855/[1]CH4!$M$2</f>
        <v>0.000139061370035231</v>
      </c>
      <c r="P855" s="12"/>
      <c r="Q855" s="12"/>
      <c r="R855" s="12"/>
      <c r="S855" s="12"/>
      <c r="T855" s="12"/>
      <c r="U855" s="12"/>
      <c r="V855" s="12"/>
      <c r="X855" s="12"/>
    </row>
    <row r="856" customFormat="false" ht="13.8" hidden="false" customHeight="false" outlineLevel="0" collapsed="false">
      <c r="A856" s="10" t="s">
        <v>1057</v>
      </c>
      <c r="B856" s="10" t="n">
        <v>6.375</v>
      </c>
      <c r="C856" s="10" t="n">
        <v>4.029</v>
      </c>
      <c r="D856" s="11" t="n">
        <v>0.086036516</v>
      </c>
      <c r="E856" s="11" t="n">
        <v>0.022373878</v>
      </c>
      <c r="F856" s="11" t="n">
        <v>-2.9266713</v>
      </c>
      <c r="G856" s="11" t="n">
        <v>-3.540828</v>
      </c>
      <c r="H856" s="11" t="n">
        <v>-5.7174063</v>
      </c>
      <c r="I856" s="11" t="n">
        <v>2.1765783</v>
      </c>
      <c r="J856" s="11" t="n">
        <v>6.9896673</v>
      </c>
      <c r="K856" s="12" t="n">
        <f aca="false">E856/[1]CH4!$M$2</f>
        <v>0.000147267535177314</v>
      </c>
      <c r="P856" s="12"/>
      <c r="Q856" s="12"/>
      <c r="R856" s="12"/>
      <c r="S856" s="12"/>
      <c r="T856" s="12"/>
      <c r="U856" s="12"/>
      <c r="V856" s="12"/>
      <c r="X856" s="12"/>
    </row>
    <row r="857" customFormat="false" ht="13.8" hidden="false" customHeight="false" outlineLevel="0" collapsed="false">
      <c r="A857" s="10" t="s">
        <v>1058</v>
      </c>
      <c r="B857" s="10" t="n">
        <v>7.035</v>
      </c>
      <c r="C857" s="10" t="n">
        <v>3.47</v>
      </c>
      <c r="D857" s="11" t="n">
        <v>0.061905159</v>
      </c>
      <c r="E857" s="11" t="n">
        <v>0.016098498</v>
      </c>
      <c r="F857" s="11" t="n">
        <v>-2.0100564</v>
      </c>
      <c r="G857" s="11" t="n">
        <v>-3.7386418</v>
      </c>
      <c r="H857" s="11" t="n">
        <v>-6.3364549</v>
      </c>
      <c r="I857" s="11" t="n">
        <v>2.5978129</v>
      </c>
      <c r="J857" s="11" t="n">
        <v>6.8003122</v>
      </c>
      <c r="K857" s="12" t="n">
        <f aca="false">E857/[1]CH4!$M$2</f>
        <v>0.000105962235090266</v>
      </c>
      <c r="P857" s="12"/>
      <c r="Q857" s="12"/>
      <c r="R857" s="12"/>
      <c r="S857" s="12"/>
      <c r="T857" s="12"/>
      <c r="U857" s="12"/>
      <c r="V857" s="12"/>
      <c r="X857" s="12"/>
    </row>
    <row r="858" customFormat="false" ht="13.8" hidden="false" customHeight="false" outlineLevel="0" collapsed="false">
      <c r="A858" s="10" t="s">
        <v>1059</v>
      </c>
      <c r="B858" s="10" t="n">
        <v>4.822</v>
      </c>
      <c r="C858" s="10" t="n">
        <v>3.811</v>
      </c>
      <c r="D858" s="11" t="n">
        <v>0.060666126</v>
      </c>
      <c r="E858" s="11" t="n">
        <v>0.021035059</v>
      </c>
      <c r="F858" s="11" t="n">
        <v>-5.8914392</v>
      </c>
      <c r="G858" s="11" t="n">
        <v>-6.1185995</v>
      </c>
      <c r="H858" s="11" t="n">
        <v>-6.900466</v>
      </c>
      <c r="I858" s="11" t="n">
        <v>0.78186641</v>
      </c>
      <c r="J858" s="11" t="n">
        <v>7.307957</v>
      </c>
      <c r="K858" s="12" t="n">
        <f aca="false">E858/[1]CH4!$M$2</f>
        <v>0.000138455268739705</v>
      </c>
      <c r="P858" s="12"/>
      <c r="Q858" s="12"/>
      <c r="R858" s="12"/>
      <c r="S858" s="12"/>
      <c r="T858" s="12"/>
      <c r="U858" s="12"/>
      <c r="V858" s="12"/>
      <c r="X858" s="12"/>
    </row>
    <row r="859" customFormat="false" ht="13.8" hidden="false" customHeight="false" outlineLevel="0" collapsed="false">
      <c r="A859" s="10" t="s">
        <v>1060</v>
      </c>
      <c r="B859" s="10" t="n">
        <v>5.877</v>
      </c>
      <c r="C859" s="10" t="n">
        <v>5.772</v>
      </c>
      <c r="D859" s="11" t="n">
        <v>0.043066771</v>
      </c>
      <c r="E859" s="11" t="n">
        <v>0.017919313</v>
      </c>
      <c r="F859" s="11" t="n">
        <v>-3.0425205</v>
      </c>
      <c r="G859" s="11" t="n">
        <v>-3.0425533</v>
      </c>
      <c r="H859" s="11" t="n">
        <v>-3.0508997</v>
      </c>
      <c r="I859" s="11" t="n">
        <v>0.0083463793</v>
      </c>
      <c r="J859" s="11" t="n">
        <v>7.7601857</v>
      </c>
      <c r="K859" s="12" t="n">
        <f aca="false">E859/[1]CH4!$M$2</f>
        <v>0.000117947056723059</v>
      </c>
      <c r="P859" s="12"/>
      <c r="Q859" s="12"/>
      <c r="R859" s="12"/>
      <c r="S859" s="12"/>
      <c r="T859" s="12"/>
      <c r="U859" s="12"/>
      <c r="V859" s="12"/>
      <c r="X859" s="12"/>
    </row>
    <row r="860" customFormat="false" ht="13.8" hidden="false" customHeight="false" outlineLevel="0" collapsed="false">
      <c r="A860" s="10" t="s">
        <v>1061</v>
      </c>
      <c r="B860" s="10" t="n">
        <v>6.531</v>
      </c>
      <c r="C860" s="10" t="n">
        <v>5.611</v>
      </c>
      <c r="D860" s="11" t="n">
        <v>0.044581036</v>
      </c>
      <c r="E860" s="11" t="n">
        <v>0.011593344</v>
      </c>
      <c r="F860" s="11" t="n">
        <v>-1.8865099</v>
      </c>
      <c r="G860" s="11" t="n">
        <v>-2.0751954</v>
      </c>
      <c r="H860" s="11" t="n">
        <v>-2.7683878</v>
      </c>
      <c r="I860" s="11" t="n">
        <v>0.69319244</v>
      </c>
      <c r="J860" s="11" t="n">
        <v>6.0936802</v>
      </c>
      <c r="K860" s="12" t="n">
        <f aca="false">E860/[1]CH4!$M$2</f>
        <v>7.63087738005322E-005</v>
      </c>
      <c r="P860" s="12"/>
      <c r="Q860" s="12"/>
      <c r="R860" s="12"/>
      <c r="S860" s="12"/>
      <c r="T860" s="12"/>
      <c r="U860" s="12"/>
      <c r="V860" s="12"/>
      <c r="X860" s="12"/>
    </row>
    <row r="861" customFormat="false" ht="13.8" hidden="false" customHeight="false" outlineLevel="0" collapsed="false">
      <c r="A861" s="10" t="s">
        <v>1062</v>
      </c>
      <c r="B861" s="10" t="n">
        <v>3.989</v>
      </c>
      <c r="C861" s="10" t="n">
        <v>2.654</v>
      </c>
      <c r="D861" s="11" t="n">
        <v>0.019671061</v>
      </c>
      <c r="E861" s="11" t="n">
        <v>0.0081847755</v>
      </c>
      <c r="F861" s="11" t="n">
        <v>-4.2095567</v>
      </c>
      <c r="G861" s="11" t="n">
        <v>-4.2849469</v>
      </c>
      <c r="H861" s="11" t="n">
        <v>-7.2793097</v>
      </c>
      <c r="I861" s="11" t="n">
        <v>2.9943629</v>
      </c>
      <c r="J861" s="11" t="n">
        <v>8.0092794</v>
      </c>
      <c r="K861" s="12" t="n">
        <f aca="false">E861/[1]CH4!$M$2</f>
        <v>5.38731691423663E-005</v>
      </c>
      <c r="P861" s="12"/>
      <c r="Q861" s="12"/>
      <c r="R861" s="12"/>
      <c r="S861" s="12"/>
      <c r="T861" s="12"/>
      <c r="U861" s="12"/>
      <c r="V861" s="12"/>
      <c r="X861" s="12"/>
    </row>
    <row r="862" customFormat="false" ht="13.8" hidden="false" customHeight="false" outlineLevel="0" collapsed="false">
      <c r="A862" s="10" t="s">
        <v>1063</v>
      </c>
      <c r="B862" s="10" t="n">
        <v>7.283</v>
      </c>
      <c r="C862" s="10" t="n">
        <v>3.866</v>
      </c>
      <c r="D862" s="11" t="n">
        <v>0.062396603</v>
      </c>
      <c r="E862" s="11" t="n">
        <v>0.021635077</v>
      </c>
      <c r="F862" s="11" t="n">
        <v>-2.1798852</v>
      </c>
      <c r="G862" s="11" t="n">
        <v>-3.4788075</v>
      </c>
      <c r="H862" s="11" t="n">
        <v>-5.3402562</v>
      </c>
      <c r="I862" s="11" t="n">
        <v>1.8614485</v>
      </c>
      <c r="J862" s="11" t="n">
        <v>7.4184962</v>
      </c>
      <c r="K862" s="12" t="n">
        <f aca="false">E862/[1]CH4!$M$2</f>
        <v>0.000142404658824071</v>
      </c>
      <c r="P862" s="12"/>
      <c r="Q862" s="12"/>
      <c r="R862" s="12"/>
      <c r="S862" s="12"/>
      <c r="T862" s="12"/>
      <c r="U862" s="12"/>
      <c r="V862" s="12"/>
      <c r="X862" s="12"/>
    </row>
    <row r="863" customFormat="false" ht="13.8" hidden="false" customHeight="false" outlineLevel="0" collapsed="false">
      <c r="A863" s="10" t="s">
        <v>1064</v>
      </c>
      <c r="B863" s="10" t="n">
        <v>6.833</v>
      </c>
      <c r="C863" s="10" t="n">
        <v>5.764</v>
      </c>
      <c r="D863" s="11" t="n">
        <v>0.058875133</v>
      </c>
      <c r="E863" s="11" t="n">
        <v>0.015310536</v>
      </c>
      <c r="F863" s="11" t="n">
        <v>-1.5542458</v>
      </c>
      <c r="G863" s="11" t="n">
        <v>-1.6297819</v>
      </c>
      <c r="H863" s="11" t="n">
        <v>-2.5337348</v>
      </c>
      <c r="I863" s="11" t="n">
        <v>0.90395277</v>
      </c>
      <c r="J863" s="11" t="n">
        <v>5.7373792</v>
      </c>
      <c r="K863" s="12" t="n">
        <f aca="false">E863/[1]CH4!$M$2</f>
        <v>0.000100775775167967</v>
      </c>
      <c r="P863" s="12"/>
      <c r="Q863" s="12"/>
      <c r="R863" s="12"/>
      <c r="S863" s="12"/>
      <c r="T863" s="12"/>
      <c r="U863" s="12"/>
      <c r="V863" s="12"/>
      <c r="X863" s="12"/>
    </row>
    <row r="864" customFormat="false" ht="13.8" hidden="false" customHeight="false" outlineLevel="0" collapsed="false">
      <c r="A864" s="10" t="s">
        <v>1065</v>
      </c>
      <c r="B864" s="10" t="n">
        <v>5.334</v>
      </c>
      <c r="C864" s="10" t="n">
        <v>3.649</v>
      </c>
      <c r="D864" s="11" t="n">
        <v>0.05565688</v>
      </c>
      <c r="E864" s="11" t="n">
        <v>0.019298179</v>
      </c>
      <c r="F864" s="11" t="n">
        <v>-3.8950564</v>
      </c>
      <c r="G864" s="11" t="n">
        <v>-5.0354905</v>
      </c>
      <c r="H864" s="11" t="n">
        <v>-6.585947</v>
      </c>
      <c r="I864" s="11" t="n">
        <v>1.5504567</v>
      </c>
      <c r="J864" s="11" t="n">
        <v>7.5648315</v>
      </c>
      <c r="K864" s="12" t="n">
        <f aca="false">E864/[1]CH4!$M$2</f>
        <v>0.000127022917294025</v>
      </c>
      <c r="P864" s="12"/>
      <c r="Q864" s="12"/>
      <c r="R864" s="12"/>
      <c r="S864" s="12"/>
      <c r="T864" s="12"/>
      <c r="U864" s="12"/>
      <c r="V864" s="12"/>
      <c r="X864" s="12"/>
    </row>
    <row r="865" customFormat="false" ht="13.8" hidden="false" customHeight="false" outlineLevel="0" collapsed="false">
      <c r="A865" s="10" t="s">
        <v>1066</v>
      </c>
      <c r="B865" s="10" t="n">
        <v>4.561</v>
      </c>
      <c r="C865" s="10" t="n">
        <v>2.609</v>
      </c>
      <c r="D865" s="11" t="n">
        <v>0.029271071</v>
      </c>
      <c r="E865" s="11" t="n">
        <v>0.010149303</v>
      </c>
      <c r="F865" s="11" t="n">
        <v>-3.0513844</v>
      </c>
      <c r="G865" s="11" t="n">
        <v>-3.2687631</v>
      </c>
      <c r="H865" s="11" t="n">
        <v>-7.7461061</v>
      </c>
      <c r="I865" s="11" t="n">
        <v>4.4773429</v>
      </c>
      <c r="J865" s="11" t="n">
        <v>8.00709</v>
      </c>
      <c r="K865" s="12" t="n">
        <f aca="false">E865/[1]CH4!$M$2</f>
        <v>6.68039236013408E-005</v>
      </c>
      <c r="P865" s="12"/>
      <c r="Q865" s="12"/>
      <c r="R865" s="12"/>
      <c r="S865" s="12"/>
      <c r="T865" s="12"/>
      <c r="U865" s="12"/>
      <c r="V865" s="12"/>
      <c r="X865" s="12"/>
    </row>
    <row r="866" customFormat="false" ht="13.8" hidden="false" customHeight="false" outlineLevel="0" collapsed="false">
      <c r="A866" s="10" t="s">
        <v>1067</v>
      </c>
      <c r="B866" s="10" t="n">
        <v>5.435</v>
      </c>
      <c r="C866" s="10" t="n">
        <v>3.844</v>
      </c>
      <c r="D866" s="11" t="n">
        <v>0.042444743</v>
      </c>
      <c r="E866" s="11" t="n">
        <v>0.014717074</v>
      </c>
      <c r="F866" s="11" t="n">
        <v>-3.5531705</v>
      </c>
      <c r="G866" s="11" t="n">
        <v>-4.2262577</v>
      </c>
      <c r="H866" s="11" t="n">
        <v>-5.8786192</v>
      </c>
      <c r="I866" s="11" t="n">
        <v>1.6523617</v>
      </c>
      <c r="J866" s="11" t="n">
        <v>7.475092</v>
      </c>
      <c r="K866" s="12" t="n">
        <f aca="false">E866/[1]CH4!$M$2</f>
        <v>9.68695374580184E-005</v>
      </c>
      <c r="P866" s="12"/>
      <c r="Q866" s="12"/>
      <c r="R866" s="12"/>
      <c r="S866" s="12"/>
      <c r="T866" s="12"/>
      <c r="U866" s="12"/>
      <c r="V866" s="12"/>
      <c r="X866" s="12"/>
    </row>
    <row r="867" customFormat="false" ht="13.8" hidden="false" customHeight="false" outlineLevel="0" collapsed="false">
      <c r="A867" s="10" t="s">
        <v>1068</v>
      </c>
      <c r="B867" s="10" t="n">
        <v>7.2</v>
      </c>
      <c r="C867" s="10" t="n">
        <v>6.364</v>
      </c>
      <c r="D867" s="11" t="n">
        <v>0.065931342</v>
      </c>
      <c r="E867" s="11" t="n">
        <v>0.019594871</v>
      </c>
      <c r="F867" s="11" t="n">
        <v>-1.694132</v>
      </c>
      <c r="G867" s="11" t="n">
        <v>-1.7834362</v>
      </c>
      <c r="H867" s="11" t="n">
        <v>-1.9475368</v>
      </c>
      <c r="I867" s="11" t="n">
        <v>0.16410063</v>
      </c>
      <c r="J867" s="11" t="n">
        <v>6.7786632</v>
      </c>
      <c r="K867" s="12" t="n">
        <f aca="false">E867/[1]CH4!$M$2</f>
        <v>0.000128975779446345</v>
      </c>
      <c r="P867" s="12"/>
      <c r="Q867" s="12"/>
      <c r="R867" s="12"/>
      <c r="S867" s="12"/>
      <c r="T867" s="12"/>
      <c r="U867" s="12"/>
      <c r="V867" s="12"/>
      <c r="X867" s="12"/>
    </row>
    <row r="868" customFormat="false" ht="13.8" hidden="false" customHeight="false" outlineLevel="0" collapsed="false">
      <c r="A868" s="10" t="s">
        <v>1069</v>
      </c>
      <c r="B868" s="10" t="n">
        <v>4.943</v>
      </c>
      <c r="C868" s="10" t="n">
        <v>3.506</v>
      </c>
      <c r="D868" s="11" t="n">
        <v>0.028506776</v>
      </c>
      <c r="E868" s="11" t="n">
        <v>0.0098842936</v>
      </c>
      <c r="F868" s="11" t="n">
        <v>-4.2149028</v>
      </c>
      <c r="G868" s="11" t="n">
        <v>-4.9199527</v>
      </c>
      <c r="H868" s="11" t="n">
        <v>-6.721067</v>
      </c>
      <c r="I868" s="11" t="n">
        <v>1.8011143</v>
      </c>
      <c r="J868" s="11" t="n">
        <v>7.4558356</v>
      </c>
      <c r="K868" s="12" t="n">
        <f aca="false">E868/[1]CH4!$M$2</f>
        <v>6.50596001033393E-005</v>
      </c>
      <c r="P868" s="12"/>
      <c r="Q868" s="12"/>
      <c r="R868" s="12"/>
      <c r="S868" s="12"/>
      <c r="T868" s="12"/>
      <c r="U868" s="12"/>
      <c r="V868" s="12"/>
      <c r="X868" s="12"/>
    </row>
    <row r="869" customFormat="false" ht="13.8" hidden="false" customHeight="false" outlineLevel="0" collapsed="false">
      <c r="A869" s="10" t="s">
        <v>1070</v>
      </c>
      <c r="B869" s="10" t="n">
        <v>5.117</v>
      </c>
      <c r="C869" s="10" t="n">
        <v>3.431</v>
      </c>
      <c r="D869" s="11" t="n">
        <v>0.049193133</v>
      </c>
      <c r="E869" s="11" t="n">
        <v>0.017056971</v>
      </c>
      <c r="F869" s="11" t="n">
        <v>-4.7495146</v>
      </c>
      <c r="G869" s="11" t="n">
        <v>-5.6823211</v>
      </c>
      <c r="H869" s="11" t="n">
        <v>-6.8857417</v>
      </c>
      <c r="I869" s="11" t="n">
        <v>1.2034205</v>
      </c>
      <c r="J869" s="11" t="n">
        <v>7.7969724</v>
      </c>
      <c r="K869" s="12" t="n">
        <f aca="false">E869/[1]CH4!$M$2</f>
        <v>0.000112271018763977</v>
      </c>
      <c r="P869" s="12"/>
      <c r="Q869" s="12"/>
      <c r="R869" s="12"/>
      <c r="S869" s="12"/>
      <c r="T869" s="12"/>
      <c r="U869" s="12"/>
      <c r="V869" s="12"/>
      <c r="X869" s="12"/>
    </row>
    <row r="870" customFormat="false" ht="13.8" hidden="false" customHeight="false" outlineLevel="0" collapsed="false">
      <c r="A870" s="10" t="s">
        <v>1071</v>
      </c>
      <c r="B870" s="10" t="n">
        <v>8.274</v>
      </c>
      <c r="C870" s="10" t="n">
        <v>6.382</v>
      </c>
      <c r="D870" s="11" t="n">
        <v>0.1765686</v>
      </c>
      <c r="E870" s="11" t="n">
        <v>0.026238176</v>
      </c>
      <c r="F870" s="11" t="n">
        <v>-1.045183</v>
      </c>
      <c r="G870" s="11" t="n">
        <v>-1.5067549</v>
      </c>
      <c r="H870" s="11" t="n">
        <v>-1.8074058</v>
      </c>
      <c r="I870" s="11" t="n">
        <v>0.30065094</v>
      </c>
      <c r="J870" s="11" t="n">
        <v>5.2459964</v>
      </c>
      <c r="K870" s="12" t="n">
        <f aca="false">E870/[1]CH4!$M$2</f>
        <v>0.000172702805792923</v>
      </c>
      <c r="P870" s="12"/>
      <c r="Q870" s="12"/>
      <c r="R870" s="12"/>
      <c r="S870" s="12"/>
      <c r="T870" s="12"/>
      <c r="U870" s="12"/>
      <c r="V870" s="12"/>
      <c r="X870" s="12"/>
    </row>
    <row r="871" customFormat="false" ht="13.8" hidden="false" customHeight="false" outlineLevel="0" collapsed="false">
      <c r="A871" s="10" t="s">
        <v>1072</v>
      </c>
      <c r="B871" s="10" t="n">
        <v>5.019</v>
      </c>
      <c r="C871" s="10" t="n">
        <v>3.081</v>
      </c>
      <c r="D871" s="11" t="n">
        <v>0.10183177</v>
      </c>
      <c r="E871" s="11" t="n">
        <v>0.021185152</v>
      </c>
      <c r="F871" s="11" t="n">
        <v>-5.1695485</v>
      </c>
      <c r="G871" s="11" t="n">
        <v>-6.0384614</v>
      </c>
      <c r="H871" s="11" t="n">
        <v>-7.0666428</v>
      </c>
      <c r="I871" s="11" t="n">
        <v>1.0281813</v>
      </c>
      <c r="J871" s="11" t="n">
        <v>7.9975558</v>
      </c>
      <c r="K871" s="12" t="n">
        <f aca="false">E871/[1]CH4!$M$2</f>
        <v>0.000139443198778359</v>
      </c>
      <c r="P871" s="12"/>
      <c r="Q871" s="12"/>
      <c r="R871" s="12"/>
      <c r="S871" s="12"/>
      <c r="T871" s="12"/>
      <c r="U871" s="12"/>
      <c r="V871" s="12"/>
      <c r="X871" s="12"/>
    </row>
    <row r="872" customFormat="false" ht="13.8" hidden="false" customHeight="false" outlineLevel="0" collapsed="false">
      <c r="A872" s="10" t="s">
        <v>1073</v>
      </c>
      <c r="B872" s="10" t="n">
        <v>4.29</v>
      </c>
      <c r="C872" s="10" t="n">
        <v>2.843</v>
      </c>
      <c r="D872" s="11" t="n">
        <v>0.05620598</v>
      </c>
      <c r="E872" s="11" t="n">
        <v>0.011693133</v>
      </c>
      <c r="F872" s="11" t="n">
        <v>-5.369422</v>
      </c>
      <c r="G872" s="11" t="n">
        <v>-5.3696994</v>
      </c>
      <c r="H872" s="11" t="n">
        <v>-7.389729</v>
      </c>
      <c r="I872" s="11" t="n">
        <v>2.0200297</v>
      </c>
      <c r="J872" s="11" t="n">
        <v>8.5392702</v>
      </c>
      <c r="K872" s="12" t="n">
        <f aca="false">E872/[1]CH4!$M$2</f>
        <v>7.69655969077203E-005</v>
      </c>
      <c r="P872" s="12"/>
      <c r="Q872" s="12"/>
      <c r="R872" s="12"/>
      <c r="S872" s="12"/>
      <c r="T872" s="12"/>
      <c r="U872" s="12"/>
      <c r="V872" s="12"/>
      <c r="X872" s="12"/>
    </row>
    <row r="873" customFormat="false" ht="13.8" hidden="false" customHeight="false" outlineLevel="0" collapsed="false">
      <c r="A873" s="10" t="s">
        <v>1074</v>
      </c>
      <c r="B873" s="10" t="n">
        <v>5.054</v>
      </c>
      <c r="C873" s="10" t="n">
        <v>2.465</v>
      </c>
      <c r="D873" s="11" t="n">
        <v>0.075450591</v>
      </c>
      <c r="E873" s="11" t="n">
        <v>0.013080659</v>
      </c>
      <c r="F873" s="11" t="n">
        <v>-0.94664866</v>
      </c>
      <c r="G873" s="11" t="n">
        <v>-1.7127774</v>
      </c>
      <c r="H873" s="11" t="n">
        <v>-6.9219561</v>
      </c>
      <c r="I873" s="11" t="n">
        <v>5.2091786</v>
      </c>
      <c r="J873" s="11" t="n">
        <v>7.6666908</v>
      </c>
      <c r="K873" s="12" t="n">
        <f aca="false">E873/[1]CH4!$M$2</f>
        <v>8.60984586322027E-005</v>
      </c>
      <c r="P873" s="12"/>
      <c r="Q873" s="12"/>
      <c r="R873" s="12"/>
      <c r="S873" s="12"/>
      <c r="T873" s="12"/>
      <c r="U873" s="12"/>
      <c r="V873" s="12"/>
      <c r="X873" s="12"/>
    </row>
    <row r="874" customFormat="false" ht="13.8" hidden="false" customHeight="false" outlineLevel="0" collapsed="false">
      <c r="A874" s="10" t="s">
        <v>1075</v>
      </c>
      <c r="B874" s="10" t="n">
        <v>5.15</v>
      </c>
      <c r="C874" s="10" t="n">
        <v>2.591</v>
      </c>
      <c r="D874" s="11" t="n">
        <v>0.095636349</v>
      </c>
      <c r="E874" s="11" t="n">
        <v>0.015916999</v>
      </c>
      <c r="F874" s="11" t="n">
        <v>-3.28852</v>
      </c>
      <c r="G874" s="11" t="n">
        <v>-5.1959334</v>
      </c>
      <c r="H874" s="11" t="n">
        <v>-7.9762082</v>
      </c>
      <c r="I874" s="11" t="n">
        <v>2.780275</v>
      </c>
      <c r="J874" s="11" t="n">
        <v>8.2731122</v>
      </c>
      <c r="K874" s="12" t="n">
        <f aca="false">E874/[1]CH4!$M$2</f>
        <v>0.000104767587011504</v>
      </c>
      <c r="P874" s="12"/>
      <c r="Q874" s="12"/>
      <c r="R874" s="12"/>
      <c r="S874" s="12"/>
      <c r="T874" s="12"/>
      <c r="U874" s="12"/>
      <c r="V874" s="12"/>
      <c r="X874" s="12"/>
    </row>
    <row r="875" customFormat="false" ht="13.8" hidden="false" customHeight="false" outlineLevel="0" collapsed="false">
      <c r="A875" s="10" t="s">
        <v>1076</v>
      </c>
      <c r="B875" s="10" t="n">
        <v>4.897</v>
      </c>
      <c r="C875" s="10" t="n">
        <v>2.048</v>
      </c>
      <c r="D875" s="11" t="n">
        <v>0.063401189</v>
      </c>
      <c r="E875" s="11" t="n">
        <v>0.014655586</v>
      </c>
      <c r="F875" s="11" t="n">
        <v>17.785181</v>
      </c>
      <c r="G875" s="11" t="n">
        <v>13.336591</v>
      </c>
      <c r="H875" s="11" t="n">
        <v>-7.5858097</v>
      </c>
      <c r="I875" s="11" t="n">
        <v>20.922401</v>
      </c>
      <c r="J875" s="11" t="n">
        <v>8.281779</v>
      </c>
      <c r="K875" s="12" t="n">
        <f aca="false">E875/[1]CH4!$M$2</f>
        <v>9.64648161038132E-005</v>
      </c>
      <c r="P875" s="12"/>
      <c r="Q875" s="12"/>
      <c r="R875" s="12"/>
      <c r="S875" s="12"/>
      <c r="T875" s="12"/>
      <c r="U875" s="12"/>
      <c r="V875" s="12"/>
      <c r="X875" s="12"/>
    </row>
    <row r="876" customFormat="false" ht="13.8" hidden="false" customHeight="false" outlineLevel="0" collapsed="false">
      <c r="A876" s="10" t="s">
        <v>1077</v>
      </c>
      <c r="B876" s="10" t="n">
        <v>8.008</v>
      </c>
      <c r="C876" s="10" t="n">
        <v>3.363</v>
      </c>
      <c r="D876" s="11" t="n">
        <v>0.079405837</v>
      </c>
      <c r="E876" s="11" t="n">
        <v>0.023599511</v>
      </c>
      <c r="F876" s="11" t="n">
        <v>-1.2106342</v>
      </c>
      <c r="G876" s="11" t="n">
        <v>-3.924577</v>
      </c>
      <c r="H876" s="11" t="n">
        <v>-7.3577075</v>
      </c>
      <c r="I876" s="11" t="n">
        <v>3.4331305</v>
      </c>
      <c r="J876" s="11" t="n">
        <v>6.3953631</v>
      </c>
      <c r="K876" s="12" t="n">
        <f aca="false">E876/[1]CH4!$M$2</f>
        <v>0.000155334797854887</v>
      </c>
      <c r="P876" s="12"/>
      <c r="Q876" s="12"/>
      <c r="R876" s="12"/>
      <c r="S876" s="12"/>
      <c r="T876" s="12"/>
      <c r="U876" s="12"/>
      <c r="V876" s="12"/>
      <c r="X876" s="12"/>
    </row>
    <row r="877" customFormat="false" ht="13.8" hidden="false" customHeight="false" outlineLevel="0" collapsed="false">
      <c r="A877" s="10" t="s">
        <v>1078</v>
      </c>
      <c r="B877" s="10" t="n">
        <v>7.835</v>
      </c>
      <c r="C877" s="10" t="n">
        <v>7.125</v>
      </c>
      <c r="D877" s="11" t="n">
        <v>0.059778797</v>
      </c>
      <c r="E877" s="11" t="n">
        <v>0.020727392</v>
      </c>
      <c r="F877" s="11" t="n">
        <v>-1.4383505</v>
      </c>
      <c r="G877" s="11" t="n">
        <v>-1.4929459</v>
      </c>
      <c r="H877" s="11" t="n">
        <v>-1.6328895</v>
      </c>
      <c r="I877" s="11" t="n">
        <v>0.13994365</v>
      </c>
      <c r="J877" s="11" t="n">
        <v>6.1077666</v>
      </c>
      <c r="K877" s="12" t="n">
        <f aca="false">E877/[1]CH4!$M$2</f>
        <v>0.000136430167827588</v>
      </c>
      <c r="P877" s="12"/>
      <c r="Q877" s="12"/>
      <c r="R877" s="12"/>
      <c r="S877" s="12"/>
      <c r="T877" s="12"/>
      <c r="U877" s="12"/>
      <c r="V877" s="12"/>
      <c r="X877" s="12"/>
    </row>
    <row r="878" customFormat="false" ht="13.8" hidden="false" customHeight="false" outlineLevel="0" collapsed="false">
      <c r="A878" s="10" t="s">
        <v>1079</v>
      </c>
      <c r="B878" s="10" t="n">
        <v>8.71</v>
      </c>
      <c r="C878" s="10" t="n">
        <v>7.729</v>
      </c>
      <c r="D878" s="11" t="n">
        <v>0.062126375</v>
      </c>
      <c r="E878" s="11" t="n">
        <v>0.016156025</v>
      </c>
      <c r="F878" s="11" t="n">
        <v>-0.9530581</v>
      </c>
      <c r="G878" s="11" t="n">
        <v>-0.97972209</v>
      </c>
      <c r="H878" s="11" t="n">
        <v>-1.2127862</v>
      </c>
      <c r="I878" s="11" t="n">
        <v>0.23306417</v>
      </c>
      <c r="J878" s="11" t="n">
        <v>5.3306468</v>
      </c>
      <c r="K878" s="12" t="n">
        <f aca="false">E878/[1]CH4!$M$2</f>
        <v>0.00010634088466975</v>
      </c>
      <c r="P878" s="12"/>
      <c r="Q878" s="12"/>
      <c r="R878" s="12"/>
      <c r="S878" s="12"/>
      <c r="T878" s="12"/>
      <c r="U878" s="12"/>
      <c r="V878" s="12"/>
      <c r="X878" s="12"/>
    </row>
    <row r="879" customFormat="false" ht="13.8" hidden="false" customHeight="false" outlineLevel="0" collapsed="false">
      <c r="A879" s="10" t="s">
        <v>1080</v>
      </c>
      <c r="B879" s="10" t="n">
        <v>6.225</v>
      </c>
      <c r="C879" s="10" t="n">
        <v>4.77</v>
      </c>
      <c r="D879" s="11" t="n">
        <v>0.065220625</v>
      </c>
      <c r="E879" s="11" t="n">
        <v>0.02261427</v>
      </c>
      <c r="F879" s="11" t="n">
        <v>-2.3642152</v>
      </c>
      <c r="G879" s="11" t="n">
        <v>-2.7852404</v>
      </c>
      <c r="H879" s="11" t="n">
        <v>-5.0160465</v>
      </c>
      <c r="I879" s="11" t="n">
        <v>2.2308061</v>
      </c>
      <c r="J879" s="11" t="n">
        <v>6.7349757</v>
      </c>
      <c r="K879" s="12" t="n">
        <f aca="false">E879/[1]CH4!$M$2</f>
        <v>0.000148849824010584</v>
      </c>
      <c r="P879" s="12"/>
      <c r="Q879" s="12"/>
      <c r="R879" s="12"/>
      <c r="S879" s="12"/>
      <c r="T879" s="12"/>
      <c r="U879" s="12"/>
      <c r="V879" s="12"/>
      <c r="X879" s="12"/>
    </row>
    <row r="880" customFormat="false" ht="13.8" hidden="false" customHeight="false" outlineLevel="0" collapsed="false">
      <c r="A880" s="10" t="s">
        <v>1081</v>
      </c>
      <c r="B880" s="10" t="n">
        <v>4.832</v>
      </c>
      <c r="C880" s="10" t="n">
        <v>2.95</v>
      </c>
      <c r="D880" s="11" t="n">
        <v>0.066586355</v>
      </c>
      <c r="E880" s="11" t="n">
        <v>0.017315849</v>
      </c>
      <c r="F880" s="11" t="n">
        <v>-5.0512011</v>
      </c>
      <c r="G880" s="11" t="n">
        <v>-5.2557349</v>
      </c>
      <c r="H880" s="11" t="n">
        <v>-8.0678158</v>
      </c>
      <c r="I880" s="11" t="n">
        <v>2.8120813</v>
      </c>
      <c r="J880" s="11" t="n">
        <v>8.1467905</v>
      </c>
      <c r="K880" s="12" t="n">
        <f aca="false">E880/[1]CH4!$M$2</f>
        <v>0.000113974984655434</v>
      </c>
      <c r="P880" s="12"/>
      <c r="Q880" s="12"/>
      <c r="R880" s="12"/>
      <c r="S880" s="12"/>
      <c r="T880" s="12"/>
      <c r="U880" s="12"/>
      <c r="V880" s="12"/>
      <c r="X880" s="12"/>
    </row>
    <row r="881" customFormat="false" ht="13.8" hidden="false" customHeight="false" outlineLevel="0" collapsed="false">
      <c r="A881" s="10" t="s">
        <v>1082</v>
      </c>
      <c r="B881" s="10" t="n">
        <v>4.935</v>
      </c>
      <c r="C881" s="10" t="n">
        <v>3.972</v>
      </c>
      <c r="D881" s="11" t="n">
        <v>0.021686924</v>
      </c>
      <c r="E881" s="11" t="n">
        <v>0.0090235393</v>
      </c>
      <c r="F881" s="11" t="n">
        <v>-5.0152756</v>
      </c>
      <c r="G881" s="11" t="n">
        <v>-5.3715325</v>
      </c>
      <c r="H881" s="11" t="n">
        <v>-6.4760561</v>
      </c>
      <c r="I881" s="11" t="n">
        <v>1.1045235</v>
      </c>
      <c r="J881" s="11" t="n">
        <v>8.3997057</v>
      </c>
      <c r="K881" s="12" t="n">
        <f aca="false">E881/[1]CH4!$M$2</f>
        <v>5.9394012575139E-005</v>
      </c>
      <c r="P881" s="12"/>
      <c r="Q881" s="12"/>
      <c r="R881" s="12"/>
      <c r="S881" s="12"/>
      <c r="T881" s="12"/>
      <c r="U881" s="12"/>
      <c r="V881" s="12"/>
      <c r="X881" s="12"/>
    </row>
    <row r="882" customFormat="false" ht="13.8" hidden="false" customHeight="false" outlineLevel="0" collapsed="false">
      <c r="A882" s="10" t="s">
        <v>1083</v>
      </c>
      <c r="B882" s="10" t="n">
        <v>4.903</v>
      </c>
      <c r="C882" s="10" t="n">
        <v>3.476</v>
      </c>
      <c r="D882" s="11" t="n">
        <v>0.023928104</v>
      </c>
      <c r="E882" s="11" t="n">
        <v>0.0082967092</v>
      </c>
      <c r="F882" s="11" t="n">
        <v>-4.2374408</v>
      </c>
      <c r="G882" s="11" t="n">
        <v>-4.9503872</v>
      </c>
      <c r="H882" s="11" t="n">
        <v>-6.5810061</v>
      </c>
      <c r="I882" s="11" t="n">
        <v>1.6306187</v>
      </c>
      <c r="J882" s="11" t="n">
        <v>7.2690618</v>
      </c>
      <c r="K882" s="12" t="n">
        <f aca="false">E882/[1]CH4!$M$2</f>
        <v>5.46099301143479E-005</v>
      </c>
      <c r="P882" s="12"/>
      <c r="Q882" s="12"/>
      <c r="R882" s="12"/>
      <c r="S882" s="12"/>
      <c r="T882" s="12"/>
      <c r="U882" s="12"/>
      <c r="V882" s="12"/>
      <c r="X882" s="12"/>
    </row>
    <row r="883" customFormat="false" ht="13.8" hidden="false" customHeight="false" outlineLevel="0" collapsed="false">
      <c r="A883" s="10" t="s">
        <v>1084</v>
      </c>
      <c r="B883" s="10" t="n">
        <v>8.104</v>
      </c>
      <c r="C883" s="10" t="n">
        <v>7.416</v>
      </c>
      <c r="D883" s="11" t="n">
        <v>0.052830045</v>
      </c>
      <c r="E883" s="11" t="n">
        <v>0.016908936</v>
      </c>
      <c r="F883" s="11" t="n">
        <v>-1.1941392</v>
      </c>
      <c r="G883" s="11" t="n">
        <v>-1.2091884</v>
      </c>
      <c r="H883" s="11" t="n">
        <v>-1.2984399</v>
      </c>
      <c r="I883" s="11" t="n">
        <v>0.089251468</v>
      </c>
      <c r="J883" s="11" t="n">
        <v>5.6117101</v>
      </c>
      <c r="K883" s="12" t="n">
        <f aca="false">E883/[1]CH4!$M$2</f>
        <v>0.000111296634726933</v>
      </c>
      <c r="P883" s="12"/>
      <c r="Q883" s="12"/>
      <c r="R883" s="12"/>
      <c r="S883" s="12"/>
      <c r="T883" s="12"/>
      <c r="U883" s="12"/>
      <c r="V883" s="12"/>
      <c r="X883" s="12"/>
    </row>
    <row r="884" customFormat="false" ht="13.8" hidden="false" customHeight="false" outlineLevel="0" collapsed="false">
      <c r="A884" s="10" t="s">
        <v>1085</v>
      </c>
      <c r="B884" s="10" t="n">
        <v>8.764</v>
      </c>
      <c r="C884" s="10" t="n">
        <v>7.921</v>
      </c>
      <c r="D884" s="11" t="n">
        <v>0.055417076</v>
      </c>
      <c r="E884" s="11" t="n">
        <v>0.014411265</v>
      </c>
      <c r="F884" s="11" t="n">
        <v>-1.0228264</v>
      </c>
      <c r="G884" s="11" t="n">
        <v>-1.0344054</v>
      </c>
      <c r="H884" s="11" t="n">
        <v>-1.1365613</v>
      </c>
      <c r="I884" s="11" t="n">
        <v>0.10215587</v>
      </c>
      <c r="J884" s="11" t="n">
        <v>5.4035435</v>
      </c>
      <c r="K884" s="12" t="n">
        <f aca="false">E884/[1]CH4!$M$2</f>
        <v>9.48566661236418E-005</v>
      </c>
      <c r="P884" s="12"/>
      <c r="Q884" s="12"/>
      <c r="R884" s="12"/>
      <c r="S884" s="12"/>
      <c r="T884" s="12"/>
      <c r="U884" s="12"/>
      <c r="V884" s="12"/>
      <c r="X884" s="12"/>
    </row>
    <row r="885" customFormat="false" ht="13.8" hidden="false" customHeight="false" outlineLevel="0" collapsed="false">
      <c r="A885" s="10" t="s">
        <v>1086</v>
      </c>
      <c r="B885" s="10" t="n">
        <v>5.928</v>
      </c>
      <c r="C885" s="10" t="n">
        <v>4.374</v>
      </c>
      <c r="D885" s="11" t="n">
        <v>0.055142016</v>
      </c>
      <c r="E885" s="11" t="n">
        <v>0.014339735</v>
      </c>
      <c r="F885" s="11" t="n">
        <v>-2.864117</v>
      </c>
      <c r="G885" s="11" t="n">
        <v>-3.4388825</v>
      </c>
      <c r="H885" s="11" t="n">
        <v>-4.0930839</v>
      </c>
      <c r="I885" s="11" t="n">
        <v>0.65420123</v>
      </c>
      <c r="J885" s="11" t="n">
        <v>7.2180142</v>
      </c>
      <c r="K885" s="12" t="n">
        <f aca="false">E885/[1]CH4!$M$2</f>
        <v>9.43858471269872E-005</v>
      </c>
      <c r="P885" s="12"/>
      <c r="Q885" s="12"/>
      <c r="R885" s="12"/>
      <c r="S885" s="12"/>
      <c r="T885" s="12"/>
      <c r="U885" s="12"/>
      <c r="V885" s="12"/>
      <c r="X885" s="12"/>
    </row>
    <row r="886" customFormat="false" ht="13.8" hidden="false" customHeight="false" outlineLevel="0" collapsed="false">
      <c r="A886" s="10" t="s">
        <v>1087</v>
      </c>
      <c r="B886" s="10" t="n">
        <v>5.621</v>
      </c>
      <c r="C886" s="10" t="n">
        <v>5.234</v>
      </c>
      <c r="D886" s="11" t="n">
        <v>0.076902926</v>
      </c>
      <c r="E886" s="11" t="n">
        <v>0.019998677</v>
      </c>
      <c r="F886" s="11" t="n">
        <v>-2.7884573</v>
      </c>
      <c r="G886" s="11" t="n">
        <v>-2.8345082</v>
      </c>
      <c r="H886" s="11" t="n">
        <v>-3.1636429</v>
      </c>
      <c r="I886" s="11" t="n">
        <v>0.3291346</v>
      </c>
      <c r="J886" s="11" t="n">
        <v>7.5541033</v>
      </c>
      <c r="K886" s="12" t="n">
        <f aca="false">E886/[1]CH4!$M$2</f>
        <v>0.000131633678730046</v>
      </c>
      <c r="P886" s="12"/>
      <c r="Q886" s="12"/>
      <c r="R886" s="12"/>
      <c r="S886" s="12"/>
      <c r="T886" s="12"/>
      <c r="U886" s="12"/>
      <c r="V886" s="12"/>
      <c r="X886" s="12"/>
    </row>
    <row r="887" customFormat="false" ht="13.8" hidden="false" customHeight="false" outlineLevel="0" collapsed="false">
      <c r="A887" s="10" t="s">
        <v>1088</v>
      </c>
      <c r="B887" s="10" t="n">
        <v>7.817</v>
      </c>
      <c r="C887" s="10" t="n">
        <v>6.826</v>
      </c>
      <c r="D887" s="11" t="n">
        <v>0.052434654</v>
      </c>
      <c r="E887" s="11" t="n">
        <v>0.013635685</v>
      </c>
      <c r="F887" s="11" t="n">
        <v>-1.5741225</v>
      </c>
      <c r="G887" s="11" t="n">
        <v>-1.6217583</v>
      </c>
      <c r="H887" s="11" t="n">
        <v>-1.7326249</v>
      </c>
      <c r="I887" s="11" t="n">
        <v>0.11086652</v>
      </c>
      <c r="J887" s="11" t="n">
        <v>6.079402</v>
      </c>
      <c r="K887" s="12" t="n">
        <f aca="false">E887/[1]CH4!$M$2</f>
        <v>8.97517060030574E-005</v>
      </c>
      <c r="P887" s="12"/>
      <c r="Q887" s="12"/>
      <c r="R887" s="12"/>
      <c r="S887" s="12"/>
      <c r="T887" s="12"/>
      <c r="U887" s="12"/>
      <c r="V887" s="12"/>
      <c r="X887" s="12"/>
    </row>
    <row r="888" customFormat="false" ht="13.8" hidden="false" customHeight="false" outlineLevel="0" collapsed="false">
      <c r="A888" s="10" t="s">
        <v>1089</v>
      </c>
      <c r="B888" s="10" t="n">
        <v>6.612</v>
      </c>
      <c r="C888" s="10" t="n">
        <v>6.368</v>
      </c>
      <c r="D888" s="11" t="n">
        <v>0.046120975</v>
      </c>
      <c r="E888" s="11" t="n">
        <v>0.015991749</v>
      </c>
      <c r="F888" s="11" t="n">
        <v>-1.723314</v>
      </c>
      <c r="G888" s="11" t="n">
        <v>-1.7411492</v>
      </c>
      <c r="H888" s="11" t="n">
        <v>-1.8099726</v>
      </c>
      <c r="I888" s="11" t="n">
        <v>0.068823394</v>
      </c>
      <c r="J888" s="11" t="n">
        <v>6.0358077</v>
      </c>
      <c r="K888" s="12" t="n">
        <f aca="false">E888/[1]CH4!$M$2</f>
        <v>0.000105259600432445</v>
      </c>
      <c r="P888" s="12"/>
      <c r="Q888" s="12"/>
      <c r="R888" s="12"/>
      <c r="S888" s="12"/>
      <c r="T888" s="12"/>
      <c r="U888" s="12"/>
      <c r="V888" s="12"/>
      <c r="X888" s="12"/>
    </row>
    <row r="889" customFormat="false" ht="13.8" hidden="false" customHeight="false" outlineLevel="0" collapsed="false">
      <c r="A889" s="10" t="s">
        <v>1090</v>
      </c>
      <c r="B889" s="10" t="n">
        <v>4.212</v>
      </c>
      <c r="C889" s="10" t="n">
        <v>2.805</v>
      </c>
      <c r="D889" s="11" t="n">
        <v>0.019979345</v>
      </c>
      <c r="E889" s="11" t="n">
        <v>0.0059378856</v>
      </c>
      <c r="F889" s="11" t="n">
        <v>-4.5130477</v>
      </c>
      <c r="G889" s="11" t="n">
        <v>-4.5591885</v>
      </c>
      <c r="H889" s="11" t="n">
        <v>-8.3142881</v>
      </c>
      <c r="I889" s="11" t="n">
        <v>3.7550996</v>
      </c>
      <c r="J889" s="11" t="n">
        <v>7.706042</v>
      </c>
      <c r="K889" s="12" t="n">
        <f aca="false">E889/[1]CH4!$M$2</f>
        <v>3.90838716684192E-005</v>
      </c>
      <c r="P889" s="12"/>
      <c r="Q889" s="12"/>
      <c r="R889" s="12"/>
      <c r="S889" s="12"/>
      <c r="T889" s="12"/>
      <c r="U889" s="12"/>
      <c r="V889" s="12"/>
      <c r="X889" s="12"/>
    </row>
    <row r="890" customFormat="false" ht="13.8" hidden="false" customHeight="false" outlineLevel="0" collapsed="false">
      <c r="A890" s="10" t="s">
        <v>1091</v>
      </c>
      <c r="B890" s="10" t="n">
        <v>5.602</v>
      </c>
      <c r="C890" s="10" t="n">
        <v>4.468</v>
      </c>
      <c r="D890" s="11" t="n">
        <v>0.032814239</v>
      </c>
      <c r="E890" s="11" t="n">
        <v>0.013653416</v>
      </c>
      <c r="F890" s="11" t="n">
        <v>-3.3623455</v>
      </c>
      <c r="G890" s="11" t="n">
        <v>-3.6585163</v>
      </c>
      <c r="H890" s="11" t="n">
        <v>-4.5532799</v>
      </c>
      <c r="I890" s="11" t="n">
        <v>0.89476373</v>
      </c>
      <c r="J890" s="11" t="n">
        <v>7.1133188</v>
      </c>
      <c r="K890" s="12" t="n">
        <f aca="false">E890/[1]CH4!$M$2</f>
        <v>8.98684135611405E-005</v>
      </c>
      <c r="P890" s="12"/>
      <c r="Q890" s="12"/>
      <c r="R890" s="12"/>
      <c r="S890" s="12"/>
      <c r="T890" s="12"/>
      <c r="U890" s="12"/>
      <c r="V890" s="12"/>
      <c r="X890" s="12"/>
    </row>
    <row r="891" customFormat="false" ht="13.8" hidden="false" customHeight="false" outlineLevel="0" collapsed="false">
      <c r="A891" s="10" t="s">
        <v>1092</v>
      </c>
      <c r="B891" s="10" t="n">
        <v>4.467</v>
      </c>
      <c r="C891" s="10" t="n">
        <v>2.902</v>
      </c>
      <c r="D891" s="11" t="n">
        <v>0.037201301</v>
      </c>
      <c r="E891" s="11" t="n">
        <v>0.009674236</v>
      </c>
      <c r="F891" s="11" t="n">
        <v>-5.6910155</v>
      </c>
      <c r="G891" s="11" t="n">
        <v>-6.4699681</v>
      </c>
      <c r="H891" s="11" t="n">
        <v>-8.4186716</v>
      </c>
      <c r="I891" s="11" t="n">
        <v>1.948703</v>
      </c>
      <c r="J891" s="11" t="n">
        <v>8.1722571</v>
      </c>
      <c r="K891" s="12" t="n">
        <f aca="false">E891/[1]CH4!$M$2</f>
        <v>6.36769759110887E-005</v>
      </c>
      <c r="P891" s="12"/>
      <c r="Q891" s="12"/>
      <c r="R891" s="12"/>
      <c r="S891" s="12"/>
      <c r="T891" s="12"/>
      <c r="U891" s="12"/>
      <c r="V891" s="12"/>
      <c r="X891" s="12"/>
    </row>
    <row r="892" customFormat="false" ht="13.8" hidden="false" customHeight="false" outlineLevel="0" collapsed="false">
      <c r="A892" s="10" t="s">
        <v>1093</v>
      </c>
      <c r="B892" s="10" t="n">
        <v>8.592</v>
      </c>
      <c r="C892" s="10" t="n">
        <v>8.391</v>
      </c>
      <c r="D892" s="11" t="n">
        <v>0.03429706</v>
      </c>
      <c r="E892" s="11" t="n">
        <v>0.014270388</v>
      </c>
      <c r="F892" s="11" t="n">
        <v>-0.93431364</v>
      </c>
      <c r="G892" s="11" t="n">
        <v>-0.93968455</v>
      </c>
      <c r="H892" s="11" t="n">
        <v>-0.96647626</v>
      </c>
      <c r="I892" s="11" t="n">
        <v>0.026791692</v>
      </c>
      <c r="J892" s="11" t="n">
        <v>5.2788702</v>
      </c>
      <c r="K892" s="12" t="n">
        <f aca="false">E892/[1]CH4!$M$2</f>
        <v>9.39293968968598E-005</v>
      </c>
      <c r="P892" s="12"/>
      <c r="Q892" s="12"/>
      <c r="R892" s="12"/>
      <c r="S892" s="12"/>
      <c r="T892" s="12"/>
      <c r="U892" s="12"/>
      <c r="V892" s="12"/>
      <c r="X892" s="12"/>
    </row>
    <row r="893" customFormat="false" ht="13.8" hidden="false" customHeight="false" outlineLevel="0" collapsed="false">
      <c r="A893" s="10" t="s">
        <v>1094</v>
      </c>
      <c r="B893" s="10" t="n">
        <v>8.493</v>
      </c>
      <c r="C893" s="10" t="n">
        <v>7.393</v>
      </c>
      <c r="D893" s="11" t="n">
        <v>0.035235296</v>
      </c>
      <c r="E893" s="11" t="n">
        <v>0.018325976</v>
      </c>
      <c r="F893" s="11" t="n">
        <v>-1.0461178</v>
      </c>
      <c r="G893" s="11" t="n">
        <v>-1.1195754</v>
      </c>
      <c r="H893" s="11" t="n">
        <v>-1.3103974</v>
      </c>
      <c r="I893" s="11" t="n">
        <v>0.19082204</v>
      </c>
      <c r="J893" s="11" t="n">
        <v>6.0861218</v>
      </c>
      <c r="K893" s="12" t="n">
        <f aca="false">E893/[1]CH4!$M$2</f>
        <v>0.000120623761121725</v>
      </c>
      <c r="P893" s="12"/>
      <c r="Q893" s="12"/>
      <c r="R893" s="12"/>
      <c r="S893" s="12"/>
      <c r="T893" s="12"/>
      <c r="U893" s="12"/>
      <c r="V893" s="12"/>
      <c r="X893" s="12"/>
    </row>
    <row r="894" customFormat="false" ht="13.8" hidden="false" customHeight="false" outlineLevel="0" collapsed="false">
      <c r="A894" s="10" t="s">
        <v>1095</v>
      </c>
      <c r="B894" s="10" t="n">
        <v>7.879</v>
      </c>
      <c r="C894" s="10" t="n">
        <v>6.873</v>
      </c>
      <c r="D894" s="11" t="n">
        <v>0.053276085</v>
      </c>
      <c r="E894" s="11" t="n">
        <v>0.027709047</v>
      </c>
      <c r="F894" s="11" t="n">
        <v>-0.92670464</v>
      </c>
      <c r="G894" s="11" t="n">
        <v>-0.946609</v>
      </c>
      <c r="H894" s="11" t="n">
        <v>-1.4766424</v>
      </c>
      <c r="I894" s="11" t="n">
        <v>0.53003341</v>
      </c>
      <c r="J894" s="11" t="n">
        <v>6.0789266</v>
      </c>
      <c r="K894" s="12" t="n">
        <f aca="false">E894/[1]CH4!$M$2</f>
        <v>0.000182384254254106</v>
      </c>
      <c r="P894" s="12"/>
      <c r="Q894" s="12"/>
      <c r="R894" s="12"/>
      <c r="S894" s="12"/>
      <c r="T894" s="12"/>
      <c r="U894" s="12"/>
      <c r="V894" s="12"/>
      <c r="X894" s="12"/>
    </row>
    <row r="895" customFormat="false" ht="13.8" hidden="false" customHeight="false" outlineLevel="0" collapsed="false">
      <c r="A895" s="10" t="s">
        <v>1096</v>
      </c>
      <c r="B895" s="10" t="n">
        <v>8.468</v>
      </c>
      <c r="C895" s="10" t="n">
        <v>7.454</v>
      </c>
      <c r="D895" s="11" t="n">
        <v>0.038251342</v>
      </c>
      <c r="E895" s="11" t="n">
        <v>0.019894635</v>
      </c>
      <c r="F895" s="11" t="n">
        <v>-1.0563369</v>
      </c>
      <c r="G895" s="11" t="n">
        <v>-1.0730158</v>
      </c>
      <c r="H895" s="11" t="n">
        <v>-1.2694937</v>
      </c>
      <c r="I895" s="11" t="n">
        <v>0.19647789</v>
      </c>
      <c r="J895" s="11" t="n">
        <v>6.0994414</v>
      </c>
      <c r="K895" s="12" t="n">
        <f aca="false">E895/[1]CH4!$M$2</f>
        <v>0.000130948861869289</v>
      </c>
      <c r="P895" s="12"/>
      <c r="Q895" s="12"/>
      <c r="R895" s="12"/>
      <c r="S895" s="12"/>
      <c r="T895" s="12"/>
      <c r="U895" s="12"/>
      <c r="V895" s="12"/>
      <c r="X895" s="12"/>
    </row>
    <row r="896" customFormat="false" ht="13.8" hidden="false" customHeight="false" outlineLevel="0" collapsed="false">
      <c r="A896" s="10" t="s">
        <v>1097</v>
      </c>
      <c r="B896" s="10" t="n">
        <v>5.849</v>
      </c>
      <c r="C896" s="10" t="n">
        <v>3.733</v>
      </c>
      <c r="D896" s="11" t="n">
        <v>0.045725041</v>
      </c>
      <c r="E896" s="11" t="n">
        <v>0.023781725</v>
      </c>
      <c r="F896" s="11" t="n">
        <v>-3.304346</v>
      </c>
      <c r="G896" s="11" t="n">
        <v>-4.2469171</v>
      </c>
      <c r="H896" s="11" t="n">
        <v>-5.8612542</v>
      </c>
      <c r="I896" s="11" t="n">
        <v>1.614337</v>
      </c>
      <c r="J896" s="11" t="n">
        <v>7.2741798</v>
      </c>
      <c r="K896" s="12" t="n">
        <f aca="false">E896/[1]CH4!$M$2</f>
        <v>0.00015653415214898</v>
      </c>
      <c r="P896" s="12"/>
      <c r="Q896" s="12"/>
      <c r="R896" s="12"/>
      <c r="S896" s="12"/>
      <c r="T896" s="12"/>
      <c r="U896" s="12"/>
      <c r="V896" s="12"/>
      <c r="X896" s="12"/>
    </row>
    <row r="897" customFormat="false" ht="13.8" hidden="false" customHeight="false" outlineLevel="0" collapsed="false">
      <c r="A897" s="10" t="s">
        <v>1098</v>
      </c>
      <c r="B897" s="10" t="n">
        <v>7.445</v>
      </c>
      <c r="C897" s="10" t="n">
        <v>6.287</v>
      </c>
      <c r="D897" s="11" t="n">
        <v>0.027075855</v>
      </c>
      <c r="E897" s="11" t="n">
        <v>0.016093977</v>
      </c>
      <c r="F897" s="11" t="n">
        <v>-1.5768808</v>
      </c>
      <c r="G897" s="11" t="n">
        <v>-1.7506022</v>
      </c>
      <c r="H897" s="11" t="n">
        <v>-1.9598018</v>
      </c>
      <c r="I897" s="11" t="n">
        <v>0.2091996</v>
      </c>
      <c r="J897" s="11" t="n">
        <v>6.2717816</v>
      </c>
      <c r="K897" s="12" t="n">
        <f aca="false">E897/[1]CH4!$M$2</f>
        <v>0.000105932477328713</v>
      </c>
      <c r="P897" s="12"/>
      <c r="Q897" s="12"/>
      <c r="R897" s="12"/>
      <c r="S897" s="12"/>
      <c r="T897" s="12"/>
      <c r="U897" s="12"/>
      <c r="V897" s="12"/>
      <c r="X897" s="12"/>
    </row>
    <row r="898" customFormat="false" ht="13.8" hidden="false" customHeight="false" outlineLevel="0" collapsed="false">
      <c r="A898" s="10" t="s">
        <v>1099</v>
      </c>
      <c r="B898" s="10" t="n">
        <v>6.2</v>
      </c>
      <c r="C898" s="10" t="n">
        <v>5.344</v>
      </c>
      <c r="D898" s="11" t="n">
        <v>0.019835993</v>
      </c>
      <c r="E898" s="11" t="n">
        <v>0.013755674</v>
      </c>
      <c r="F898" s="11" t="n">
        <v>-2.9468766</v>
      </c>
      <c r="G898" s="11" t="n">
        <v>-3.1177657</v>
      </c>
      <c r="H898" s="11" t="n">
        <v>-3.5626333</v>
      </c>
      <c r="I898" s="11" t="n">
        <v>0.44486768</v>
      </c>
      <c r="J898" s="11" t="n">
        <v>7.0215625</v>
      </c>
      <c r="K898" s="12" t="n">
        <f aca="false">E898/[1]CH4!$M$2</f>
        <v>9.05414879209882E-005</v>
      </c>
      <c r="P898" s="12"/>
      <c r="Q898" s="12"/>
      <c r="R898" s="12"/>
      <c r="S898" s="12"/>
      <c r="T898" s="12"/>
      <c r="U898" s="12"/>
      <c r="V898" s="12"/>
      <c r="X898" s="12"/>
    </row>
    <row r="899" customFormat="false" ht="13.8" hidden="false" customHeight="false" outlineLevel="0" collapsed="false">
      <c r="A899" s="10" t="s">
        <v>1100</v>
      </c>
      <c r="B899" s="10" t="n">
        <v>5.96</v>
      </c>
      <c r="C899" s="10" t="n">
        <v>5.181</v>
      </c>
      <c r="D899" s="11" t="n">
        <v>0.020551466</v>
      </c>
      <c r="E899" s="11" t="n">
        <v>0.014251834</v>
      </c>
      <c r="F899" s="11" t="n">
        <v>-3.0450028</v>
      </c>
      <c r="G899" s="11" t="n">
        <v>-3.2879288</v>
      </c>
      <c r="H899" s="11" t="n">
        <v>-3.5816212</v>
      </c>
      <c r="I899" s="11" t="n">
        <v>0.29369249</v>
      </c>
      <c r="J899" s="11" t="n">
        <v>7.1631025</v>
      </c>
      <c r="K899" s="12" t="n">
        <f aca="false">E899/[1]CH4!$M$2</f>
        <v>9.38072722545569E-005</v>
      </c>
      <c r="P899" s="12"/>
      <c r="Q899" s="12"/>
      <c r="R899" s="12"/>
      <c r="S899" s="12"/>
      <c r="T899" s="12"/>
      <c r="U899" s="12"/>
      <c r="V899" s="12"/>
      <c r="X899" s="12"/>
    </row>
    <row r="900" customFormat="false" ht="13.8" hidden="false" customHeight="false" outlineLevel="0" collapsed="false">
      <c r="A900" s="10" t="s">
        <v>1101</v>
      </c>
      <c r="B900" s="10" t="n">
        <v>8.572</v>
      </c>
      <c r="C900" s="10" t="n">
        <v>7.478</v>
      </c>
      <c r="D900" s="11" t="n">
        <v>0.035783339</v>
      </c>
      <c r="E900" s="11" t="n">
        <v>0.018611017</v>
      </c>
      <c r="F900" s="11" t="n">
        <v>-1.0602774</v>
      </c>
      <c r="G900" s="11" t="n">
        <v>-1.1204466</v>
      </c>
      <c r="H900" s="11" t="n">
        <v>-1.2937715</v>
      </c>
      <c r="I900" s="11" t="n">
        <v>0.1733249</v>
      </c>
      <c r="J900" s="11" t="n">
        <v>6.2234993</v>
      </c>
      <c r="K900" s="12" t="n">
        <f aca="false">E900/[1]CH4!$M$2</f>
        <v>0.000122499935001571</v>
      </c>
      <c r="P900" s="12"/>
      <c r="Q900" s="12"/>
      <c r="R900" s="12"/>
      <c r="S900" s="12"/>
      <c r="T900" s="12"/>
      <c r="U900" s="12"/>
      <c r="V900" s="12"/>
      <c r="X900" s="12"/>
    </row>
    <row r="901" customFormat="false" ht="13.8" hidden="false" customHeight="false" outlineLevel="0" collapsed="false">
      <c r="A901" s="10" t="s">
        <v>1102</v>
      </c>
      <c r="B901" s="10" t="n">
        <v>8.179</v>
      </c>
      <c r="C901" s="10" t="n">
        <v>7.215</v>
      </c>
      <c r="D901" s="11" t="n">
        <v>0.032099907</v>
      </c>
      <c r="E901" s="11" t="n">
        <v>0.016695257</v>
      </c>
      <c r="F901" s="11" t="n">
        <v>-1.1069388</v>
      </c>
      <c r="G901" s="11" t="n">
        <v>-1.1603447</v>
      </c>
      <c r="H901" s="11" t="n">
        <v>-1.3819237</v>
      </c>
      <c r="I901" s="11" t="n">
        <v>0.22157904</v>
      </c>
      <c r="J901" s="11" t="n">
        <v>6.0058951</v>
      </c>
      <c r="K901" s="12" t="n">
        <f aca="false">E901/[1]CH4!$M$2</f>
        <v>0.000109890174047691</v>
      </c>
    </row>
    <row r="902" customFormat="false" ht="13.8" hidden="false" customHeight="false" outlineLevel="0" collapsed="false">
      <c r="A902" s="10" t="s">
        <v>1103</v>
      </c>
      <c r="B902" s="10" t="n">
        <v>8.472</v>
      </c>
      <c r="C902" s="10" t="n">
        <v>7.374</v>
      </c>
      <c r="D902" s="11" t="n">
        <v>0.035735599</v>
      </c>
      <c r="E902" s="11" t="n">
        <v>0.01858619</v>
      </c>
      <c r="F902" s="11" t="n">
        <v>-1.0702406</v>
      </c>
      <c r="G902" s="11" t="n">
        <v>-1.1314724</v>
      </c>
      <c r="H902" s="11" t="n">
        <v>-1.3083094</v>
      </c>
      <c r="I902" s="11" t="n">
        <v>0.17683702</v>
      </c>
      <c r="J902" s="11" t="n">
        <v>6.2284036</v>
      </c>
      <c r="K902" s="12" t="n">
        <f aca="false">E902/[1]CH4!$M$2</f>
        <v>0.000122336520724626</v>
      </c>
    </row>
    <row r="903" customFormat="false" ht="13.8" hidden="false" customHeight="false" outlineLevel="0" collapsed="false">
      <c r="A903" s="10" t="s">
        <v>1104</v>
      </c>
      <c r="B903" s="10" t="n">
        <v>7.462</v>
      </c>
      <c r="C903" s="10" t="n">
        <v>6.341</v>
      </c>
      <c r="D903" s="11" t="n">
        <v>0.027458388</v>
      </c>
      <c r="E903" s="11" t="n">
        <v>0.016321357</v>
      </c>
      <c r="F903" s="11" t="n">
        <v>-1.5846072</v>
      </c>
      <c r="G903" s="11" t="n">
        <v>-1.7374731</v>
      </c>
      <c r="H903" s="11" t="n">
        <v>-1.9235187</v>
      </c>
      <c r="I903" s="11" t="n">
        <v>0.1860455</v>
      </c>
      <c r="J903" s="11" t="n">
        <v>6.3187657</v>
      </c>
      <c r="K903" s="12" t="n">
        <f aca="false">E903/[1]CH4!$M$2</f>
        <v>0.000107429119625082</v>
      </c>
    </row>
    <row r="904" customFormat="false" ht="13.8" hidden="false" customHeight="false" outlineLevel="0" collapsed="false">
      <c r="A904" s="10" t="s">
        <v>1105</v>
      </c>
      <c r="B904" s="10" t="n">
        <v>5.181</v>
      </c>
      <c r="C904" s="10" t="n">
        <v>3.722</v>
      </c>
      <c r="D904" s="11" t="n">
        <v>0.039645775</v>
      </c>
      <c r="E904" s="11" t="n">
        <v>0.020619881</v>
      </c>
      <c r="F904" s="11" t="n">
        <v>-4.7527989</v>
      </c>
      <c r="G904" s="11" t="n">
        <v>-5.2721343</v>
      </c>
      <c r="H904" s="11" t="n">
        <v>-7.0371914</v>
      </c>
      <c r="I904" s="11" t="n">
        <v>1.7650571</v>
      </c>
      <c r="J904" s="11" t="n">
        <v>7.7363825</v>
      </c>
      <c r="K904" s="12" t="n">
        <f aca="false">E904/[1]CH4!$M$2</f>
        <v>0.000135722517594828</v>
      </c>
    </row>
    <row r="905" customFormat="false" ht="13.8" hidden="false" customHeight="false" outlineLevel="0" collapsed="false">
      <c r="A905" s="10" t="s">
        <v>1106</v>
      </c>
      <c r="B905" s="10" t="n">
        <v>5.989</v>
      </c>
      <c r="C905" s="10" t="n">
        <v>4.774</v>
      </c>
      <c r="D905" s="11" t="n">
        <v>0.021358829</v>
      </c>
      <c r="E905" s="11" t="n">
        <v>0.014811716</v>
      </c>
      <c r="F905" s="11" t="n">
        <v>-2.9913607</v>
      </c>
      <c r="G905" s="11" t="n">
        <v>-3.2840574</v>
      </c>
      <c r="H905" s="11" t="n">
        <v>-3.8345332</v>
      </c>
      <c r="I905" s="11" t="n">
        <v>0.55047566</v>
      </c>
      <c r="J905" s="11" t="n">
        <v>7.0766915</v>
      </c>
      <c r="K905" s="12" t="n">
        <f aca="false">E905/[1]CH4!$M$2</f>
        <v>9.74924823969446E-005</v>
      </c>
    </row>
    <row r="906" customFormat="false" ht="13.8" hidden="false" customHeight="false" outlineLevel="0" collapsed="false">
      <c r="A906" s="10" t="s">
        <v>1107</v>
      </c>
      <c r="B906" s="10" t="n">
        <v>5.158</v>
      </c>
      <c r="C906" s="10" t="n">
        <v>3.431</v>
      </c>
      <c r="D906" s="11" t="n">
        <v>0.040402679</v>
      </c>
      <c r="E906" s="11" t="n">
        <v>0.021013549</v>
      </c>
      <c r="F906" s="11" t="n">
        <v>-4.6414552</v>
      </c>
      <c r="G906" s="11" t="n">
        <v>-5.3902562</v>
      </c>
      <c r="H906" s="11" t="n">
        <v>-7.3987765</v>
      </c>
      <c r="I906" s="11" t="n">
        <v>2.0085202</v>
      </c>
      <c r="J906" s="11" t="n">
        <v>7.8014724</v>
      </c>
      <c r="K906" s="12" t="n">
        <f aca="false">E906/[1]CH4!$M$2</f>
        <v>0.000138313687352622</v>
      </c>
    </row>
    <row r="907" customFormat="false" ht="13.8" hidden="false" customHeight="false" outlineLevel="0" collapsed="false">
      <c r="A907" s="10" t="s">
        <v>1108</v>
      </c>
      <c r="B907" s="10" t="n">
        <v>4.557</v>
      </c>
      <c r="C907" s="10" t="n">
        <v>3.434</v>
      </c>
      <c r="D907" s="11" t="n">
        <v>0.040577065</v>
      </c>
      <c r="E907" s="11" t="n">
        <v>0.02110425</v>
      </c>
      <c r="F907" s="11" t="n">
        <v>-5.0099912</v>
      </c>
      <c r="G907" s="11" t="n">
        <v>-5.6432821</v>
      </c>
      <c r="H907" s="11" t="n">
        <v>-7.0919251</v>
      </c>
      <c r="I907" s="11" t="n">
        <v>1.448643</v>
      </c>
      <c r="J907" s="11" t="n">
        <v>7.7684655</v>
      </c>
      <c r="K907" s="12" t="n">
        <f aca="false">E907/[1]CH4!$M$2</f>
        <v>0.000138910692159215</v>
      </c>
    </row>
    <row r="908" customFormat="false" ht="13.8" hidden="false" customHeight="false" outlineLevel="0" collapsed="false">
      <c r="A908" s="10" t="s">
        <v>1109</v>
      </c>
      <c r="B908" s="10" t="n">
        <v>4.376</v>
      </c>
      <c r="C908" s="10" t="n">
        <v>2.706</v>
      </c>
      <c r="D908" s="11" t="n">
        <v>0.022871689</v>
      </c>
      <c r="E908" s="11" t="n">
        <v>0.013595008</v>
      </c>
      <c r="F908" s="11" t="n">
        <v>-4.1837941</v>
      </c>
      <c r="G908" s="11" t="n">
        <v>-4.1838225</v>
      </c>
      <c r="H908" s="11" t="n">
        <v>-7.8971958</v>
      </c>
      <c r="I908" s="11" t="n">
        <v>3.7133735</v>
      </c>
      <c r="J908" s="11" t="n">
        <v>8.3301722</v>
      </c>
      <c r="K908" s="12" t="n">
        <f aca="false">E908/[1]CH4!$M$2</f>
        <v>8.94839651345138E-005</v>
      </c>
    </row>
    <row r="909" customFormat="false" ht="13.8" hidden="false" customHeight="false" outlineLevel="0" collapsed="false">
      <c r="A909" s="10" t="s">
        <v>1110</v>
      </c>
      <c r="B909" s="10" t="n">
        <v>4.437</v>
      </c>
      <c r="C909" s="10" t="n">
        <v>2.784</v>
      </c>
      <c r="D909" s="11" t="n">
        <v>0.022701667</v>
      </c>
      <c r="E909" s="11" t="n">
        <v>0.013493943</v>
      </c>
      <c r="F909" s="11" t="n">
        <v>-4.5378005</v>
      </c>
      <c r="G909" s="11" t="n">
        <v>-4.6809144</v>
      </c>
      <c r="H909" s="11" t="n">
        <v>-7.8478799</v>
      </c>
      <c r="I909" s="11" t="n">
        <v>3.1669657</v>
      </c>
      <c r="J909" s="11" t="n">
        <v>8.0615437</v>
      </c>
      <c r="K909" s="12" t="n">
        <f aca="false">E909/[1]CH4!$M$2</f>
        <v>8.88187432430431E-005</v>
      </c>
    </row>
    <row r="910" customFormat="false" ht="13.8" hidden="false" customHeight="false" outlineLevel="0" collapsed="false">
      <c r="A910" s="10" t="s">
        <v>1111</v>
      </c>
      <c r="B910" s="10" t="n">
        <v>5.271</v>
      </c>
      <c r="C910" s="10" t="n">
        <v>3.844</v>
      </c>
      <c r="D910" s="11" t="n">
        <v>0.020535716</v>
      </c>
      <c r="E910" s="11" t="n">
        <v>0.014240913</v>
      </c>
      <c r="F910" s="11" t="n">
        <v>-3.8661411</v>
      </c>
      <c r="G910" s="11" t="n">
        <v>-4.371455</v>
      </c>
      <c r="H910" s="11" t="n">
        <v>-5.3952656</v>
      </c>
      <c r="I910" s="11" t="n">
        <v>1.0238108</v>
      </c>
      <c r="J910" s="11" t="n">
        <v>7.4249117</v>
      </c>
      <c r="K910" s="12" t="n">
        <f aca="false">E910/[1]CH4!$M$2</f>
        <v>9.37353889292044E-005</v>
      </c>
    </row>
    <row r="911" customFormat="false" ht="13.8" hidden="false" customHeight="false" outlineLevel="0" collapsed="false">
      <c r="A911" s="10" t="s">
        <v>1112</v>
      </c>
      <c r="B911" s="10" t="n">
        <v>5.195</v>
      </c>
      <c r="C911" s="10" t="n">
        <v>3.73</v>
      </c>
      <c r="D911" s="11" t="n">
        <v>0.040242111</v>
      </c>
      <c r="E911" s="11" t="n">
        <v>0.020930037</v>
      </c>
      <c r="F911" s="11" t="n">
        <v>-4.2075077</v>
      </c>
      <c r="G911" s="11" t="n">
        <v>-5.0403325</v>
      </c>
      <c r="H911" s="11" t="n">
        <v>-6.6239424</v>
      </c>
      <c r="I911" s="11" t="n">
        <v>1.5836098</v>
      </c>
      <c r="J911" s="11" t="n">
        <v>7.8564302</v>
      </c>
      <c r="K911" s="12" t="n">
        <f aca="false">E911/[1]CH4!$M$2</f>
        <v>0.000137764001401991</v>
      </c>
    </row>
    <row r="912" customFormat="false" ht="13.8" hidden="false" customHeight="false" outlineLevel="0" collapsed="false">
      <c r="A912" s="10" t="s">
        <v>1113</v>
      </c>
      <c r="B912" s="10" t="n">
        <v>5.111</v>
      </c>
      <c r="C912" s="10" t="n">
        <v>3.496</v>
      </c>
      <c r="D912" s="11" t="n">
        <v>0.037260399</v>
      </c>
      <c r="E912" s="11" t="n">
        <v>0.019379242</v>
      </c>
      <c r="F912" s="11" t="n">
        <v>-4.7748646</v>
      </c>
      <c r="G912" s="11" t="n">
        <v>-5.4055927</v>
      </c>
      <c r="H912" s="11" t="n">
        <v>-7.5304661</v>
      </c>
      <c r="I912" s="11" t="n">
        <v>2.1248734</v>
      </c>
      <c r="J912" s="11" t="n">
        <v>7.9528948</v>
      </c>
      <c r="K912" s="12" t="n">
        <f aca="false">E912/[1]CH4!$M$2</f>
        <v>0.000127556483634383</v>
      </c>
    </row>
    <row r="913" customFormat="false" ht="13.8" hidden="false" customHeight="false" outlineLevel="0" collapsed="false">
      <c r="A913" s="10" t="s">
        <v>1114</v>
      </c>
      <c r="B913" s="10" t="n">
        <v>5.334</v>
      </c>
      <c r="C913" s="10" t="n">
        <v>3.875</v>
      </c>
      <c r="D913" s="11" t="n">
        <v>0.02258745</v>
      </c>
      <c r="E913" s="11" t="n">
        <v>0.015663727</v>
      </c>
      <c r="F913" s="11" t="n">
        <v>-3.8194295</v>
      </c>
      <c r="G913" s="11" t="n">
        <v>-4.3553327</v>
      </c>
      <c r="H913" s="11" t="n">
        <v>-5.8035522</v>
      </c>
      <c r="I913" s="11" t="n">
        <v>1.4482195</v>
      </c>
      <c r="J913" s="11" t="n">
        <v>7.6531414</v>
      </c>
      <c r="K913" s="12" t="n">
        <f aca="false">E913/[1]CH4!$M$2</f>
        <v>0.000103100520481087</v>
      </c>
    </row>
    <row r="914" customFormat="false" ht="13.8" hidden="false" customHeight="false" outlineLevel="0" collapsed="false">
      <c r="A914" s="10" t="s">
        <v>1115</v>
      </c>
      <c r="B914" s="10" t="n">
        <v>4.676</v>
      </c>
      <c r="C914" s="10" t="n">
        <v>3.059</v>
      </c>
      <c r="D914" s="11" t="n">
        <v>0.022900585</v>
      </c>
      <c r="E914" s="11" t="n">
        <v>0.015880878</v>
      </c>
      <c r="F914" s="11" t="n">
        <v>-5.3007223</v>
      </c>
      <c r="G914" s="11" t="n">
        <v>-6.237534</v>
      </c>
      <c r="H914" s="11" t="n">
        <v>-7.6949387</v>
      </c>
      <c r="I914" s="11" t="n">
        <v>1.4574048</v>
      </c>
      <c r="J914" s="11" t="n">
        <v>7.9760166</v>
      </c>
      <c r="K914" s="12" t="n">
        <f aca="false">E914/[1]CH4!$M$2</f>
        <v>0.00010452983427869</v>
      </c>
    </row>
    <row r="915" customFormat="false" ht="13.8" hidden="false" customHeight="false" outlineLevel="0" collapsed="false">
      <c r="A915" s="10" t="s">
        <v>1116</v>
      </c>
      <c r="B915" s="10" t="n">
        <v>5.819</v>
      </c>
      <c r="C915" s="10" t="n">
        <v>3.178</v>
      </c>
      <c r="D915" s="11" t="n">
        <v>0.036682055</v>
      </c>
      <c r="E915" s="11" t="n">
        <v>0.019078444</v>
      </c>
      <c r="F915" s="11" t="n">
        <v>-3.0377427</v>
      </c>
      <c r="G915" s="11" t="n">
        <v>-4.7463525</v>
      </c>
      <c r="H915" s="11" t="n">
        <v>-7.1417379</v>
      </c>
      <c r="I915" s="11" t="n">
        <v>2.3953853</v>
      </c>
      <c r="J915" s="11" t="n">
        <v>7.3508247</v>
      </c>
      <c r="K915" s="12" t="n">
        <f aca="false">E915/[1]CH4!$M$2</f>
        <v>0.000125576595300038</v>
      </c>
    </row>
    <row r="916" customFormat="false" ht="13.8" hidden="false" customHeight="false" outlineLevel="0" collapsed="false">
      <c r="A916" s="10" t="s">
        <v>1117</v>
      </c>
      <c r="B916" s="10" t="n">
        <v>4.994</v>
      </c>
      <c r="C916" s="10" t="n">
        <v>2.832</v>
      </c>
      <c r="D916" s="11" t="n">
        <v>0.02160617</v>
      </c>
      <c r="E916" s="11" t="n">
        <v>0.011237432</v>
      </c>
      <c r="F916" s="11" t="n">
        <v>-4.6834753</v>
      </c>
      <c r="G916" s="11" t="n">
        <v>-5.4149416</v>
      </c>
      <c r="H916" s="11" t="n">
        <v>-8.4413538</v>
      </c>
      <c r="I916" s="11" t="n">
        <v>3.0264122</v>
      </c>
      <c r="J916" s="11" t="n">
        <v>7.9858574</v>
      </c>
      <c r="K916" s="12" t="n">
        <f aca="false">E916/[1]CH4!$M$2</f>
        <v>7.39661185406783E-005</v>
      </c>
    </row>
    <row r="917" customFormat="false" ht="13.8" hidden="false" customHeight="false" outlineLevel="0" collapsed="false">
      <c r="A917" s="10" t="s">
        <v>1118</v>
      </c>
      <c r="B917" s="10" t="n">
        <v>4.986</v>
      </c>
      <c r="C917" s="10" t="n">
        <v>2.979</v>
      </c>
      <c r="D917" s="11" t="n">
        <v>0.025058824</v>
      </c>
      <c r="E917" s="11" t="n">
        <v>0.017377553</v>
      </c>
      <c r="F917" s="11" t="n">
        <v>-5.2648591</v>
      </c>
      <c r="G917" s="11" t="n">
        <v>-6.0542607</v>
      </c>
      <c r="H917" s="11" t="n">
        <v>-7.1594</v>
      </c>
      <c r="I917" s="11" t="n">
        <v>1.1051392</v>
      </c>
      <c r="J917" s="11" t="n">
        <v>8.0147284</v>
      </c>
      <c r="K917" s="12" t="n">
        <f aca="false">E917/[1]CH4!$M$2</f>
        <v>0.000114381127747418</v>
      </c>
    </row>
    <row r="918" customFormat="false" ht="13.8" hidden="false" customHeight="false" outlineLevel="0" collapsed="false">
      <c r="A918" s="10" t="s">
        <v>1119</v>
      </c>
      <c r="B918" s="10" t="n">
        <v>4.708</v>
      </c>
      <c r="C918" s="10" t="n">
        <v>2.909</v>
      </c>
      <c r="D918" s="11" t="n">
        <v>0.034551543</v>
      </c>
      <c r="E918" s="11" t="n">
        <v>0.020537552</v>
      </c>
      <c r="F918" s="11" t="n">
        <v>-5.0173776</v>
      </c>
      <c r="G918" s="11" t="n">
        <v>-5.601584</v>
      </c>
      <c r="H918" s="11" t="n">
        <v>-7.4895511</v>
      </c>
      <c r="I918" s="11" t="n">
        <v>1.887967</v>
      </c>
      <c r="J918" s="11" t="n">
        <v>7.778287</v>
      </c>
      <c r="K918" s="12" t="n">
        <f aca="false">E918/[1]CH4!$M$2</f>
        <v>0.000135180618291381</v>
      </c>
    </row>
    <row r="919" customFormat="false" ht="13.8" hidden="false" customHeight="false" outlineLevel="0" collapsed="false">
      <c r="A919" s="10" t="s">
        <v>1120</v>
      </c>
      <c r="B919" s="10" t="n">
        <v>4.937</v>
      </c>
      <c r="C919" s="10" t="n">
        <v>3.116</v>
      </c>
      <c r="D919" s="11" t="n">
        <v>0.027628621</v>
      </c>
      <c r="E919" s="11" t="n">
        <v>0.016422544</v>
      </c>
      <c r="F919" s="11" t="n">
        <v>-5.3915555</v>
      </c>
      <c r="G919" s="11" t="n">
        <v>-6.0749923</v>
      </c>
      <c r="H919" s="11" t="n">
        <v>-7.0455942</v>
      </c>
      <c r="I919" s="11" t="n">
        <v>0.97060187</v>
      </c>
      <c r="J919" s="11" t="n">
        <v>8.0943419</v>
      </c>
      <c r="K919" s="12" t="n">
        <f aca="false">E919/[1]CH4!$M$2</f>
        <v>0.000108095144535113</v>
      </c>
    </row>
    <row r="920" customFormat="false" ht="13.8" hidden="false" customHeight="false" outlineLevel="0" collapsed="false">
      <c r="A920" s="10" t="s">
        <v>1121</v>
      </c>
      <c r="B920" s="10" t="n">
        <v>4.456</v>
      </c>
      <c r="C920" s="10" t="n">
        <v>2.942</v>
      </c>
      <c r="D920" s="11" t="n">
        <v>0.026158023</v>
      </c>
      <c r="E920" s="11" t="n">
        <v>0.015548413</v>
      </c>
      <c r="F920" s="11" t="n">
        <v>-5.2592069</v>
      </c>
      <c r="G920" s="11" t="n">
        <v>-5.8045728</v>
      </c>
      <c r="H920" s="11" t="n">
        <v>-7.7781372</v>
      </c>
      <c r="I920" s="11" t="n">
        <v>1.9735645</v>
      </c>
      <c r="J920" s="11" t="n">
        <v>8.0280596</v>
      </c>
      <c r="K920" s="12" t="n">
        <f aca="false">E920/[1]CH4!$M$2</f>
        <v>0.000102341509971088</v>
      </c>
    </row>
    <row r="921" customFormat="false" ht="13.8" hidden="false" customHeight="false" outlineLevel="0" collapsed="false">
      <c r="A921" s="10" t="s">
        <v>1122</v>
      </c>
      <c r="B921" s="10" t="n">
        <v>3.884</v>
      </c>
      <c r="C921" s="10" t="n">
        <v>2.958</v>
      </c>
      <c r="D921" s="11" t="n">
        <v>0.027598178</v>
      </c>
      <c r="E921" s="11" t="n">
        <v>0.01913852</v>
      </c>
      <c r="F921" s="11" t="n">
        <v>-5.5436388</v>
      </c>
      <c r="G921" s="11" t="n">
        <v>-6.2647257</v>
      </c>
      <c r="H921" s="11" t="n">
        <v>-7.2650228</v>
      </c>
      <c r="I921" s="11" t="n">
        <v>1.000297</v>
      </c>
      <c r="J921" s="11" t="n">
        <v>8.0186389</v>
      </c>
      <c r="K921" s="12" t="n">
        <f aca="false">E921/[1]CH4!$M$2</f>
        <v>0.00012597202270173</v>
      </c>
    </row>
    <row r="922" customFormat="false" ht="13.8" hidden="false" customHeight="false" outlineLevel="0" collapsed="false">
      <c r="A922" s="10" t="s">
        <v>1123</v>
      </c>
      <c r="B922" s="10" t="n">
        <v>4.862</v>
      </c>
      <c r="C922" s="10" t="n">
        <v>3.099</v>
      </c>
      <c r="D922" s="11" t="n">
        <v>0.021573724</v>
      </c>
      <c r="E922" s="11" t="n">
        <v>0.01496074</v>
      </c>
      <c r="F922" s="11" t="n">
        <v>-5.5028016</v>
      </c>
      <c r="G922" s="11" t="n">
        <v>-6.0677866</v>
      </c>
      <c r="H922" s="11" t="n">
        <v>-7.2383003</v>
      </c>
      <c r="I922" s="11" t="n">
        <v>1.1705135</v>
      </c>
      <c r="J922" s="11" t="n">
        <v>8.0226412</v>
      </c>
      <c r="K922" s="12" t="n">
        <f aca="false">E922/[1]CH4!$M$2</f>
        <v>9.84733761500197E-005</v>
      </c>
    </row>
    <row r="923" customFormat="false" ht="13.8" hidden="false" customHeight="false" outlineLevel="0" collapsed="false">
      <c r="A923" s="10" t="s">
        <v>1124</v>
      </c>
      <c r="B923" s="10" t="n">
        <v>4.224</v>
      </c>
      <c r="C923" s="10" t="n">
        <v>3.134</v>
      </c>
      <c r="D923" s="11" t="n">
        <v>0.013040716</v>
      </c>
      <c r="E923" s="11" t="n">
        <v>0.010852019</v>
      </c>
      <c r="F923" s="11" t="n">
        <v>-6.2117682</v>
      </c>
      <c r="G923" s="11" t="n">
        <v>-6.5292839</v>
      </c>
      <c r="H923" s="11" t="n">
        <v>-7.409461</v>
      </c>
      <c r="I923" s="11" t="n">
        <v>0.8801769</v>
      </c>
      <c r="J923" s="11" t="n">
        <v>8.2991823</v>
      </c>
      <c r="K923" s="12" t="n">
        <f aca="false">E923/[1]CH4!$M$2</f>
        <v>7.14292841780661E-005</v>
      </c>
    </row>
    <row r="924" customFormat="false" ht="13.8" hidden="false" customHeight="false" outlineLevel="0" collapsed="false">
      <c r="A924" s="10" t="s">
        <v>1125</v>
      </c>
      <c r="B924" s="10" t="n">
        <v>5.04</v>
      </c>
      <c r="C924" s="10" t="n">
        <v>2.811</v>
      </c>
      <c r="D924" s="11" t="n">
        <v>0.011093325</v>
      </c>
      <c r="E924" s="11" t="n">
        <v>0.011539336</v>
      </c>
      <c r="F924" s="11" t="n">
        <v>-4.5183125</v>
      </c>
      <c r="G924" s="11" t="n">
        <v>-5.3531896</v>
      </c>
      <c r="H924" s="11" t="n">
        <v>-8.3879337</v>
      </c>
      <c r="I924" s="11" t="n">
        <v>3.0347438</v>
      </c>
      <c r="J924" s="11" t="n">
        <v>7.9006555</v>
      </c>
      <c r="K924" s="12" t="n">
        <f aca="false">E924/[1]CH4!$M$2</f>
        <v>7.59532866990178E-005</v>
      </c>
    </row>
    <row r="925" customFormat="false" ht="13.8" hidden="false" customHeight="false" outlineLevel="0" collapsed="false">
      <c r="A925" s="10" t="s">
        <v>1126</v>
      </c>
      <c r="B925" s="10" t="n">
        <v>4.713</v>
      </c>
      <c r="C925" s="10" t="n">
        <v>2.836</v>
      </c>
      <c r="D925" s="11" t="n">
        <v>0.016721767</v>
      </c>
      <c r="E925" s="11" t="n">
        <v>0.0086970391</v>
      </c>
      <c r="F925" s="11" t="n">
        <v>-5.1114643</v>
      </c>
      <c r="G925" s="11" t="n">
        <v>-5.4671735</v>
      </c>
      <c r="H925" s="11" t="n">
        <v>-7.522943</v>
      </c>
      <c r="I925" s="11" t="n">
        <v>2.0557693</v>
      </c>
      <c r="J925" s="11" t="n">
        <v>7.947471</v>
      </c>
      <c r="K925" s="12" t="n">
        <f aca="false">E925/[1]CH4!$M$2</f>
        <v>5.72449492929981E-005</v>
      </c>
    </row>
    <row r="926" customFormat="false" ht="13.8" hidden="false" customHeight="false" outlineLevel="0" collapsed="false">
      <c r="A926" s="10" t="s">
        <v>1127</v>
      </c>
      <c r="B926" s="10" t="n">
        <v>4.275</v>
      </c>
      <c r="C926" s="10" t="n">
        <v>2.748</v>
      </c>
      <c r="D926" s="11" t="n">
        <v>0.017506775</v>
      </c>
      <c r="E926" s="11" t="n">
        <v>0.0091053247</v>
      </c>
      <c r="F926" s="11" t="n">
        <v>-5.0398153</v>
      </c>
      <c r="G926" s="11" t="n">
        <v>-5.3263216</v>
      </c>
      <c r="H926" s="11" t="n">
        <v>-7.2990475</v>
      </c>
      <c r="I926" s="11" t="n">
        <v>1.9727258</v>
      </c>
      <c r="J926" s="11" t="n">
        <v>8.0808862</v>
      </c>
      <c r="K926" s="12" t="n">
        <f aca="false">E926/[1]CH4!$M$2</f>
        <v>5.9932333838511E-005</v>
      </c>
    </row>
    <row r="927" customFormat="false" ht="13.8" hidden="false" customHeight="false" outlineLevel="0" collapsed="false">
      <c r="A927" s="10" t="s">
        <v>1128</v>
      </c>
      <c r="B927" s="10" t="n">
        <v>4.235</v>
      </c>
      <c r="C927" s="10" t="n">
        <v>2.758</v>
      </c>
      <c r="D927" s="11" t="n">
        <v>0.016831811</v>
      </c>
      <c r="E927" s="11" t="n">
        <v>0.0087542742</v>
      </c>
      <c r="F927" s="11" t="n">
        <v>-4.8513261</v>
      </c>
      <c r="G927" s="11" t="n">
        <v>-5.3425502</v>
      </c>
      <c r="H927" s="11" t="n">
        <v>-7.3760586</v>
      </c>
      <c r="I927" s="11" t="n">
        <v>2.0335086</v>
      </c>
      <c r="J927" s="11" t="n">
        <v>8.1918381</v>
      </c>
      <c r="K927" s="12" t="n">
        <f aca="false">E927/[1]CH4!$M$2</f>
        <v>5.76216775518465E-005</v>
      </c>
    </row>
    <row r="928" customFormat="false" ht="13.8" hidden="false" customHeight="false" outlineLevel="0" collapsed="false">
      <c r="A928" s="10" t="s">
        <v>1129</v>
      </c>
      <c r="B928" s="10" t="n">
        <v>3.587</v>
      </c>
      <c r="C928" s="10" t="n">
        <v>2.706</v>
      </c>
      <c r="D928" s="11" t="n">
        <v>0.013777939</v>
      </c>
      <c r="E928" s="11" t="n">
        <v>0.0095545922</v>
      </c>
      <c r="F928" s="11" t="n">
        <v>-6.0976148</v>
      </c>
      <c r="G928" s="11" t="n">
        <v>-6.2978101</v>
      </c>
      <c r="H928" s="11" t="n">
        <v>-8.6397572</v>
      </c>
      <c r="I928" s="11" t="n">
        <v>2.3419471</v>
      </c>
      <c r="J928" s="11" t="n">
        <v>9.2998108</v>
      </c>
      <c r="K928" s="12" t="n">
        <f aca="false">E928/[1]CH4!$M$2</f>
        <v>6.28894661407553E-005</v>
      </c>
    </row>
    <row r="929" customFormat="false" ht="13.8" hidden="false" customHeight="false" outlineLevel="0" collapsed="false">
      <c r="A929" s="10" t="s">
        <v>1130</v>
      </c>
      <c r="B929" s="10" t="n">
        <v>7.489</v>
      </c>
      <c r="C929" s="10" t="n">
        <v>6.572</v>
      </c>
      <c r="D929" s="11" t="n">
        <v>0.058609712</v>
      </c>
      <c r="E929" s="11" t="n">
        <v>0.030483079</v>
      </c>
      <c r="F929" s="11" t="n">
        <v>-1.4200771</v>
      </c>
      <c r="G929" s="11" t="n">
        <v>-1.4865655</v>
      </c>
      <c r="H929" s="11" t="n">
        <v>-1.9213866</v>
      </c>
      <c r="I929" s="11" t="n">
        <v>0.43482116</v>
      </c>
      <c r="J929" s="11" t="n">
        <v>6.5339296</v>
      </c>
      <c r="K929" s="12" t="n">
        <f aca="false">E929/[1]CH4!$M$2</f>
        <v>0.00020064326394134</v>
      </c>
    </row>
    <row r="930" customFormat="false" ht="13.8" hidden="false" customHeight="false" outlineLevel="0" collapsed="false">
      <c r="A930" s="10" t="s">
        <v>1131</v>
      </c>
      <c r="B930" s="10" t="n">
        <v>9.376</v>
      </c>
      <c r="C930" s="10" t="n">
        <v>9.024</v>
      </c>
      <c r="D930" s="11" t="n">
        <v>0.03474093</v>
      </c>
      <c r="E930" s="11" t="n">
        <v>0.018068859</v>
      </c>
      <c r="F930" s="11" t="n">
        <v>-0.64128221</v>
      </c>
      <c r="G930" s="11" t="n">
        <v>-0.64332566</v>
      </c>
      <c r="H930" s="11" t="n">
        <v>-0.67932755</v>
      </c>
      <c r="I930" s="11" t="n">
        <v>0.036001895</v>
      </c>
      <c r="J930" s="11" t="n">
        <v>5.4329898</v>
      </c>
      <c r="K930" s="12" t="n">
        <f aca="false">E930/[1]CH4!$M$2</f>
        <v>0.000118931386342431</v>
      </c>
    </row>
    <row r="931" customFormat="false" ht="13.8" hidden="false" customHeight="false" outlineLevel="0" collapsed="false">
      <c r="A931" s="10" t="s">
        <v>1132</v>
      </c>
      <c r="B931" s="10" t="n">
        <v>4.94</v>
      </c>
      <c r="C931" s="10" t="n">
        <v>3.614</v>
      </c>
      <c r="D931" s="11" t="n">
        <v>0.033526451</v>
      </c>
      <c r="E931" s="11" t="n">
        <v>0.017437203</v>
      </c>
      <c r="F931" s="11" t="n">
        <v>-4.214517</v>
      </c>
      <c r="G931" s="11" t="n">
        <v>-4.8841702</v>
      </c>
      <c r="H931" s="11" t="n">
        <v>-7.0283785</v>
      </c>
      <c r="I931" s="11" t="n">
        <v>2.1442083</v>
      </c>
      <c r="J931" s="11" t="n">
        <v>7.3201974</v>
      </c>
      <c r="K931" s="12" t="n">
        <f aca="false">E931/[1]CH4!$M$2</f>
        <v>0.000114773751166269</v>
      </c>
    </row>
    <row r="932" customFormat="false" ht="13.8" hidden="false" customHeight="false" outlineLevel="0" collapsed="false">
      <c r="A932" s="10" t="s">
        <v>1133</v>
      </c>
      <c r="B932" s="10" t="n">
        <v>7.324</v>
      </c>
      <c r="C932" s="10" t="n">
        <v>6.85</v>
      </c>
      <c r="D932" s="11" t="n">
        <v>0.025860709</v>
      </c>
      <c r="E932" s="11" t="n">
        <v>0.01345023</v>
      </c>
      <c r="F932" s="11" t="n">
        <v>-1.4196947</v>
      </c>
      <c r="G932" s="11" t="n">
        <v>-1.4224444</v>
      </c>
      <c r="H932" s="11" t="n">
        <v>-1.5622621</v>
      </c>
      <c r="I932" s="11" t="n">
        <v>0.13981769</v>
      </c>
      <c r="J932" s="11" t="n">
        <v>5.6246046</v>
      </c>
      <c r="K932" s="12" t="n">
        <f aca="false">E932/[1]CH4!$M$2</f>
        <v>8.85310190601721E-005</v>
      </c>
    </row>
    <row r="933" customFormat="false" ht="13.8" hidden="false" customHeight="false" outlineLevel="0" collapsed="false">
      <c r="A933" s="10" t="s">
        <v>1134</v>
      </c>
      <c r="B933" s="10" t="n">
        <v>4.869</v>
      </c>
      <c r="C933" s="10" t="n">
        <v>3.408</v>
      </c>
      <c r="D933" s="11" t="n">
        <v>0.036642641</v>
      </c>
      <c r="E933" s="11" t="n">
        <v>0.019057944</v>
      </c>
      <c r="F933" s="11" t="n">
        <v>-4.7177649</v>
      </c>
      <c r="G933" s="11" t="n">
        <v>-5.448496</v>
      </c>
      <c r="H933" s="11" t="n">
        <v>-6.8258424</v>
      </c>
      <c r="I933" s="11" t="n">
        <v>1.3773463</v>
      </c>
      <c r="J933" s="11" t="n">
        <v>7.6790726</v>
      </c>
      <c r="K933" s="12" t="n">
        <f aca="false">E933/[1]CH4!$M$2</f>
        <v>0.000125441661853492</v>
      </c>
    </row>
    <row r="934" customFormat="false" ht="13.8" hidden="false" customHeight="false" outlineLevel="0" collapsed="false">
      <c r="A934" s="10" t="s">
        <v>1135</v>
      </c>
      <c r="B934" s="10" t="n">
        <v>7.457</v>
      </c>
      <c r="C934" s="10" t="n">
        <v>6.986</v>
      </c>
      <c r="D934" s="11" t="n">
        <v>0.026053988</v>
      </c>
      <c r="E934" s="11" t="n">
        <v>0.013550755</v>
      </c>
      <c r="F934" s="11" t="n">
        <v>-1.3790849</v>
      </c>
      <c r="G934" s="11" t="n">
        <v>-1.3863772</v>
      </c>
      <c r="H934" s="11" t="n">
        <v>-1.5617735</v>
      </c>
      <c r="I934" s="11" t="n">
        <v>0.17539626</v>
      </c>
      <c r="J934" s="11" t="n">
        <v>5.6267773</v>
      </c>
      <c r="K934" s="12" t="n">
        <f aca="false">E934/[1]CH4!$M$2</f>
        <v>8.91926866071972E-005</v>
      </c>
    </row>
    <row r="935" customFormat="false" ht="13.8" hidden="false" customHeight="false" outlineLevel="0" collapsed="false">
      <c r="A935" s="10" t="s">
        <v>1136</v>
      </c>
      <c r="B935" s="10" t="n">
        <v>4.583</v>
      </c>
      <c r="C935" s="10" t="n">
        <v>2.955</v>
      </c>
      <c r="D935" s="11" t="n">
        <v>0.030709024</v>
      </c>
      <c r="E935" s="11" t="n">
        <v>0.015971853</v>
      </c>
      <c r="F935" s="11" t="n">
        <v>-5.1798483</v>
      </c>
      <c r="G935" s="11" t="n">
        <v>-5.6610041</v>
      </c>
      <c r="H935" s="11" t="n">
        <v>-8.2193232</v>
      </c>
      <c r="I935" s="11" t="n">
        <v>2.5583187</v>
      </c>
      <c r="J935" s="11" t="n">
        <v>8.2944788</v>
      </c>
      <c r="K935" s="12" t="n">
        <f aca="false">E935/[1]CH4!$M$2</f>
        <v>0.000105128642585983</v>
      </c>
    </row>
    <row r="936" customFormat="false" ht="13.8" hidden="false" customHeight="false" outlineLevel="0" collapsed="false">
      <c r="A936" s="10" t="s">
        <v>1137</v>
      </c>
      <c r="B936" s="10" t="n">
        <v>4.569</v>
      </c>
      <c r="C936" s="10" t="n">
        <v>2.888</v>
      </c>
      <c r="D936" s="11" t="n">
        <v>0.030654414</v>
      </c>
      <c r="E936" s="11" t="n">
        <v>0.01594345</v>
      </c>
      <c r="F936" s="11" t="n">
        <v>-4.9614017</v>
      </c>
      <c r="G936" s="11" t="n">
        <v>-5.7418996</v>
      </c>
      <c r="H936" s="11" t="n">
        <v>-8.9095869</v>
      </c>
      <c r="I936" s="11" t="n">
        <v>3.1676871</v>
      </c>
      <c r="J936" s="11" t="n">
        <v>8.0674466</v>
      </c>
      <c r="K936" s="12" t="n">
        <f aca="false">E936/[1]CH4!$M$2</f>
        <v>0.000104941690650264</v>
      </c>
    </row>
    <row r="937" customFormat="false" ht="13.8" hidden="false" customHeight="false" outlineLevel="0" collapsed="false">
      <c r="A937" s="10" t="s">
        <v>1138</v>
      </c>
      <c r="B937" s="10" t="n">
        <v>3.489</v>
      </c>
      <c r="C937" s="10" t="n">
        <v>2.244</v>
      </c>
      <c r="D937" s="11" t="n">
        <v>0.010418523</v>
      </c>
      <c r="E937" s="11" t="n">
        <v>0.0054187042</v>
      </c>
      <c r="F937" s="11" t="n">
        <v>5.2663975</v>
      </c>
      <c r="G937" s="11" t="n">
        <v>4.4919302</v>
      </c>
      <c r="H937" s="11" t="n">
        <v>-9.4097118</v>
      </c>
      <c r="I937" s="11" t="n">
        <v>13.901642</v>
      </c>
      <c r="J937" s="11" t="n">
        <v>9.1490447</v>
      </c>
      <c r="K937" s="12" t="n">
        <f aca="false">E937/[1]CH4!$M$2</f>
        <v>3.56665577325915E-005</v>
      </c>
    </row>
    <row r="938" customFormat="false" ht="13.8" hidden="false" customHeight="false" outlineLevel="0" collapsed="false">
      <c r="A938" s="10" t="s">
        <v>1139</v>
      </c>
      <c r="B938" s="10" t="n">
        <v>3.59</v>
      </c>
      <c r="C938" s="10" t="n">
        <v>2.497</v>
      </c>
      <c r="D938" s="11" t="n">
        <v>0.010914114</v>
      </c>
      <c r="E938" s="11" t="n">
        <v>0.0075686151</v>
      </c>
      <c r="F938" s="11" t="n">
        <v>-0.46178423</v>
      </c>
      <c r="G938" s="11" t="n">
        <v>-1.3334568</v>
      </c>
      <c r="H938" s="11" t="n">
        <v>-8.0143776</v>
      </c>
      <c r="I938" s="11" t="n">
        <v>6.6809213</v>
      </c>
      <c r="J938" s="11" t="n">
        <v>8.532403</v>
      </c>
      <c r="K938" s="12" t="n">
        <f aca="false">E938/[1]CH4!$M$2</f>
        <v>4.98175278547063E-005</v>
      </c>
    </row>
    <row r="939" customFormat="false" ht="13.8" hidden="false" customHeight="false" outlineLevel="0" collapsed="false">
      <c r="A939" s="10" t="s">
        <v>1140</v>
      </c>
      <c r="B939" s="10" t="n">
        <v>5.238</v>
      </c>
      <c r="C939" s="10" t="n">
        <v>3.369</v>
      </c>
      <c r="D939" s="11" t="n">
        <v>0.043647487</v>
      </c>
      <c r="E939" s="11" t="n">
        <v>0.022701185</v>
      </c>
      <c r="F939" s="11" t="n">
        <v>-4.2793708</v>
      </c>
      <c r="G939" s="11" t="n">
        <v>-5.5819718</v>
      </c>
      <c r="H939" s="11" t="n">
        <v>-7.3602757</v>
      </c>
      <c r="I939" s="11" t="n">
        <v>1.7783041</v>
      </c>
      <c r="J939" s="11" t="n">
        <v>7.6588516</v>
      </c>
      <c r="K939" s="12" t="n">
        <f aca="false">E939/[1]CH4!$M$2</f>
        <v>0.000149421908913341</v>
      </c>
    </row>
    <row r="940" customFormat="false" ht="13.8" hidden="false" customHeight="false" outlineLevel="0" collapsed="false">
      <c r="A940" s="10" t="s">
        <v>1141</v>
      </c>
      <c r="B940" s="10" t="n">
        <v>5.125</v>
      </c>
      <c r="C940" s="10" t="n">
        <v>3.77</v>
      </c>
      <c r="D940" s="11" t="n">
        <v>0.026447836</v>
      </c>
      <c r="E940" s="11" t="n">
        <v>0.013755595</v>
      </c>
      <c r="F940" s="11" t="n">
        <v>-3.9015323</v>
      </c>
      <c r="G940" s="11" t="n">
        <v>-4.5539259</v>
      </c>
      <c r="H940" s="11" t="n">
        <v>-6.2777491</v>
      </c>
      <c r="I940" s="11" t="n">
        <v>1.7238231</v>
      </c>
      <c r="J940" s="11" t="n">
        <v>6.9681605</v>
      </c>
      <c r="K940" s="12" t="n">
        <f aca="false">E940/[1]CH4!$M$2</f>
        <v>9.05409679335601E-005</v>
      </c>
    </row>
    <row r="941" customFormat="false" ht="13.8" hidden="false" customHeight="false" outlineLevel="0" collapsed="false">
      <c r="A941" s="10" t="s">
        <v>1142</v>
      </c>
      <c r="B941" s="10" t="n">
        <v>4.519</v>
      </c>
      <c r="C941" s="10" t="n">
        <v>3.216</v>
      </c>
      <c r="D941" s="11" t="n">
        <v>0.036785663</v>
      </c>
      <c r="E941" s="11" t="n">
        <v>0.019132331</v>
      </c>
      <c r="F941" s="11" t="n">
        <v>-5.3235062</v>
      </c>
      <c r="G941" s="11" t="n">
        <v>-5.9017935</v>
      </c>
      <c r="H941" s="11" t="n">
        <v>-7.4262991</v>
      </c>
      <c r="I941" s="11" t="n">
        <v>1.5245058</v>
      </c>
      <c r="J941" s="11" t="n">
        <v>8.0001366</v>
      </c>
      <c r="K941" s="12" t="n">
        <f aca="false">E941/[1]CH4!$M$2</f>
        <v>0.000125931285965111</v>
      </c>
    </row>
    <row r="942" customFormat="false" ht="13.8" hidden="false" customHeight="false" outlineLevel="0" collapsed="false">
      <c r="A942" s="10" t="s">
        <v>1143</v>
      </c>
      <c r="B942" s="10" t="n">
        <v>4.64</v>
      </c>
      <c r="C942" s="10" t="n">
        <v>3.172</v>
      </c>
      <c r="D942" s="11" t="n">
        <v>0.037184576</v>
      </c>
      <c r="E942" s="11" t="n">
        <v>0.019339806</v>
      </c>
      <c r="F942" s="11" t="n">
        <v>-5.9274809</v>
      </c>
      <c r="G942" s="11" t="n">
        <v>-6.3941077</v>
      </c>
      <c r="H942" s="11" t="n">
        <v>-7.3164463</v>
      </c>
      <c r="I942" s="11" t="n">
        <v>0.92233856</v>
      </c>
      <c r="J942" s="11" t="n">
        <v>7.9652259</v>
      </c>
      <c r="K942" s="12" t="n">
        <f aca="false">E942/[1]CH4!$M$2</f>
        <v>0.000127296911175945</v>
      </c>
    </row>
    <row r="943" customFormat="false" ht="13.8" hidden="false" customHeight="false" outlineLevel="0" collapsed="false">
      <c r="A943" s="10" t="s">
        <v>1144</v>
      </c>
      <c r="B943" s="10" t="n">
        <v>4.986</v>
      </c>
      <c r="C943" s="10" t="n">
        <v>3.336</v>
      </c>
      <c r="D943" s="11" t="n">
        <v>0.036574255</v>
      </c>
      <c r="E943" s="11" t="n">
        <v>0.019022377</v>
      </c>
      <c r="F943" s="11" t="n">
        <v>-4.945315</v>
      </c>
      <c r="G943" s="11" t="n">
        <v>-5.8510249</v>
      </c>
      <c r="H943" s="11" t="n">
        <v>-7.377265</v>
      </c>
      <c r="I943" s="11" t="n">
        <v>1.5262401</v>
      </c>
      <c r="J943" s="11" t="n">
        <v>7.9114409</v>
      </c>
      <c r="K943" s="12" t="n">
        <f aca="false">E943/[1]CH4!$M$2</f>
        <v>0.000125207555614795</v>
      </c>
    </row>
    <row r="944" customFormat="false" ht="13.8" hidden="false" customHeight="false" outlineLevel="0" collapsed="false">
      <c r="A944" s="10" t="s">
        <v>1145</v>
      </c>
      <c r="B944" s="10" t="n">
        <v>4.895</v>
      </c>
      <c r="C944" s="10" t="n">
        <v>3.681</v>
      </c>
      <c r="D944" s="11" t="n">
        <v>0.027789119</v>
      </c>
      <c r="E944" s="11" t="n">
        <v>0.014453202</v>
      </c>
      <c r="F944" s="11" t="n">
        <v>-4.7160084</v>
      </c>
      <c r="G944" s="11" t="n">
        <v>-5.2982221</v>
      </c>
      <c r="H944" s="11" t="n">
        <v>-6.6531539</v>
      </c>
      <c r="I944" s="11" t="n">
        <v>1.354932</v>
      </c>
      <c r="J944" s="11" t="n">
        <v>7.6142642</v>
      </c>
      <c r="K944" s="12" t="n">
        <f aca="false">E944/[1]CH4!$M$2</f>
        <v>9.51327004625584E-005</v>
      </c>
    </row>
    <row r="945" customFormat="false" ht="13.8" hidden="false" customHeight="false" outlineLevel="0" collapsed="false">
      <c r="A945" s="10" t="s">
        <v>1146</v>
      </c>
      <c r="B945" s="10" t="n">
        <v>4.492</v>
      </c>
      <c r="C945" s="10" t="n">
        <v>2.956</v>
      </c>
      <c r="D945" s="11" t="n">
        <v>0.023265341</v>
      </c>
      <c r="E945" s="11" t="n">
        <v>0.016133826</v>
      </c>
      <c r="F945" s="11" t="n">
        <v>-5.316911</v>
      </c>
      <c r="G945" s="11" t="n">
        <v>-5.8283719</v>
      </c>
      <c r="H945" s="11" t="n">
        <v>-8.487916</v>
      </c>
      <c r="I945" s="11" t="n">
        <v>2.6595437</v>
      </c>
      <c r="J945" s="11" t="n">
        <v>8.1627284</v>
      </c>
      <c r="K945" s="12" t="n">
        <f aca="false">E945/[1]CH4!$M$2</f>
        <v>0.00010619476820244</v>
      </c>
    </row>
    <row r="946" customFormat="false" ht="13.8" hidden="false" customHeight="false" outlineLevel="0" collapsed="false">
      <c r="A946" s="10" t="s">
        <v>1147</v>
      </c>
      <c r="B946" s="10" t="n">
        <v>4.719</v>
      </c>
      <c r="C946" s="10" t="n">
        <v>2.997</v>
      </c>
      <c r="D946" s="11" t="n">
        <v>0.022283748</v>
      </c>
      <c r="E946" s="11" t="n">
        <v>0.01545312</v>
      </c>
      <c r="F946" s="11" t="n">
        <v>-5.7485631</v>
      </c>
      <c r="G946" s="11" t="n">
        <v>-5.9418537</v>
      </c>
      <c r="H946" s="11" t="n">
        <v>-7.2879353</v>
      </c>
      <c r="I946" s="11" t="n">
        <v>1.3460815</v>
      </c>
      <c r="J946" s="11" t="n">
        <v>8.0120434</v>
      </c>
      <c r="K946" s="12" t="n">
        <f aca="false">E946/[1]CH4!$M$2</f>
        <v>0.000101714280072469</v>
      </c>
    </row>
    <row r="947" customFormat="false" ht="13.8" hidden="false" customHeight="false" outlineLevel="0" collapsed="false">
      <c r="A947" s="10" t="s">
        <v>1148</v>
      </c>
      <c r="B947" s="10" t="n">
        <v>4.737</v>
      </c>
      <c r="C947" s="10" t="n">
        <v>3.063</v>
      </c>
      <c r="D947" s="11" t="n">
        <v>0.033498906</v>
      </c>
      <c r="E947" s="11" t="n">
        <v>0.019911859</v>
      </c>
      <c r="F947" s="11" t="n">
        <v>-4.7658404</v>
      </c>
      <c r="G947" s="11" t="n">
        <v>-6.4253294</v>
      </c>
      <c r="H947" s="11" t="n">
        <v>-7.4912539</v>
      </c>
      <c r="I947" s="11" t="n">
        <v>1.0659247</v>
      </c>
      <c r="J947" s="11" t="n">
        <v>8.0090737</v>
      </c>
      <c r="K947" s="12" t="n">
        <f aca="false">E947/[1]CH4!$M$2</f>
        <v>0.000131062232292865</v>
      </c>
    </row>
    <row r="948" customFormat="false" ht="13.8" hidden="false" customHeight="false" outlineLevel="0" collapsed="false">
      <c r="A948" s="10" t="s">
        <v>1149</v>
      </c>
      <c r="B948" s="10" t="n">
        <v>4.872</v>
      </c>
      <c r="C948" s="10" t="n">
        <v>3.628</v>
      </c>
      <c r="D948" s="11" t="n">
        <v>0.036533735</v>
      </c>
      <c r="E948" s="11" t="n">
        <v>0.019001302</v>
      </c>
      <c r="F948" s="11" t="n">
        <v>-5.1243762</v>
      </c>
      <c r="G948" s="11" t="n">
        <v>-5.7780307</v>
      </c>
      <c r="H948" s="11" t="n">
        <v>-6.7446303</v>
      </c>
      <c r="I948" s="11" t="n">
        <v>0.9665998</v>
      </c>
      <c r="J948" s="11" t="n">
        <v>7.8926084</v>
      </c>
      <c r="K948" s="12" t="n">
        <f aca="false">E948/[1]CH4!$M$2</f>
        <v>0.000125068837449626</v>
      </c>
    </row>
    <row r="949" customFormat="false" ht="13.8" hidden="false" customHeight="false" outlineLevel="0" collapsed="false">
      <c r="A949" s="10" t="s">
        <v>1150</v>
      </c>
      <c r="B949" s="10" t="n">
        <v>4.029</v>
      </c>
      <c r="C949" s="10" t="n">
        <v>2.819</v>
      </c>
      <c r="D949" s="11" t="n">
        <v>0.020511609</v>
      </c>
      <c r="E949" s="11" t="n">
        <v>0.014224193</v>
      </c>
      <c r="F949" s="11" t="n">
        <v>-5.8264967</v>
      </c>
      <c r="G949" s="11" t="n">
        <v>-5.8279208</v>
      </c>
      <c r="H949" s="11" t="n">
        <v>-7.7311635</v>
      </c>
      <c r="I949" s="11" t="n">
        <v>1.9032426</v>
      </c>
      <c r="J949" s="11" t="n">
        <v>8.0421326</v>
      </c>
      <c r="K949" s="12" t="n">
        <f aca="false">E949/[1]CH4!$M$2</f>
        <v>9.36253358937778E-005</v>
      </c>
    </row>
    <row r="950" customFormat="false" ht="13.8" hidden="false" customHeight="false" outlineLevel="0" collapsed="false">
      <c r="A950" s="10" t="s">
        <v>1151</v>
      </c>
      <c r="B950" s="10" t="n">
        <v>4.925</v>
      </c>
      <c r="C950" s="10" t="n">
        <v>2.992</v>
      </c>
      <c r="D950" s="11" t="n">
        <v>0.027409022</v>
      </c>
      <c r="E950" s="11" t="n">
        <v>0.019007344</v>
      </c>
      <c r="F950" s="11" t="n">
        <v>-4.9918796</v>
      </c>
      <c r="G950" s="11" t="n">
        <v>-5.897634</v>
      </c>
      <c r="H950" s="11" t="n">
        <v>-7.6596031</v>
      </c>
      <c r="I950" s="11" t="n">
        <v>1.7619693</v>
      </c>
      <c r="J950" s="11" t="n">
        <v>7.9219965</v>
      </c>
      <c r="K950" s="12" t="n">
        <f aca="false">E950/[1]CH4!$M$2</f>
        <v>0.000125108606614701</v>
      </c>
    </row>
    <row r="951" customFormat="false" ht="13.8" hidden="false" customHeight="false" outlineLevel="0" collapsed="false">
      <c r="A951" s="10" t="s">
        <v>1152</v>
      </c>
      <c r="B951" s="10" t="n">
        <v>5.257</v>
      </c>
      <c r="C951" s="10" t="n">
        <v>4.757</v>
      </c>
      <c r="D951" s="11" t="n">
        <v>0.013299452</v>
      </c>
      <c r="E951" s="11" t="n">
        <v>0.011067332</v>
      </c>
      <c r="F951" s="11" t="n">
        <v>-3.7546292</v>
      </c>
      <c r="G951" s="11" t="n">
        <v>-3.7695409</v>
      </c>
      <c r="H951" s="11" t="n">
        <v>-4.3958726</v>
      </c>
      <c r="I951" s="11" t="n">
        <v>0.62633154</v>
      </c>
      <c r="J951" s="11" t="n">
        <v>7.9213737</v>
      </c>
      <c r="K951" s="12" t="n">
        <f aca="false">E951/[1]CH4!$M$2</f>
        <v>7.28465000403155E-005</v>
      </c>
    </row>
    <row r="952" customFormat="false" ht="13.8" hidden="false" customHeight="false" outlineLevel="0" collapsed="false">
      <c r="A952" s="10" t="s">
        <v>1153</v>
      </c>
      <c r="B952" s="10" t="n">
        <v>7.87</v>
      </c>
      <c r="C952" s="10" t="n">
        <v>6.85</v>
      </c>
      <c r="D952" s="11" t="n">
        <v>0.028935476</v>
      </c>
      <c r="E952" s="11" t="n">
        <v>0.015049425</v>
      </c>
      <c r="F952" s="11" t="n">
        <v>-1.5299345</v>
      </c>
      <c r="G952" s="11" t="n">
        <v>-1.6197766</v>
      </c>
      <c r="H952" s="11" t="n">
        <v>-1.7436976</v>
      </c>
      <c r="I952" s="11" t="n">
        <v>0.12392109</v>
      </c>
      <c r="J952" s="11" t="n">
        <v>6.0240582</v>
      </c>
      <c r="K952" s="12" t="n">
        <f aca="false">E952/[1]CH4!$M$2</f>
        <v>9.90571114040154E-005</v>
      </c>
    </row>
    <row r="953" customFormat="false" ht="13.8" hidden="false" customHeight="false" outlineLevel="0" collapsed="false">
      <c r="A953" s="10" t="s">
        <v>1154</v>
      </c>
      <c r="B953" s="10" t="n">
        <v>3.897</v>
      </c>
      <c r="C953" s="10" t="n">
        <v>2.628</v>
      </c>
      <c r="D953" s="11" t="n">
        <v>0.013970037</v>
      </c>
      <c r="E953" s="11" t="n">
        <v>0.0096878072</v>
      </c>
      <c r="F953" s="11" t="n">
        <v>-3.4974268</v>
      </c>
      <c r="G953" s="11" t="n">
        <v>-4.4477911</v>
      </c>
      <c r="H953" s="11" t="n">
        <v>-7.7313466</v>
      </c>
      <c r="I953" s="11" t="n">
        <v>3.2835555</v>
      </c>
      <c r="J953" s="11" t="n">
        <v>8.4068643</v>
      </c>
      <c r="K953" s="12" t="n">
        <f aca="false">E953/[1]CH4!$M$2</f>
        <v>6.37663031691259E-005</v>
      </c>
    </row>
    <row r="954" customFormat="false" ht="13.8" hidden="false" customHeight="false" outlineLevel="0" collapsed="false">
      <c r="A954" s="10" t="s">
        <v>1155</v>
      </c>
      <c r="B954" s="10" t="n">
        <v>4.142</v>
      </c>
      <c r="C954" s="10" t="n">
        <v>2.568</v>
      </c>
      <c r="D954" s="11" t="n">
        <v>0.013187784</v>
      </c>
      <c r="E954" s="11" t="n">
        <v>0.009145338</v>
      </c>
      <c r="F954" s="11" t="n">
        <v>-2.6695442</v>
      </c>
      <c r="G954" s="11" t="n">
        <v>-4.3813716</v>
      </c>
      <c r="H954" s="11" t="n">
        <v>-8.1177301</v>
      </c>
      <c r="I954" s="11" t="n">
        <v>3.7363583</v>
      </c>
      <c r="J954" s="11" t="n">
        <v>8.3740369</v>
      </c>
      <c r="K954" s="12" t="n">
        <f aca="false">E954/[1]CH4!$M$2</f>
        <v>6.01957061544461E-005</v>
      </c>
    </row>
    <row r="955" customFormat="false" ht="13.8" hidden="false" customHeight="false" outlineLevel="0" collapsed="false">
      <c r="A955" s="10" t="s">
        <v>1156</v>
      </c>
      <c r="B955" s="10" t="n">
        <v>4.316</v>
      </c>
      <c r="C955" s="10" t="n">
        <v>3.056</v>
      </c>
      <c r="D955" s="11" t="n">
        <v>0.01503352</v>
      </c>
      <c r="E955" s="11" t="n">
        <v>0.010425302</v>
      </c>
      <c r="F955" s="11" t="n">
        <v>-5.8915051</v>
      </c>
      <c r="G955" s="11" t="n">
        <v>-6.1792329</v>
      </c>
      <c r="H955" s="11" t="n">
        <v>-7.5831285</v>
      </c>
      <c r="I955" s="11" t="n">
        <v>1.4038955</v>
      </c>
      <c r="J955" s="11" t="n">
        <v>8.1153632</v>
      </c>
      <c r="K955" s="12" t="n">
        <f aca="false">E955/[1]CH4!$M$2</f>
        <v>6.86205819580818E-005</v>
      </c>
    </row>
    <row r="956" customFormat="false" ht="13.8" hidden="false" customHeight="false" outlineLevel="0" collapsed="false">
      <c r="A956" s="10" t="s">
        <v>1157</v>
      </c>
      <c r="B956" s="10" t="n">
        <v>4.398</v>
      </c>
      <c r="C956" s="10" t="n">
        <v>2.973</v>
      </c>
      <c r="D956" s="11" t="n">
        <v>0.015398726</v>
      </c>
      <c r="E956" s="11" t="n">
        <v>0.010678561</v>
      </c>
      <c r="F956" s="11" t="n">
        <v>-5.8252953</v>
      </c>
      <c r="G956" s="11" t="n">
        <v>-6.3035605</v>
      </c>
      <c r="H956" s="11" t="n">
        <v>-7.7580566</v>
      </c>
      <c r="I956" s="11" t="n">
        <v>1.454496</v>
      </c>
      <c r="J956" s="11" t="n">
        <v>8.3578251</v>
      </c>
      <c r="K956" s="12" t="n">
        <f aca="false">E956/[1]CH4!$M$2</f>
        <v>7.02875629209471E-005</v>
      </c>
    </row>
    <row r="957" customFormat="false" ht="13.8" hidden="false" customHeight="false" outlineLevel="0" collapsed="false">
      <c r="A957" s="10" t="s">
        <v>1158</v>
      </c>
      <c r="B957" s="10" t="n">
        <v>3.916</v>
      </c>
      <c r="C957" s="10" t="n">
        <v>2.674</v>
      </c>
      <c r="D957" s="11" t="n">
        <v>0.019844159</v>
      </c>
      <c r="E957" s="11" t="n">
        <v>0.013761336</v>
      </c>
      <c r="F957" s="11" t="n">
        <v>-4.4515348</v>
      </c>
      <c r="G957" s="11" t="n">
        <v>-4.7044582</v>
      </c>
      <c r="H957" s="11" t="n">
        <v>-7.818162</v>
      </c>
      <c r="I957" s="11" t="n">
        <v>3.1137037</v>
      </c>
      <c r="J957" s="11" t="n">
        <v>8.4242372</v>
      </c>
      <c r="K957" s="12" t="n">
        <f aca="false">E957/[1]CH4!$M$2</f>
        <v>9.05787558807123E-005</v>
      </c>
    </row>
    <row r="958" customFormat="false" ht="13.8" hidden="false" customHeight="false" outlineLevel="0" collapsed="false">
      <c r="A958" s="10" t="s">
        <v>1159</v>
      </c>
      <c r="B958" s="10" t="n">
        <v>3.966</v>
      </c>
      <c r="C958" s="10" t="n">
        <v>2.642</v>
      </c>
      <c r="D958" s="11" t="n">
        <v>0.020510644</v>
      </c>
      <c r="E958" s="11" t="n">
        <v>0.014223525</v>
      </c>
      <c r="F958" s="11" t="n">
        <v>-4.2060713</v>
      </c>
      <c r="G958" s="11" t="n">
        <v>-4.2061002</v>
      </c>
      <c r="H958" s="11" t="n">
        <v>-7.9885535</v>
      </c>
      <c r="I958" s="11" t="n">
        <v>3.7824535</v>
      </c>
      <c r="J958" s="11" t="n">
        <v>8.4678148</v>
      </c>
      <c r="K958" s="12" t="n">
        <f aca="false">E958/[1]CH4!$M$2</f>
        <v>9.36209390380562E-005</v>
      </c>
    </row>
    <row r="959" customFormat="false" ht="13.8" hidden="false" customHeight="false" outlineLevel="0" collapsed="false">
      <c r="A959" s="10" t="s">
        <v>1160</v>
      </c>
      <c r="B959" s="10" t="n">
        <v>3.974</v>
      </c>
      <c r="C959" s="10" t="n">
        <v>2.886</v>
      </c>
      <c r="D959" s="11" t="n">
        <v>0.017173626</v>
      </c>
      <c r="E959" s="11" t="n">
        <v>0.0089320518</v>
      </c>
      <c r="F959" s="11" t="n">
        <v>-5.5292222</v>
      </c>
      <c r="G959" s="11" t="n">
        <v>-6.0182108</v>
      </c>
      <c r="H959" s="11" t="n">
        <v>-7.9349241</v>
      </c>
      <c r="I959" s="11" t="n">
        <v>1.9167134</v>
      </c>
      <c r="J959" s="11" t="n">
        <v>8.2050123</v>
      </c>
      <c r="K959" s="12" t="n">
        <f aca="false">E959/[1]CH4!$M$2</f>
        <v>5.87918309316825E-005</v>
      </c>
    </row>
    <row r="960" customFormat="false" ht="13.8" hidden="false" customHeight="false" outlineLevel="0" collapsed="false">
      <c r="A960" s="10" t="s">
        <v>1161</v>
      </c>
      <c r="B960" s="10" t="n">
        <v>4.219</v>
      </c>
      <c r="C960" s="10" t="n">
        <v>2.711</v>
      </c>
      <c r="D960" s="11" t="n">
        <v>0.014371885</v>
      </c>
      <c r="E960" s="11" t="n">
        <v>0.0074748591</v>
      </c>
      <c r="F960" s="11" t="n">
        <v>-4.7067132</v>
      </c>
      <c r="G960" s="11" t="n">
        <v>-4.706739</v>
      </c>
      <c r="H960" s="11" t="n">
        <v>-8.0960112</v>
      </c>
      <c r="I960" s="11" t="n">
        <v>3.389272</v>
      </c>
      <c r="J960" s="11" t="n">
        <v>8.3659363</v>
      </c>
      <c r="K960" s="12" t="n">
        <f aca="false">E960/[1]CH4!$M$2</f>
        <v>4.92004146735187E-005</v>
      </c>
    </row>
    <row r="961" customFormat="false" ht="13.8" hidden="false" customHeight="false" outlineLevel="0" collapsed="false">
      <c r="A961" s="10" t="s">
        <v>1162</v>
      </c>
      <c r="B961" s="10" t="n">
        <v>4.426</v>
      </c>
      <c r="C961" s="10" t="n">
        <v>3.014</v>
      </c>
      <c r="D961" s="11" t="n">
        <v>0.01577215</v>
      </c>
      <c r="E961" s="11" t="n">
        <v>0.010937518</v>
      </c>
      <c r="F961" s="11" t="n">
        <v>-6.1211521</v>
      </c>
      <c r="G961" s="11" t="n">
        <v>-6.5477854</v>
      </c>
      <c r="H961" s="11" t="n">
        <v>-7.6835909</v>
      </c>
      <c r="I961" s="11" t="n">
        <v>1.1358053</v>
      </c>
      <c r="J961" s="11" t="n">
        <v>8.3798865</v>
      </c>
      <c r="K961" s="12" t="n">
        <f aca="false">E961/[1]CH4!$M$2</f>
        <v>7.19920487998328E-005</v>
      </c>
    </row>
    <row r="962" customFormat="false" ht="13.8" hidden="false" customHeight="false" outlineLevel="0" collapsed="false">
      <c r="A962" s="10" t="s">
        <v>1163</v>
      </c>
      <c r="B962" s="10" t="n">
        <v>4.225</v>
      </c>
      <c r="C962" s="10" t="n">
        <v>2.829</v>
      </c>
      <c r="D962" s="11" t="n">
        <v>0.023814594</v>
      </c>
      <c r="E962" s="11" t="n">
        <v>0.016514717</v>
      </c>
      <c r="F962" s="11" t="n">
        <v>-4.942934</v>
      </c>
      <c r="G962" s="11" t="n">
        <v>-5.5975594</v>
      </c>
      <c r="H962" s="11" t="n">
        <v>-7.8252296</v>
      </c>
      <c r="I962" s="11" t="n">
        <v>2.2276701</v>
      </c>
      <c r="J962" s="11" t="n">
        <v>8.2080166</v>
      </c>
      <c r="K962" s="12" t="n">
        <f aca="false">E962/[1]CH4!$M$2</f>
        <v>0.00010870183822138</v>
      </c>
    </row>
    <row r="963" customFormat="false" ht="13.8" hidden="false" customHeight="false" outlineLevel="0" collapsed="false">
      <c r="A963" s="10" t="s">
        <v>1164</v>
      </c>
      <c r="B963" s="10" t="n">
        <v>4.357</v>
      </c>
      <c r="C963" s="10" t="n">
        <v>3.096</v>
      </c>
      <c r="D963" s="11" t="n">
        <v>0.018354471</v>
      </c>
      <c r="E963" s="11" t="n">
        <v>0.012728282</v>
      </c>
      <c r="F963" s="11" t="n">
        <v>-6.0124646</v>
      </c>
      <c r="G963" s="11" t="n">
        <v>-6.2779507</v>
      </c>
      <c r="H963" s="11" t="n">
        <v>-7.8383536</v>
      </c>
      <c r="I963" s="11" t="n">
        <v>1.5604031</v>
      </c>
      <c r="J963" s="11" t="n">
        <v>8.0028874</v>
      </c>
      <c r="K963" s="12" t="n">
        <f aca="false">E963/[1]CH4!$M$2</f>
        <v>8.37790711642288E-005</v>
      </c>
    </row>
    <row r="964" customFormat="false" ht="13.8" hidden="false" customHeight="false" outlineLevel="0" collapsed="false">
      <c r="A964" s="10" t="s">
        <v>1165</v>
      </c>
      <c r="B964" s="10" t="n">
        <v>4.607</v>
      </c>
      <c r="C964" s="10" t="n">
        <v>3.153</v>
      </c>
      <c r="D964" s="11" t="n">
        <v>0.032696795</v>
      </c>
      <c r="E964" s="11" t="n">
        <v>0.017005696</v>
      </c>
      <c r="F964" s="11" t="n">
        <v>-5.8428004</v>
      </c>
      <c r="G964" s="11" t="n">
        <v>-6.1785979</v>
      </c>
      <c r="H964" s="11" t="n">
        <v>-7.4047866</v>
      </c>
      <c r="I964" s="11" t="n">
        <v>1.2261886</v>
      </c>
      <c r="J964" s="11" t="n">
        <v>8.1721866</v>
      </c>
      <c r="K964" s="12" t="n">
        <f aca="false">E964/[1]CH4!$M$2</f>
        <v>0.000111933520594629</v>
      </c>
    </row>
    <row r="965" customFormat="false" ht="13.8" hidden="false" customHeight="false" outlineLevel="0" collapsed="false">
      <c r="A965" s="10" t="s">
        <v>1166</v>
      </c>
      <c r="B965" s="10" t="n">
        <v>4.275</v>
      </c>
      <c r="C965" s="10" t="n">
        <v>3.209</v>
      </c>
      <c r="D965" s="11" t="n">
        <v>0.01669718</v>
      </c>
      <c r="E965" s="11" t="n">
        <v>0.011578999</v>
      </c>
      <c r="F965" s="11" t="n">
        <v>-6.4700118</v>
      </c>
      <c r="G965" s="11" t="n">
        <v>-6.7912463</v>
      </c>
      <c r="H965" s="11" t="n">
        <v>-7.3316154</v>
      </c>
      <c r="I965" s="11" t="n">
        <v>0.54036932</v>
      </c>
      <c r="J965" s="11" t="n">
        <v>8.2367887</v>
      </c>
      <c r="K965" s="12" t="n">
        <f aca="false">E965/[1]CH4!$M$2</f>
        <v>7.62143532985468E-005</v>
      </c>
    </row>
    <row r="966" customFormat="false" ht="13.8" hidden="false" customHeight="false" outlineLevel="0" collapsed="false">
      <c r="A966" s="10" t="s">
        <v>1167</v>
      </c>
      <c r="B966" s="10" t="n">
        <v>3.761</v>
      </c>
      <c r="C966" s="10" t="n">
        <v>2.492</v>
      </c>
      <c r="D966" s="11" t="n">
        <v>0.013221332</v>
      </c>
      <c r="E966" s="11" t="n">
        <v>0.0091686029</v>
      </c>
      <c r="F966" s="11" t="n">
        <v>-0.90653983</v>
      </c>
      <c r="G966" s="11" t="n">
        <v>-1.7018983</v>
      </c>
      <c r="H966" s="11" t="n">
        <v>-8.5676985</v>
      </c>
      <c r="I966" s="11" t="n">
        <v>6.8658006</v>
      </c>
      <c r="J966" s="11" t="n">
        <v>8.7323848</v>
      </c>
      <c r="K966" s="12" t="n">
        <f aca="false">E966/[1]CH4!$M$2</f>
        <v>6.03488385027653E-005</v>
      </c>
    </row>
    <row r="967" customFormat="false" ht="13.8" hidden="false" customHeight="false" outlineLevel="0" collapsed="false">
      <c r="A967" s="10" t="s">
        <v>1168</v>
      </c>
      <c r="B967" s="10" t="n">
        <v>3.466</v>
      </c>
      <c r="C967" s="10" t="n">
        <v>2.475</v>
      </c>
      <c r="D967" s="11" t="n">
        <v>0.013831048</v>
      </c>
      <c r="E967" s="11" t="n">
        <v>0.0095914219</v>
      </c>
      <c r="F967" s="11" t="n">
        <v>-1.3953462</v>
      </c>
      <c r="G967" s="11" t="n">
        <v>-2.1517779</v>
      </c>
      <c r="H967" s="11" t="n">
        <v>-8.5003672</v>
      </c>
      <c r="I967" s="11" t="n">
        <v>6.3485891</v>
      </c>
      <c r="J967" s="11" t="n">
        <v>8.7225552</v>
      </c>
      <c r="K967" s="12" t="n">
        <f aca="false">E967/[1]CH4!$M$2</f>
        <v>6.31318836215479E-005</v>
      </c>
    </row>
    <row r="968" customFormat="false" ht="13.8" hidden="false" customHeight="false" outlineLevel="0" collapsed="false">
      <c r="A968" s="10" t="s">
        <v>1169</v>
      </c>
      <c r="B968" s="10" t="n">
        <v>3.961</v>
      </c>
      <c r="C968" s="10" t="n">
        <v>2.593</v>
      </c>
      <c r="D968" s="11" t="n">
        <v>0.017712296</v>
      </c>
      <c r="E968" s="11" t="n">
        <v>0.0092122167</v>
      </c>
      <c r="F968" s="11" t="n">
        <v>-3.0266332</v>
      </c>
      <c r="G968" s="11" t="n">
        <v>-4.6467986</v>
      </c>
      <c r="H968" s="11" t="n">
        <v>-8.2102766</v>
      </c>
      <c r="I968" s="11" t="n">
        <v>3.563478</v>
      </c>
      <c r="J968" s="11" t="n">
        <v>8.9114357</v>
      </c>
      <c r="K968" s="12" t="n">
        <f aca="false">E968/[1]CH4!$M$2</f>
        <v>6.06359097393974E-005</v>
      </c>
    </row>
    <row r="969" customFormat="false" ht="13.8" hidden="false" customHeight="false" outlineLevel="0" collapsed="false">
      <c r="A969" s="10" t="s">
        <v>1170</v>
      </c>
      <c r="B969" s="10" t="n">
        <v>3.283</v>
      </c>
      <c r="C969" s="10" t="n">
        <v>2.707</v>
      </c>
      <c r="D969" s="11" t="n">
        <v>0.0045919299</v>
      </c>
      <c r="E969" s="11" t="n">
        <v>0.0063687329</v>
      </c>
      <c r="F969" s="11" t="n">
        <v>-5.8007424</v>
      </c>
      <c r="G969" s="11" t="n">
        <v>-5.8007789</v>
      </c>
      <c r="H969" s="11" t="n">
        <v>-8.1975679</v>
      </c>
      <c r="I969" s="11" t="n">
        <v>2.396789</v>
      </c>
      <c r="J969" s="11" t="n">
        <v>8.4233946</v>
      </c>
      <c r="K969" s="12" t="n">
        <f aca="false">E969/[1]CH4!$M$2</f>
        <v>4.19197600159287E-005</v>
      </c>
    </row>
    <row r="970" customFormat="false" ht="13.8" hidden="false" customHeight="false" outlineLevel="0" collapsed="false">
      <c r="A970" s="10" t="s">
        <v>1171</v>
      </c>
      <c r="B970" s="10" t="n">
        <v>8.444</v>
      </c>
      <c r="C970" s="10" t="n">
        <v>7.515</v>
      </c>
      <c r="D970" s="11" t="n">
        <v>0.03351728</v>
      </c>
      <c r="E970" s="11" t="n">
        <v>0.017432435</v>
      </c>
      <c r="F970" s="11" t="n">
        <v>-1.0429659</v>
      </c>
      <c r="G970" s="11" t="n">
        <v>-1.0618575</v>
      </c>
      <c r="H970" s="11" t="n">
        <v>-1.2314677</v>
      </c>
      <c r="I970" s="11" t="n">
        <v>0.16961018</v>
      </c>
      <c r="J970" s="11" t="n">
        <v>5.9864256</v>
      </c>
      <c r="K970" s="12" t="n">
        <f aca="false">E970/[1]CH4!$M$2</f>
        <v>0.000114742367621239</v>
      </c>
    </row>
    <row r="971" customFormat="false" ht="13.8" hidden="false" customHeight="false" outlineLevel="0" collapsed="false">
      <c r="A971" s="10" t="s">
        <v>1172</v>
      </c>
      <c r="B971" s="10" t="n">
        <v>8.296</v>
      </c>
      <c r="C971" s="10" t="n">
        <v>7.523</v>
      </c>
      <c r="D971" s="11" t="n">
        <v>0.02896121</v>
      </c>
      <c r="E971" s="11" t="n">
        <v>0.01506281</v>
      </c>
      <c r="F971" s="11" t="n">
        <v>-1.0902576</v>
      </c>
      <c r="G971" s="11" t="n">
        <v>-1.1064304</v>
      </c>
      <c r="H971" s="11" t="n">
        <v>-1.2596792</v>
      </c>
      <c r="I971" s="11" t="n">
        <v>0.15324883</v>
      </c>
      <c r="J971" s="11" t="n">
        <v>5.7933562</v>
      </c>
      <c r="K971" s="12" t="n">
        <f aca="false">E971/[1]CH4!$M$2</f>
        <v>9.91452130714308E-005</v>
      </c>
    </row>
    <row r="972" customFormat="false" ht="13.8" hidden="false" customHeight="false" outlineLevel="0" collapsed="false">
      <c r="A972" s="10" t="s">
        <v>1173</v>
      </c>
      <c r="B972" s="10" t="n">
        <v>8.321</v>
      </c>
      <c r="C972" s="10" t="n">
        <v>7.514</v>
      </c>
      <c r="D972" s="11" t="n">
        <v>0.029071414</v>
      </c>
      <c r="E972" s="11" t="n">
        <v>0.015120126</v>
      </c>
      <c r="F972" s="11" t="n">
        <v>-1.0855043</v>
      </c>
      <c r="G972" s="11" t="n">
        <v>-1.1045712</v>
      </c>
      <c r="H972" s="11" t="n">
        <v>-1.2762203</v>
      </c>
      <c r="I972" s="11" t="n">
        <v>0.17164913</v>
      </c>
      <c r="J972" s="11" t="n">
        <v>5.7808927</v>
      </c>
      <c r="K972" s="12" t="n">
        <f aca="false">E972/[1]CH4!$M$2</f>
        <v>9.95224738237341E-005</v>
      </c>
    </row>
    <row r="973" customFormat="false" ht="13.8" hidden="false" customHeight="false" outlineLevel="0" collapsed="false">
      <c r="A973" s="10" t="s">
        <v>1174</v>
      </c>
      <c r="B973" s="10" t="n">
        <v>8.354</v>
      </c>
      <c r="C973" s="10" t="n">
        <v>7.543</v>
      </c>
      <c r="D973" s="11" t="n">
        <v>0.02982274</v>
      </c>
      <c r="E973" s="11" t="n">
        <v>0.015510894</v>
      </c>
      <c r="F973" s="11" t="n">
        <v>-1.0874412</v>
      </c>
      <c r="G973" s="11" t="n">
        <v>-1.1038322</v>
      </c>
      <c r="H973" s="11" t="n">
        <v>-1.2461586</v>
      </c>
      <c r="I973" s="11" t="n">
        <v>0.14232635</v>
      </c>
      <c r="J973" s="11" t="n">
        <v>5.8789449</v>
      </c>
      <c r="K973" s="12" t="n">
        <f aca="false">E973/[1]CH4!$M$2</f>
        <v>0.000102094555435432</v>
      </c>
    </row>
    <row r="974" customFormat="false" ht="13.8" hidden="false" customHeight="false" outlineLevel="0" collapsed="false">
      <c r="A974" s="10" t="s">
        <v>1175</v>
      </c>
      <c r="B974" s="10" t="n">
        <v>6.812</v>
      </c>
      <c r="C974" s="10" t="n">
        <v>5.798</v>
      </c>
      <c r="D974" s="11" t="n">
        <v>0.026528838</v>
      </c>
      <c r="E974" s="11" t="n">
        <v>0.015768826</v>
      </c>
      <c r="F974" s="11" t="n">
        <v>-1.7807397</v>
      </c>
      <c r="G974" s="11" t="n">
        <v>-2.0740702</v>
      </c>
      <c r="H974" s="11" t="n">
        <v>-2.4880657</v>
      </c>
      <c r="I974" s="11" t="n">
        <v>0.41399557</v>
      </c>
      <c r="J974" s="11" t="n">
        <v>6.2029789</v>
      </c>
      <c r="K974" s="12" t="n">
        <f aca="false">E974/[1]CH4!$M$2</f>
        <v>0.00010379229464199</v>
      </c>
    </row>
    <row r="975" customFormat="false" ht="13.8" hidden="false" customHeight="false" outlineLevel="0" collapsed="false">
      <c r="A975" s="10" t="s">
        <v>1176</v>
      </c>
      <c r="B975" s="10" t="n">
        <v>6.855</v>
      </c>
      <c r="C975" s="10" t="n">
        <v>5.802</v>
      </c>
      <c r="D975" s="11" t="n">
        <v>0.025224102</v>
      </c>
      <c r="E975" s="11" t="n">
        <v>0.014993287</v>
      </c>
      <c r="F975" s="11" t="n">
        <v>-1.7820956</v>
      </c>
      <c r="G975" s="11" t="n">
        <v>-2.0014434</v>
      </c>
      <c r="H975" s="11" t="n">
        <v>-2.5861666</v>
      </c>
      <c r="I975" s="11" t="n">
        <v>0.58472307</v>
      </c>
      <c r="J975" s="11" t="n">
        <v>5.9916167</v>
      </c>
      <c r="K975" s="12" t="n">
        <f aca="false">E975/[1]CH4!$M$2</f>
        <v>9.8687604388299E-005</v>
      </c>
    </row>
    <row r="976" customFormat="false" ht="13.8" hidden="false" customHeight="false" outlineLevel="0" collapsed="false">
      <c r="A976" s="10" t="s">
        <v>1177</v>
      </c>
      <c r="B976" s="10" t="n">
        <v>6.84</v>
      </c>
      <c r="C976" s="10" t="n">
        <v>5.776</v>
      </c>
      <c r="D976" s="11" t="n">
        <v>0.026316649</v>
      </c>
      <c r="E976" s="11" t="n">
        <v>0.015642699</v>
      </c>
      <c r="F976" s="11" t="n">
        <v>-1.8185227</v>
      </c>
      <c r="G976" s="11" t="n">
        <v>-2.0568622</v>
      </c>
      <c r="H976" s="11" t="n">
        <v>-2.4861505</v>
      </c>
      <c r="I976" s="11" t="n">
        <v>0.42928832</v>
      </c>
      <c r="J976" s="11" t="n">
        <v>6.1294663</v>
      </c>
      <c r="K976" s="12" t="n">
        <f aca="false">E976/[1]CH4!$M$2</f>
        <v>0.000102962111675528</v>
      </c>
    </row>
    <row r="977" customFormat="false" ht="13.8" hidden="false" customHeight="false" outlineLevel="0" collapsed="false">
      <c r="A977" s="10" t="s">
        <v>1178</v>
      </c>
      <c r="B977" s="10" t="n">
        <v>4.733</v>
      </c>
      <c r="C977" s="10" t="n">
        <v>3.367</v>
      </c>
      <c r="D977" s="11" t="n">
        <v>0.018714017</v>
      </c>
      <c r="E977" s="11" t="n">
        <v>0.012977617</v>
      </c>
      <c r="F977" s="11" t="n">
        <v>-4.5794805</v>
      </c>
      <c r="G977" s="11" t="n">
        <v>-5.325211</v>
      </c>
      <c r="H977" s="11" t="n">
        <v>-6.7865977</v>
      </c>
      <c r="I977" s="11" t="n">
        <v>1.4613867</v>
      </c>
      <c r="J977" s="11" t="n">
        <v>7.6525339</v>
      </c>
      <c r="K977" s="12" t="n">
        <f aca="false">E977/[1]CH4!$M$2</f>
        <v>8.54202238907895E-005</v>
      </c>
    </row>
    <row r="978" customFormat="false" ht="13.8" hidden="false" customHeight="false" outlineLevel="0" collapsed="false">
      <c r="A978" s="10" t="s">
        <v>1179</v>
      </c>
      <c r="B978" s="10" t="n">
        <v>4.677</v>
      </c>
      <c r="C978" s="10" t="n">
        <v>3.236</v>
      </c>
      <c r="D978" s="11" t="n">
        <v>0.018580609</v>
      </c>
      <c r="E978" s="11" t="n">
        <v>0.012885101</v>
      </c>
      <c r="F978" s="11" t="n">
        <v>-4.7625551</v>
      </c>
      <c r="G978" s="11" t="n">
        <v>-5.3354701</v>
      </c>
      <c r="H978" s="11" t="n">
        <v>-7.1658425</v>
      </c>
      <c r="I978" s="11" t="n">
        <v>1.8303723</v>
      </c>
      <c r="J978" s="11" t="n">
        <v>7.7223486</v>
      </c>
      <c r="K978" s="12" t="n">
        <f aca="false">E978/[1]CH4!$M$2</f>
        <v>8.4811272537588E-005</v>
      </c>
    </row>
    <row r="979" customFormat="false" ht="13.8" hidden="false" customHeight="false" outlineLevel="0" collapsed="false">
      <c r="A979" s="10" t="s">
        <v>1180</v>
      </c>
      <c r="B979" s="10" t="n">
        <v>3.701</v>
      </c>
      <c r="C979" s="10" t="n">
        <v>2.747</v>
      </c>
      <c r="D979" s="11" t="n">
        <v>0.018740458</v>
      </c>
      <c r="E979" s="11" t="n">
        <v>0.0097469659</v>
      </c>
      <c r="F979" s="11" t="n">
        <v>-4.6535009</v>
      </c>
      <c r="G979" s="11" t="n">
        <v>-5.2475834</v>
      </c>
      <c r="H979" s="11" t="n">
        <v>-7.4435534</v>
      </c>
      <c r="I979" s="11" t="n">
        <v>2.1959701</v>
      </c>
      <c r="J979" s="11" t="n">
        <v>8.2535166</v>
      </c>
      <c r="K979" s="12" t="n">
        <f aca="false">E979/[1]CH4!$M$2</f>
        <v>6.41556927927439E-005</v>
      </c>
    </row>
    <row r="980" customFormat="false" ht="13.8" hidden="false" customHeight="false" outlineLevel="0" collapsed="false">
      <c r="A980" s="10" t="s">
        <v>1181</v>
      </c>
      <c r="B980" s="10" t="n">
        <v>4.83</v>
      </c>
      <c r="C980" s="10" t="n">
        <v>3.493</v>
      </c>
      <c r="D980" s="11" t="n">
        <v>0.015163368</v>
      </c>
      <c r="E980" s="11" t="n">
        <v>0.010515345</v>
      </c>
      <c r="F980" s="11" t="n">
        <v>-4.7018353</v>
      </c>
      <c r="G980" s="11" t="n">
        <v>-5.2635861</v>
      </c>
      <c r="H980" s="11" t="n">
        <v>-7.1310601</v>
      </c>
      <c r="I980" s="11" t="n">
        <v>1.8674739</v>
      </c>
      <c r="J980" s="11" t="n">
        <v>7.5430546</v>
      </c>
      <c r="K980" s="12" t="n">
        <f aca="false">E980/[1]CH4!$M$2</f>
        <v>6.92132557301463E-005</v>
      </c>
    </row>
    <row r="981" customFormat="false" ht="13.8" hidden="false" customHeight="false" outlineLevel="0" collapsed="false">
      <c r="A981" s="10" t="s">
        <v>1182</v>
      </c>
      <c r="B981" s="10" t="n">
        <v>4.486</v>
      </c>
      <c r="C981" s="10" t="n">
        <v>2.995</v>
      </c>
      <c r="D981" s="11" t="n">
        <v>0.018517086</v>
      </c>
      <c r="E981" s="11" t="n">
        <v>0.011006617</v>
      </c>
      <c r="F981" s="11" t="n">
        <v>-5.6051142</v>
      </c>
      <c r="G981" s="11" t="n">
        <v>-5.7283173</v>
      </c>
      <c r="H981" s="11" t="n">
        <v>-7.0466852</v>
      </c>
      <c r="I981" s="11" t="n">
        <v>1.3183679</v>
      </c>
      <c r="J981" s="11" t="n">
        <v>8.1495963</v>
      </c>
      <c r="K981" s="12" t="n">
        <f aca="false">E981/[1]CH4!$M$2</f>
        <v>7.24468666643629E-005</v>
      </c>
    </row>
    <row r="982" customFormat="false" ht="13.8" hidden="false" customHeight="false" outlineLevel="0" collapsed="false">
      <c r="A982" s="10" t="s">
        <v>1183</v>
      </c>
      <c r="B982" s="10" t="n">
        <v>4.483</v>
      </c>
      <c r="C982" s="10" t="n">
        <v>3.04</v>
      </c>
      <c r="D982" s="11" t="n">
        <v>0.017698632</v>
      </c>
      <c r="E982" s="11" t="n">
        <v>0.010520124</v>
      </c>
      <c r="F982" s="11" t="n">
        <v>-5.6634059</v>
      </c>
      <c r="G982" s="11" t="n">
        <v>-5.9486367</v>
      </c>
      <c r="H982" s="11" t="n">
        <v>-7.0463228</v>
      </c>
      <c r="I982" s="11" t="n">
        <v>1.0976862</v>
      </c>
      <c r="J982" s="11" t="n">
        <v>8.063812</v>
      </c>
      <c r="K982" s="12" t="n">
        <f aca="false">E982/[1]CH4!$M$2</f>
        <v>6.92447116784898E-005</v>
      </c>
    </row>
    <row r="983" customFormat="false" ht="13.8" hidden="false" customHeight="false" outlineLevel="0" collapsed="false">
      <c r="A983" s="10" t="s">
        <v>1184</v>
      </c>
      <c r="B983" s="10" t="n">
        <v>4.382</v>
      </c>
      <c r="C983" s="10" t="n">
        <v>2.951</v>
      </c>
      <c r="D983" s="11" t="n">
        <v>0.019547146</v>
      </c>
      <c r="E983" s="11" t="n">
        <v>0.013555364</v>
      </c>
      <c r="F983" s="11" t="n">
        <v>-5.621231</v>
      </c>
      <c r="G983" s="11" t="n">
        <v>-5.6685141</v>
      </c>
      <c r="H983" s="11" t="n">
        <v>-7.5812192</v>
      </c>
      <c r="I983" s="11" t="n">
        <v>1.9127052</v>
      </c>
      <c r="J983" s="11" t="n">
        <v>8.1197467</v>
      </c>
      <c r="K983" s="12" t="n">
        <f aca="false">E983/[1]CH4!$M$2</f>
        <v>8.92230235952523E-005</v>
      </c>
    </row>
    <row r="984" customFormat="false" ht="13.8" hidden="false" customHeight="false" outlineLevel="0" collapsed="false">
      <c r="A984" s="10" t="s">
        <v>1185</v>
      </c>
      <c r="B984" s="10" t="n">
        <v>4.558</v>
      </c>
      <c r="C984" s="10" t="n">
        <v>3.137</v>
      </c>
      <c r="D984" s="11" t="n">
        <v>0.012645606</v>
      </c>
      <c r="E984" s="11" t="n">
        <v>0.010523221</v>
      </c>
      <c r="F984" s="11" t="n">
        <v>-5.7075167</v>
      </c>
      <c r="G984" s="11" t="n">
        <v>-6.1197874</v>
      </c>
      <c r="H984" s="11" t="n">
        <v>-6.9825788</v>
      </c>
      <c r="I984" s="11" t="n">
        <v>0.86279159</v>
      </c>
      <c r="J984" s="11" t="n">
        <v>7.9427155</v>
      </c>
      <c r="K984" s="12" t="n">
        <f aca="false">E984/[1]CH4!$M$2</f>
        <v>6.92650965020972E-005</v>
      </c>
    </row>
    <row r="985" customFormat="false" ht="13.8" hidden="false" customHeight="false" outlineLevel="0" collapsed="false">
      <c r="A985" s="10" t="s">
        <v>1186</v>
      </c>
      <c r="B985" s="10" t="n">
        <v>4.078</v>
      </c>
      <c r="C985" s="10" t="n">
        <v>2.721</v>
      </c>
      <c r="D985" s="11" t="n">
        <v>0.024368583</v>
      </c>
      <c r="E985" s="11" t="n">
        <v>0.012674171</v>
      </c>
      <c r="F985" s="11" t="n">
        <v>-4.5410622</v>
      </c>
      <c r="G985" s="11" t="n">
        <v>-4.5430699</v>
      </c>
      <c r="H985" s="11" t="n">
        <v>-7.2263441</v>
      </c>
      <c r="I985" s="11" t="n">
        <v>2.6832741</v>
      </c>
      <c r="J985" s="11" t="n">
        <v>8.2023094</v>
      </c>
      <c r="K985" s="12" t="n">
        <f aca="false">E985/[1]CH4!$M$2</f>
        <v>8.3422906104422E-005</v>
      </c>
    </row>
    <row r="986" customFormat="false" ht="13.8" hidden="false" customHeight="false" outlineLevel="0" collapsed="false">
      <c r="A986" s="10" t="s">
        <v>1187</v>
      </c>
      <c r="B986" s="10" t="n">
        <v>4.13</v>
      </c>
      <c r="C986" s="10" t="n">
        <v>2.707</v>
      </c>
      <c r="D986" s="11" t="n">
        <v>0.018858903</v>
      </c>
      <c r="E986" s="11" t="n">
        <v>0.0098085693</v>
      </c>
      <c r="F986" s="11" t="n">
        <v>-4.6494226</v>
      </c>
      <c r="G986" s="11" t="n">
        <v>-4.7437254</v>
      </c>
      <c r="H986" s="11" t="n">
        <v>-7.5833058</v>
      </c>
      <c r="I986" s="11" t="n">
        <v>2.8395806</v>
      </c>
      <c r="J986" s="11" t="n">
        <v>8.1796499</v>
      </c>
      <c r="K986" s="12" t="n">
        <f aca="false">E986/[1]CH4!$M$2</f>
        <v>6.45611737235214E-005</v>
      </c>
    </row>
    <row r="987" customFormat="false" ht="13.8" hidden="false" customHeight="false" outlineLevel="0" collapsed="false">
      <c r="A987" s="10" t="s">
        <v>1188</v>
      </c>
      <c r="B987" s="10" t="n">
        <v>4.224</v>
      </c>
      <c r="C987" s="10" t="n">
        <v>2.755</v>
      </c>
      <c r="D987" s="11" t="n">
        <v>0.018119064</v>
      </c>
      <c r="E987" s="11" t="n">
        <v>0.0094237771</v>
      </c>
      <c r="F987" s="11" t="n">
        <v>-5.2656339</v>
      </c>
      <c r="G987" s="11" t="n">
        <v>-5.3187008</v>
      </c>
      <c r="H987" s="11" t="n">
        <v>-7.295866</v>
      </c>
      <c r="I987" s="11" t="n">
        <v>1.9771653</v>
      </c>
      <c r="J987" s="11" t="n">
        <v>8.2446246</v>
      </c>
      <c r="K987" s="12" t="n">
        <f aca="false">E987/[1]CH4!$M$2</f>
        <v>6.20284255405977E-005</v>
      </c>
    </row>
    <row r="988" customFormat="false" ht="13.8" hidden="false" customHeight="false" outlineLevel="0" collapsed="false">
      <c r="A988" s="10" t="s">
        <v>1189</v>
      </c>
      <c r="B988" s="10" t="n">
        <v>3.796</v>
      </c>
      <c r="C988" s="10" t="n">
        <v>2.71</v>
      </c>
      <c r="D988" s="11" t="n">
        <v>0.018821334</v>
      </c>
      <c r="E988" s="11" t="n">
        <v>0.0097890299</v>
      </c>
      <c r="F988" s="11" t="n">
        <v>-4.5154299</v>
      </c>
      <c r="G988" s="11" t="n">
        <v>-4.7057905</v>
      </c>
      <c r="H988" s="11" t="n">
        <v>-8.026185</v>
      </c>
      <c r="I988" s="11" t="n">
        <v>3.320395</v>
      </c>
      <c r="J988" s="11" t="n">
        <v>8.2240563</v>
      </c>
      <c r="K988" s="12" t="n">
        <f aca="false">E988/[1]CH4!$M$2</f>
        <v>6.44325630608171E-005</v>
      </c>
    </row>
    <row r="989" customFormat="false" ht="13.8" hidden="false" customHeight="false" outlineLevel="0" collapsed="false">
      <c r="A989" s="10" t="s">
        <v>1190</v>
      </c>
      <c r="B989" s="10" t="n">
        <v>4.665</v>
      </c>
      <c r="C989" s="10" t="n">
        <v>3.447</v>
      </c>
      <c r="D989" s="11" t="n">
        <v>0.019082728</v>
      </c>
      <c r="E989" s="11" t="n">
        <v>0.013233307</v>
      </c>
      <c r="F989" s="11" t="n">
        <v>-5.6095178</v>
      </c>
      <c r="G989" s="11" t="n">
        <v>-6.1875564</v>
      </c>
      <c r="H989" s="11" t="n">
        <v>-7.242166</v>
      </c>
      <c r="I989" s="11" t="n">
        <v>1.0546097</v>
      </c>
      <c r="J989" s="11" t="n">
        <v>8.0792213</v>
      </c>
      <c r="K989" s="12" t="n">
        <f aca="false">E989/[1]CH4!$M$2</f>
        <v>8.71032059857793E-005</v>
      </c>
    </row>
    <row r="990" customFormat="false" ht="13.8" hidden="false" customHeight="false" outlineLevel="0" collapsed="false">
      <c r="A990" s="10" t="s">
        <v>1191</v>
      </c>
      <c r="B990" s="10" t="n">
        <v>4.178</v>
      </c>
      <c r="C990" s="10" t="n">
        <v>2.91</v>
      </c>
      <c r="D990" s="11" t="n">
        <v>0.016207131</v>
      </c>
      <c r="E990" s="11" t="n">
        <v>0.011239165</v>
      </c>
      <c r="F990" s="11" t="n">
        <v>-6.1121239</v>
      </c>
      <c r="G990" s="11" t="n">
        <v>-6.1129698</v>
      </c>
      <c r="H990" s="11" t="n">
        <v>-7.431921</v>
      </c>
      <c r="I990" s="11" t="n">
        <v>1.3189514</v>
      </c>
      <c r="J990" s="11" t="n">
        <v>8.5061921</v>
      </c>
      <c r="K990" s="12" t="n">
        <f aca="false">E990/[1]CH4!$M$2</f>
        <v>7.3977525353501E-005</v>
      </c>
    </row>
    <row r="991" customFormat="false" ht="13.8" hidden="false" customHeight="false" outlineLevel="0" collapsed="false">
      <c r="A991" s="10" t="s">
        <v>1192</v>
      </c>
      <c r="B991" s="10" t="n">
        <v>4.182</v>
      </c>
      <c r="C991" s="10" t="n">
        <v>2.686</v>
      </c>
      <c r="D991" s="11" t="n">
        <v>0.018695478</v>
      </c>
      <c r="E991" s="11" t="n">
        <v>0.0097235714</v>
      </c>
      <c r="F991" s="11" t="n">
        <v>-4.9521115</v>
      </c>
      <c r="G991" s="11" t="n">
        <v>-4.9605496</v>
      </c>
      <c r="H991" s="11" t="n">
        <v>-7.3254848</v>
      </c>
      <c r="I991" s="11" t="n">
        <v>2.3649353</v>
      </c>
      <c r="J991" s="11" t="n">
        <v>8.2593812</v>
      </c>
      <c r="K991" s="12" t="n">
        <f aca="false">E991/[1]CH4!$M$2</f>
        <v>6.40017074017578E-005</v>
      </c>
    </row>
    <row r="992" customFormat="false" ht="13.8" hidden="false" customHeight="false" outlineLevel="0" collapsed="false">
      <c r="A992" s="10" t="s">
        <v>1193</v>
      </c>
      <c r="B992" s="10" t="n">
        <v>4.021</v>
      </c>
      <c r="C992" s="10" t="n">
        <v>2.822</v>
      </c>
      <c r="D992" s="11" t="n">
        <v>0.02022791</v>
      </c>
      <c r="E992" s="11" t="n">
        <v>0.010520594</v>
      </c>
      <c r="F992" s="11" t="n">
        <v>-5.0398747</v>
      </c>
      <c r="G992" s="11" t="n">
        <v>-5.4441582</v>
      </c>
      <c r="H992" s="11" t="n">
        <v>-7.565866</v>
      </c>
      <c r="I992" s="11" t="n">
        <v>2.1217079</v>
      </c>
      <c r="J992" s="11" t="n">
        <v>8.0324035</v>
      </c>
      <c r="K992" s="12" t="n">
        <f aca="false">E992/[1]CH4!$M$2</f>
        <v>6.92478052745813E-005</v>
      </c>
    </row>
    <row r="993" customFormat="false" ht="13.8" hidden="false" customHeight="false" outlineLevel="0" collapsed="false">
      <c r="A993" s="10" t="s">
        <v>1194</v>
      </c>
      <c r="B993" s="10" t="n">
        <v>4.123</v>
      </c>
      <c r="C993" s="10" t="n">
        <v>2.788</v>
      </c>
      <c r="D993" s="11" t="n">
        <v>0.020249436</v>
      </c>
      <c r="E993" s="11" t="n">
        <v>0.01053179</v>
      </c>
      <c r="F993" s="11" t="n">
        <v>-5.5151899</v>
      </c>
      <c r="G993" s="11" t="n">
        <v>-5.5285514</v>
      </c>
      <c r="H993" s="11" t="n">
        <v>-7.7433305</v>
      </c>
      <c r="I993" s="11" t="n">
        <v>2.2147792</v>
      </c>
      <c r="J993" s="11" t="n">
        <v>8.1973298</v>
      </c>
      <c r="K993" s="12" t="n">
        <f aca="false">E993/[1]CH4!$M$2</f>
        <v>6.93214986827534E-005</v>
      </c>
    </row>
    <row r="994" customFormat="false" ht="13.8" hidden="false" customHeight="false" outlineLevel="0" collapsed="false">
      <c r="A994" s="10" t="s">
        <v>1195</v>
      </c>
      <c r="B994" s="10" t="n">
        <v>3.489</v>
      </c>
      <c r="C994" s="10" t="n">
        <v>2.072</v>
      </c>
      <c r="D994" s="11" t="n">
        <v>0.010583358</v>
      </c>
      <c r="E994" s="11" t="n">
        <v>0.0073392453</v>
      </c>
      <c r="F994" s="11" t="n">
        <v>14.168896</v>
      </c>
      <c r="G994" s="11" t="n">
        <v>8.9712155</v>
      </c>
      <c r="H994" s="11" t="n">
        <v>-9.1527977</v>
      </c>
      <c r="I994" s="11" t="n">
        <v>18.124014</v>
      </c>
      <c r="J994" s="11" t="n">
        <v>8.903487</v>
      </c>
      <c r="K994" s="12" t="n">
        <f aca="false">E994/[1]CH4!$M$2</f>
        <v>4.83077884572664E-005</v>
      </c>
    </row>
    <row r="995" customFormat="false" ht="13.8" hidden="false" customHeight="false" outlineLevel="0" collapsed="false">
      <c r="A995" s="10" t="s">
        <v>1196</v>
      </c>
      <c r="B995" s="10" t="n">
        <v>5.045</v>
      </c>
      <c r="C995" s="10" t="n">
        <v>2.823</v>
      </c>
      <c r="D995" s="11" t="n">
        <v>0.024940768</v>
      </c>
      <c r="E995" s="11" t="n">
        <v>0.012971765</v>
      </c>
      <c r="F995" s="11" t="n">
        <v>-4.8384148</v>
      </c>
      <c r="G995" s="11" t="n">
        <v>-4.8385326</v>
      </c>
      <c r="H995" s="11" t="n">
        <v>-7.4129939</v>
      </c>
      <c r="I995" s="11" t="n">
        <v>2.5744612</v>
      </c>
      <c r="J995" s="11" t="n">
        <v>8.2425581</v>
      </c>
      <c r="K995" s="12" t="n">
        <f aca="false">E995/[1]CH4!$M$2</f>
        <v>8.53817053283902E-005</v>
      </c>
    </row>
    <row r="996" customFormat="false" ht="13.8" hidden="false" customHeight="false" outlineLevel="0" collapsed="false">
      <c r="A996" s="10" t="s">
        <v>1197</v>
      </c>
      <c r="B996" s="10" t="n">
        <v>4.219</v>
      </c>
      <c r="C996" s="10" t="n">
        <v>2.806</v>
      </c>
      <c r="D996" s="11" t="n">
        <v>0.01965655</v>
      </c>
      <c r="E996" s="11" t="n">
        <v>0.010223428</v>
      </c>
      <c r="F996" s="11" t="n">
        <v>-5.1284053</v>
      </c>
      <c r="G996" s="11" t="n">
        <v>-5.1299539</v>
      </c>
      <c r="H996" s="11" t="n">
        <v>-7.7307215</v>
      </c>
      <c r="I996" s="11" t="n">
        <v>2.6007675</v>
      </c>
      <c r="J996" s="11" t="n">
        <v>8.0222181</v>
      </c>
      <c r="K996" s="12" t="n">
        <f aca="false">E996/[1]CH4!$M$2</f>
        <v>6.72918231976923E-005</v>
      </c>
    </row>
    <row r="997" customFormat="false" ht="13.8" hidden="false" customHeight="false" outlineLevel="0" collapsed="false">
      <c r="A997" s="10" t="s">
        <v>1198</v>
      </c>
      <c r="B997" s="10" t="n">
        <v>4.178</v>
      </c>
      <c r="C997" s="10" t="n">
        <v>2.726</v>
      </c>
      <c r="D997" s="11" t="n">
        <v>0.017789691</v>
      </c>
      <c r="E997" s="11" t="n">
        <v>0.0092524692</v>
      </c>
      <c r="F997" s="11" t="n">
        <v>-4.7652445</v>
      </c>
      <c r="G997" s="11" t="n">
        <v>-4.7655301</v>
      </c>
      <c r="H997" s="11" t="n">
        <v>-7.4394293</v>
      </c>
      <c r="I997" s="11" t="n">
        <v>2.6738991</v>
      </c>
      <c r="J997" s="11" t="n">
        <v>8.1340599</v>
      </c>
      <c r="K997" s="12" t="n">
        <f aca="false">E997/[1]CH4!$M$2</f>
        <v>6.09008564982796E-005</v>
      </c>
    </row>
    <row r="998" customFormat="false" ht="13.8" hidden="false" customHeight="false" outlineLevel="0" collapsed="false">
      <c r="A998" s="10" t="s">
        <v>1199</v>
      </c>
      <c r="B998" s="10" t="n">
        <v>4.067</v>
      </c>
      <c r="C998" s="10" t="n">
        <v>2.719</v>
      </c>
      <c r="D998" s="11" t="n">
        <v>0.01611564</v>
      </c>
      <c r="E998" s="11" t="n">
        <v>0.0083817905</v>
      </c>
      <c r="F998" s="11" t="n">
        <v>-4.8113429</v>
      </c>
      <c r="G998" s="11" t="n">
        <v>-5.0278591</v>
      </c>
      <c r="H998" s="11" t="n">
        <v>-7.5895324</v>
      </c>
      <c r="I998" s="11" t="n">
        <v>2.5616731</v>
      </c>
      <c r="J998" s="11" t="n">
        <v>8.3424037</v>
      </c>
      <c r="K998" s="12" t="n">
        <f aca="false">E998/[1]CH4!$M$2</f>
        <v>5.51699453848647E-005</v>
      </c>
    </row>
    <row r="999" customFormat="false" ht="13.8" hidden="false" customHeight="false" outlineLevel="0" collapsed="false">
      <c r="A999" s="10" t="s">
        <v>1200</v>
      </c>
      <c r="B999" s="10" t="n">
        <v>5.032</v>
      </c>
      <c r="C999" s="10" t="n">
        <v>3.866</v>
      </c>
      <c r="D999" s="11" t="n">
        <v>0.03114553</v>
      </c>
      <c r="E999" s="11" t="n">
        <v>0.016198881</v>
      </c>
      <c r="F999" s="11" t="n">
        <v>-3.9083773</v>
      </c>
      <c r="G999" s="11" t="n">
        <v>-4.3320513</v>
      </c>
      <c r="H999" s="11" t="n">
        <v>-5.7197089</v>
      </c>
      <c r="I999" s="11" t="n">
        <v>1.3876574</v>
      </c>
      <c r="J999" s="11" t="n">
        <v>7.0510741</v>
      </c>
      <c r="K999" s="12" t="n">
        <f aca="false">E999/[1]CH4!$M$2</f>
        <v>0.000106622967976344</v>
      </c>
    </row>
    <row r="1000" customFormat="false" ht="13.8" hidden="false" customHeight="false" outlineLevel="0" collapsed="false">
      <c r="A1000" s="10" t="s">
        <v>1201</v>
      </c>
      <c r="B1000" s="10" t="n">
        <v>4.754</v>
      </c>
      <c r="C1000" s="10" t="n">
        <v>3.346</v>
      </c>
      <c r="D1000" s="11" t="n">
        <v>0.034839989</v>
      </c>
      <c r="E1000" s="11" t="n">
        <v>0.01812038</v>
      </c>
      <c r="F1000" s="11" t="n">
        <v>-5.5169364</v>
      </c>
      <c r="G1000" s="11" t="n">
        <v>-6.1113484</v>
      </c>
      <c r="H1000" s="11" t="n">
        <v>-7.089303</v>
      </c>
      <c r="I1000" s="11" t="n">
        <v>0.97795459</v>
      </c>
      <c r="J1000" s="11" t="n">
        <v>7.9681998</v>
      </c>
      <c r="K1000" s="12" t="n">
        <f aca="false">E1000/[1]CH4!$M$2</f>
        <v>0.000119270503713138</v>
      </c>
    </row>
    <row r="1001" customFormat="false" ht="13.8" hidden="false" customHeight="false" outlineLevel="0" collapsed="false">
      <c r="A1001" s="10" t="s">
        <v>1202</v>
      </c>
      <c r="B1001" s="10" t="n">
        <v>4.439</v>
      </c>
      <c r="C1001" s="10" t="n">
        <v>3.623</v>
      </c>
      <c r="D1001" s="11" t="n">
        <v>0.020494347</v>
      </c>
      <c r="E1001" s="11" t="n">
        <v>0.010659169</v>
      </c>
      <c r="F1001" s="11" t="n">
        <v>-5.3066526</v>
      </c>
      <c r="G1001" s="11" t="n">
        <v>-5.5164929</v>
      </c>
      <c r="H1001" s="11" t="n">
        <v>-6.4814429</v>
      </c>
      <c r="I1001" s="11" t="n">
        <v>0.96494993</v>
      </c>
      <c r="J1001" s="11" t="n">
        <v>7.6108028</v>
      </c>
      <c r="K1001" s="12" t="n">
        <f aca="false">E1001/[1]CH4!$M$2</f>
        <v>7.01599224626341E-005</v>
      </c>
    </row>
    <row r="1002" customFormat="false" ht="13.8" hidden="false" customHeight="false" outlineLevel="0" collapsed="false">
      <c r="A1002" s="10" t="s">
        <v>1203</v>
      </c>
      <c r="B1002" s="10" t="n">
        <v>4.074</v>
      </c>
      <c r="C1002" s="10" t="n">
        <v>2.831</v>
      </c>
      <c r="D1002" s="11" t="n">
        <v>0.024621701</v>
      </c>
      <c r="E1002" s="11" t="n">
        <v>0.012805817</v>
      </c>
      <c r="F1002" s="11" t="n">
        <v>-5.7159473</v>
      </c>
      <c r="G1002" s="11" t="n">
        <v>-6.1846595</v>
      </c>
      <c r="H1002" s="11" t="n">
        <v>-7.5274425</v>
      </c>
      <c r="I1002" s="11" t="n">
        <v>1.3427831</v>
      </c>
      <c r="J1002" s="11" t="n">
        <v>8.4903839</v>
      </c>
      <c r="K1002" s="12" t="n">
        <f aca="false">E1002/[1]CH4!$M$2</f>
        <v>8.42894157875424E-005</v>
      </c>
    </row>
    <row r="1003" customFormat="false" ht="13.8" hidden="false" customHeight="false" outlineLevel="0" collapsed="false">
      <c r="A1003" s="10" t="s">
        <v>1204</v>
      </c>
      <c r="B1003" s="10" t="n">
        <v>3.811</v>
      </c>
      <c r="C1003" s="10" t="n">
        <v>2.715</v>
      </c>
      <c r="D1003" s="11" t="n">
        <v>0.015435802</v>
      </c>
      <c r="E1003" s="11" t="n">
        <v>0.0080282047</v>
      </c>
      <c r="F1003" s="11" t="n">
        <v>-5.141113</v>
      </c>
      <c r="G1003" s="11" t="n">
        <v>-5.5751824</v>
      </c>
      <c r="H1003" s="11" t="n">
        <v>-7.7302794</v>
      </c>
      <c r="I1003" s="11" t="n">
        <v>2.155097</v>
      </c>
      <c r="J1003" s="11" t="n">
        <v>8.2637484</v>
      </c>
      <c r="K1003" s="12" t="n">
        <f aca="false">E1003/[1]CH4!$M$2</f>
        <v>5.28426014510282E-005</v>
      </c>
    </row>
    <row r="1004" customFormat="false" ht="13.8" hidden="false" customHeight="false" outlineLevel="0" collapsed="false">
      <c r="A1004" s="10" t="s">
        <v>1205</v>
      </c>
      <c r="B1004" s="10" t="n">
        <v>3.631</v>
      </c>
      <c r="C1004" s="10" t="n">
        <v>2.582</v>
      </c>
      <c r="D1004" s="11" t="n">
        <v>0.012469746</v>
      </c>
      <c r="E1004" s="11" t="n">
        <v>0.0064855504</v>
      </c>
      <c r="F1004" s="11" t="n">
        <v>-4.3406961</v>
      </c>
      <c r="G1004" s="11" t="n">
        <v>-4.3666252</v>
      </c>
      <c r="H1004" s="11" t="n">
        <v>-7.9219079</v>
      </c>
      <c r="I1004" s="11" t="n">
        <v>3.5552828</v>
      </c>
      <c r="J1004" s="11" t="n">
        <v>8.4013221</v>
      </c>
      <c r="K1004" s="12" t="n">
        <f aca="false">E1004/[1]CH4!$M$2</f>
        <v>4.2688666742361E-005</v>
      </c>
    </row>
    <row r="1005" customFormat="false" ht="13.8" hidden="false" customHeight="false" outlineLevel="0" collapsed="false">
      <c r="A1005" s="10" t="s">
        <v>1206</v>
      </c>
      <c r="B1005" s="10" t="n">
        <v>3.697</v>
      </c>
      <c r="C1005" s="10" t="n">
        <v>2.074</v>
      </c>
      <c r="D1005" s="11" t="n">
        <v>0.020004462</v>
      </c>
      <c r="E1005" s="11" t="n">
        <v>0.010404378</v>
      </c>
      <c r="F1005" s="11" t="n">
        <v>16.01457</v>
      </c>
      <c r="G1005" s="11" t="n">
        <v>7.9358578</v>
      </c>
      <c r="H1005" s="11" t="n">
        <v>-8.1499643</v>
      </c>
      <c r="I1005" s="11" t="n">
        <v>16.085823</v>
      </c>
      <c r="J1005" s="11" t="n">
        <v>8.6690953</v>
      </c>
      <c r="K1005" s="12" t="n">
        <f aca="false">E1005/[1]CH4!$M$2</f>
        <v>6.84828576929343E-005</v>
      </c>
    </row>
    <row r="1006" customFormat="false" ht="13.8" hidden="false" customHeight="false" outlineLevel="0" collapsed="false">
      <c r="A1006" s="10" t="s">
        <v>1207</v>
      </c>
      <c r="B1006" s="10" t="n">
        <v>4.204</v>
      </c>
      <c r="C1006" s="10" t="n">
        <v>3.157</v>
      </c>
      <c r="D1006" s="11" t="n">
        <v>0.029858697</v>
      </c>
      <c r="E1006" s="11" t="n">
        <v>0.015529593</v>
      </c>
      <c r="F1006" s="11" t="n">
        <v>-6.6446635</v>
      </c>
      <c r="G1006" s="11" t="n">
        <v>-6.9932979</v>
      </c>
      <c r="H1006" s="11" t="n">
        <v>-7.5061407</v>
      </c>
      <c r="I1006" s="11" t="n">
        <v>0.51284297</v>
      </c>
      <c r="J1006" s="11" t="n">
        <v>8.4428475</v>
      </c>
      <c r="K1006" s="12" t="n">
        <f aca="false">E1006/[1]CH4!$M$2</f>
        <v>0.00010221763448504</v>
      </c>
    </row>
    <row r="1007" customFormat="false" ht="13.8" hidden="false" customHeight="false" outlineLevel="0" collapsed="false">
      <c r="A1007" s="10" t="s">
        <v>1208</v>
      </c>
      <c r="B1007" s="10" t="n">
        <v>3.735</v>
      </c>
      <c r="C1007" s="10" t="n">
        <v>2.664</v>
      </c>
      <c r="D1007" s="11" t="n">
        <v>0.012313885</v>
      </c>
      <c r="E1007" s="11" t="n">
        <v>0.0085393149</v>
      </c>
      <c r="F1007" s="11" t="n">
        <v>-4.8625808</v>
      </c>
      <c r="G1007" s="11" t="n">
        <v>-4.8626037</v>
      </c>
      <c r="H1007" s="11" t="n">
        <v>-7.8748021</v>
      </c>
      <c r="I1007" s="11" t="n">
        <v>3.0121984</v>
      </c>
      <c r="J1007" s="11" t="n">
        <v>8.6681573</v>
      </c>
      <c r="K1007" s="12" t="n">
        <f aca="false">E1007/[1]CH4!$M$2</f>
        <v>5.6206789785209E-005</v>
      </c>
    </row>
    <row r="1008" customFormat="false" ht="13.8" hidden="false" customHeight="false" outlineLevel="0" collapsed="false">
      <c r="A1008" s="10" t="s">
        <v>1209</v>
      </c>
      <c r="B1008" s="10" t="n">
        <v>3.612</v>
      </c>
      <c r="C1008" s="10" t="n">
        <v>2.775</v>
      </c>
      <c r="D1008" s="11" t="n">
        <v>0.012999052</v>
      </c>
      <c r="E1008" s="11" t="n">
        <v>0.0067608449</v>
      </c>
      <c r="F1008" s="11" t="n">
        <v>-5.6091676</v>
      </c>
      <c r="G1008" s="11" t="n">
        <v>-6.4098246</v>
      </c>
      <c r="H1008" s="11" t="n">
        <v>-7.5558143</v>
      </c>
      <c r="I1008" s="11" t="n">
        <v>1.1459895</v>
      </c>
      <c r="J1008" s="11" t="n">
        <v>8.2710602</v>
      </c>
      <c r="K1008" s="12" t="n">
        <f aca="false">E1008/[1]CH4!$M$2</f>
        <v>4.45006879960244E-005</v>
      </c>
    </row>
    <row r="1009" customFormat="false" ht="13.8" hidden="false" customHeight="false" outlineLevel="0" collapsed="false">
      <c r="A1009" s="10" t="s">
        <v>1210</v>
      </c>
      <c r="B1009" s="10" t="n">
        <v>2.904</v>
      </c>
      <c r="C1009" s="10" t="n">
        <v>2.198</v>
      </c>
      <c r="D1009" s="11" t="n">
        <v>0.0020853338</v>
      </c>
      <c r="E1009" s="11" t="n">
        <v>0.0021691754</v>
      </c>
      <c r="F1009" s="11" t="n">
        <v>4.1296336</v>
      </c>
      <c r="G1009" s="11" t="n">
        <v>2.6237526</v>
      </c>
      <c r="H1009" s="11" t="n">
        <v>-7.9448667</v>
      </c>
      <c r="I1009" s="11" t="n">
        <v>10.568619</v>
      </c>
      <c r="J1009" s="11" t="n">
        <v>7.3255679</v>
      </c>
      <c r="K1009" s="12" t="n">
        <f aca="false">E1009/[1]CH4!$M$2</f>
        <v>1.42777713602114E-005</v>
      </c>
    </row>
    <row r="1010" customFormat="false" ht="13.8" hidden="false" customHeight="false" outlineLevel="0" collapsed="false">
      <c r="A1010" s="10" t="s">
        <v>1211</v>
      </c>
      <c r="B1010" s="10" t="n">
        <v>3.527</v>
      </c>
      <c r="C1010" s="10" t="n">
        <v>2.981</v>
      </c>
      <c r="D1010" s="11" t="n">
        <v>0.0079140059</v>
      </c>
      <c r="E1010" s="11" t="n">
        <v>0.0047041109</v>
      </c>
      <c r="F1010" s="11" t="n">
        <v>-6.5837294</v>
      </c>
      <c r="G1010" s="11" t="n">
        <v>-6.6336163</v>
      </c>
      <c r="H1010" s="11" t="n">
        <v>-8.010787</v>
      </c>
      <c r="I1010" s="11" t="n">
        <v>1.3771703</v>
      </c>
      <c r="J1010" s="11" t="n">
        <v>8.3265099</v>
      </c>
      <c r="K1010" s="12" t="n">
        <f aca="false">E1010/[1]CH4!$M$2</f>
        <v>3.09630193497853E-005</v>
      </c>
    </row>
    <row r="1011" customFormat="false" ht="13.8" hidden="false" customHeight="false" outlineLevel="0" collapsed="false">
      <c r="A1011" s="10" t="s">
        <v>1212</v>
      </c>
      <c r="B1011" s="10" t="n">
        <v>4.293</v>
      </c>
      <c r="C1011" s="10" t="n">
        <v>2.906</v>
      </c>
      <c r="D1011" s="11" t="n">
        <v>0.023330802</v>
      </c>
      <c r="E1011" s="11" t="n">
        <v>0.012134417</v>
      </c>
      <c r="F1011" s="11" t="n">
        <v>-5.6187844</v>
      </c>
      <c r="G1011" s="11" t="n">
        <v>-5.7581303</v>
      </c>
      <c r="H1011" s="11" t="n">
        <v>-7.2067118</v>
      </c>
      <c r="I1011" s="11" t="n">
        <v>1.4485816</v>
      </c>
      <c r="J1011" s="11" t="n">
        <v>8.3634572</v>
      </c>
      <c r="K1011" s="12" t="n">
        <f aca="false">E1011/[1]CH4!$M$2</f>
        <v>7.98701808601843E-005</v>
      </c>
    </row>
    <row r="1012" customFormat="false" ht="13.8" hidden="false" customHeight="false" outlineLevel="0" collapsed="false">
      <c r="A1012" s="10" t="s">
        <v>1213</v>
      </c>
      <c r="B1012" s="10" t="n">
        <v>3.806</v>
      </c>
      <c r="C1012" s="10" t="n">
        <v>3.124</v>
      </c>
      <c r="D1012" s="11" t="n">
        <v>0.016661768</v>
      </c>
      <c r="E1012" s="11" t="n">
        <v>0.013865328</v>
      </c>
      <c r="F1012" s="11" t="n">
        <v>-6.5374087</v>
      </c>
      <c r="G1012" s="11" t="n">
        <v>-6.8331958</v>
      </c>
      <c r="H1012" s="11" t="n">
        <v>-7.7273841</v>
      </c>
      <c r="I1012" s="11" t="n">
        <v>0.89418842</v>
      </c>
      <c r="J1012" s="11" t="n">
        <v>8.4780619</v>
      </c>
      <c r="K1012" s="12" t="n">
        <f aca="false">E1012/[1]CH4!$M$2</f>
        <v>9.1263243635502E-005</v>
      </c>
    </row>
    <row r="1013" customFormat="false" ht="13.8" hidden="false" customHeight="false" outlineLevel="0" collapsed="false">
      <c r="A1013" s="10" t="s">
        <v>1214</v>
      </c>
      <c r="B1013" s="10" t="n">
        <v>4.71</v>
      </c>
      <c r="C1013" s="10" t="n">
        <v>2.852</v>
      </c>
      <c r="D1013" s="11" t="n">
        <v>0.017813344</v>
      </c>
      <c r="E1013" s="11" t="n">
        <v>0.016470697</v>
      </c>
      <c r="F1013" s="11" t="n">
        <v>-4.5717331</v>
      </c>
      <c r="G1013" s="11" t="n">
        <v>-5.5622577</v>
      </c>
      <c r="H1013" s="11" t="n">
        <v>-6.8039474</v>
      </c>
      <c r="I1013" s="11" t="n">
        <v>1.2416896</v>
      </c>
      <c r="J1013" s="11" t="n">
        <v>7.5754621</v>
      </c>
      <c r="K1013" s="12" t="n">
        <f aca="false">E1013/[1]CH4!$M$2</f>
        <v>0.00010841209332787</v>
      </c>
    </row>
    <row r="1014" customFormat="false" ht="13.8" hidden="false" customHeight="false" outlineLevel="0" collapsed="false">
      <c r="A1014" s="10" t="s">
        <v>1215</v>
      </c>
      <c r="B1014" s="10" t="n">
        <v>6.975</v>
      </c>
      <c r="C1014" s="10" t="n">
        <v>5.982</v>
      </c>
      <c r="D1014" s="11" t="n">
        <v>0.044309421</v>
      </c>
      <c r="E1014" s="11" t="n">
        <v>0.023045457</v>
      </c>
      <c r="F1014" s="11" t="n">
        <v>-1.5193715</v>
      </c>
      <c r="G1014" s="11" t="n">
        <v>-1.5961856</v>
      </c>
      <c r="H1014" s="11" t="n">
        <v>-2.3116426</v>
      </c>
      <c r="I1014" s="11" t="n">
        <v>0.715457</v>
      </c>
      <c r="J1014" s="11" t="n">
        <v>6.578502</v>
      </c>
      <c r="K1014" s="12" t="n">
        <f aca="false">E1014/[1]CH4!$M$2</f>
        <v>0.000151687948304035</v>
      </c>
    </row>
    <row r="1015" customFormat="false" ht="13.8" hidden="false" customHeight="false" outlineLevel="0" collapsed="false">
      <c r="A1015" s="10" t="s">
        <v>1216</v>
      </c>
      <c r="B1015" s="10" t="n">
        <v>4.845</v>
      </c>
      <c r="C1015" s="10" t="n">
        <v>3.424</v>
      </c>
      <c r="D1015" s="11" t="n">
        <v>0.032649037</v>
      </c>
      <c r="E1015" s="11" t="n">
        <v>0.016980859</v>
      </c>
      <c r="F1015" s="11" t="n">
        <v>-4.2857667</v>
      </c>
      <c r="G1015" s="11" t="n">
        <v>-5.029151</v>
      </c>
      <c r="H1015" s="11" t="n">
        <v>-6.9003983</v>
      </c>
      <c r="I1015" s="11" t="n">
        <v>1.8712474</v>
      </c>
      <c r="J1015" s="11" t="n">
        <v>7.2394942</v>
      </c>
      <c r="K1015" s="12" t="n">
        <f aca="false">E1015/[1]CH4!$M$2</f>
        <v>0.000111770040496489</v>
      </c>
    </row>
    <row r="1016" customFormat="false" ht="13.8" hidden="false" customHeight="false" outlineLevel="0" collapsed="false">
      <c r="A1016" s="10" t="s">
        <v>1217</v>
      </c>
      <c r="B1016" s="10" t="n">
        <v>4.956</v>
      </c>
      <c r="C1016" s="10" t="n">
        <v>2.641</v>
      </c>
      <c r="D1016" s="11" t="n">
        <v>0.037412346</v>
      </c>
      <c r="E1016" s="11" t="n">
        <v>0.019458268</v>
      </c>
      <c r="F1016" s="11" t="n">
        <v>-2.6627069</v>
      </c>
      <c r="G1016" s="11" t="n">
        <v>-5.1471432</v>
      </c>
      <c r="H1016" s="11" t="n">
        <v>-7.4298682</v>
      </c>
      <c r="I1016" s="11" t="n">
        <v>2.2827252</v>
      </c>
      <c r="J1016" s="11" t="n">
        <v>7.7091347</v>
      </c>
      <c r="K1016" s="12" t="n">
        <f aca="false">E1016/[1]CH4!$M$2</f>
        <v>0.000128076642197638</v>
      </c>
    </row>
    <row r="1017" customFormat="false" ht="13.8" hidden="false" customHeight="false" outlineLevel="0" collapsed="false">
      <c r="A1017" s="10" t="s">
        <v>1218</v>
      </c>
      <c r="B1017" s="10" t="n">
        <v>3.539</v>
      </c>
      <c r="C1017" s="10" t="n">
        <v>2.174</v>
      </c>
      <c r="D1017" s="11" t="n">
        <v>0.0088383458</v>
      </c>
      <c r="E1017" s="11" t="n">
        <v>0.0045968494</v>
      </c>
      <c r="F1017" s="11" t="n">
        <v>10.703078</v>
      </c>
      <c r="G1017" s="11" t="n">
        <v>7.8303846</v>
      </c>
      <c r="H1017" s="11" t="n">
        <v>-8.5668526</v>
      </c>
      <c r="I1017" s="11" t="n">
        <v>16.397237</v>
      </c>
      <c r="J1017" s="11" t="n">
        <v>8.7608659</v>
      </c>
      <c r="K1017" s="12" t="n">
        <f aca="false">E1017/[1]CH4!$M$2</f>
        <v>3.02570113558014E-005</v>
      </c>
    </row>
    <row r="1018" customFormat="false" ht="13.8" hidden="false" customHeight="false" outlineLevel="0" collapsed="false">
      <c r="A1018" s="10" t="s">
        <v>1219</v>
      </c>
      <c r="B1018" s="10" t="n">
        <v>4.357</v>
      </c>
      <c r="C1018" s="10" t="n">
        <v>2.709</v>
      </c>
      <c r="D1018" s="11" t="n">
        <v>0.019505257</v>
      </c>
      <c r="E1018" s="11" t="n">
        <v>0.01014474</v>
      </c>
      <c r="F1018" s="11" t="n">
        <v>-4.3730487</v>
      </c>
      <c r="G1018" s="11" t="n">
        <v>-5.192823</v>
      </c>
      <c r="H1018" s="11" t="n">
        <v>-7.617002</v>
      </c>
      <c r="I1018" s="11" t="n">
        <v>2.4241788</v>
      </c>
      <c r="J1018" s="11" t="n">
        <v>8.1893964</v>
      </c>
      <c r="K1018" s="12" t="n">
        <f aca="false">E1018/[1]CH4!$M$2</f>
        <v>6.67738893907755E-005</v>
      </c>
    </row>
    <row r="1019" customFormat="false" ht="13.8" hidden="false" customHeight="false" outlineLevel="0" collapsed="false">
      <c r="A1019" s="10" t="s">
        <v>1220</v>
      </c>
      <c r="B1019" s="10" t="n">
        <v>7.28</v>
      </c>
      <c r="C1019" s="10" t="n">
        <v>3.882</v>
      </c>
      <c r="D1019" s="11" t="n">
        <v>0.031786847</v>
      </c>
      <c r="E1019" s="11" t="n">
        <v>0.02204324</v>
      </c>
      <c r="F1019" s="11" t="n">
        <v>-2.4235769</v>
      </c>
      <c r="G1019" s="11" t="n">
        <v>-3.6589127</v>
      </c>
      <c r="H1019" s="11" t="n">
        <v>-5.381144</v>
      </c>
      <c r="I1019" s="11" t="n">
        <v>1.7222315</v>
      </c>
      <c r="J1019" s="11" t="n">
        <v>6.8411727</v>
      </c>
      <c r="K1019" s="12" t="n">
        <f aca="false">E1019/[1]CH4!$M$2</f>
        <v>0.000145091236401753</v>
      </c>
    </row>
    <row r="1020" customFormat="false" ht="13.8" hidden="false" customHeight="false" outlineLevel="0" collapsed="false">
      <c r="A1020" s="10" t="s">
        <v>1221</v>
      </c>
      <c r="B1020" s="10" t="n">
        <v>4.915</v>
      </c>
      <c r="C1020" s="10" t="n">
        <v>3.628</v>
      </c>
      <c r="D1020" s="11" t="n">
        <v>0.034860364</v>
      </c>
      <c r="E1020" s="11" t="n">
        <v>0.018130975</v>
      </c>
      <c r="F1020" s="11" t="n">
        <v>-5.2480419</v>
      </c>
      <c r="G1020" s="11" t="n">
        <v>-5.7261946</v>
      </c>
      <c r="H1020" s="11" t="n">
        <v>-7.1333809</v>
      </c>
      <c r="I1020" s="11" t="n">
        <v>1.4071861</v>
      </c>
      <c r="J1020" s="11" t="n">
        <v>7.9582709</v>
      </c>
      <c r="K1020" s="12" t="n">
        <f aca="false">E1020/[1]CH4!$M$2</f>
        <v>0.000119340241267585</v>
      </c>
    </row>
    <row r="1021" customFormat="false" ht="13.8" hidden="false" customHeight="false" outlineLevel="0" collapsed="false">
      <c r="A1021" s="10" t="s">
        <v>1222</v>
      </c>
      <c r="B1021" s="10" t="n">
        <v>4.744</v>
      </c>
      <c r="C1021" s="10" t="n">
        <v>3.255</v>
      </c>
      <c r="D1021" s="11" t="n">
        <v>0.040561851</v>
      </c>
      <c r="E1021" s="11" t="n">
        <v>0.021096337</v>
      </c>
      <c r="F1021" s="11" t="n">
        <v>-4.8470935</v>
      </c>
      <c r="G1021" s="11" t="n">
        <v>-5.5980926</v>
      </c>
      <c r="H1021" s="11" t="n">
        <v>-7.4232502</v>
      </c>
      <c r="I1021" s="11" t="n">
        <v>1.8251578</v>
      </c>
      <c r="J1021" s="11" t="n">
        <v>7.7758941</v>
      </c>
      <c r="K1021" s="12" t="n">
        <f aca="false">E1021/[1]CH4!$M$2</f>
        <v>0.000138858607848848</v>
      </c>
    </row>
    <row r="1022" customFormat="false" ht="13.8" hidden="false" customHeight="false" outlineLevel="0" collapsed="false">
      <c r="A1022" s="10" t="s">
        <v>1223</v>
      </c>
      <c r="B1022" s="10" t="n">
        <v>4.846</v>
      </c>
      <c r="C1022" s="10" t="n">
        <v>3.201</v>
      </c>
      <c r="D1022" s="11" t="n">
        <v>0.031822591</v>
      </c>
      <c r="E1022" s="11" t="n">
        <v>0.016551023</v>
      </c>
      <c r="F1022" s="11" t="n">
        <v>-4.581852</v>
      </c>
      <c r="G1022" s="11" t="n">
        <v>-5.7743647</v>
      </c>
      <c r="H1022" s="11" t="n">
        <v>-6.9448829</v>
      </c>
      <c r="I1022" s="11" t="n">
        <v>1.170518</v>
      </c>
      <c r="J1022" s="11" t="n">
        <v>7.6976744</v>
      </c>
      <c r="K1022" s="12" t="n">
        <f aca="false">E1022/[1]CH4!$M$2</f>
        <v>0.000108940808646272</v>
      </c>
    </row>
    <row r="1023" customFormat="false" ht="13.8" hidden="false" customHeight="false" outlineLevel="0" collapsed="false">
      <c r="A1023" s="10" t="s">
        <v>1224</v>
      </c>
      <c r="B1023" s="10" t="n">
        <v>4.315</v>
      </c>
      <c r="C1023" s="10" t="n">
        <v>3.036</v>
      </c>
      <c r="D1023" s="11" t="n">
        <v>0.03787192</v>
      </c>
      <c r="E1023" s="11" t="n">
        <v>0.019697296</v>
      </c>
      <c r="F1023" s="11" t="n">
        <v>-5.7967843</v>
      </c>
      <c r="G1023" s="11" t="n">
        <v>-6.2595983</v>
      </c>
      <c r="H1023" s="11" t="n">
        <v>-7.4875684</v>
      </c>
      <c r="I1023" s="11" t="n">
        <v>1.22797</v>
      </c>
      <c r="J1023" s="11" t="n">
        <v>7.9899537</v>
      </c>
      <c r="K1023" s="12" t="n">
        <f aca="false">E1023/[1]CH4!$M$2</f>
        <v>0.000129649953020123</v>
      </c>
    </row>
    <row r="1024" customFormat="false" ht="13.8" hidden="false" customHeight="false" outlineLevel="0" collapsed="false">
      <c r="A1024" s="10" t="s">
        <v>1225</v>
      </c>
      <c r="B1024" s="10" t="n">
        <v>4.298</v>
      </c>
      <c r="C1024" s="10" t="n">
        <v>2.798</v>
      </c>
      <c r="D1024" s="11" t="n">
        <v>0.018274533</v>
      </c>
      <c r="E1024" s="11" t="n">
        <v>0.012672847</v>
      </c>
      <c r="F1024" s="11" t="n">
        <v>-5.2643956</v>
      </c>
      <c r="G1024" s="11" t="n">
        <v>-5.2644369</v>
      </c>
      <c r="H1024" s="11" t="n">
        <v>-7.9707532</v>
      </c>
      <c r="I1024" s="11" t="n">
        <v>2.7063161</v>
      </c>
      <c r="J1024" s="11" t="n">
        <v>8.1550771</v>
      </c>
      <c r="K1024" s="12" t="n">
        <f aca="false">E1024/[1]CH4!$M$2</f>
        <v>8.3414191378411E-005</v>
      </c>
    </row>
    <row r="1025" customFormat="false" ht="13.8" hidden="false" customHeight="false" outlineLevel="0" collapsed="false">
      <c r="A1025" s="10" t="s">
        <v>1226</v>
      </c>
      <c r="B1025" s="10" t="n">
        <v>3.883</v>
      </c>
      <c r="C1025" s="10" t="n">
        <v>2.732</v>
      </c>
      <c r="D1025" s="11" t="n">
        <v>0.020245873</v>
      </c>
      <c r="E1025" s="11" t="n">
        <v>0.014039914</v>
      </c>
      <c r="F1025" s="11" t="n">
        <v>-4.8636797</v>
      </c>
      <c r="G1025" s="11" t="n">
        <v>-5.2611705</v>
      </c>
      <c r="H1025" s="11" t="n">
        <v>-7.6389375</v>
      </c>
      <c r="I1025" s="11" t="n">
        <v>2.3777669</v>
      </c>
      <c r="J1025" s="11" t="n">
        <v>8.2703011</v>
      </c>
      <c r="K1025" s="12" t="n">
        <f aca="false">E1025/[1]CH4!$M$2</f>
        <v>9.24123895232406E-005</v>
      </c>
    </row>
    <row r="1026" customFormat="false" ht="13.8" hidden="false" customHeight="false" outlineLevel="0" collapsed="false">
      <c r="A1026" s="10" t="s">
        <v>1227</v>
      </c>
      <c r="B1026" s="10" t="n">
        <v>3.669</v>
      </c>
      <c r="C1026" s="10" t="n">
        <v>2.473</v>
      </c>
      <c r="D1026" s="11" t="n">
        <v>0.018041581</v>
      </c>
      <c r="E1026" s="11" t="n">
        <v>0.012511303</v>
      </c>
      <c r="F1026" s="11" t="n">
        <v>-2.32326</v>
      </c>
      <c r="G1026" s="11" t="n">
        <v>-2.721852</v>
      </c>
      <c r="H1026" s="11" t="n">
        <v>-9.2471552</v>
      </c>
      <c r="I1026" s="11" t="n">
        <v>6.525303</v>
      </c>
      <c r="J1026" s="11" t="n">
        <v>8.4333274</v>
      </c>
      <c r="K1026" s="12" t="n">
        <f aca="false">E1026/[1]CH4!$M$2</f>
        <v>8.23508894911528E-005</v>
      </c>
    </row>
    <row r="1027" customFormat="false" ht="13.8" hidden="false" customHeight="false" outlineLevel="0" collapsed="false">
      <c r="A1027" s="10" t="s">
        <v>1228</v>
      </c>
      <c r="B1027" s="10" t="n">
        <v>4.339</v>
      </c>
      <c r="C1027" s="10" t="n">
        <v>3.066</v>
      </c>
      <c r="D1027" s="11" t="n">
        <v>0.03720883</v>
      </c>
      <c r="E1027" s="11" t="n">
        <v>0.019352421</v>
      </c>
      <c r="F1027" s="11" t="n">
        <v>-5.7472168</v>
      </c>
      <c r="G1027" s="11" t="n">
        <v>-6.2597714</v>
      </c>
      <c r="H1027" s="11" t="n">
        <v>-7.6910152</v>
      </c>
      <c r="I1027" s="11" t="n">
        <v>1.4312436</v>
      </c>
      <c r="J1027" s="11" t="n">
        <v>8.0004733</v>
      </c>
      <c r="K1027" s="12" t="n">
        <f aca="false">E1027/[1]CH4!$M$2</f>
        <v>0.000127379944611466</v>
      </c>
    </row>
    <row r="1028" customFormat="false" ht="13.8" hidden="false" customHeight="false" outlineLevel="0" collapsed="false">
      <c r="A1028" s="10" t="s">
        <v>1229</v>
      </c>
      <c r="B1028" s="10" t="n">
        <v>4.252</v>
      </c>
      <c r="C1028" s="10" t="n">
        <v>2.831</v>
      </c>
      <c r="D1028" s="11" t="n">
        <v>0.014174982</v>
      </c>
      <c r="E1028" s="11" t="n">
        <v>0.0098299317</v>
      </c>
      <c r="F1028" s="11" t="n">
        <v>-5.3952434</v>
      </c>
      <c r="G1028" s="11" t="n">
        <v>-5.8901294</v>
      </c>
      <c r="H1028" s="11" t="n">
        <v>-7.5526872</v>
      </c>
      <c r="I1028" s="11" t="n">
        <v>1.6625575</v>
      </c>
      <c r="J1028" s="11" t="n">
        <v>8.1521031</v>
      </c>
      <c r="K1028" s="12" t="n">
        <f aca="false">E1028/[1]CH4!$M$2</f>
        <v>6.47017835897892E-005</v>
      </c>
    </row>
    <row r="1029" customFormat="false" ht="13.8" hidden="false" customHeight="false" outlineLevel="0" collapsed="false">
      <c r="A1029" s="10" t="s">
        <v>1230</v>
      </c>
      <c r="B1029" s="10" t="n">
        <v>4.889</v>
      </c>
      <c r="C1029" s="10" t="n">
        <v>4.197</v>
      </c>
      <c r="D1029" s="11" t="n">
        <v>0.021534509</v>
      </c>
      <c r="E1029" s="11" t="n">
        <v>0.014933546</v>
      </c>
      <c r="F1029" s="11" t="n">
        <v>-4.6812197</v>
      </c>
      <c r="G1029" s="11" t="n">
        <v>-4.7562034</v>
      </c>
      <c r="H1029" s="11" t="n">
        <v>-5.3470907</v>
      </c>
      <c r="I1029" s="11" t="n">
        <v>0.59088729</v>
      </c>
      <c r="J1029" s="11" t="n">
        <v>7.9428578</v>
      </c>
      <c r="K1029" s="12" t="n">
        <f aca="false">E1029/[1]CH4!$M$2</f>
        <v>9.82943819965872E-005</v>
      </c>
    </row>
    <row r="1030" customFormat="false" ht="13.8" hidden="false" customHeight="false" outlineLevel="0" collapsed="false">
      <c r="A1030" s="10" t="s">
        <v>1231</v>
      </c>
      <c r="B1030" s="10" t="n">
        <v>4.295</v>
      </c>
      <c r="C1030" s="10" t="n">
        <v>2.23</v>
      </c>
      <c r="D1030" s="11" t="n">
        <v>0.022456134</v>
      </c>
      <c r="E1030" s="11" t="n">
        <v>0.015572665</v>
      </c>
      <c r="F1030" s="11" t="n">
        <v>6.6010503</v>
      </c>
      <c r="G1030" s="11" t="n">
        <v>1.8372943</v>
      </c>
      <c r="H1030" s="11" t="n">
        <v>-8.44561</v>
      </c>
      <c r="I1030" s="11" t="n">
        <v>10.282904</v>
      </c>
      <c r="J1030" s="11" t="n">
        <v>8.194044</v>
      </c>
      <c r="K1030" s="12" t="n">
        <f aca="false">E1030/[1]CH4!$M$2</f>
        <v>0.000102501139529411</v>
      </c>
    </row>
    <row r="1031" customFormat="false" ht="13.8" hidden="false" customHeight="false" outlineLevel="0" collapsed="false">
      <c r="A1031" s="10" t="s">
        <v>1232</v>
      </c>
      <c r="B1031" s="10" t="n">
        <v>4.668</v>
      </c>
      <c r="C1031" s="10" t="n">
        <v>3.032</v>
      </c>
      <c r="D1031" s="11" t="n">
        <v>0.021764861</v>
      </c>
      <c r="E1031" s="11" t="n">
        <v>0.015093286</v>
      </c>
      <c r="F1031" s="11" t="n">
        <v>-5.1612284</v>
      </c>
      <c r="G1031" s="11" t="n">
        <v>-5.9212033</v>
      </c>
      <c r="H1031" s="11" t="n">
        <v>-7.6129003</v>
      </c>
      <c r="I1031" s="11" t="n">
        <v>1.6916971</v>
      </c>
      <c r="J1031" s="11" t="n">
        <v>7.8937141</v>
      </c>
      <c r="K1031" s="12" t="n">
        <f aca="false">E1031/[1]CH4!$M$2</f>
        <v>9.93458097405493E-005</v>
      </c>
    </row>
    <row r="1032" customFormat="false" ht="13.8" hidden="false" customHeight="false" outlineLevel="0" collapsed="false">
      <c r="A1032" s="10" t="s">
        <v>1233</v>
      </c>
      <c r="B1032" s="10" t="n">
        <v>3.905</v>
      </c>
      <c r="C1032" s="10" t="n">
        <v>1.732</v>
      </c>
      <c r="D1032" s="11" t="n">
        <v>0.012410673</v>
      </c>
      <c r="E1032" s="11" t="n">
        <v>0.0086064346</v>
      </c>
      <c r="F1032" s="11" t="n">
        <v>56.397094</v>
      </c>
      <c r="G1032" s="11" t="n">
        <v>47.193959</v>
      </c>
      <c r="H1032" s="11" t="n">
        <v>-9.3759356</v>
      </c>
      <c r="I1032" s="11" t="n">
        <v>56.569895</v>
      </c>
      <c r="J1032" s="11" t="n">
        <v>8.560999</v>
      </c>
      <c r="K1032" s="12" t="n">
        <f aca="false">E1032/[1]CH4!$M$2</f>
        <v>5.66485796609221E-005</v>
      </c>
    </row>
    <row r="1033" customFormat="false" ht="13.8" hidden="false" customHeight="false" outlineLevel="0" collapsed="false">
      <c r="A1033" s="10" t="s">
        <v>1234</v>
      </c>
      <c r="B1033" s="10" t="n">
        <v>3.972</v>
      </c>
      <c r="C1033" s="10" t="n">
        <v>2.228</v>
      </c>
      <c r="D1033" s="11" t="n">
        <v>0.018425768</v>
      </c>
      <c r="E1033" s="11" t="n">
        <v>0.012777725</v>
      </c>
      <c r="F1033" s="11" t="n">
        <v>5.4606883</v>
      </c>
      <c r="G1033" s="11" t="n">
        <v>1.5924498</v>
      </c>
      <c r="H1033" s="11" t="n">
        <v>-9.0919561</v>
      </c>
      <c r="I1033" s="11" t="n">
        <v>10.684406</v>
      </c>
      <c r="J1033" s="11" t="n">
        <v>8.4310937</v>
      </c>
      <c r="K1033" s="12" t="n">
        <f aca="false">E1033/[1]CH4!$M$2</f>
        <v>8.41045108909392E-005</v>
      </c>
    </row>
    <row r="1034" customFormat="false" ht="13.8" hidden="false" customHeight="false" outlineLevel="0" collapsed="false">
      <c r="A1034" s="10" t="s">
        <v>1235</v>
      </c>
      <c r="B1034" s="10" t="n">
        <v>4.385</v>
      </c>
      <c r="C1034" s="10" t="n">
        <v>2.968</v>
      </c>
      <c r="D1034" s="11" t="n">
        <v>0.016738545</v>
      </c>
      <c r="E1034" s="11" t="n">
        <v>0.011607685</v>
      </c>
      <c r="F1034" s="11" t="n">
        <v>-5.7855579</v>
      </c>
      <c r="G1034" s="11" t="n">
        <v>-6.0347763</v>
      </c>
      <c r="H1034" s="11" t="n">
        <v>-7.5340614</v>
      </c>
      <c r="I1034" s="11" t="n">
        <v>1.4992854</v>
      </c>
      <c r="J1034" s="11" t="n">
        <v>8.2326182</v>
      </c>
      <c r="K1034" s="12" t="n">
        <f aca="false">E1034/[1]CH4!$M$2</f>
        <v>7.64031679740401E-005</v>
      </c>
    </row>
    <row r="1035" customFormat="false" ht="13.8" hidden="false" customHeight="false" outlineLevel="0" collapsed="false">
      <c r="A1035" s="10" t="s">
        <v>1236</v>
      </c>
      <c r="B1035" s="10" t="n">
        <v>4.436</v>
      </c>
      <c r="C1035" s="10" t="n">
        <v>2.873</v>
      </c>
      <c r="D1035" s="11" t="n">
        <v>0.022006085</v>
      </c>
      <c r="E1035" s="11" t="n">
        <v>0.011445428</v>
      </c>
      <c r="F1035" s="11" t="n">
        <v>-5.0426249</v>
      </c>
      <c r="G1035" s="11" t="n">
        <v>-5.5674082</v>
      </c>
      <c r="H1035" s="11" t="n">
        <v>-7.4341273</v>
      </c>
      <c r="I1035" s="11" t="n">
        <v>1.866719</v>
      </c>
      <c r="J1035" s="11" t="n">
        <v>8.0086959</v>
      </c>
      <c r="K1035" s="12" t="n">
        <f aca="false">E1035/[1]CH4!$M$2</f>
        <v>7.53351730356899E-005</v>
      </c>
    </row>
    <row r="1036" customFormat="false" ht="13.8" hidden="false" customHeight="false" outlineLevel="0" collapsed="false">
      <c r="A1036" s="10" t="s">
        <v>1237</v>
      </c>
      <c r="B1036" s="10" t="n">
        <v>4.038</v>
      </c>
      <c r="C1036" s="10" t="n">
        <v>3.062</v>
      </c>
      <c r="D1036" s="11" t="n">
        <v>0.019568481</v>
      </c>
      <c r="E1036" s="11" t="n">
        <v>0.013570163</v>
      </c>
      <c r="F1036" s="11" t="n">
        <v>-5.8864355</v>
      </c>
      <c r="G1036" s="11" t="n">
        <v>-6.3414436</v>
      </c>
      <c r="H1036" s="11" t="n">
        <v>-7.3978863</v>
      </c>
      <c r="I1036" s="11" t="n">
        <v>1.0564427</v>
      </c>
      <c r="J1036" s="11" t="n">
        <v>8.1031261</v>
      </c>
      <c r="K1036" s="12" t="n">
        <f aca="false">E1036/[1]CH4!$M$2</f>
        <v>8.93204323794197E-005</v>
      </c>
    </row>
    <row r="1037" customFormat="false" ht="13.8" hidden="false" customHeight="false" outlineLevel="0" collapsed="false">
      <c r="A1037" s="10" t="s">
        <v>1238</v>
      </c>
      <c r="B1037" s="10" t="n">
        <v>5.057</v>
      </c>
      <c r="C1037" s="10" t="n">
        <v>2.974</v>
      </c>
      <c r="D1037" s="11" t="n">
        <v>0.021444322</v>
      </c>
      <c r="E1037" s="11" t="n">
        <v>0.011153253</v>
      </c>
      <c r="F1037" s="11" t="n">
        <v>-4.5802011</v>
      </c>
      <c r="G1037" s="11" t="n">
        <v>-5.6911336</v>
      </c>
      <c r="H1037" s="11" t="n">
        <v>-8.1890182</v>
      </c>
      <c r="I1037" s="11" t="n">
        <v>2.4978843</v>
      </c>
      <c r="J1037" s="11" t="n">
        <v>7.6542261</v>
      </c>
      <c r="K1037" s="12" t="n">
        <f aca="false">E1037/[1]CH4!$M$2</f>
        <v>7.34120423164453E-005</v>
      </c>
    </row>
    <row r="1038" customFormat="false" ht="13.8" hidden="false" customHeight="false" outlineLevel="0" collapsed="false">
      <c r="A1038" s="10" t="s">
        <v>1239</v>
      </c>
      <c r="B1038" s="10" t="n">
        <v>3.797</v>
      </c>
      <c r="C1038" s="10" t="n">
        <v>2.444</v>
      </c>
      <c r="D1038" s="11" t="n">
        <v>0.013602741</v>
      </c>
      <c r="E1038" s="11" t="n">
        <v>0.0094330986</v>
      </c>
      <c r="F1038" s="11" t="n">
        <v>-0.87595595</v>
      </c>
      <c r="G1038" s="11" t="n">
        <v>-2.3827841</v>
      </c>
      <c r="H1038" s="11" t="n">
        <v>-8.5214787</v>
      </c>
      <c r="I1038" s="11" t="n">
        <v>6.1386949</v>
      </c>
      <c r="J1038" s="11" t="n">
        <v>8.8000529</v>
      </c>
      <c r="K1038" s="12" t="n">
        <f aca="false">E1038/[1]CH4!$M$2</f>
        <v>6.208978076606E-005</v>
      </c>
    </row>
    <row r="1039" customFormat="false" ht="13.8" hidden="false" customHeight="false" outlineLevel="0" collapsed="false">
      <c r="A1039" s="10" t="s">
        <v>1240</v>
      </c>
      <c r="B1039" s="10" t="n">
        <v>4.554</v>
      </c>
      <c r="C1039" s="10" t="n">
        <v>3.267</v>
      </c>
      <c r="D1039" s="11" t="n">
        <v>0.016627457</v>
      </c>
      <c r="E1039" s="11" t="n">
        <v>0.011530651</v>
      </c>
      <c r="F1039" s="11" t="n">
        <v>-5.6873684</v>
      </c>
      <c r="G1039" s="11" t="n">
        <v>-6.2586341</v>
      </c>
      <c r="H1039" s="11" t="n">
        <v>-7.8263431</v>
      </c>
      <c r="I1039" s="11" t="n">
        <v>1.5677087</v>
      </c>
      <c r="J1039" s="11" t="n">
        <v>8.0242572</v>
      </c>
      <c r="K1039" s="12" t="n">
        <f aca="false">E1039/[1]CH4!$M$2</f>
        <v>7.58961209925178E-005</v>
      </c>
    </row>
    <row r="1040" customFormat="false" ht="13.8" hidden="false" customHeight="false" outlineLevel="0" collapsed="false">
      <c r="A1040" s="10" t="s">
        <v>1241</v>
      </c>
      <c r="B1040" s="10" t="n">
        <v>4.654</v>
      </c>
      <c r="C1040" s="10" t="n">
        <v>2.789</v>
      </c>
      <c r="D1040" s="11" t="n">
        <v>0.034667459</v>
      </c>
      <c r="E1040" s="11" t="n">
        <v>0.018030645</v>
      </c>
      <c r="F1040" s="11" t="n">
        <v>-4.6940263</v>
      </c>
      <c r="G1040" s="11" t="n">
        <v>-6.010536</v>
      </c>
      <c r="H1040" s="11" t="n">
        <v>-8.2231712</v>
      </c>
      <c r="I1040" s="11" t="n">
        <v>2.2126356</v>
      </c>
      <c r="J1040" s="11" t="n">
        <v>7.8661063</v>
      </c>
      <c r="K1040" s="12" t="n">
        <f aca="false">E1040/[1]CH4!$M$2</f>
        <v>0.000118679857233831</v>
      </c>
    </row>
    <row r="1041" customFormat="false" ht="13.8" hidden="false" customHeight="false" outlineLevel="0" collapsed="false">
      <c r="A1041" s="10" t="s">
        <v>1242</v>
      </c>
      <c r="B1041" s="10" t="n">
        <v>4.164</v>
      </c>
      <c r="C1041" s="10" t="n">
        <v>2.723</v>
      </c>
      <c r="D1041" s="11" t="n">
        <v>0.017969327</v>
      </c>
      <c r="E1041" s="11" t="n">
        <v>0.013594031</v>
      </c>
      <c r="F1041" s="11" t="n">
        <v>-4.0049409</v>
      </c>
      <c r="G1041" s="11" t="n">
        <v>-5.7533557</v>
      </c>
      <c r="H1041" s="11" t="n">
        <v>-8.2181339</v>
      </c>
      <c r="I1041" s="11" t="n">
        <v>2.4647786</v>
      </c>
      <c r="J1041" s="11" t="n">
        <v>7.8122975</v>
      </c>
      <c r="K1041" s="12" t="n">
        <f aca="false">E1041/[1]CH4!$M$2</f>
        <v>8.9477534403915E-005</v>
      </c>
    </row>
    <row r="1042" customFormat="false" ht="13.8" hidden="false" customHeight="false" outlineLevel="0" collapsed="false">
      <c r="A1042" s="10" t="s">
        <v>1243</v>
      </c>
      <c r="B1042" s="10" t="n">
        <v>3.597</v>
      </c>
      <c r="C1042" s="10" t="n">
        <v>2.713</v>
      </c>
      <c r="D1042" s="11" t="n">
        <v>0.015267517</v>
      </c>
      <c r="E1042" s="11" t="n">
        <v>0.010587571</v>
      </c>
      <c r="F1042" s="11" t="n">
        <v>-5.3716651</v>
      </c>
      <c r="G1042" s="11" t="n">
        <v>-6.1665434</v>
      </c>
      <c r="H1042" s="11" t="n">
        <v>-8.7461195</v>
      </c>
      <c r="I1042" s="11" t="n">
        <v>2.5795765</v>
      </c>
      <c r="J1042" s="11" t="n">
        <v>8.9041873</v>
      </c>
      <c r="K1042" s="12" t="n">
        <f aca="false">E1042/[1]CH4!$M$2</f>
        <v>6.96886558818641E-005</v>
      </c>
    </row>
    <row r="1043" customFormat="false" ht="13.8" hidden="false" customHeight="false" outlineLevel="0" collapsed="false">
      <c r="A1043" s="10" t="s">
        <v>1244</v>
      </c>
      <c r="B1043" s="10" t="n">
        <v>4.224</v>
      </c>
      <c r="C1043" s="10" t="n">
        <v>3.582</v>
      </c>
      <c r="D1043" s="11" t="n">
        <v>0.02240277</v>
      </c>
      <c r="E1043" s="11" t="n">
        <v>0.015535657</v>
      </c>
      <c r="F1043" s="11" t="n">
        <v>-5.5601787</v>
      </c>
      <c r="G1043" s="11" t="n">
        <v>-5.6314924</v>
      </c>
      <c r="H1043" s="11" t="n">
        <v>-6.4719253</v>
      </c>
      <c r="I1043" s="11" t="n">
        <v>0.84043276</v>
      </c>
      <c r="J1043" s="11" t="n">
        <v>7.7281682</v>
      </c>
      <c r="K1043" s="12" t="n">
        <f aca="false">E1043/[1]CH4!$M$2</f>
        <v>0.00010225754845674</v>
      </c>
    </row>
    <row r="1044" customFormat="false" ht="13.8" hidden="false" customHeight="false" outlineLevel="0" collapsed="false">
      <c r="A1044" s="10" t="s">
        <v>1245</v>
      </c>
      <c r="B1044" s="10" t="n">
        <v>4.443</v>
      </c>
      <c r="C1044" s="10" t="n">
        <v>3.103</v>
      </c>
      <c r="D1044" s="11" t="n">
        <v>0.035163652</v>
      </c>
      <c r="E1044" s="11" t="n">
        <v>0.018288716</v>
      </c>
      <c r="F1044" s="11" t="n">
        <v>-5.2975537</v>
      </c>
      <c r="G1044" s="11" t="n">
        <v>-6.0646457</v>
      </c>
      <c r="H1044" s="11" t="n">
        <v>-7.4752507</v>
      </c>
      <c r="I1044" s="11" t="n">
        <v>1.4106052</v>
      </c>
      <c r="J1044" s="11" t="n">
        <v>7.9243308</v>
      </c>
      <c r="K1044" s="12" t="n">
        <f aca="false">E1044/[1]CH4!$M$2</f>
        <v>0.000120378511354979</v>
      </c>
    </row>
    <row r="1045" customFormat="false" ht="13.8" hidden="false" customHeight="false" outlineLevel="0" collapsed="false">
      <c r="A1045" s="10" t="s">
        <v>1246</v>
      </c>
      <c r="B1045" s="10" t="n">
        <v>4.035</v>
      </c>
      <c r="C1045" s="10" t="n">
        <v>2.905</v>
      </c>
      <c r="D1045" s="11" t="n">
        <v>0.026981412</v>
      </c>
      <c r="E1045" s="11" t="n">
        <v>0.014033109</v>
      </c>
      <c r="F1045" s="11" t="n">
        <v>-5.951328</v>
      </c>
      <c r="G1045" s="11" t="n">
        <v>-5.9895059</v>
      </c>
      <c r="H1045" s="11" t="n">
        <v>-7.6050124</v>
      </c>
      <c r="I1045" s="11" t="n">
        <v>1.6155063</v>
      </c>
      <c r="J1045" s="11" t="n">
        <v>8.2996594</v>
      </c>
      <c r="K1045" s="12" t="n">
        <f aca="false">E1045/[1]CH4!$M$2</f>
        <v>9.23675982011068E-005</v>
      </c>
    </row>
    <row r="1046" customFormat="false" ht="13.8" hidden="false" customHeight="false" outlineLevel="0" collapsed="false">
      <c r="A1046" s="10" t="s">
        <v>1247</v>
      </c>
      <c r="B1046" s="10" t="n">
        <v>3.815</v>
      </c>
      <c r="C1046" s="10" t="n">
        <v>2.504</v>
      </c>
      <c r="D1046" s="11" t="n">
        <v>0.021982987</v>
      </c>
      <c r="E1046" s="11" t="n">
        <v>0.011433415</v>
      </c>
      <c r="F1046" s="11" t="n">
        <v>-2.8480967</v>
      </c>
      <c r="G1046" s="11" t="n">
        <v>-3.9161837</v>
      </c>
      <c r="H1046" s="11" t="n">
        <v>-8.5400448</v>
      </c>
      <c r="I1046" s="11" t="n">
        <v>4.6238608</v>
      </c>
      <c r="J1046" s="11" t="n">
        <v>8.3254321</v>
      </c>
      <c r="K1046" s="12" t="n">
        <f aca="false">E1046/[1]CH4!$M$2</f>
        <v>7.52561020360141E-005</v>
      </c>
    </row>
    <row r="1047" customFormat="false" ht="13.8" hidden="false" customHeight="false" outlineLevel="0" collapsed="false">
      <c r="A1047" s="10" t="s">
        <v>1248</v>
      </c>
      <c r="B1047" s="10" t="n">
        <v>3.649</v>
      </c>
      <c r="C1047" s="10" t="n">
        <v>2.393</v>
      </c>
      <c r="D1047" s="11" t="n">
        <v>0.01841481</v>
      </c>
      <c r="E1047" s="11" t="n">
        <v>0.0095775953</v>
      </c>
      <c r="F1047" s="11" t="n">
        <v>-0.42453687</v>
      </c>
      <c r="G1047" s="11" t="n">
        <v>-0.71566425</v>
      </c>
      <c r="H1047" s="11" t="n">
        <v>-8.7552099</v>
      </c>
      <c r="I1047" s="11" t="n">
        <v>8.0395456</v>
      </c>
      <c r="J1047" s="11" t="n">
        <v>8.6312591</v>
      </c>
      <c r="K1047" s="12" t="n">
        <f aca="false">E1047/[1]CH4!$M$2</f>
        <v>6.30408752902303E-005</v>
      </c>
    </row>
    <row r="1048" customFormat="false" ht="13.8" hidden="false" customHeight="false" outlineLevel="0" collapsed="false">
      <c r="A1048" s="10" t="s">
        <v>1249</v>
      </c>
      <c r="B1048" s="10" t="n">
        <v>3.971</v>
      </c>
      <c r="C1048" s="10" t="n">
        <v>2.395</v>
      </c>
      <c r="D1048" s="11" t="n">
        <v>0.020216732</v>
      </c>
      <c r="E1048" s="11" t="n">
        <v>0.010514782</v>
      </c>
      <c r="F1048" s="11" t="n">
        <v>-0.57903571</v>
      </c>
      <c r="G1048" s="11" t="n">
        <v>-0.86392884</v>
      </c>
      <c r="H1048" s="11" t="n">
        <v>-8.439579</v>
      </c>
      <c r="I1048" s="11" t="n">
        <v>7.5756503</v>
      </c>
      <c r="J1048" s="11" t="n">
        <v>8.313129</v>
      </c>
      <c r="K1048" s="12" t="n">
        <f aca="false">E1048/[1]CH4!$M$2</f>
        <v>6.92095499969558E-005</v>
      </c>
    </row>
    <row r="1049" customFormat="false" ht="13.8" hidden="false" customHeight="false" outlineLevel="0" collapsed="false">
      <c r="A1049" s="10" t="s">
        <v>1250</v>
      </c>
      <c r="B1049" s="10" t="n">
        <v>4.285</v>
      </c>
      <c r="C1049" s="10" t="n">
        <v>2.972</v>
      </c>
      <c r="D1049" s="11" t="n">
        <v>0.029664723</v>
      </c>
      <c r="E1049" s="11" t="n">
        <v>0.020571606</v>
      </c>
      <c r="F1049" s="11" t="n">
        <v>-5.159178</v>
      </c>
      <c r="G1049" s="11" t="n">
        <v>-5.9526259</v>
      </c>
      <c r="H1049" s="11" t="n">
        <v>-7.0814509</v>
      </c>
      <c r="I1049" s="11" t="n">
        <v>1.1288249</v>
      </c>
      <c r="J1049" s="11" t="n">
        <v>7.8651253</v>
      </c>
      <c r="K1049" s="12" t="n">
        <f aca="false">E1049/[1]CH4!$M$2</f>
        <v>0.000135404765783511</v>
      </c>
    </row>
    <row r="1050" customFormat="false" ht="13.8" hidden="false" customHeight="false" outlineLevel="0" collapsed="false">
      <c r="A1050" s="10" t="s">
        <v>1251</v>
      </c>
      <c r="B1050" s="10" t="n">
        <v>4.176</v>
      </c>
      <c r="C1050" s="10" t="n">
        <v>2.794</v>
      </c>
      <c r="D1050" s="11" t="n">
        <v>0.019642311</v>
      </c>
      <c r="E1050" s="11" t="n">
        <v>0.011675453</v>
      </c>
      <c r="F1050" s="11" t="n">
        <v>-5.5964544</v>
      </c>
      <c r="G1050" s="11" t="n">
        <v>-6.2891851</v>
      </c>
      <c r="H1050" s="11" t="n">
        <v>-7.5229897</v>
      </c>
      <c r="I1050" s="11" t="n">
        <v>1.2338044</v>
      </c>
      <c r="J1050" s="11" t="n">
        <v>8.3637571</v>
      </c>
      <c r="K1050" s="12" t="n">
        <f aca="false">E1050/[1]CH4!$M$2</f>
        <v>7.68492250377238E-005</v>
      </c>
    </row>
    <row r="1051" customFormat="false" ht="13.8" hidden="false" customHeight="false" outlineLevel="0" collapsed="false">
      <c r="A1051" s="10" t="s">
        <v>1252</v>
      </c>
      <c r="B1051" s="10" t="n">
        <v>3.691</v>
      </c>
      <c r="C1051" s="10" t="n">
        <v>2.33</v>
      </c>
      <c r="D1051" s="11" t="n">
        <v>0.021496898</v>
      </c>
      <c r="E1051" s="11" t="n">
        <v>0.0111806</v>
      </c>
      <c r="F1051" s="11" t="n">
        <v>2.1720221</v>
      </c>
      <c r="G1051" s="11" t="n">
        <v>2.1456547</v>
      </c>
      <c r="H1051" s="11" t="n">
        <v>-9.6333847</v>
      </c>
      <c r="I1051" s="11" t="n">
        <v>11.77904</v>
      </c>
      <c r="J1051" s="11" t="n">
        <v>8.8801865</v>
      </c>
      <c r="K1051" s="12" t="n">
        <f aca="false">E1051/[1]CH4!$M$2</f>
        <v>7.35920435341374E-005</v>
      </c>
    </row>
    <row r="1052" customFormat="false" ht="13.8" hidden="false" customHeight="false" outlineLevel="0" collapsed="false">
      <c r="A1052" s="10" t="s">
        <v>1253</v>
      </c>
      <c r="B1052" s="10" t="n">
        <v>3.814</v>
      </c>
      <c r="C1052" s="10" t="n">
        <v>2.333</v>
      </c>
      <c r="D1052" s="11" t="n">
        <v>0.023432248</v>
      </c>
      <c r="E1052" s="11" t="n">
        <v>0.012187179</v>
      </c>
      <c r="F1052" s="11" t="n">
        <v>1.7440901</v>
      </c>
      <c r="G1052" s="11" t="n">
        <v>-1.4803517</v>
      </c>
      <c r="H1052" s="11" t="n">
        <v>-8.8380308</v>
      </c>
      <c r="I1052" s="11" t="n">
        <v>7.357679</v>
      </c>
      <c r="J1052" s="11" t="n">
        <v>8.7697185</v>
      </c>
      <c r="K1052" s="12" t="n">
        <f aca="false">E1052/[1]CH4!$M$2</f>
        <v>8.02174666409964E-005</v>
      </c>
    </row>
    <row r="1053" customFormat="false" ht="13.8" hidden="false" customHeight="false" outlineLevel="0" collapsed="false">
      <c r="A1053" s="10" t="s">
        <v>1254</v>
      </c>
      <c r="B1053" s="10" t="n">
        <v>4.899</v>
      </c>
      <c r="C1053" s="10" t="n">
        <v>4.429</v>
      </c>
      <c r="D1053" s="11" t="n">
        <v>0.016754992</v>
      </c>
      <c r="E1053" s="11" t="n">
        <v>0.009959222</v>
      </c>
      <c r="F1053" s="11" t="n">
        <v>-3.7467061</v>
      </c>
      <c r="G1053" s="11" t="n">
        <v>-3.9369791</v>
      </c>
      <c r="H1053" s="11" t="n">
        <v>-4.6557112</v>
      </c>
      <c r="I1053" s="11" t="n">
        <v>0.7187322</v>
      </c>
      <c r="J1053" s="11" t="n">
        <v>6.9147682</v>
      </c>
      <c r="K1053" s="12" t="n">
        <f aca="false">E1053/[1]CH4!$M$2</f>
        <v>6.55527877743715E-005</v>
      </c>
    </row>
    <row r="1054" customFormat="false" ht="13.8" hidden="false" customHeight="false" outlineLevel="0" collapsed="false">
      <c r="A1054" s="10" t="s">
        <v>1255</v>
      </c>
      <c r="B1054" s="10" t="n">
        <v>4.667</v>
      </c>
      <c r="C1054" s="10" t="n">
        <v>3.036</v>
      </c>
      <c r="D1054" s="11" t="n">
        <v>0.024706135</v>
      </c>
      <c r="E1054" s="11" t="n">
        <v>0.014685407</v>
      </c>
      <c r="F1054" s="11" t="n">
        <v>-5.4198939</v>
      </c>
      <c r="G1054" s="11" t="n">
        <v>-6.1230203</v>
      </c>
      <c r="H1054" s="11" t="n">
        <v>-7.453527</v>
      </c>
      <c r="I1054" s="11" t="n">
        <v>1.3305066</v>
      </c>
      <c r="J1054" s="11" t="n">
        <v>8.0773619</v>
      </c>
      <c r="K1054" s="12" t="n">
        <f aca="false">E1054/[1]CH4!$M$2</f>
        <v>9.66611014847616E-005</v>
      </c>
    </row>
    <row r="1055" customFormat="false" ht="13.8" hidden="false" customHeight="false" outlineLevel="0" collapsed="false">
      <c r="A1055" s="10" t="s">
        <v>1256</v>
      </c>
      <c r="B1055" s="10" t="n">
        <v>3.117</v>
      </c>
      <c r="C1055" s="10" t="n">
        <v>2.714</v>
      </c>
      <c r="D1055" s="11" t="n">
        <v>0.0091082099</v>
      </c>
      <c r="E1055" s="11" t="n">
        <v>0.0054139497</v>
      </c>
      <c r="F1055" s="11" t="n">
        <v>-5.5924012</v>
      </c>
      <c r="G1055" s="11" t="n">
        <v>-5.9694507</v>
      </c>
      <c r="H1055" s="11" t="n">
        <v>-7.3159356</v>
      </c>
      <c r="I1055" s="11" t="n">
        <v>1.346485</v>
      </c>
      <c r="J1055" s="11" t="n">
        <v>7.5282454</v>
      </c>
      <c r="K1055" s="12" t="n">
        <f aca="false">E1055/[1]CH4!$M$2</f>
        <v>3.56352630461719E-005</v>
      </c>
    </row>
    <row r="1056" customFormat="false" ht="13.8" hidden="false" customHeight="false" outlineLevel="0" collapsed="false">
      <c r="A1056" s="10" t="s">
        <v>1257</v>
      </c>
      <c r="B1056" s="10" t="n">
        <v>3.244</v>
      </c>
      <c r="C1056" s="10" t="n">
        <v>2.092</v>
      </c>
      <c r="D1056" s="11" t="n">
        <v>0.0045676449</v>
      </c>
      <c r="E1056" s="11" t="n">
        <v>0.0031675269</v>
      </c>
      <c r="F1056" s="11" t="n">
        <v>11.803567</v>
      </c>
      <c r="G1056" s="11" t="n">
        <v>7.510617</v>
      </c>
      <c r="H1056" s="11" t="n">
        <v>-8.9691257</v>
      </c>
      <c r="I1056" s="11" t="n">
        <v>16.479743</v>
      </c>
      <c r="J1056" s="11" t="n">
        <v>8.6451603</v>
      </c>
      <c r="K1056" s="12" t="n">
        <f aca="false">E1056/[1]CH4!$M$2</f>
        <v>2.08490400801702E-005</v>
      </c>
    </row>
    <row r="1057" customFormat="false" ht="13.8" hidden="false" customHeight="false" outlineLevel="0" collapsed="false">
      <c r="A1057" s="10" t="s">
        <v>1258</v>
      </c>
      <c r="B1057" s="10" t="n">
        <v>4.066</v>
      </c>
      <c r="C1057" s="10" t="n">
        <v>1.94</v>
      </c>
      <c r="D1057" s="11" t="n">
        <v>0.02860649</v>
      </c>
      <c r="E1057" s="11" t="n">
        <v>0.014878317</v>
      </c>
      <c r="F1057" s="11" t="n">
        <v>24.170063</v>
      </c>
      <c r="G1057" s="11" t="n">
        <v>20.440855</v>
      </c>
      <c r="H1057" s="11" t="n">
        <v>-8.2366676</v>
      </c>
      <c r="I1057" s="11" t="n">
        <v>28.677522</v>
      </c>
      <c r="J1057" s="11" t="n">
        <v>8.6969101</v>
      </c>
      <c r="K1057" s="12" t="n">
        <f aca="false">E1057/[1]CH4!$M$2</f>
        <v>9.79308581273541E-005</v>
      </c>
    </row>
    <row r="1058" customFormat="false" ht="13.8" hidden="false" customHeight="false" outlineLevel="0" collapsed="false">
      <c r="A1058" s="10" t="s">
        <v>1259</v>
      </c>
      <c r="B1058" s="10" t="n">
        <v>2.981</v>
      </c>
      <c r="C1058" s="10" t="n">
        <v>2.595</v>
      </c>
      <c r="D1058" s="11" t="n">
        <v>0.01440235</v>
      </c>
      <c r="E1058" s="11" t="n">
        <v>0.0099876039</v>
      </c>
      <c r="F1058" s="11" t="n">
        <v>-4.5960383</v>
      </c>
      <c r="G1058" s="11" t="n">
        <v>-5.3246367</v>
      </c>
      <c r="H1058" s="11" t="n">
        <v>-7.7452168</v>
      </c>
      <c r="I1058" s="11" t="n">
        <v>2.4205802</v>
      </c>
      <c r="J1058" s="11" t="n">
        <v>8.7641392</v>
      </c>
      <c r="K1058" s="12" t="n">
        <f aca="false">E1058/[1]CH4!$M$2</f>
        <v>6.57396008273724E-005</v>
      </c>
    </row>
    <row r="1059" customFormat="false" ht="13.8" hidden="false" customHeight="false" outlineLevel="0" collapsed="false">
      <c r="A1059" s="10" t="s">
        <v>1260</v>
      </c>
      <c r="B1059" s="10" t="n">
        <v>3.112</v>
      </c>
      <c r="C1059" s="10" t="n">
        <v>2.425</v>
      </c>
      <c r="D1059" s="11" t="n">
        <v>0.010927812</v>
      </c>
      <c r="E1059" s="11" t="n">
        <v>0.0064955265</v>
      </c>
      <c r="F1059" s="11" t="n">
        <v>-1.8522415</v>
      </c>
      <c r="G1059" s="11" t="n">
        <v>-2.3318684</v>
      </c>
      <c r="H1059" s="11" t="n">
        <v>-8.2884502</v>
      </c>
      <c r="I1059" s="11" t="n">
        <v>5.9565816</v>
      </c>
      <c r="J1059" s="11" t="n">
        <v>8.1925674</v>
      </c>
      <c r="K1059" s="12" t="n">
        <f aca="false">E1059/[1]CH4!$M$2</f>
        <v>4.27543306231457E-005</v>
      </c>
    </row>
    <row r="1060" customFormat="false" ht="13.8" hidden="false" customHeight="false" outlineLevel="0" collapsed="false">
      <c r="A1060" s="10" t="s">
        <v>1261</v>
      </c>
      <c r="B1060" s="10" t="n">
        <v>3.767</v>
      </c>
      <c r="C1060" s="10" t="n">
        <v>2.584</v>
      </c>
      <c r="D1060" s="11" t="n">
        <v>0.018812197</v>
      </c>
      <c r="E1060" s="11" t="n">
        <v>0.0097842785</v>
      </c>
      <c r="F1060" s="11" t="n">
        <v>-3.5613261</v>
      </c>
      <c r="G1060" s="11" t="n">
        <v>-4.7971561</v>
      </c>
      <c r="H1060" s="11" t="n">
        <v>-8.4161949</v>
      </c>
      <c r="I1060" s="11" t="n">
        <v>3.6190391</v>
      </c>
      <c r="J1060" s="11" t="n">
        <v>8.8218607</v>
      </c>
      <c r="K1060" s="12" t="n">
        <f aca="false">E1060/[1]CH4!$M$2</f>
        <v>6.44012887789675E-005</v>
      </c>
    </row>
    <row r="1061" customFormat="false" ht="13.8" hidden="false" customHeight="false" outlineLevel="0" collapsed="false">
      <c r="A1061" s="10" t="s">
        <v>1262</v>
      </c>
      <c r="B1061" s="10" t="n">
        <v>3.368</v>
      </c>
      <c r="C1061" s="10" t="n">
        <v>2.498</v>
      </c>
      <c r="D1061" s="11" t="n">
        <v>0.016969198</v>
      </c>
      <c r="E1061" s="11" t="n">
        <v>0.0088257285</v>
      </c>
      <c r="F1061" s="11" t="n">
        <v>-3.1078809</v>
      </c>
      <c r="G1061" s="11" t="n">
        <v>-4.0904376</v>
      </c>
      <c r="H1061" s="11" t="n">
        <v>-8.2000351</v>
      </c>
      <c r="I1061" s="11" t="n">
        <v>4.1095972</v>
      </c>
      <c r="J1061" s="11" t="n">
        <v>8.2807081</v>
      </c>
      <c r="K1061" s="12" t="n">
        <f aca="false">E1061/[1]CH4!$M$2</f>
        <v>5.80919982820669E-005</v>
      </c>
    </row>
    <row r="1062" customFormat="false" ht="13.8" hidden="false" customHeight="false" outlineLevel="0" collapsed="false">
      <c r="A1062" s="10" t="s">
        <v>1263</v>
      </c>
      <c r="B1062" s="10" t="n">
        <v>12.542</v>
      </c>
      <c r="C1062" s="10" t="n">
        <v>12.057</v>
      </c>
      <c r="D1062" s="11" t="n">
        <v>0.068140108</v>
      </c>
      <c r="E1062" s="11" t="n">
        <v>0.020251323</v>
      </c>
      <c r="F1062" s="11" t="n">
        <v>-0.32872159</v>
      </c>
      <c r="G1062" s="11" t="n">
        <v>-0.32902666</v>
      </c>
      <c r="H1062" s="11" t="n">
        <v>-0.33227143</v>
      </c>
      <c r="I1062" s="11" t="n">
        <v>0.0032447648</v>
      </c>
      <c r="J1062" s="11" t="n">
        <v>5.1798585</v>
      </c>
      <c r="K1062" s="12" t="n">
        <f aca="false">E1062/[1]CH4!$M$2</f>
        <v>0.000133296624853754</v>
      </c>
    </row>
    <row r="1063" customFormat="false" ht="13.8" hidden="false" customHeight="false" outlineLevel="0" collapsed="false">
      <c r="A1063" s="10" t="s">
        <v>1264</v>
      </c>
      <c r="B1063" s="10" t="n">
        <v>11.706</v>
      </c>
      <c r="C1063" s="10" t="n">
        <v>10.38</v>
      </c>
      <c r="D1063" s="11" t="n">
        <v>0.095047095</v>
      </c>
      <c r="E1063" s="11" t="n">
        <v>0.024717093</v>
      </c>
      <c r="F1063" s="11" t="n">
        <v>-0.42199525</v>
      </c>
      <c r="G1063" s="11" t="n">
        <v>-0.43630693</v>
      </c>
      <c r="H1063" s="11" t="n">
        <v>-0.49472556</v>
      </c>
      <c r="I1063" s="11" t="n">
        <v>0.058418619</v>
      </c>
      <c r="J1063" s="11" t="n">
        <v>5.4450767</v>
      </c>
      <c r="K1063" s="12" t="n">
        <f aca="false">E1063/[1]CH4!$M$2</f>
        <v>0.000162690855955255</v>
      </c>
    </row>
    <row r="1064" customFormat="false" ht="13.8" hidden="false" customHeight="false" outlineLevel="0" collapsed="false">
      <c r="A1064" s="10" t="s">
        <v>1265</v>
      </c>
      <c r="B1064" s="10" t="n">
        <v>8.334</v>
      </c>
      <c r="C1064" s="10" t="n">
        <v>7.466</v>
      </c>
      <c r="D1064" s="11" t="n">
        <v>0.05991642</v>
      </c>
      <c r="E1064" s="11" t="n">
        <v>0.015581324</v>
      </c>
      <c r="F1064" s="11" t="n">
        <v>-1.0732865</v>
      </c>
      <c r="G1064" s="11" t="n">
        <v>-1.1018636</v>
      </c>
      <c r="H1064" s="11" t="n">
        <v>-1.2894486</v>
      </c>
      <c r="I1064" s="11" t="n">
        <v>0.18758504</v>
      </c>
      <c r="J1064" s="11" t="n">
        <v>5.7768966</v>
      </c>
      <c r="K1064" s="12" t="n">
        <f aca="false">E1064/[1]CH4!$M$2</f>
        <v>0.000102558134100808</v>
      </c>
    </row>
    <row r="1065" customFormat="false" ht="13.8" hidden="false" customHeight="false" outlineLevel="0" collapsed="false">
      <c r="A1065" s="10" t="s">
        <v>1266</v>
      </c>
      <c r="B1065" s="10" t="n">
        <v>8.422</v>
      </c>
      <c r="C1065" s="10" t="n">
        <v>7.941</v>
      </c>
      <c r="D1065" s="11" t="n">
        <v>0.090954346</v>
      </c>
      <c r="E1065" s="11" t="n">
        <v>0.023652764</v>
      </c>
      <c r="F1065" s="11" t="n">
        <v>-0.94429251</v>
      </c>
      <c r="G1065" s="11" t="n">
        <v>-0.95184497</v>
      </c>
      <c r="H1065" s="11" t="n">
        <v>-0.96981633</v>
      </c>
      <c r="I1065" s="11" t="n">
        <v>0.017971347</v>
      </c>
      <c r="J1065" s="11" t="n">
        <v>6.3255156</v>
      </c>
      <c r="K1065" s="12" t="n">
        <f aca="false">E1065/[1]CH4!$M$2</f>
        <v>0.000155685315456297</v>
      </c>
    </row>
    <row r="1066" customFormat="false" ht="13.8" hidden="false" customHeight="false" outlineLevel="0" collapsed="false">
      <c r="A1066" s="10" t="s">
        <v>1267</v>
      </c>
      <c r="B1066" s="10" t="n">
        <v>8.737</v>
      </c>
      <c r="C1066" s="10" t="n">
        <v>7.977</v>
      </c>
      <c r="D1066" s="11" t="n">
        <v>0.079135732</v>
      </c>
      <c r="E1066" s="11" t="n">
        <v>0.023519231</v>
      </c>
      <c r="F1066" s="11" t="n">
        <v>-0.85311597</v>
      </c>
      <c r="G1066" s="11" t="n">
        <v>-0.87406653</v>
      </c>
      <c r="H1066" s="11" t="n">
        <v>-1.1259729</v>
      </c>
      <c r="I1066" s="11" t="n">
        <v>0.25190636</v>
      </c>
      <c r="J1066" s="11" t="n">
        <v>6.1839346</v>
      </c>
      <c r="K1066" s="12" t="n">
        <f aca="false">E1066/[1]CH4!$M$2</f>
        <v>0.000154806385313975</v>
      </c>
    </row>
    <row r="1067" customFormat="false" ht="13.8" hidden="false" customHeight="false" outlineLevel="0" collapsed="false">
      <c r="A1067" s="10" t="s">
        <v>1268</v>
      </c>
      <c r="B1067" s="10" t="n">
        <v>7.543</v>
      </c>
      <c r="C1067" s="10" t="n">
        <v>6.645</v>
      </c>
      <c r="D1067" s="11" t="n">
        <v>0.042095341</v>
      </c>
      <c r="E1067" s="11" t="n">
        <v>0.014595924</v>
      </c>
      <c r="F1067" s="11" t="n">
        <v>-1.2071099</v>
      </c>
      <c r="G1067" s="11" t="n">
        <v>-1.2953644</v>
      </c>
      <c r="H1067" s="11" t="n">
        <v>-1.7546157</v>
      </c>
      <c r="I1067" s="11" t="n">
        <v>0.45925119</v>
      </c>
      <c r="J1067" s="11" t="n">
        <v>5.9601694</v>
      </c>
      <c r="K1067" s="12" t="n">
        <f aca="false">E1067/[1]CH4!$M$2</f>
        <v>9.60721136995295E-005</v>
      </c>
    </row>
    <row r="1068" customFormat="false" ht="13.8" hidden="false" customHeight="false" outlineLevel="0" collapsed="false">
      <c r="A1068" s="10" t="s">
        <v>1269</v>
      </c>
      <c r="B1068" s="10" t="n">
        <v>7.821</v>
      </c>
      <c r="C1068" s="10" t="n">
        <v>7.528</v>
      </c>
      <c r="D1068" s="11" t="n">
        <v>0.074207312</v>
      </c>
      <c r="E1068" s="11" t="n">
        <v>0.019297687</v>
      </c>
      <c r="F1068" s="11" t="n">
        <v>-1.0729082</v>
      </c>
      <c r="G1068" s="11" t="n">
        <v>-1.0793255</v>
      </c>
      <c r="H1068" s="11" t="n">
        <v>-1.218132</v>
      </c>
      <c r="I1068" s="11" t="n">
        <v>0.13880647</v>
      </c>
      <c r="J1068" s="11" t="n">
        <v>6.0550021</v>
      </c>
      <c r="K1068" s="12" t="n">
        <f aca="false">E1068/[1]CH4!$M$2</f>
        <v>0.000127019678891308</v>
      </c>
    </row>
    <row r="1069" customFormat="false" ht="13.8" hidden="false" customHeight="false" outlineLevel="0" collapsed="false">
      <c r="A1069" s="10" t="s">
        <v>1270</v>
      </c>
      <c r="B1069" s="10" t="n">
        <v>7.863</v>
      </c>
      <c r="C1069" s="10" t="n">
        <v>7.55</v>
      </c>
      <c r="D1069" s="11" t="n">
        <v>0.070259443</v>
      </c>
      <c r="E1069" s="11" t="n">
        <v>0.018271041</v>
      </c>
      <c r="F1069" s="11" t="n">
        <v>-1.101632</v>
      </c>
      <c r="G1069" s="11" t="n">
        <v>-1.104524</v>
      </c>
      <c r="H1069" s="11" t="n">
        <v>-1.2443491</v>
      </c>
      <c r="I1069" s="11" t="n">
        <v>0.13982516</v>
      </c>
      <c r="J1069" s="11" t="n">
        <v>6.1361299</v>
      </c>
      <c r="K1069" s="12" t="n">
        <f aca="false">E1069/[1]CH4!$M$2</f>
        <v>0.000120262172395579</v>
      </c>
    </row>
    <row r="1070" customFormat="false" ht="13.8" hidden="false" customHeight="false" outlineLevel="0" collapsed="false">
      <c r="A1070" s="10" t="s">
        <v>1271</v>
      </c>
      <c r="B1070" s="10" t="n">
        <v>7.859</v>
      </c>
      <c r="C1070" s="10" t="n">
        <v>7.535</v>
      </c>
      <c r="D1070" s="11" t="n">
        <v>0.064142017</v>
      </c>
      <c r="E1070" s="11" t="n">
        <v>0.016680197</v>
      </c>
      <c r="F1070" s="11" t="n">
        <v>-1.1113892</v>
      </c>
      <c r="G1070" s="11" t="n">
        <v>-1.117683</v>
      </c>
      <c r="H1070" s="11" t="n">
        <v>-1.2961876</v>
      </c>
      <c r="I1070" s="11" t="n">
        <v>0.17850464</v>
      </c>
      <c r="J1070" s="11" t="n">
        <v>6.0164875</v>
      </c>
      <c r="K1070" s="12" t="n">
        <f aca="false">E1070/[1]CH4!$M$2</f>
        <v>0.000109791047330375</v>
      </c>
    </row>
    <row r="1071" customFormat="false" ht="13.8" hidden="false" customHeight="false" outlineLevel="0" collapsed="false">
      <c r="A1071" s="10" t="s">
        <v>1272</v>
      </c>
      <c r="B1071" s="10" t="n">
        <v>7.833</v>
      </c>
      <c r="C1071" s="10" t="n">
        <v>7.443</v>
      </c>
      <c r="D1071" s="11" t="n">
        <v>0.066640325</v>
      </c>
      <c r="E1071" s="11" t="n">
        <v>0.017329884</v>
      </c>
      <c r="F1071" s="11" t="n">
        <v>-1.0821769</v>
      </c>
      <c r="G1071" s="11" t="n">
        <v>-1.0987847</v>
      </c>
      <c r="H1071" s="11" t="n">
        <v>-1.2563784</v>
      </c>
      <c r="I1071" s="11" t="n">
        <v>0.15759362</v>
      </c>
      <c r="J1071" s="11" t="n">
        <v>5.9205862</v>
      </c>
      <c r="K1071" s="12" t="n">
        <f aca="false">E1071/[1]CH4!$M$2</f>
        <v>0.000114067364700423</v>
      </c>
    </row>
    <row r="1072" customFormat="false" ht="13.8" hidden="false" customHeight="false" outlineLevel="0" collapsed="false">
      <c r="A1072" s="10" t="s">
        <v>1273</v>
      </c>
      <c r="B1072" s="10" t="n">
        <v>8.012</v>
      </c>
      <c r="C1072" s="10" t="n">
        <v>7.61</v>
      </c>
      <c r="D1072" s="11" t="n">
        <v>0.074007968</v>
      </c>
      <c r="E1072" s="11" t="n">
        <v>0.019245845</v>
      </c>
      <c r="F1072" s="11" t="n">
        <v>-1.0924876</v>
      </c>
      <c r="G1072" s="11" t="n">
        <v>-1.1134829</v>
      </c>
      <c r="H1072" s="11" t="n">
        <v>-1.239995</v>
      </c>
      <c r="I1072" s="11" t="n">
        <v>0.12651211</v>
      </c>
      <c r="J1072" s="11" t="n">
        <v>6.1782411</v>
      </c>
      <c r="K1072" s="12" t="n">
        <f aca="false">E1072/[1]CH4!$M$2</f>
        <v>0.000126678448660292</v>
      </c>
    </row>
    <row r="1073" customFormat="false" ht="13.8" hidden="false" customHeight="false" outlineLevel="0" collapsed="false">
      <c r="A1073" s="10" t="s">
        <v>1274</v>
      </c>
      <c r="B1073" s="10" t="n">
        <v>8.033</v>
      </c>
      <c r="C1073" s="10" t="n">
        <v>7.576</v>
      </c>
      <c r="D1073" s="11" t="n">
        <v>0.072703505</v>
      </c>
      <c r="E1073" s="11" t="n">
        <v>0.01890662</v>
      </c>
      <c r="F1073" s="11" t="n">
        <v>-1.1113052</v>
      </c>
      <c r="G1073" s="11" t="n">
        <v>-1.1265819</v>
      </c>
      <c r="H1073" s="11" t="n">
        <v>-1.2352128</v>
      </c>
      <c r="I1073" s="11" t="n">
        <v>0.10863093</v>
      </c>
      <c r="J1073" s="11" t="n">
        <v>6.1959012</v>
      </c>
      <c r="K1073" s="12" t="n">
        <f aca="false">E1073/[1]CH4!$M$2</f>
        <v>0.000124445629225926</v>
      </c>
    </row>
    <row r="1074" customFormat="false" ht="13.8" hidden="false" customHeight="false" outlineLevel="0" collapsed="false">
      <c r="A1074" s="10" t="s">
        <v>1275</v>
      </c>
      <c r="B1074" s="10" t="n">
        <v>4.951</v>
      </c>
      <c r="C1074" s="10" t="n">
        <v>3.448</v>
      </c>
      <c r="D1074" s="11" t="n">
        <v>0.046190908</v>
      </c>
      <c r="E1074" s="11" t="n">
        <v>0.016015996</v>
      </c>
      <c r="F1074" s="11" t="n">
        <v>-4.3988652</v>
      </c>
      <c r="G1074" s="11" t="n">
        <v>-5.1385941</v>
      </c>
      <c r="H1074" s="11" t="n">
        <v>-6.6272669</v>
      </c>
      <c r="I1074" s="11" t="n">
        <v>1.4886726</v>
      </c>
      <c r="J1074" s="11" t="n">
        <v>7.5065904</v>
      </c>
      <c r="K1074" s="12" t="n">
        <f aca="false">E1074/[1]CH4!$M$2</f>
        <v>0.000105419197080172</v>
      </c>
    </row>
    <row r="1075" customFormat="false" ht="13.8" hidden="false" customHeight="false" outlineLevel="0" collapsed="false">
      <c r="A1075" s="10" t="s">
        <v>1276</v>
      </c>
      <c r="B1075" s="10" t="n">
        <v>4.998</v>
      </c>
      <c r="C1075" s="10" t="n">
        <v>3.486</v>
      </c>
      <c r="D1075" s="11" t="n">
        <v>0.046389574</v>
      </c>
      <c r="E1075" s="11" t="n">
        <v>0.016084879</v>
      </c>
      <c r="F1075" s="11" t="n">
        <v>-4.3388757</v>
      </c>
      <c r="G1075" s="11" t="n">
        <v>-4.9858623</v>
      </c>
      <c r="H1075" s="11" t="n">
        <v>-7.1041226</v>
      </c>
      <c r="I1075" s="11" t="n">
        <v>2.1182604</v>
      </c>
      <c r="J1075" s="11" t="n">
        <v>7.6791654</v>
      </c>
      <c r="K1075" s="12" t="n">
        <f aca="false">E1075/[1]CH4!$M$2</f>
        <v>0.000105872593206924</v>
      </c>
    </row>
    <row r="1076" customFormat="false" ht="13.8" hidden="false" customHeight="false" outlineLevel="0" collapsed="false">
      <c r="A1076" s="10" t="s">
        <v>1277</v>
      </c>
      <c r="B1076" s="10" t="n">
        <v>5.022</v>
      </c>
      <c r="C1076" s="10" t="n">
        <v>3.473</v>
      </c>
      <c r="D1076" s="11" t="n">
        <v>0.049035252</v>
      </c>
      <c r="E1076" s="11" t="n">
        <v>0.017002231</v>
      </c>
      <c r="F1076" s="11" t="n">
        <v>-4.3586999</v>
      </c>
      <c r="G1076" s="11" t="n">
        <v>-5.1242865</v>
      </c>
      <c r="H1076" s="11" t="n">
        <v>-6.1928611</v>
      </c>
      <c r="I1076" s="11" t="n">
        <v>1.0685747</v>
      </c>
      <c r="J1076" s="11" t="n">
        <v>7.7630044</v>
      </c>
      <c r="K1076" s="12" t="n">
        <f aca="false">E1076/[1]CH4!$M$2</f>
        <v>0.000111910713551103</v>
      </c>
    </row>
    <row r="1077" customFormat="false" ht="13.8" hidden="false" customHeight="false" outlineLevel="0" collapsed="false">
      <c r="A1077" s="10" t="s">
        <v>1278</v>
      </c>
      <c r="B1077" s="10" t="n">
        <v>4.54</v>
      </c>
      <c r="C1077" s="10" t="n">
        <v>2.803</v>
      </c>
      <c r="D1077" s="11" t="n">
        <v>0.035965066</v>
      </c>
      <c r="E1077" s="11" t="n">
        <v>0.0093527519</v>
      </c>
      <c r="F1077" s="11" t="n">
        <v>-4.9483573</v>
      </c>
      <c r="G1077" s="11" t="n">
        <v>-5.4700864</v>
      </c>
      <c r="H1077" s="11" t="n">
        <v>-7.3121347</v>
      </c>
      <c r="I1077" s="11" t="n">
        <v>1.8420483</v>
      </c>
      <c r="J1077" s="11" t="n">
        <v>8.0341306</v>
      </c>
      <c r="K1077" s="12" t="n">
        <f aca="false">E1077/[1]CH4!$M$2</f>
        <v>6.15609291977878E-005</v>
      </c>
    </row>
    <row r="1078" customFormat="false" ht="13.8" hidden="false" customHeight="false" outlineLevel="0" collapsed="false">
      <c r="A1078" s="10" t="s">
        <v>1279</v>
      </c>
      <c r="B1078" s="10" t="n">
        <v>3.943</v>
      </c>
      <c r="C1078" s="10" t="n">
        <v>2.74</v>
      </c>
      <c r="D1078" s="11" t="n">
        <v>0.046557032</v>
      </c>
      <c r="E1078" s="11" t="n">
        <v>0.012107202</v>
      </c>
      <c r="F1078" s="11" t="n">
        <v>-4.2980617</v>
      </c>
      <c r="G1078" s="11" t="n">
        <v>-4.2985179</v>
      </c>
      <c r="H1078" s="11" t="n">
        <v>-7.4449205</v>
      </c>
      <c r="I1078" s="11" t="n">
        <v>3.1464028</v>
      </c>
      <c r="J1078" s="11" t="n">
        <v>8.1533426</v>
      </c>
      <c r="K1078" s="12" t="n">
        <f aca="false">E1078/[1]CH4!$M$2</f>
        <v>7.96910484822456E-005</v>
      </c>
    </row>
    <row r="1079" customFormat="false" ht="13.8" hidden="false" customHeight="false" outlineLevel="0" collapsed="false">
      <c r="A1079" s="10" t="s">
        <v>1280</v>
      </c>
      <c r="B1079" s="10" t="n">
        <v>4.203</v>
      </c>
      <c r="C1079" s="10" t="n">
        <v>2.667</v>
      </c>
      <c r="D1079" s="11" t="n">
        <v>0.034052831</v>
      </c>
      <c r="E1079" s="11" t="n">
        <v>0.0088554722</v>
      </c>
      <c r="F1079" s="11" t="n">
        <v>-4.5342968</v>
      </c>
      <c r="G1079" s="11" t="n">
        <v>-4.5572822</v>
      </c>
      <c r="H1079" s="11" t="n">
        <v>-8.2583246</v>
      </c>
      <c r="I1079" s="11" t="n">
        <v>3.7010422</v>
      </c>
      <c r="J1079" s="11" t="n">
        <v>8.2111839</v>
      </c>
      <c r="K1079" s="12" t="n">
        <f aca="false">E1079/[1]CH4!$M$2</f>
        <v>5.828777486519E-005</v>
      </c>
    </row>
    <row r="1080" customFormat="false" ht="13.8" hidden="false" customHeight="false" outlineLevel="0" collapsed="false">
      <c r="A1080" s="10" t="s">
        <v>1281</v>
      </c>
      <c r="B1080" s="10" t="n">
        <v>7.97</v>
      </c>
      <c r="C1080" s="10" t="n">
        <v>7.581</v>
      </c>
      <c r="D1080" s="11" t="n">
        <v>0.06340281</v>
      </c>
      <c r="E1080" s="11" t="n">
        <v>0.016487965</v>
      </c>
      <c r="F1080" s="11" t="n">
        <v>-1.1194561</v>
      </c>
      <c r="G1080" s="11" t="n">
        <v>-1.1312645</v>
      </c>
      <c r="H1080" s="11" t="n">
        <v>-1.2759832</v>
      </c>
      <c r="I1080" s="11" t="n">
        <v>0.1447188</v>
      </c>
      <c r="J1080" s="11" t="n">
        <v>6.0510736</v>
      </c>
      <c r="K1080" s="12" t="n">
        <f aca="false">E1080/[1]CH4!$M$2</f>
        <v>0.000108525753364697</v>
      </c>
    </row>
    <row r="1081" customFormat="false" ht="13.8" hidden="false" customHeight="false" outlineLevel="0" collapsed="false">
      <c r="A1081" s="10" t="s">
        <v>1282</v>
      </c>
      <c r="B1081" s="10" t="n">
        <v>7.969</v>
      </c>
      <c r="C1081" s="10" t="n">
        <v>7.626</v>
      </c>
      <c r="D1081" s="11" t="n">
        <v>0.064219976</v>
      </c>
      <c r="E1081" s="11" t="n">
        <v>0.01670047</v>
      </c>
      <c r="F1081" s="11" t="n">
        <v>-1.0888152</v>
      </c>
      <c r="G1081" s="11" t="n">
        <v>-1.0983868</v>
      </c>
      <c r="H1081" s="11" t="n">
        <v>-1.1986343</v>
      </c>
      <c r="I1081" s="11" t="n">
        <v>0.10024746</v>
      </c>
      <c r="J1081" s="11" t="n">
        <v>6.0051073</v>
      </c>
      <c r="K1081" s="12" t="n">
        <f aca="false">E1081/[1]CH4!$M$2</f>
        <v>0.000109924486635829</v>
      </c>
    </row>
    <row r="1082" customFormat="false" ht="13.8" hidden="false" customHeight="false" outlineLevel="0" collapsed="false">
      <c r="A1082" s="10" t="s">
        <v>1283</v>
      </c>
      <c r="B1082" s="10" t="n">
        <v>7.839</v>
      </c>
      <c r="C1082" s="10" t="n">
        <v>7.523</v>
      </c>
      <c r="D1082" s="11" t="n">
        <v>0.063794166</v>
      </c>
      <c r="E1082" s="11" t="n">
        <v>0.016589736</v>
      </c>
      <c r="F1082" s="11" t="n">
        <v>-1.1136539</v>
      </c>
      <c r="G1082" s="11" t="n">
        <v>-1.122761</v>
      </c>
      <c r="H1082" s="11" t="n">
        <v>-1.2483205</v>
      </c>
      <c r="I1082" s="11" t="n">
        <v>0.12555941</v>
      </c>
      <c r="J1082" s="11" t="n">
        <v>5.914485</v>
      </c>
      <c r="K1082" s="12" t="n">
        <f aca="false">E1082/[1]CH4!$M$2</f>
        <v>0.000109195622232425</v>
      </c>
    </row>
    <row r="1083" customFormat="false" ht="13.8" hidden="false" customHeight="false" outlineLevel="0" collapsed="false">
      <c r="A1083" s="10" t="s">
        <v>1284</v>
      </c>
      <c r="B1083" s="10" t="n">
        <v>7.962</v>
      </c>
      <c r="C1083" s="10" t="n">
        <v>7.582</v>
      </c>
      <c r="D1083" s="11" t="n">
        <v>0.063419222</v>
      </c>
      <c r="E1083" s="11" t="n">
        <v>0.016492231</v>
      </c>
      <c r="F1083" s="11" t="n">
        <v>-1.1185874</v>
      </c>
      <c r="G1083" s="11" t="n">
        <v>-1.1299124</v>
      </c>
      <c r="H1083" s="11" t="n">
        <v>-1.2706767</v>
      </c>
      <c r="I1083" s="11" t="n">
        <v>0.14076432</v>
      </c>
      <c r="J1083" s="11" t="n">
        <v>6.0441806</v>
      </c>
      <c r="K1083" s="12" t="n">
        <f aca="false">E1083/[1]CH4!$M$2</f>
        <v>0.000108553832685817</v>
      </c>
    </row>
    <row r="1084" customFormat="false" ht="13.8" hidden="false" customHeight="false" outlineLevel="0" collapsed="false">
      <c r="A1084" s="10" t="s">
        <v>1285</v>
      </c>
      <c r="B1084" s="10" t="n">
        <v>7.263</v>
      </c>
      <c r="C1084" s="10" t="n">
        <v>6.165</v>
      </c>
      <c r="D1084" s="11" t="n">
        <v>0.047910477</v>
      </c>
      <c r="E1084" s="11" t="n">
        <v>0.014239051</v>
      </c>
      <c r="F1084" s="11" t="n">
        <v>-1.6822987</v>
      </c>
      <c r="G1084" s="11" t="n">
        <v>-1.7950782</v>
      </c>
      <c r="H1084" s="11" t="n">
        <v>-2.295161</v>
      </c>
      <c r="I1084" s="11" t="n">
        <v>0.50008285</v>
      </c>
      <c r="J1084" s="11" t="n">
        <v>6.0448029</v>
      </c>
      <c r="K1084" s="12" t="n">
        <f aca="false">E1084/[1]CH4!$M$2</f>
        <v>9.37231330229864E-005</v>
      </c>
    </row>
    <row r="1085" customFormat="false" ht="13.8" hidden="false" customHeight="false" outlineLevel="0" collapsed="false">
      <c r="A1085" s="10" t="s">
        <v>1286</v>
      </c>
      <c r="B1085" s="10" t="n">
        <v>5.13</v>
      </c>
      <c r="C1085" s="10" t="n">
        <v>3.709</v>
      </c>
      <c r="D1085" s="11" t="n">
        <v>0.080032584</v>
      </c>
      <c r="E1085" s="11" t="n">
        <v>0.020812552</v>
      </c>
      <c r="F1085" s="11" t="n">
        <v>-4.3532179</v>
      </c>
      <c r="G1085" s="11" t="n">
        <v>-5.0867523</v>
      </c>
      <c r="H1085" s="11" t="n">
        <v>-6.6716609</v>
      </c>
      <c r="I1085" s="11" t="n">
        <v>1.5849084</v>
      </c>
      <c r="J1085" s="11" t="n">
        <v>7.8800323</v>
      </c>
      <c r="K1085" s="12" t="n">
        <f aca="false">E1085/[1]CH4!$M$2</f>
        <v>0.000136990701110897</v>
      </c>
    </row>
    <row r="1086" customFormat="false" ht="13.8" hidden="false" customHeight="false" outlineLevel="0" collapsed="false">
      <c r="A1086" s="10" t="s">
        <v>1287</v>
      </c>
      <c r="B1086" s="10" t="n">
        <v>3.952</v>
      </c>
      <c r="C1086" s="10" t="n">
        <v>2.803</v>
      </c>
      <c r="D1086" s="11" t="n">
        <v>0.053962875</v>
      </c>
      <c r="E1086" s="11" t="n">
        <v>0.0140331</v>
      </c>
      <c r="F1086" s="11" t="n">
        <v>-4.8456256</v>
      </c>
      <c r="G1086" s="11" t="n">
        <v>-4.8456517</v>
      </c>
      <c r="H1086" s="11" t="n">
        <v>-8.259285</v>
      </c>
      <c r="I1086" s="11" t="n">
        <v>3.4136333</v>
      </c>
      <c r="J1086" s="11" t="n">
        <v>8.3453231</v>
      </c>
      <c r="K1086" s="12" t="n">
        <f aca="false">E1086/[1]CH4!$M$2</f>
        <v>9.23675389620327E-005</v>
      </c>
    </row>
    <row r="1087" customFormat="false" ht="13.8" hidden="false" customHeight="false" outlineLevel="0" collapsed="false">
      <c r="A1087" s="10" t="s">
        <v>1288</v>
      </c>
      <c r="B1087" s="10" t="n">
        <v>7.478</v>
      </c>
      <c r="C1087" s="10" t="n">
        <v>6.092</v>
      </c>
      <c r="D1087" s="11" t="n">
        <v>0.047162114</v>
      </c>
      <c r="E1087" s="11" t="n">
        <v>0.012264555</v>
      </c>
      <c r="F1087" s="11" t="n">
        <v>-1.7019304</v>
      </c>
      <c r="G1087" s="11" t="n">
        <v>-1.8718631</v>
      </c>
      <c r="H1087" s="11" t="n">
        <v>-2.2859828</v>
      </c>
      <c r="I1087" s="11" t="n">
        <v>0.41411977</v>
      </c>
      <c r="J1087" s="11" t="n">
        <v>6.1193454</v>
      </c>
      <c r="K1087" s="12" t="n">
        <f aca="false">E1087/[1]CH4!$M$2</f>
        <v>8.07267647073343E-005</v>
      </c>
    </row>
    <row r="1088" customFormat="false" ht="13.8" hidden="false" customHeight="false" outlineLevel="0" collapsed="false">
      <c r="A1088" s="10" t="s">
        <v>1289</v>
      </c>
      <c r="B1088" s="10" t="n">
        <v>4.802</v>
      </c>
      <c r="C1088" s="10" t="n">
        <v>3.683</v>
      </c>
      <c r="D1088" s="11" t="n">
        <v>0.057085923</v>
      </c>
      <c r="E1088" s="11" t="n">
        <v>0.016966004</v>
      </c>
      <c r="F1088" s="11" t="n">
        <v>-5.4626543</v>
      </c>
      <c r="G1088" s="11" t="n">
        <v>-5.860438</v>
      </c>
      <c r="H1088" s="11" t="n">
        <v>-6.5910916</v>
      </c>
      <c r="I1088" s="11" t="n">
        <v>0.73065344</v>
      </c>
      <c r="J1088" s="11" t="n">
        <v>7.7927307</v>
      </c>
      <c r="K1088" s="12" t="n">
        <f aca="false">E1088/[1]CH4!$M$2</f>
        <v>0.000111672263113639</v>
      </c>
    </row>
    <row r="1089" customFormat="false" ht="13.8" hidden="false" customHeight="false" outlineLevel="0" collapsed="false">
      <c r="A1089" s="10" t="s">
        <v>1290</v>
      </c>
      <c r="B1089" s="10" t="n">
        <v>4.764</v>
      </c>
      <c r="C1089" s="10" t="n">
        <v>3.109</v>
      </c>
      <c r="D1089" s="11" t="n">
        <v>0.04855957</v>
      </c>
      <c r="E1089" s="11" t="n">
        <v>0.014431963</v>
      </c>
      <c r="F1089" s="11" t="n">
        <v>-5.5864509</v>
      </c>
      <c r="G1089" s="11" t="n">
        <v>-6.1417317</v>
      </c>
      <c r="H1089" s="11" t="n">
        <v>-6.9329648</v>
      </c>
      <c r="I1089" s="11" t="n">
        <v>0.79123298</v>
      </c>
      <c r="J1089" s="11" t="n">
        <v>8.0626507</v>
      </c>
      <c r="K1089" s="12" t="n">
        <f aca="false">E1089/[1]CH4!$M$2</f>
        <v>9.49929028298177E-005</v>
      </c>
    </row>
    <row r="1090" customFormat="false" ht="13.8" hidden="false" customHeight="false" outlineLevel="0" collapsed="false">
      <c r="A1090" s="10" t="s">
        <v>1291</v>
      </c>
      <c r="B1090" s="10" t="n">
        <v>4.878</v>
      </c>
      <c r="C1090" s="10" t="n">
        <v>3.59</v>
      </c>
      <c r="D1090" s="11" t="n">
        <v>0.063038099</v>
      </c>
      <c r="E1090" s="11" t="n">
        <v>0.016393118</v>
      </c>
      <c r="F1090" s="11" t="n">
        <v>-5.4648213</v>
      </c>
      <c r="G1090" s="11" t="n">
        <v>-6.0002557</v>
      </c>
      <c r="H1090" s="11" t="n">
        <v>-6.7437129</v>
      </c>
      <c r="I1090" s="11" t="n">
        <v>0.74345728</v>
      </c>
      <c r="J1090" s="11" t="n">
        <v>7.9590902</v>
      </c>
      <c r="K1090" s="12" t="n">
        <f aca="false">E1090/[1]CH4!$M$2</f>
        <v>0.000107901459091306</v>
      </c>
    </row>
    <row r="1091" customFormat="false" ht="13.8" hidden="false" customHeight="false" outlineLevel="0" collapsed="false">
      <c r="A1091" s="10" t="s">
        <v>1292</v>
      </c>
      <c r="B1091" s="10" t="n">
        <v>5.193</v>
      </c>
      <c r="C1091" s="10" t="n">
        <v>3.865</v>
      </c>
      <c r="D1091" s="11" t="n">
        <v>0.034003078</v>
      </c>
      <c r="E1091" s="11" t="n">
        <v>0.011790052</v>
      </c>
      <c r="F1091" s="11" t="n">
        <v>-3.9693102</v>
      </c>
      <c r="G1091" s="11" t="n">
        <v>-4.4521126</v>
      </c>
      <c r="H1091" s="11" t="n">
        <v>-5.4498649</v>
      </c>
      <c r="I1091" s="11" t="n">
        <v>0.9977524</v>
      </c>
      <c r="J1091" s="11" t="n">
        <v>7.4358009</v>
      </c>
      <c r="K1091" s="12" t="n">
        <f aca="false">E1091/[1]CH4!$M$2</f>
        <v>7.76035293323921E-005</v>
      </c>
    </row>
    <row r="1092" customFormat="false" ht="13.8" hidden="false" customHeight="false" outlineLevel="0" collapsed="false">
      <c r="A1092" s="10" t="s">
        <v>1293</v>
      </c>
      <c r="B1092" s="10" t="n">
        <v>5.237</v>
      </c>
      <c r="C1092" s="10" t="n">
        <v>3.824</v>
      </c>
      <c r="D1092" s="11" t="n">
        <v>0.067972321</v>
      </c>
      <c r="E1092" s="11" t="n">
        <v>0.017676269</v>
      </c>
      <c r="F1092" s="11" t="n">
        <v>-4.6808349</v>
      </c>
      <c r="G1092" s="11" t="n">
        <v>-5.2318203</v>
      </c>
      <c r="H1092" s="11" t="n">
        <v>-6.6502585</v>
      </c>
      <c r="I1092" s="11" t="n">
        <v>1.4184381</v>
      </c>
      <c r="J1092" s="11" t="n">
        <v>7.9908846</v>
      </c>
      <c r="K1092" s="12" t="n">
        <f aca="false">E1092/[1]CH4!$M$2</f>
        <v>0.00011634731210929</v>
      </c>
    </row>
    <row r="1093" customFormat="false" ht="13.8" hidden="false" customHeight="false" outlineLevel="0" collapsed="false">
      <c r="A1093" s="10" t="s">
        <v>1294</v>
      </c>
      <c r="B1093" s="10" t="n">
        <v>4.771</v>
      </c>
      <c r="C1093" s="10" t="n">
        <v>3.664</v>
      </c>
      <c r="D1093" s="11" t="n">
        <v>0.058354791</v>
      </c>
      <c r="E1093" s="11" t="n">
        <v>0.017343111</v>
      </c>
      <c r="F1093" s="11" t="n">
        <v>-5.4268212</v>
      </c>
      <c r="G1093" s="11" t="n">
        <v>-5.8265315</v>
      </c>
      <c r="H1093" s="11" t="n">
        <v>-6.8744817</v>
      </c>
      <c r="I1093" s="11" t="n">
        <v>1.0479502</v>
      </c>
      <c r="J1093" s="11" t="n">
        <v>7.9160691</v>
      </c>
      <c r="K1093" s="12" t="n">
        <f aca="false">E1093/[1]CH4!$M$2</f>
        <v>0.000114154426392982</v>
      </c>
    </row>
    <row r="1094" customFormat="false" ht="13.8" hidden="false" customHeight="false" outlineLevel="0" collapsed="false">
      <c r="A1094" s="10" t="s">
        <v>1295</v>
      </c>
      <c r="B1094" s="10" t="n">
        <v>4.269</v>
      </c>
      <c r="C1094" s="10" t="n">
        <v>2.177</v>
      </c>
      <c r="D1094" s="11" t="n">
        <v>0.031937742</v>
      </c>
      <c r="E1094" s="11" t="n">
        <v>0.011073926</v>
      </c>
      <c r="F1094" s="11" t="n">
        <v>6.9639536</v>
      </c>
      <c r="G1094" s="11" t="n">
        <v>6.9639204</v>
      </c>
      <c r="H1094" s="11" t="n">
        <v>-10.44597</v>
      </c>
      <c r="I1094" s="11" t="n">
        <v>17.40989</v>
      </c>
      <c r="J1094" s="11" t="n">
        <v>8.6019924</v>
      </c>
      <c r="K1094" s="12" t="n">
        <f aca="false">E1094/[1]CH4!$M$2</f>
        <v>7.28899025352678E-005</v>
      </c>
    </row>
    <row r="1095" customFormat="false" ht="13.8" hidden="false" customHeight="false" outlineLevel="0" collapsed="false">
      <c r="A1095" s="10" t="s">
        <v>1296</v>
      </c>
      <c r="B1095" s="10" t="n">
        <v>5.094</v>
      </c>
      <c r="C1095" s="10" t="n">
        <v>3.14</v>
      </c>
      <c r="D1095" s="11" t="n">
        <v>0.03263519</v>
      </c>
      <c r="E1095" s="11" t="n">
        <v>0.013578916</v>
      </c>
      <c r="F1095" s="11" t="n">
        <v>-4.4633151</v>
      </c>
      <c r="G1095" s="11" t="n">
        <v>-5.9076882</v>
      </c>
      <c r="H1095" s="11" t="n">
        <v>-7.5729365</v>
      </c>
      <c r="I1095" s="11" t="n">
        <v>1.6652485</v>
      </c>
      <c r="J1095" s="11" t="n">
        <v>7.8627691</v>
      </c>
      <c r="K1095" s="12" t="n">
        <f aca="false">E1095/[1]CH4!$M$2</f>
        <v>8.93780456700351E-005</v>
      </c>
    </row>
    <row r="1096" customFormat="false" ht="13.8" hidden="false" customHeight="false" outlineLevel="0" collapsed="false">
      <c r="A1096" s="10" t="s">
        <v>1297</v>
      </c>
      <c r="B1096" s="10" t="n">
        <v>5.118</v>
      </c>
      <c r="C1096" s="10" t="n">
        <v>3.792</v>
      </c>
      <c r="D1096" s="11" t="n">
        <v>0.043455832</v>
      </c>
      <c r="E1096" s="11" t="n">
        <v>0.015067649</v>
      </c>
      <c r="F1096" s="11" t="n">
        <v>-4.2030855</v>
      </c>
      <c r="G1096" s="11" t="n">
        <v>-4.7521445</v>
      </c>
      <c r="H1096" s="11" t="n">
        <v>-6.4626226</v>
      </c>
      <c r="I1096" s="11" t="n">
        <v>1.7104781</v>
      </c>
      <c r="J1096" s="11" t="n">
        <v>7.7948981</v>
      </c>
      <c r="K1096" s="12" t="n">
        <f aca="false">E1096/[1]CH4!$M$2</f>
        <v>9.9177063946935E-005</v>
      </c>
    </row>
    <row r="1097" customFormat="false" ht="13.8" hidden="false" customHeight="false" outlineLevel="0" collapsed="false">
      <c r="A1097" s="10" t="s">
        <v>1298</v>
      </c>
      <c r="B1097" s="10" t="n">
        <v>4.974</v>
      </c>
      <c r="C1097" s="10" t="n">
        <v>3.693</v>
      </c>
      <c r="D1097" s="11" t="n">
        <v>0.036053212</v>
      </c>
      <c r="E1097" s="11" t="n">
        <v>0.012500903</v>
      </c>
      <c r="F1097" s="11" t="n">
        <v>-4.2593157</v>
      </c>
      <c r="G1097" s="11" t="n">
        <v>-4.8066595</v>
      </c>
      <c r="H1097" s="11" t="n">
        <v>-5.7161131</v>
      </c>
      <c r="I1097" s="11" t="n">
        <v>0.90945373</v>
      </c>
      <c r="J1097" s="11" t="n">
        <v>7.5799908</v>
      </c>
      <c r="K1097" s="12" t="n">
        <f aca="false">E1097/[1]CH4!$M$2</f>
        <v>8.22824354499784E-005</v>
      </c>
    </row>
    <row r="1098" customFormat="false" ht="13.8" hidden="false" customHeight="false" outlineLevel="0" collapsed="false">
      <c r="A1098" s="10" t="s">
        <v>1299</v>
      </c>
      <c r="B1098" s="10" t="n">
        <v>5.185</v>
      </c>
      <c r="C1098" s="10" t="n">
        <v>3.724</v>
      </c>
      <c r="D1098" s="11" t="n">
        <v>0.038513018</v>
      </c>
      <c r="E1098" s="11" t="n">
        <v>0.013353807</v>
      </c>
      <c r="F1098" s="11" t="n">
        <v>-3.9014045</v>
      </c>
      <c r="G1098" s="11" t="n">
        <v>-4.536004</v>
      </c>
      <c r="H1098" s="11" t="n">
        <v>-6.7760625</v>
      </c>
      <c r="I1098" s="11" t="n">
        <v>2.2400585</v>
      </c>
      <c r="J1098" s="11" t="n">
        <v>7.4895592</v>
      </c>
      <c r="K1098" s="12" t="n">
        <f aca="false">E1098/[1]CH4!$M$2</f>
        <v>8.78963513666948E-005</v>
      </c>
    </row>
    <row r="1099" customFormat="false" ht="13.8" hidden="false" customHeight="false" outlineLevel="0" collapsed="false">
      <c r="A1099" s="10" t="s">
        <v>1300</v>
      </c>
      <c r="B1099" s="10" t="n">
        <v>4.82</v>
      </c>
      <c r="C1099" s="10" t="n">
        <v>3.491</v>
      </c>
      <c r="D1099" s="11" t="n">
        <v>0.024262062</v>
      </c>
      <c r="E1099" s="11" t="n">
        <v>0.0084125016</v>
      </c>
      <c r="F1099" s="11" t="n">
        <v>-4.1591114</v>
      </c>
      <c r="G1099" s="11" t="n">
        <v>-5.1198134</v>
      </c>
      <c r="H1099" s="11" t="n">
        <v>-6.9291048</v>
      </c>
      <c r="I1099" s="11" t="n">
        <v>1.8092914</v>
      </c>
      <c r="J1099" s="11" t="n">
        <v>7.1168915</v>
      </c>
      <c r="K1099" s="12" t="n">
        <f aca="false">E1099/[1]CH4!$M$2</f>
        <v>5.5372089510241E-005</v>
      </c>
    </row>
    <row r="1100" customFormat="false" ht="13.8" hidden="false" customHeight="false" outlineLevel="0" collapsed="false">
      <c r="A1100" s="10" t="s">
        <v>1301</v>
      </c>
      <c r="B1100" s="10" t="n">
        <v>4.812</v>
      </c>
      <c r="C1100" s="10" t="n">
        <v>3.507</v>
      </c>
      <c r="D1100" s="11" t="n">
        <v>0.072827485</v>
      </c>
      <c r="E1100" s="11" t="n">
        <v>0.018938861</v>
      </c>
      <c r="F1100" s="11" t="n">
        <v>-5.3784414</v>
      </c>
      <c r="G1100" s="11" t="n">
        <v>-5.999483</v>
      </c>
      <c r="H1100" s="11" t="n">
        <v>-6.9349284</v>
      </c>
      <c r="I1100" s="11" t="n">
        <v>0.93544557</v>
      </c>
      <c r="J1100" s="11" t="n">
        <v>7.9790312</v>
      </c>
      <c r="K1100" s="12" t="n">
        <f aca="false">E1100/[1]CH4!$M$2</f>
        <v>0.000124657843335686</v>
      </c>
    </row>
    <row r="1101" customFormat="false" ht="13.8" hidden="false" customHeight="false" outlineLevel="0" collapsed="false">
      <c r="A1101" s="10" t="s">
        <v>1302</v>
      </c>
      <c r="B1101" s="10" t="n">
        <v>4.883</v>
      </c>
      <c r="C1101" s="10" t="n">
        <v>3.417</v>
      </c>
      <c r="D1101" s="11" t="n">
        <v>0.041666404</v>
      </c>
      <c r="E1101" s="11" t="n">
        <v>0.014447193</v>
      </c>
      <c r="F1101" s="11" t="n">
        <v>-4.7761853</v>
      </c>
      <c r="G1101" s="11" t="n">
        <v>-5.5543404</v>
      </c>
      <c r="H1101" s="11" t="n">
        <v>-6.9412107</v>
      </c>
      <c r="I1101" s="11" t="n">
        <v>1.3868702</v>
      </c>
      <c r="J1101" s="11" t="n">
        <v>7.6815578</v>
      </c>
      <c r="K1101" s="12" t="n">
        <f aca="false">E1101/[1]CH4!$M$2</f>
        <v>9.50931485074222E-005</v>
      </c>
    </row>
    <row r="1102" customFormat="false" ht="13.8" hidden="false" customHeight="false" outlineLevel="0" collapsed="false">
      <c r="A1102" s="10" t="s">
        <v>1303</v>
      </c>
      <c r="B1102" s="10" t="n">
        <v>4.5</v>
      </c>
      <c r="C1102" s="10" t="n">
        <v>2.897</v>
      </c>
      <c r="D1102" s="11" t="n">
        <v>0.039676384</v>
      </c>
      <c r="E1102" s="11" t="n">
        <v>0.013757183</v>
      </c>
      <c r="F1102" s="11" t="n">
        <v>-5.1738497</v>
      </c>
      <c r="G1102" s="11" t="n">
        <v>-5.3576451</v>
      </c>
      <c r="H1102" s="11" t="n">
        <v>-7.999043</v>
      </c>
      <c r="I1102" s="11" t="n">
        <v>2.6413981</v>
      </c>
      <c r="J1102" s="11" t="n">
        <v>8.2420498</v>
      </c>
      <c r="K1102" s="12" t="n">
        <f aca="false">E1102/[1]CH4!$M$2</f>
        <v>9.05514203390779E-005</v>
      </c>
    </row>
    <row r="1103" customFormat="false" ht="13.8" hidden="false" customHeight="false" outlineLevel="0" collapsed="false">
      <c r="A1103" s="10" t="s">
        <v>1304</v>
      </c>
      <c r="B1103" s="10" t="n">
        <v>4.927</v>
      </c>
      <c r="C1103" s="10" t="n">
        <v>3.295</v>
      </c>
      <c r="D1103" s="11" t="n">
        <v>0.050293968</v>
      </c>
      <c r="E1103" s="11" t="n">
        <v>0.013078996</v>
      </c>
      <c r="F1103" s="11" t="n">
        <v>-5.5978573</v>
      </c>
      <c r="G1103" s="11" t="n">
        <v>-6.3644324</v>
      </c>
      <c r="H1103" s="11" t="n">
        <v>-6.9912357</v>
      </c>
      <c r="I1103" s="11" t="n">
        <v>0.62680355</v>
      </c>
      <c r="J1103" s="11" t="n">
        <v>8.0568982</v>
      </c>
      <c r="K1103" s="12" t="n">
        <f aca="false">E1103/[1]CH4!$M$2</f>
        <v>8.60875125677341E-005</v>
      </c>
    </row>
    <row r="1104" customFormat="false" ht="13.8" hidden="false" customHeight="false" outlineLevel="0" collapsed="false">
      <c r="A1104" s="10" t="s">
        <v>1305</v>
      </c>
      <c r="B1104" s="10" t="n">
        <v>4.633</v>
      </c>
      <c r="C1104" s="10" t="n">
        <v>3.218</v>
      </c>
      <c r="D1104" s="11" t="n">
        <v>0.052339575</v>
      </c>
      <c r="E1104" s="11" t="n">
        <v>0.015555382</v>
      </c>
      <c r="F1104" s="11" t="n">
        <v>-6.0108998</v>
      </c>
      <c r="G1104" s="11" t="n">
        <v>-6.2915879</v>
      </c>
      <c r="H1104" s="11" t="n">
        <v>-7.2254233</v>
      </c>
      <c r="I1104" s="11" t="n">
        <v>0.93383561</v>
      </c>
      <c r="J1104" s="11" t="n">
        <v>8.1418991</v>
      </c>
      <c r="K1104" s="12" t="n">
        <f aca="false">E1104/[1]CH4!$M$2</f>
        <v>0.000102387380760794</v>
      </c>
    </row>
    <row r="1105" customFormat="false" ht="13.8" hidden="false" customHeight="false" outlineLevel="0" collapsed="false">
      <c r="A1105" s="10" t="s">
        <v>1306</v>
      </c>
      <c r="B1105" s="10" t="n">
        <v>4.906</v>
      </c>
      <c r="C1105" s="10" t="n">
        <v>3.496</v>
      </c>
      <c r="D1105" s="11" t="n">
        <v>0.039306521</v>
      </c>
      <c r="E1105" s="11" t="n">
        <v>0.013628937</v>
      </c>
      <c r="F1105" s="11" t="n">
        <v>-5.4990724</v>
      </c>
      <c r="G1105" s="11" t="n">
        <v>-6.101581</v>
      </c>
      <c r="H1105" s="11" t="n">
        <v>-7.2020097</v>
      </c>
      <c r="I1105" s="11" t="n">
        <v>1.1004286</v>
      </c>
      <c r="J1105" s="11" t="n">
        <v>7.9205014</v>
      </c>
      <c r="K1105" s="12" t="n">
        <f aca="false">E1105/[1]CH4!$M$2</f>
        <v>8.97072898617261E-005</v>
      </c>
    </row>
    <row r="1106" customFormat="false" ht="13.8" hidden="false" customHeight="false" outlineLevel="0" collapsed="false">
      <c r="A1106" s="10" t="s">
        <v>1307</v>
      </c>
      <c r="B1106" s="10" t="n">
        <v>4.916</v>
      </c>
      <c r="C1106" s="10" t="n">
        <v>3.395</v>
      </c>
      <c r="D1106" s="11" t="n">
        <v>0.039347769</v>
      </c>
      <c r="E1106" s="11" t="n">
        <v>0.013643239</v>
      </c>
      <c r="F1106" s="11" t="n">
        <v>-4.8569775</v>
      </c>
      <c r="G1106" s="11" t="n">
        <v>-5.7461452</v>
      </c>
      <c r="H1106" s="11" t="n">
        <v>-7.8194084</v>
      </c>
      <c r="I1106" s="11" t="n">
        <v>2.073263</v>
      </c>
      <c r="J1106" s="11" t="n">
        <v>7.9603422</v>
      </c>
      <c r="K1106" s="12" t="n">
        <f aca="false">E1106/[1]CH4!$M$2</f>
        <v>8.98014273325797E-005</v>
      </c>
    </row>
    <row r="1107" customFormat="false" ht="13.8" hidden="false" customHeight="false" outlineLevel="0" collapsed="false">
      <c r="A1107" s="10" t="s">
        <v>1308</v>
      </c>
      <c r="B1107" s="10" t="n">
        <v>4.295</v>
      </c>
      <c r="C1107" s="10" t="n">
        <v>2.827</v>
      </c>
      <c r="D1107" s="11" t="n">
        <v>0.028630876</v>
      </c>
      <c r="E1107" s="11" t="n">
        <v>0.011912793</v>
      </c>
      <c r="F1107" s="11" t="n">
        <v>-5.0517534</v>
      </c>
      <c r="G1107" s="11" t="n">
        <v>-5.2637052</v>
      </c>
      <c r="H1107" s="11" t="n">
        <v>-7.358758</v>
      </c>
      <c r="I1107" s="11" t="n">
        <v>2.0950528</v>
      </c>
      <c r="J1107" s="11" t="n">
        <v>8.1717228</v>
      </c>
      <c r="K1107" s="12" t="n">
        <f aca="false">E1107/[1]CH4!$M$2</f>
        <v>7.84114252427568E-005</v>
      </c>
    </row>
    <row r="1108" customFormat="false" ht="13.8" hidden="false" customHeight="false" outlineLevel="0" collapsed="false">
      <c r="A1108" s="10" t="s">
        <v>1309</v>
      </c>
      <c r="B1108" s="10" t="n">
        <v>4.331</v>
      </c>
      <c r="C1108" s="10" t="n">
        <v>2.799</v>
      </c>
      <c r="D1108" s="11" t="n">
        <v>0.022818217</v>
      </c>
      <c r="E1108" s="11" t="n">
        <v>0.0094942505</v>
      </c>
      <c r="F1108" s="11" t="n">
        <v>-4.6825385</v>
      </c>
      <c r="G1108" s="11" t="n">
        <v>-4.7778565</v>
      </c>
      <c r="H1108" s="11" t="n">
        <v>-7.9815936</v>
      </c>
      <c r="I1108" s="11" t="n">
        <v>3.2037372</v>
      </c>
      <c r="J1108" s="11" t="n">
        <v>8.2567427</v>
      </c>
      <c r="K1108" s="12" t="n">
        <f aca="false">E1108/[1]CH4!$M$2</f>
        <v>6.24922898699538E-005</v>
      </c>
    </row>
    <row r="1109" customFormat="false" ht="13.8" hidden="false" customHeight="false" outlineLevel="0" collapsed="false">
      <c r="A1109" s="10" t="s">
        <v>1310</v>
      </c>
      <c r="B1109" s="10" t="n">
        <v>3.753</v>
      </c>
      <c r="C1109" s="10" t="n">
        <v>2.686</v>
      </c>
      <c r="D1109" s="11" t="n">
        <v>0.015797436</v>
      </c>
      <c r="E1109" s="11" t="n">
        <v>0.006573029</v>
      </c>
      <c r="F1109" s="11" t="n">
        <v>-4.5610177</v>
      </c>
      <c r="G1109" s="11" t="n">
        <v>-4.5610409</v>
      </c>
      <c r="H1109" s="11" t="n">
        <v>-7.5970101</v>
      </c>
      <c r="I1109" s="11" t="n">
        <v>3.0359695</v>
      </c>
      <c r="J1109" s="11" t="n">
        <v>8.2801433</v>
      </c>
      <c r="K1109" s="12" t="n">
        <f aca="false">E1109/[1]CH4!$M$2</f>
        <v>4.32644613275806E-005</v>
      </c>
    </row>
    <row r="1110" customFormat="false" ht="13.8" hidden="false" customHeight="false" outlineLevel="0" collapsed="false">
      <c r="A1110" s="10" t="s">
        <v>1311</v>
      </c>
      <c r="B1110" s="10" t="n">
        <v>4.171</v>
      </c>
      <c r="C1110" s="10" t="n">
        <v>2.721</v>
      </c>
      <c r="D1110" s="11" t="n">
        <v>0.034038043</v>
      </c>
      <c r="E1110" s="11" t="n">
        <v>0.0088516256</v>
      </c>
      <c r="F1110" s="11" t="n">
        <v>-4.8121301</v>
      </c>
      <c r="G1110" s="11" t="n">
        <v>-4.8141459</v>
      </c>
      <c r="H1110" s="11" t="n">
        <v>-7.5932693</v>
      </c>
      <c r="I1110" s="11" t="n">
        <v>2.7791234</v>
      </c>
      <c r="J1110" s="11" t="n">
        <v>8.1789354</v>
      </c>
      <c r="K1110" s="12" t="n">
        <f aca="false">E1110/[1]CH4!$M$2</f>
        <v>5.82624560849225E-005</v>
      </c>
    </row>
    <row r="1111" customFormat="false" ht="13.8" hidden="false" customHeight="false" outlineLevel="0" collapsed="false">
      <c r="A1111" s="10" t="s">
        <v>1312</v>
      </c>
      <c r="B1111" s="10" t="n">
        <v>4.054</v>
      </c>
      <c r="C1111" s="10" t="n">
        <v>2.512</v>
      </c>
      <c r="D1111" s="11" t="n">
        <v>0.029351744</v>
      </c>
      <c r="E1111" s="11" t="n">
        <v>0.012212733</v>
      </c>
      <c r="F1111" s="11" t="n">
        <v>-1.5663656</v>
      </c>
      <c r="G1111" s="11" t="n">
        <v>-1.9271998</v>
      </c>
      <c r="H1111" s="11" t="n">
        <v>-8.7765579</v>
      </c>
      <c r="I1111" s="11" t="n">
        <v>6.8493585</v>
      </c>
      <c r="J1111" s="11" t="n">
        <v>8.48085</v>
      </c>
      <c r="K1111" s="12" t="n">
        <f aca="false">E1111/[1]CH4!$M$2</f>
        <v>8.03856661187052E-005</v>
      </c>
    </row>
    <row r="1112" customFormat="false" ht="13.8" hidden="false" customHeight="false" outlineLevel="0" collapsed="false">
      <c r="A1112" s="10" t="s">
        <v>1313</v>
      </c>
      <c r="B1112" s="10" t="n">
        <v>5.136</v>
      </c>
      <c r="C1112" s="10" t="n">
        <v>2.834</v>
      </c>
      <c r="D1112" s="11" t="n">
        <v>0.046156525</v>
      </c>
      <c r="E1112" s="11" t="n">
        <v>0.01200305</v>
      </c>
      <c r="F1112" s="11" t="n">
        <v>-4.6302181</v>
      </c>
      <c r="G1112" s="11" t="n">
        <v>-5.3393211</v>
      </c>
      <c r="H1112" s="11" t="n">
        <v>-8.4153347</v>
      </c>
      <c r="I1112" s="11" t="n">
        <v>3.076014</v>
      </c>
      <c r="J1112" s="11" t="n">
        <v>7.9839358</v>
      </c>
      <c r="K1112" s="12" t="n">
        <f aca="false">E1112/[1]CH4!$M$2</f>
        <v>7.90055075883608E-005</v>
      </c>
    </row>
    <row r="1113" customFormat="false" ht="13.8" hidden="false" customHeight="false" outlineLevel="0" collapsed="false">
      <c r="A1113" s="10" t="s">
        <v>1314</v>
      </c>
      <c r="B1113" s="10" t="n">
        <v>4.238</v>
      </c>
      <c r="C1113" s="10" t="n">
        <v>2.715</v>
      </c>
      <c r="D1113" s="11" t="n">
        <v>0.039053152</v>
      </c>
      <c r="E1113" s="11" t="n">
        <v>0.013541085</v>
      </c>
      <c r="F1113" s="11" t="n">
        <v>-4.2280755</v>
      </c>
      <c r="G1113" s="11" t="n">
        <v>-4.8100826</v>
      </c>
      <c r="H1113" s="11" t="n">
        <v>-7.3564262</v>
      </c>
      <c r="I1113" s="11" t="n">
        <v>2.5463435</v>
      </c>
      <c r="J1113" s="11" t="n">
        <v>8.248286</v>
      </c>
      <c r="K1113" s="12" t="n">
        <f aca="false">E1113/[1]CH4!$M$2</f>
        <v>8.91290375131437E-005</v>
      </c>
    </row>
    <row r="1114" customFormat="false" ht="13.8" hidden="false" customHeight="false" outlineLevel="0" collapsed="false">
      <c r="A1114" s="10" t="s">
        <v>1315</v>
      </c>
      <c r="B1114" s="10" t="n">
        <v>4.966</v>
      </c>
      <c r="C1114" s="10" t="n">
        <v>2.798</v>
      </c>
      <c r="D1114" s="11" t="n">
        <v>0.041709644</v>
      </c>
      <c r="E1114" s="11" t="n">
        <v>0.010846635</v>
      </c>
      <c r="F1114" s="11" t="n">
        <v>-5.1926187</v>
      </c>
      <c r="G1114" s="11" t="n">
        <v>-5.304629</v>
      </c>
      <c r="H1114" s="11" t="n">
        <v>-8.559144</v>
      </c>
      <c r="I1114" s="11" t="n">
        <v>3.2545148</v>
      </c>
      <c r="J1114" s="11" t="n">
        <v>8.0183742</v>
      </c>
      <c r="K1114" s="12" t="n">
        <f aca="false">E1114/[1]CH4!$M$2</f>
        <v>7.13938460475196E-005</v>
      </c>
    </row>
    <row r="1115" customFormat="false" ht="13.8" hidden="false" customHeight="false" outlineLevel="0" collapsed="false">
      <c r="A1115" s="10" t="s">
        <v>1316</v>
      </c>
      <c r="B1115" s="10" t="n">
        <v>4.592</v>
      </c>
      <c r="C1115" s="10" t="n">
        <v>3.232</v>
      </c>
      <c r="D1115" s="11" t="n">
        <v>0.032958658</v>
      </c>
      <c r="E1115" s="11" t="n">
        <v>0.011427914</v>
      </c>
      <c r="F1115" s="11" t="n">
        <v>-6.0518298</v>
      </c>
      <c r="G1115" s="11" t="n">
        <v>-6.47322</v>
      </c>
      <c r="H1115" s="11" t="n">
        <v>-7.0524902</v>
      </c>
      <c r="I1115" s="11" t="n">
        <v>0.57927027</v>
      </c>
      <c r="J1115" s="11" t="n">
        <v>8.1656291</v>
      </c>
      <c r="K1115" s="12" t="n">
        <f aca="false">E1115/[1]CH4!$M$2</f>
        <v>7.52198937975044E-005</v>
      </c>
    </row>
    <row r="1116" customFormat="false" ht="13.8" hidden="false" customHeight="false" outlineLevel="0" collapsed="false">
      <c r="A1116" s="10" t="s">
        <v>1317</v>
      </c>
      <c r="B1116" s="10" t="n">
        <v>5.053</v>
      </c>
      <c r="C1116" s="10" t="n">
        <v>2.904</v>
      </c>
      <c r="D1116" s="11" t="n">
        <v>0.044171585</v>
      </c>
      <c r="E1116" s="11" t="n">
        <v>0.011486864</v>
      </c>
      <c r="F1116" s="11" t="n">
        <v>-4.751582</v>
      </c>
      <c r="G1116" s="11" t="n">
        <v>-5.5964065</v>
      </c>
      <c r="H1116" s="11" t="n">
        <v>-8.6291895</v>
      </c>
      <c r="I1116" s="11" t="n">
        <v>3.0327831</v>
      </c>
      <c r="J1116" s="11" t="n">
        <v>8.1394413</v>
      </c>
      <c r="K1116" s="12" t="n">
        <f aca="false">E1116/[1]CH4!$M$2</f>
        <v>7.56079097328153E-005</v>
      </c>
    </row>
    <row r="1117" customFormat="false" ht="13.8" hidden="false" customHeight="false" outlineLevel="0" collapsed="false">
      <c r="A1117" s="10" t="s">
        <v>1318</v>
      </c>
      <c r="B1117" s="10" t="n">
        <v>4.934</v>
      </c>
      <c r="C1117" s="10" t="n">
        <v>3.403</v>
      </c>
      <c r="D1117" s="11" t="n">
        <v>0.062037558</v>
      </c>
      <c r="E1117" s="11" t="n">
        <v>0.018437636</v>
      </c>
      <c r="F1117" s="11" t="n">
        <v>-5.3719043</v>
      </c>
      <c r="G1117" s="11" t="n">
        <v>-5.9447417</v>
      </c>
      <c r="H1117" s="11" t="n">
        <v>-7.3317828</v>
      </c>
      <c r="I1117" s="11" t="n">
        <v>1.387041</v>
      </c>
      <c r="J1117" s="11" t="n">
        <v>8.1211935</v>
      </c>
      <c r="K1117" s="12" t="n">
        <f aca="false">E1117/[1]CH4!$M$2</f>
        <v>0.000121358720567642</v>
      </c>
    </row>
    <row r="1118" customFormat="false" ht="13.8" hidden="false" customHeight="false" outlineLevel="0" collapsed="false">
      <c r="A1118" s="10" t="s">
        <v>1319</v>
      </c>
      <c r="B1118" s="10" t="n">
        <v>3.703</v>
      </c>
      <c r="C1118" s="10" t="n">
        <v>2.807</v>
      </c>
      <c r="D1118" s="11" t="n">
        <v>0.041134856</v>
      </c>
      <c r="E1118" s="11" t="n">
        <v>0.014262887</v>
      </c>
      <c r="F1118" s="11" t="n">
        <v>-5.3508551</v>
      </c>
      <c r="G1118" s="11" t="n">
        <v>-5.761682</v>
      </c>
      <c r="H1118" s="11" t="n">
        <v>-7.3383026</v>
      </c>
      <c r="I1118" s="11" t="n">
        <v>1.5766206</v>
      </c>
      <c r="J1118" s="11" t="n">
        <v>8.2149936</v>
      </c>
      <c r="K1118" s="12" t="n">
        <f aca="false">E1118/[1]CH4!$M$2</f>
        <v>9.38800244196628E-005</v>
      </c>
    </row>
    <row r="1119" customFormat="false" ht="13.8" hidden="false" customHeight="false" outlineLevel="0" collapsed="false">
      <c r="A1119" s="10" t="s">
        <v>1320</v>
      </c>
      <c r="B1119" s="10" t="n">
        <v>4.483</v>
      </c>
      <c r="C1119" s="10" t="n">
        <v>2.623</v>
      </c>
      <c r="D1119" s="11" t="n">
        <v>0.037493055</v>
      </c>
      <c r="E1119" s="11" t="n">
        <v>0.015600189</v>
      </c>
      <c r="F1119" s="11" t="n">
        <v>-3.9890193</v>
      </c>
      <c r="G1119" s="11" t="n">
        <v>-4.1355708</v>
      </c>
      <c r="H1119" s="11" t="n">
        <v>-9.2301655</v>
      </c>
      <c r="I1119" s="11" t="n">
        <v>5.094595</v>
      </c>
      <c r="J1119" s="11" t="n">
        <v>8.2396666</v>
      </c>
      <c r="K1119" s="12" t="n">
        <f aca="false">E1119/[1]CH4!$M$2</f>
        <v>0.000102682305782227</v>
      </c>
    </row>
    <row r="1120" customFormat="false" ht="13.8" hidden="false" customHeight="false" outlineLevel="0" collapsed="false">
      <c r="A1120" s="10" t="s">
        <v>1321</v>
      </c>
      <c r="B1120" s="10" t="n">
        <v>5.083</v>
      </c>
      <c r="C1120" s="10" t="n">
        <v>3.698</v>
      </c>
      <c r="D1120" s="11" t="n">
        <v>0.070579907</v>
      </c>
      <c r="E1120" s="11" t="n">
        <v>0.01835438</v>
      </c>
      <c r="F1120" s="11" t="n">
        <v>-5.3811247</v>
      </c>
      <c r="G1120" s="11" t="n">
        <v>-5.7817513</v>
      </c>
      <c r="H1120" s="11" t="n">
        <v>-6.4702921</v>
      </c>
      <c r="I1120" s="11" t="n">
        <v>0.68854076</v>
      </c>
      <c r="J1120" s="11" t="n">
        <v>8.0512645</v>
      </c>
      <c r="K1120" s="12" t="n">
        <f aca="false">E1120/[1]CH4!$M$2</f>
        <v>0.000120810719639563</v>
      </c>
    </row>
    <row r="1121" customFormat="false" ht="13.8" hidden="false" customHeight="false" outlineLevel="0" collapsed="false">
      <c r="A1121" s="10" t="s">
        <v>1322</v>
      </c>
      <c r="B1121" s="10" t="n">
        <v>4.396</v>
      </c>
      <c r="C1121" s="10" t="n">
        <v>2.965</v>
      </c>
      <c r="D1121" s="11" t="n">
        <v>0.03917782</v>
      </c>
      <c r="E1121" s="11" t="n">
        <v>0.013584313</v>
      </c>
      <c r="F1121" s="11" t="n">
        <v>-5.779306</v>
      </c>
      <c r="G1121" s="11" t="n">
        <v>-5.8199809</v>
      </c>
      <c r="H1121" s="11" t="n">
        <v>-7.3336306</v>
      </c>
      <c r="I1121" s="11" t="n">
        <v>1.5136495</v>
      </c>
      <c r="J1121" s="11" t="n">
        <v>8.4116179</v>
      </c>
      <c r="K1121" s="12" t="n">
        <f aca="false">E1121/[1]CH4!$M$2</f>
        <v>8.9413569368133E-005</v>
      </c>
    </row>
    <row r="1122" customFormat="false" ht="13.8" hidden="false" customHeight="false" outlineLevel="0" collapsed="false">
      <c r="A1122" s="10" t="s">
        <v>1323</v>
      </c>
      <c r="B1122" s="10" t="n">
        <v>4.985</v>
      </c>
      <c r="C1122" s="10" t="n">
        <v>3.211</v>
      </c>
      <c r="D1122" s="11" t="n">
        <v>0.04159276</v>
      </c>
      <c r="E1122" s="11" t="n">
        <v>0.014421655</v>
      </c>
      <c r="F1122" s="11" t="n">
        <v>-5.4738038</v>
      </c>
      <c r="G1122" s="11" t="n">
        <v>-6.2283374</v>
      </c>
      <c r="H1122" s="11" t="n">
        <v>-7.4416146</v>
      </c>
      <c r="I1122" s="11" t="n">
        <v>1.213277</v>
      </c>
      <c r="J1122" s="11" t="n">
        <v>8.2706186</v>
      </c>
      <c r="K1122" s="12" t="n">
        <f aca="false">E1122/[1]CH4!$M$2</f>
        <v>9.49250543436228E-005</v>
      </c>
    </row>
    <row r="1123" customFormat="false" ht="13.8" hidden="false" customHeight="false" outlineLevel="0" collapsed="false">
      <c r="A1123" s="10" t="s">
        <v>1324</v>
      </c>
      <c r="B1123" s="10" t="n">
        <v>4.969</v>
      </c>
      <c r="C1123" s="10" t="n">
        <v>3.421</v>
      </c>
      <c r="D1123" s="11" t="n">
        <v>0.052034448</v>
      </c>
      <c r="E1123" s="11" t="n">
        <v>0.015464698</v>
      </c>
      <c r="F1123" s="11" t="n">
        <v>-5.5340585</v>
      </c>
      <c r="G1123" s="11" t="n">
        <v>-6.0141413</v>
      </c>
      <c r="H1123" s="11" t="n">
        <v>-7.4818521</v>
      </c>
      <c r="I1123" s="11" t="n">
        <v>1.4677108</v>
      </c>
      <c r="J1123" s="11" t="n">
        <v>8.2678179</v>
      </c>
      <c r="K1123" s="12" t="n">
        <f aca="false">E1123/[1]CH4!$M$2</f>
        <v>0.00010179048785023</v>
      </c>
    </row>
    <row r="1124" customFormat="false" ht="13.8" hidden="false" customHeight="false" outlineLevel="0" collapsed="false">
      <c r="A1124" s="10" t="s">
        <v>1325</v>
      </c>
      <c r="B1124" s="10" t="n">
        <v>4.769</v>
      </c>
      <c r="C1124" s="10" t="n">
        <v>3.224</v>
      </c>
      <c r="D1124" s="11" t="n">
        <v>0.04131767</v>
      </c>
      <c r="E1124" s="11" t="n">
        <v>0.014326274</v>
      </c>
      <c r="F1124" s="11" t="n">
        <v>-4.6964425</v>
      </c>
      <c r="G1124" s="11" t="n">
        <v>-5.6900455</v>
      </c>
      <c r="H1124" s="11" t="n">
        <v>-7.4261904</v>
      </c>
      <c r="I1124" s="11" t="n">
        <v>1.7361447</v>
      </c>
      <c r="J1124" s="11" t="n">
        <v>7.7953362</v>
      </c>
      <c r="K1124" s="12" t="n">
        <f aca="false">E1124/[1]CH4!$M$2</f>
        <v>9.42972452185017E-005</v>
      </c>
    </row>
    <row r="1125" customFormat="false" ht="13.8" hidden="false" customHeight="false" outlineLevel="0" collapsed="false">
      <c r="A1125" s="10" t="s">
        <v>1326</v>
      </c>
      <c r="B1125" s="10" t="n">
        <v>5.016</v>
      </c>
      <c r="C1125" s="10" t="n">
        <v>3.283</v>
      </c>
      <c r="D1125" s="11" t="n">
        <v>0.041164573</v>
      </c>
      <c r="E1125" s="11" t="n">
        <v>0.014273191</v>
      </c>
      <c r="F1125" s="11" t="n">
        <v>-5.5611997</v>
      </c>
      <c r="G1125" s="11" t="n">
        <v>-6.2134465</v>
      </c>
      <c r="H1125" s="11" t="n">
        <v>-8.1870146</v>
      </c>
      <c r="I1125" s="11" t="n">
        <v>1.9735684</v>
      </c>
      <c r="J1125" s="11" t="n">
        <v>8.2843123</v>
      </c>
      <c r="K1125" s="12" t="n">
        <f aca="false">E1125/[1]CH4!$M$2</f>
        <v>9.39478465773802E-005</v>
      </c>
    </row>
    <row r="1126" customFormat="false" ht="13.8" hidden="false" customHeight="false" outlineLevel="0" collapsed="false">
      <c r="A1126" s="10" t="s">
        <v>1327</v>
      </c>
      <c r="B1126" s="10" t="n">
        <v>4.277</v>
      </c>
      <c r="C1126" s="10" t="n">
        <v>2.776</v>
      </c>
      <c r="D1126" s="11" t="n">
        <v>0.037592875</v>
      </c>
      <c r="E1126" s="11" t="n">
        <v>0.011172647</v>
      </c>
      <c r="F1126" s="11" t="n">
        <v>-4.8667628</v>
      </c>
      <c r="G1126" s="11" t="n">
        <v>-4.8865293</v>
      </c>
      <c r="H1126" s="11" t="n">
        <v>-7.5158839</v>
      </c>
      <c r="I1126" s="11" t="n">
        <v>2.6293546</v>
      </c>
      <c r="J1126" s="11" t="n">
        <v>8.6764134</v>
      </c>
      <c r="K1126" s="12" t="n">
        <f aca="false">E1126/[1]CH4!$M$2</f>
        <v>7.35396959389969E-005</v>
      </c>
    </row>
    <row r="1127" customFormat="false" ht="13.8" hidden="false" customHeight="false" outlineLevel="0" collapsed="false">
      <c r="A1127" s="10" t="s">
        <v>1328</v>
      </c>
      <c r="B1127" s="10" t="n">
        <v>4.394</v>
      </c>
      <c r="C1127" s="10" t="n">
        <v>2.991</v>
      </c>
      <c r="D1127" s="11" t="n">
        <v>0.052662719</v>
      </c>
      <c r="E1127" s="11" t="n">
        <v>0.015651423</v>
      </c>
      <c r="F1127" s="11" t="n">
        <v>-5.8168231</v>
      </c>
      <c r="G1127" s="11" t="n">
        <v>-5.9618117</v>
      </c>
      <c r="H1127" s="11" t="n">
        <v>-7.290225</v>
      </c>
      <c r="I1127" s="11" t="n">
        <v>1.3284133</v>
      </c>
      <c r="J1127" s="11" t="n">
        <v>8.3243685</v>
      </c>
      <c r="K1127" s="12" t="n">
        <f aca="false">E1127/[1]CH4!$M$2</f>
        <v>0.000103019534084682</v>
      </c>
    </row>
    <row r="1128" customFormat="false" ht="13.8" hidden="false" customHeight="false" outlineLevel="0" collapsed="false">
      <c r="A1128" s="10" t="s">
        <v>1329</v>
      </c>
      <c r="B1128" s="10" t="n">
        <v>4.324</v>
      </c>
      <c r="C1128" s="10" t="n">
        <v>2.812</v>
      </c>
      <c r="D1128" s="11" t="n">
        <v>0.043518918</v>
      </c>
      <c r="E1128" s="11" t="n">
        <v>0.011317137</v>
      </c>
      <c r="F1128" s="11" t="n">
        <v>-5.0224826</v>
      </c>
      <c r="G1128" s="11" t="n">
        <v>-5.1442229</v>
      </c>
      <c r="H1128" s="11" t="n">
        <v>-8.6220207</v>
      </c>
      <c r="I1128" s="11" t="n">
        <v>3.477798</v>
      </c>
      <c r="J1128" s="11" t="n">
        <v>8.6424686</v>
      </c>
      <c r="K1128" s="12" t="n">
        <f aca="false">E1128/[1]CH4!$M$2</f>
        <v>7.44907463629677E-005</v>
      </c>
    </row>
    <row r="1129" customFormat="false" ht="13.8" hidden="false" customHeight="false" outlineLevel="0" collapsed="false">
      <c r="A1129" s="10" t="s">
        <v>1330</v>
      </c>
      <c r="B1129" s="10" t="n">
        <v>4.129</v>
      </c>
      <c r="C1129" s="10" t="n">
        <v>2.888</v>
      </c>
      <c r="D1129" s="11" t="n">
        <v>0.03724009</v>
      </c>
      <c r="E1129" s="11" t="n">
        <v>0.012912437</v>
      </c>
      <c r="F1129" s="11" t="n">
        <v>-5.6831747</v>
      </c>
      <c r="G1129" s="11" t="n">
        <v>-5.8882958</v>
      </c>
      <c r="H1129" s="11" t="n">
        <v>-7.7440085</v>
      </c>
      <c r="I1129" s="11" t="n">
        <v>1.8557127</v>
      </c>
      <c r="J1129" s="11" t="n">
        <v>8.329999</v>
      </c>
      <c r="K1129" s="12" t="n">
        <f aca="false">E1129/[1]CH4!$M$2</f>
        <v>8.49912013519673E-005</v>
      </c>
    </row>
    <row r="1130" customFormat="false" ht="13.8" hidden="false" customHeight="false" outlineLevel="0" collapsed="false">
      <c r="A1130" s="10" t="s">
        <v>1331</v>
      </c>
      <c r="B1130" s="10" t="n">
        <v>5.087</v>
      </c>
      <c r="C1130" s="10" t="n">
        <v>3.488</v>
      </c>
      <c r="D1130" s="11" t="n">
        <v>0.037692101</v>
      </c>
      <c r="E1130" s="11" t="n">
        <v>0.01960377</v>
      </c>
      <c r="F1130" s="11" t="n">
        <v>-4.8126808</v>
      </c>
      <c r="G1130" s="11" t="n">
        <v>-5.4323277</v>
      </c>
      <c r="H1130" s="11" t="n">
        <v>-7.5417008</v>
      </c>
      <c r="I1130" s="11" t="n">
        <v>2.1093729</v>
      </c>
      <c r="J1130" s="11" t="n">
        <v>7.9261716</v>
      </c>
      <c r="K1130" s="12" t="n">
        <f aca="false">E1130/[1]CH4!$M$2</f>
        <v>0.000129034353726385</v>
      </c>
    </row>
    <row r="1131" customFormat="false" ht="13.8" hidden="false" customHeight="false" outlineLevel="0" collapsed="false">
      <c r="A1131" s="10" t="s">
        <v>1332</v>
      </c>
      <c r="B1131" s="10" t="n">
        <v>3.72</v>
      </c>
      <c r="C1131" s="10" t="n">
        <v>2.587</v>
      </c>
      <c r="D1131" s="11" t="n">
        <v>0.037658686</v>
      </c>
      <c r="E1131" s="11" t="n">
        <v>0.011192207</v>
      </c>
      <c r="F1131" s="11" t="n">
        <v>-4.057422</v>
      </c>
      <c r="G1131" s="11" t="n">
        <v>-4.099771</v>
      </c>
      <c r="H1131" s="11" t="n">
        <v>-7.5639119</v>
      </c>
      <c r="I1131" s="11" t="n">
        <v>3.4641408</v>
      </c>
      <c r="J1131" s="11" t="n">
        <v>8.8130208</v>
      </c>
      <c r="K1131" s="12" t="n">
        <f aca="false">E1131/[1]CH4!$M$2</f>
        <v>7.36684421933596E-005</v>
      </c>
    </row>
    <row r="1132" customFormat="false" ht="13.8" hidden="false" customHeight="false" outlineLevel="0" collapsed="false">
      <c r="A1132" s="10" t="s">
        <v>1333</v>
      </c>
      <c r="B1132" s="10" t="n">
        <v>4.307</v>
      </c>
      <c r="C1132" s="10" t="n">
        <v>2.844</v>
      </c>
      <c r="D1132" s="11" t="n">
        <v>0.030874756</v>
      </c>
      <c r="E1132" s="11" t="n">
        <v>0.010705352</v>
      </c>
      <c r="F1132" s="11" t="n">
        <v>-5.3145891</v>
      </c>
      <c r="G1132" s="11" t="n">
        <v>-5.4055259</v>
      </c>
      <c r="H1132" s="11" t="n">
        <v>-9.1983509</v>
      </c>
      <c r="I1132" s="11" t="n">
        <v>3.7928253</v>
      </c>
      <c r="J1132" s="11" t="n">
        <v>8.4263816</v>
      </c>
      <c r="K1132" s="12" t="n">
        <f aca="false">E1132/[1]CH4!$M$2</f>
        <v>7.04639044802841E-005</v>
      </c>
    </row>
    <row r="1133" customFormat="false" ht="13.8" hidden="false" customHeight="false" outlineLevel="0" collapsed="false">
      <c r="A1133" s="10" t="s">
        <v>1334</v>
      </c>
      <c r="B1133" s="10" t="n">
        <v>4.414</v>
      </c>
      <c r="C1133" s="10" t="n">
        <v>2.895</v>
      </c>
      <c r="D1133" s="11" t="n">
        <v>0.044105751</v>
      </c>
      <c r="E1133" s="11" t="n">
        <v>0.015293</v>
      </c>
      <c r="F1133" s="11" t="n">
        <v>-5.6260559</v>
      </c>
      <c r="G1133" s="11" t="n">
        <v>-5.8996894</v>
      </c>
      <c r="H1133" s="11" t="n">
        <v>-7.0924759</v>
      </c>
      <c r="I1133" s="11" t="n">
        <v>1.1927863</v>
      </c>
      <c r="J1133" s="11" t="n">
        <v>8.2714437</v>
      </c>
      <c r="K1133" s="12" t="n">
        <f aca="false">E1133/[1]CH4!$M$2</f>
        <v>0.000100660351123156</v>
      </c>
    </row>
    <row r="1134" customFormat="false" ht="13.8" hidden="false" customHeight="false" outlineLevel="0" collapsed="false">
      <c r="A1134" s="10" t="s">
        <v>1335</v>
      </c>
      <c r="B1134" s="10" t="n">
        <v>3.715</v>
      </c>
      <c r="C1134" s="10" t="n">
        <v>2.654</v>
      </c>
      <c r="D1134" s="11" t="n">
        <v>0.045325469</v>
      </c>
      <c r="E1134" s="11" t="n">
        <v>0.011786934</v>
      </c>
      <c r="F1134" s="11" t="n">
        <v>-4.3737976</v>
      </c>
      <c r="G1134" s="11" t="n">
        <v>-4.7416827</v>
      </c>
      <c r="H1134" s="11" t="n">
        <v>-7.4737287</v>
      </c>
      <c r="I1134" s="11" t="n">
        <v>2.7320458</v>
      </c>
      <c r="J1134" s="11" t="n">
        <v>8.5289828</v>
      </c>
      <c r="K1134" s="12" t="n">
        <f aca="false">E1134/[1]CH4!$M$2</f>
        <v>7.75830062842784E-005</v>
      </c>
    </row>
    <row r="1135" customFormat="false" ht="13.8" hidden="false" customHeight="false" outlineLevel="0" collapsed="false">
      <c r="A1135" s="10" t="s">
        <v>1336</v>
      </c>
      <c r="B1135" s="10" t="n">
        <v>3.542</v>
      </c>
      <c r="C1135" s="10" t="n">
        <v>2.585</v>
      </c>
      <c r="D1135" s="11" t="n">
        <v>0.023741912</v>
      </c>
      <c r="E1135" s="11" t="n">
        <v>0.0098785826</v>
      </c>
      <c r="F1135" s="11" t="n">
        <v>-3.3652836</v>
      </c>
      <c r="G1135" s="11" t="n">
        <v>-3.5618153</v>
      </c>
      <c r="H1135" s="11" t="n">
        <v>-7.7679157</v>
      </c>
      <c r="I1135" s="11" t="n">
        <v>4.2061004</v>
      </c>
      <c r="J1135" s="11" t="n">
        <v>8.5513138</v>
      </c>
      <c r="K1135" s="12" t="n">
        <f aca="false">E1135/[1]CH4!$M$2</f>
        <v>6.50220096197674E-005</v>
      </c>
    </row>
    <row r="1136" customFormat="false" ht="13.8" hidden="false" customHeight="false" outlineLevel="0" collapsed="false">
      <c r="A1136" s="10" t="s">
        <v>1337</v>
      </c>
      <c r="B1136" s="10" t="n">
        <v>4.967</v>
      </c>
      <c r="C1136" s="10" t="n">
        <v>3.008</v>
      </c>
      <c r="D1136" s="11" t="n">
        <v>0.035418016</v>
      </c>
      <c r="E1136" s="11" t="n">
        <v>0.0092104898</v>
      </c>
      <c r="F1136" s="11" t="n">
        <v>-4.2388523</v>
      </c>
      <c r="G1136" s="11" t="n">
        <v>-5.2272658</v>
      </c>
      <c r="H1136" s="11" t="n">
        <v>-8.0657902</v>
      </c>
      <c r="I1136" s="11" t="n">
        <v>2.8385245</v>
      </c>
      <c r="J1136" s="11" t="n">
        <v>7.7688024</v>
      </c>
      <c r="K1136" s="12" t="n">
        <f aca="false">E1136/[1]CH4!$M$2</f>
        <v>6.06245430775028E-005</v>
      </c>
    </row>
    <row r="1137" customFormat="false" ht="13.8" hidden="false" customHeight="false" outlineLevel="0" collapsed="false">
      <c r="A1137" s="10" t="s">
        <v>1338</v>
      </c>
      <c r="B1137" s="10" t="n">
        <v>4.389</v>
      </c>
      <c r="C1137" s="10" t="n">
        <v>2.926</v>
      </c>
      <c r="D1137" s="11" t="n">
        <v>0.036662238</v>
      </c>
      <c r="E1137" s="11" t="n">
        <v>0.0095340509</v>
      </c>
      <c r="F1137" s="11" t="n">
        <v>-5.0298059</v>
      </c>
      <c r="G1137" s="11" t="n">
        <v>-5.4775249</v>
      </c>
      <c r="H1137" s="11" t="n">
        <v>-7.7649922</v>
      </c>
      <c r="I1137" s="11" t="n">
        <v>2.2874673</v>
      </c>
      <c r="J1137" s="11" t="n">
        <v>7.987691</v>
      </c>
      <c r="K1137" s="12" t="n">
        <f aca="false">E1137/[1]CH4!$M$2</f>
        <v>6.27542608526807E-005</v>
      </c>
    </row>
    <row r="1138" customFormat="false" ht="13.8" hidden="false" customHeight="false" outlineLevel="0" collapsed="false">
      <c r="A1138" s="10" t="s">
        <v>1339</v>
      </c>
      <c r="B1138" s="10" t="n">
        <v>4.848</v>
      </c>
      <c r="C1138" s="10" t="n">
        <v>2.778</v>
      </c>
      <c r="D1138" s="11" t="n">
        <v>0.033858716</v>
      </c>
      <c r="E1138" s="11" t="n">
        <v>0.0088049933</v>
      </c>
      <c r="F1138" s="11" t="n">
        <v>-4.7417498</v>
      </c>
      <c r="G1138" s="11" t="n">
        <v>-5.1437611</v>
      </c>
      <c r="H1138" s="11" t="n">
        <v>-7.8190389</v>
      </c>
      <c r="I1138" s="11" t="n">
        <v>2.6752777</v>
      </c>
      <c r="J1138" s="11" t="n">
        <v>8.0333908</v>
      </c>
      <c r="K1138" s="12" t="n">
        <f aca="false">E1138/[1]CH4!$M$2</f>
        <v>5.79555167210514E-005</v>
      </c>
    </row>
    <row r="1139" customFormat="false" ht="13.8" hidden="false" customHeight="false" outlineLevel="0" collapsed="false">
      <c r="A1139" s="10" t="s">
        <v>1340</v>
      </c>
      <c r="B1139" s="10" t="n">
        <v>5.794</v>
      </c>
      <c r="C1139" s="10" t="n">
        <v>2.907</v>
      </c>
      <c r="D1139" s="11" t="n">
        <v>0.050709727</v>
      </c>
      <c r="E1139" s="11" t="n">
        <v>0.013187114</v>
      </c>
      <c r="F1139" s="11" t="n">
        <v>-3.4632775</v>
      </c>
      <c r="G1139" s="11" t="n">
        <v>-5.7361626</v>
      </c>
      <c r="H1139" s="11" t="n">
        <v>-7.8022804</v>
      </c>
      <c r="I1139" s="11" t="n">
        <v>2.0661178</v>
      </c>
      <c r="J1139" s="11" t="n">
        <v>7.8684509</v>
      </c>
      <c r="K1139" s="12" t="n">
        <f aca="false">E1139/[1]CH4!$M$2</f>
        <v>8.67991581469359E-005</v>
      </c>
    </row>
    <row r="1140" customFormat="false" ht="13.8" hidden="false" customHeight="false" outlineLevel="0" collapsed="false">
      <c r="A1140" s="10" t="s">
        <v>1341</v>
      </c>
      <c r="B1140" s="10" t="n">
        <v>4.973</v>
      </c>
      <c r="C1140" s="10" t="n">
        <v>2.975</v>
      </c>
      <c r="D1140" s="11" t="n">
        <v>0.035635018</v>
      </c>
      <c r="E1140" s="11" t="n">
        <v>0.0092669213</v>
      </c>
      <c r="F1140" s="11" t="n">
        <v>-4.9064479</v>
      </c>
      <c r="G1140" s="11" t="n">
        <v>-5.8700042</v>
      </c>
      <c r="H1140" s="11" t="n">
        <v>-7.5320196</v>
      </c>
      <c r="I1140" s="11" t="n">
        <v>1.6620154</v>
      </c>
      <c r="J1140" s="11" t="n">
        <v>7.9751689</v>
      </c>
      <c r="K1140" s="12" t="n">
        <f aca="false">E1140/[1]CH4!$M$2</f>
        <v>6.09959819452466E-005</v>
      </c>
    </row>
    <row r="1141" customFormat="false" ht="13.8" hidden="false" customHeight="false" outlineLevel="0" collapsed="false">
      <c r="A1141" s="10" t="s">
        <v>1342</v>
      </c>
      <c r="B1141" s="10" t="n">
        <v>4.484</v>
      </c>
      <c r="C1141" s="10" t="n">
        <v>2.915</v>
      </c>
      <c r="D1141" s="11" t="n">
        <v>0.036811123</v>
      </c>
      <c r="E1141" s="11" t="n">
        <v>0.0095727687</v>
      </c>
      <c r="F1141" s="11" t="n">
        <v>-5.8765843</v>
      </c>
      <c r="G1141" s="11" t="n">
        <v>-5.9498077</v>
      </c>
      <c r="H1141" s="11" t="n">
        <v>-7.2942414</v>
      </c>
      <c r="I1141" s="11" t="n">
        <v>1.344434</v>
      </c>
      <c r="J1141" s="11" t="n">
        <v>8.1819594</v>
      </c>
      <c r="K1141" s="12" t="n">
        <f aca="false">E1141/[1]CH4!$M$2</f>
        <v>6.3009106033006E-005</v>
      </c>
    </row>
    <row r="1142" customFormat="false" ht="13.8" hidden="false" customHeight="false" outlineLevel="0" collapsed="false">
      <c r="A1142" s="10" t="s">
        <v>1343</v>
      </c>
      <c r="B1142" s="10" t="n">
        <v>5.003</v>
      </c>
      <c r="C1142" s="10" t="n">
        <v>2.995</v>
      </c>
      <c r="D1142" s="11" t="n">
        <v>0.034974914</v>
      </c>
      <c r="E1142" s="11" t="n">
        <v>0.012127021</v>
      </c>
      <c r="F1142" s="11" t="n">
        <v>-4.5166983</v>
      </c>
      <c r="G1142" s="11" t="n">
        <v>-5.5491824</v>
      </c>
      <c r="H1142" s="11" t="n">
        <v>-7.2937756</v>
      </c>
      <c r="I1142" s="11" t="n">
        <v>1.7445934</v>
      </c>
      <c r="J1142" s="11" t="n">
        <v>7.8444308</v>
      </c>
      <c r="K1142" s="12" t="n">
        <f aca="false">E1142/[1]CH4!$M$2</f>
        <v>7.98214995055183E-005</v>
      </c>
    </row>
    <row r="1143" customFormat="false" ht="13.8" hidden="false" customHeight="false" outlineLevel="0" collapsed="false">
      <c r="A1143" s="10" t="s">
        <v>1344</v>
      </c>
      <c r="B1143" s="10" t="n">
        <v>4.932</v>
      </c>
      <c r="C1143" s="10" t="n">
        <v>2.864</v>
      </c>
      <c r="D1143" s="11" t="n">
        <v>0.042185586</v>
      </c>
      <c r="E1143" s="11" t="n">
        <v>0.010970403</v>
      </c>
      <c r="F1143" s="11" t="n">
        <v>-5.4100557</v>
      </c>
      <c r="G1143" s="11" t="n">
        <v>-5.4518369</v>
      </c>
      <c r="H1143" s="11" t="n">
        <v>-7.5442481</v>
      </c>
      <c r="I1143" s="11" t="n">
        <v>2.0924113</v>
      </c>
      <c r="J1143" s="11" t="n">
        <v>8.2018162</v>
      </c>
      <c r="K1143" s="12" t="n">
        <f aca="false">E1143/[1]CH4!$M$2</f>
        <v>7.22085017944503E-005</v>
      </c>
    </row>
    <row r="1144" customFormat="false" ht="13.8" hidden="false" customHeight="false" outlineLevel="0" collapsed="false">
      <c r="A1144" s="10" t="s">
        <v>1345</v>
      </c>
      <c r="B1144" s="10" t="n">
        <v>4.863</v>
      </c>
      <c r="C1144" s="10" t="n">
        <v>3.396</v>
      </c>
      <c r="D1144" s="11" t="n">
        <v>0.024708212</v>
      </c>
      <c r="E1144" s="11" t="n">
        <v>0.0085671983</v>
      </c>
      <c r="F1144" s="11" t="n">
        <v>-4.3989796</v>
      </c>
      <c r="G1144" s="11" t="n">
        <v>-5.1454784</v>
      </c>
      <c r="H1144" s="11" t="n">
        <v>-7.3821526</v>
      </c>
      <c r="I1144" s="11" t="n">
        <v>2.2366741</v>
      </c>
      <c r="J1144" s="11" t="n">
        <v>7.4385139</v>
      </c>
      <c r="K1144" s="12" t="n">
        <f aca="false">E1144/[1]CH4!$M$2</f>
        <v>5.6390321651717E-005</v>
      </c>
    </row>
    <row r="1145" customFormat="false" ht="13.8" hidden="false" customHeight="false" outlineLevel="0" collapsed="false">
      <c r="A1145" s="10" t="s">
        <v>1346</v>
      </c>
      <c r="B1145" s="10" t="n">
        <v>6.76</v>
      </c>
      <c r="C1145" s="10" t="n">
        <v>5.643</v>
      </c>
      <c r="D1145" s="11" t="n">
        <v>0.072134563</v>
      </c>
      <c r="E1145" s="11" t="n">
        <v>0.018758664</v>
      </c>
      <c r="F1145" s="11" t="n">
        <v>-1.9367301</v>
      </c>
      <c r="G1145" s="11" t="n">
        <v>-2.0395439</v>
      </c>
      <c r="H1145" s="11" t="n">
        <v>-2.7078452</v>
      </c>
      <c r="I1145" s="11" t="n">
        <v>0.66830141</v>
      </c>
      <c r="J1145" s="11" t="n">
        <v>6.9170919</v>
      </c>
      <c r="K1145" s="12" t="n">
        <f aca="false">E1145/[1]CH4!$M$2</f>
        <v>0.00012347176517631</v>
      </c>
    </row>
    <row r="1146" customFormat="false" ht="13.8" hidden="false" customHeight="false" outlineLevel="0" collapsed="false">
      <c r="A1146" s="10" t="s">
        <v>1347</v>
      </c>
      <c r="B1146" s="10" t="n">
        <v>5.571</v>
      </c>
      <c r="C1146" s="10" t="n">
        <v>3.945</v>
      </c>
      <c r="D1146" s="11" t="n">
        <v>0.062512371</v>
      </c>
      <c r="E1146" s="11" t="n">
        <v>0.016256403</v>
      </c>
      <c r="F1146" s="11" t="n">
        <v>-3.453596</v>
      </c>
      <c r="G1146" s="11" t="n">
        <v>-4.1345131</v>
      </c>
      <c r="H1146" s="11" t="n">
        <v>-5.8898344</v>
      </c>
      <c r="I1146" s="11" t="n">
        <v>1.7553215</v>
      </c>
      <c r="J1146" s="11" t="n">
        <v>6.9961741</v>
      </c>
      <c r="K1146" s="12" t="n">
        <f aca="false">E1146/[1]CH4!$M$2</f>
        <v>0.000107001584645232</v>
      </c>
    </row>
    <row r="1147" customFormat="false" ht="13.8" hidden="false" customHeight="false" outlineLevel="0" collapsed="false">
      <c r="A1147" s="10" t="s">
        <v>1348</v>
      </c>
      <c r="B1147" s="10" t="n">
        <v>4.693</v>
      </c>
      <c r="C1147" s="10" t="n">
        <v>3.59</v>
      </c>
      <c r="D1147" s="11" t="n">
        <v>0.059143053</v>
      </c>
      <c r="E1147" s="11" t="n">
        <v>0.015380211</v>
      </c>
      <c r="F1147" s="11" t="n">
        <v>-4.4197633</v>
      </c>
      <c r="G1147" s="11" t="n">
        <v>-5.0630469</v>
      </c>
      <c r="H1147" s="11" t="n">
        <v>-6.5050497</v>
      </c>
      <c r="I1147" s="11" t="n">
        <v>1.4420027</v>
      </c>
      <c r="J1147" s="11" t="n">
        <v>7.3139492</v>
      </c>
      <c r="K1147" s="12" t="n">
        <f aca="false">E1147/[1]CH4!$M$2</f>
        <v>0.00010123438433324</v>
      </c>
    </row>
    <row r="1148" customFormat="false" ht="13.8" hidden="false" customHeight="false" outlineLevel="0" collapsed="false">
      <c r="A1148" s="10" t="s">
        <v>1349</v>
      </c>
      <c r="B1148" s="10" t="n">
        <v>5.133</v>
      </c>
      <c r="C1148" s="10" t="n">
        <v>3.85</v>
      </c>
      <c r="D1148" s="11" t="n">
        <v>0.062916974</v>
      </c>
      <c r="E1148" s="11" t="n">
        <v>0.016361621</v>
      </c>
      <c r="F1148" s="11" t="n">
        <v>-3.7263122</v>
      </c>
      <c r="G1148" s="11" t="n">
        <v>-4.3180091</v>
      </c>
      <c r="H1148" s="11" t="n">
        <v>-5.9132981</v>
      </c>
      <c r="I1148" s="11" t="n">
        <v>1.5952891</v>
      </c>
      <c r="J1148" s="11" t="n">
        <v>6.9997419</v>
      </c>
      <c r="K1148" s="12" t="n">
        <f aca="false">E1148/[1]CH4!$M$2</f>
        <v>0.000107694142078337</v>
      </c>
    </row>
    <row r="1149" customFormat="false" ht="13.8" hidden="false" customHeight="false" outlineLevel="0" collapsed="false">
      <c r="A1149" s="10" t="s">
        <v>1350</v>
      </c>
      <c r="B1149" s="10" t="n">
        <v>5.323</v>
      </c>
      <c r="C1149" s="10" t="n">
        <v>3.677</v>
      </c>
      <c r="D1149" s="11" t="n">
        <v>0.062309532</v>
      </c>
      <c r="E1149" s="11" t="n">
        <v>0.016203655</v>
      </c>
      <c r="F1149" s="11" t="n">
        <v>-3.8837442</v>
      </c>
      <c r="G1149" s="11" t="n">
        <v>-4.7971151</v>
      </c>
      <c r="H1149" s="11" t="n">
        <v>-6.2266412</v>
      </c>
      <c r="I1149" s="11" t="n">
        <v>1.4295261</v>
      </c>
      <c r="J1149" s="11" t="n">
        <v>7.2428976</v>
      </c>
      <c r="K1149" s="12" t="n">
        <f aca="false">E1149/[1]CH4!$M$2</f>
        <v>0.000106654391014091</v>
      </c>
    </row>
    <row r="1150" customFormat="false" ht="13.8" hidden="false" customHeight="false" outlineLevel="0" collapsed="false">
      <c r="A1150" s="10" t="s">
        <v>1351</v>
      </c>
      <c r="B1150" s="10" t="n">
        <v>5.032</v>
      </c>
      <c r="C1150" s="10" t="n">
        <v>3.618</v>
      </c>
      <c r="D1150" s="11" t="n">
        <v>0.054242107</v>
      </c>
      <c r="E1150" s="11" t="n">
        <v>0.014105712</v>
      </c>
      <c r="F1150" s="11" t="n">
        <v>-4.0094543</v>
      </c>
      <c r="G1150" s="11" t="n">
        <v>-4.9415908</v>
      </c>
      <c r="H1150" s="11" t="n">
        <v>-6.7770834</v>
      </c>
      <c r="I1150" s="11" t="n">
        <v>1.8354927</v>
      </c>
      <c r="J1150" s="11" t="n">
        <v>7.0867789</v>
      </c>
      <c r="K1150" s="12" t="n">
        <f aca="false">E1150/[1]CH4!$M$2</f>
        <v>9.28454798118172E-005</v>
      </c>
    </row>
    <row r="1151" customFormat="false" ht="13.8" hidden="false" customHeight="false" outlineLevel="0" collapsed="false">
      <c r="A1151" s="10" t="s">
        <v>1352</v>
      </c>
      <c r="B1151" s="10" t="n">
        <v>4.467</v>
      </c>
      <c r="C1151" s="10" t="n">
        <v>3.528</v>
      </c>
      <c r="D1151" s="11" t="n">
        <v>0.052925178</v>
      </c>
      <c r="E1151" s="11" t="n">
        <v>0.013763246</v>
      </c>
      <c r="F1151" s="11" t="n">
        <v>-4.657049</v>
      </c>
      <c r="G1151" s="11" t="n">
        <v>-5.189985</v>
      </c>
      <c r="H1151" s="11" t="n">
        <v>-6.9486632</v>
      </c>
      <c r="I1151" s="11" t="n">
        <v>1.7586784</v>
      </c>
      <c r="J1151" s="11" t="n">
        <v>7.3497314</v>
      </c>
      <c r="K1151" s="12" t="n">
        <f aca="false">E1151/[1]CH4!$M$2</f>
        <v>9.05913277286587E-005</v>
      </c>
    </row>
    <row r="1152" customFormat="false" ht="13.8" hidden="false" customHeight="false" outlineLevel="0" collapsed="false">
      <c r="A1152" s="10" t="s">
        <v>1353</v>
      </c>
      <c r="B1152" s="10" t="n">
        <v>5.274</v>
      </c>
      <c r="C1152" s="10" t="n">
        <v>3.748</v>
      </c>
      <c r="D1152" s="11" t="n">
        <v>0.068980744</v>
      </c>
      <c r="E1152" s="11" t="n">
        <v>0.017938508</v>
      </c>
      <c r="F1152" s="11" t="n">
        <v>-3.5702992</v>
      </c>
      <c r="G1152" s="11" t="n">
        <v>-4.483335</v>
      </c>
      <c r="H1152" s="11" t="n">
        <v>-5.8290553</v>
      </c>
      <c r="I1152" s="11" t="n">
        <v>1.3457204</v>
      </c>
      <c r="J1152" s="11" t="n">
        <v>7.2171977</v>
      </c>
      <c r="K1152" s="12" t="n">
        <f aca="false">E1152/[1]CH4!$M$2</f>
        <v>0.000118073400503861</v>
      </c>
    </row>
    <row r="1153" customFormat="false" ht="13.8" hidden="false" customHeight="false" outlineLevel="0" collapsed="false">
      <c r="A1153" s="10" t="s">
        <v>1354</v>
      </c>
      <c r="B1153" s="10" t="n">
        <v>4.261</v>
      </c>
      <c r="C1153" s="10" t="n">
        <v>2.782</v>
      </c>
      <c r="D1153" s="11" t="n">
        <v>0.044822427</v>
      </c>
      <c r="E1153" s="11" t="n">
        <v>0.011656116</v>
      </c>
      <c r="F1153" s="11" t="n">
        <v>-4.6740542</v>
      </c>
      <c r="G1153" s="11" t="n">
        <v>-5.3525125</v>
      </c>
      <c r="H1153" s="11" t="n">
        <v>-7.8027487</v>
      </c>
      <c r="I1153" s="11" t="n">
        <v>2.4502363</v>
      </c>
      <c r="J1153" s="11" t="n">
        <v>8.1154346</v>
      </c>
      <c r="K1153" s="12" t="n">
        <f aca="false">E1153/[1]CH4!$M$2</f>
        <v>7.67219465959747E-005</v>
      </c>
    </row>
    <row r="1154" customFormat="false" ht="13.8" hidden="false" customHeight="false" outlineLevel="0" collapsed="false">
      <c r="A1154" s="10" t="s">
        <v>1355</v>
      </c>
      <c r="B1154" s="10" t="n">
        <v>4.414</v>
      </c>
      <c r="C1154" s="10" t="n">
        <v>2.783</v>
      </c>
      <c r="D1154" s="11" t="n">
        <v>0.047594103</v>
      </c>
      <c r="E1154" s="11" t="n">
        <v>0.012376893</v>
      </c>
      <c r="F1154" s="11" t="n">
        <v>-4.8015242</v>
      </c>
      <c r="G1154" s="11" t="n">
        <v>-5.4886216</v>
      </c>
      <c r="H1154" s="11" t="n">
        <v>-7.2631006</v>
      </c>
      <c r="I1154" s="11" t="n">
        <v>1.7744788</v>
      </c>
      <c r="J1154" s="11" t="n">
        <v>8.0314474</v>
      </c>
      <c r="K1154" s="12" t="n">
        <f aca="false">E1154/[1]CH4!$M$2</f>
        <v>8.14661868301665E-005</v>
      </c>
    </row>
    <row r="1155" customFormat="false" ht="13.8" hidden="false" customHeight="false" outlineLevel="0" collapsed="false">
      <c r="A1155" s="10" t="s">
        <v>1356</v>
      </c>
      <c r="B1155" s="10" t="n">
        <v>3.671</v>
      </c>
      <c r="C1155" s="10" t="n">
        <v>2.853</v>
      </c>
      <c r="D1155" s="11" t="n">
        <v>0.034644168</v>
      </c>
      <c r="E1155" s="11" t="n">
        <v>0.012012342</v>
      </c>
      <c r="F1155" s="11" t="n">
        <v>-5.0858959</v>
      </c>
      <c r="G1155" s="11" t="n">
        <v>-6.0563763</v>
      </c>
      <c r="H1155" s="11" t="n">
        <v>-7.2658925</v>
      </c>
      <c r="I1155" s="11" t="n">
        <v>1.2095163</v>
      </c>
      <c r="J1155" s="11" t="n">
        <v>8.0485547</v>
      </c>
      <c r="K1155" s="12" t="n">
        <f aca="false">E1155/[1]CH4!$M$2</f>
        <v>7.90666686413025E-005</v>
      </c>
    </row>
    <row r="1156" customFormat="false" ht="13.8" hidden="false" customHeight="false" outlineLevel="0" collapsed="false">
      <c r="A1156" s="10" t="s">
        <v>1357</v>
      </c>
      <c r="B1156" s="10" t="n">
        <v>3.485</v>
      </c>
      <c r="C1156" s="10" t="n">
        <v>2.155</v>
      </c>
      <c r="D1156" s="11" t="n">
        <v>0.014821235</v>
      </c>
      <c r="E1156" s="11" t="n">
        <v>0.0051390393</v>
      </c>
      <c r="F1156" s="11" t="n">
        <v>9.9227108</v>
      </c>
      <c r="G1156" s="11" t="n">
        <v>8.6843772</v>
      </c>
      <c r="H1156" s="11" t="n">
        <v>-8.5610876</v>
      </c>
      <c r="I1156" s="11" t="n">
        <v>17.245465</v>
      </c>
      <c r="J1156" s="11" t="n">
        <v>9.0523072</v>
      </c>
      <c r="K1156" s="12" t="n">
        <f aca="false">E1156/[1]CH4!$M$2</f>
        <v>3.38257699845485E-005</v>
      </c>
    </row>
    <row r="1157" customFormat="false" ht="13.8" hidden="false" customHeight="false" outlineLevel="0" collapsed="false">
      <c r="A1157" s="10" t="s">
        <v>1358</v>
      </c>
      <c r="B1157" s="10" t="n">
        <v>4.902</v>
      </c>
      <c r="C1157" s="10" t="n">
        <v>3.599</v>
      </c>
      <c r="D1157" s="11" t="n">
        <v>0.085546415</v>
      </c>
      <c r="E1157" s="11" t="n">
        <v>0.022246429</v>
      </c>
      <c r="F1157" s="11" t="n">
        <v>-4.5264061</v>
      </c>
      <c r="G1157" s="11" t="n">
        <v>-5.4943046</v>
      </c>
      <c r="H1157" s="11" t="n">
        <v>-7.1948762</v>
      </c>
      <c r="I1157" s="11" t="n">
        <v>1.7005714</v>
      </c>
      <c r="J1157" s="11" t="n">
        <v>7.6683239</v>
      </c>
      <c r="K1157" s="12" t="n">
        <f aca="false">E1157/[1]CH4!$M$2</f>
        <v>0.000146428650649079</v>
      </c>
    </row>
    <row r="1158" customFormat="false" ht="13.8" hidden="false" customHeight="false" outlineLevel="0" collapsed="false">
      <c r="A1158" s="10" t="s">
        <v>1359</v>
      </c>
      <c r="B1158" s="10" t="n">
        <v>4.885</v>
      </c>
      <c r="C1158" s="10" t="n">
        <v>3.348</v>
      </c>
      <c r="D1158" s="11" t="n">
        <v>0.087491484</v>
      </c>
      <c r="E1158" s="11" t="n">
        <v>0.022752246</v>
      </c>
      <c r="F1158" s="11" t="n">
        <v>-4.3935778</v>
      </c>
      <c r="G1158" s="11" t="n">
        <v>-5.7708453</v>
      </c>
      <c r="H1158" s="11" t="n">
        <v>-7.2167358</v>
      </c>
      <c r="I1158" s="11" t="n">
        <v>1.4458907</v>
      </c>
      <c r="J1158" s="11" t="n">
        <v>7.6520195</v>
      </c>
      <c r="K1158" s="12" t="n">
        <f aca="false">E1158/[1]CH4!$M$2</f>
        <v>0.00014975799850915</v>
      </c>
    </row>
    <row r="1159" customFormat="false" ht="13.8" hidden="false" customHeight="false" outlineLevel="0" collapsed="false">
      <c r="A1159" s="10" t="s">
        <v>1360</v>
      </c>
      <c r="B1159" s="10" t="n">
        <v>4.635</v>
      </c>
      <c r="C1159" s="10" t="n">
        <v>3.222</v>
      </c>
      <c r="D1159" s="11" t="n">
        <v>0.069643392</v>
      </c>
      <c r="E1159" s="11" t="n">
        <v>0.018110833</v>
      </c>
      <c r="F1159" s="11" t="n">
        <v>-5.8841269</v>
      </c>
      <c r="G1159" s="11" t="n">
        <v>-6.2668841</v>
      </c>
      <c r="H1159" s="11" t="n">
        <v>-7.3451543</v>
      </c>
      <c r="I1159" s="11" t="n">
        <v>1.07827</v>
      </c>
      <c r="J1159" s="11" t="n">
        <v>7.9712949</v>
      </c>
      <c r="K1159" s="12" t="n">
        <f aca="false">E1159/[1]CH4!$M$2</f>
        <v>0.000119207664219764</v>
      </c>
    </row>
    <row r="1160" customFormat="false" ht="13.8" hidden="false" customHeight="false" outlineLevel="0" collapsed="false">
      <c r="A1160" s="10" t="s">
        <v>1361</v>
      </c>
      <c r="B1160" s="10" t="n">
        <v>5.222</v>
      </c>
      <c r="C1160" s="10" t="n">
        <v>3.92</v>
      </c>
      <c r="D1160" s="11" t="n">
        <v>0.063890401</v>
      </c>
      <c r="E1160" s="11" t="n">
        <v>0.016614762</v>
      </c>
      <c r="F1160" s="11" t="n">
        <v>-3.7667441</v>
      </c>
      <c r="G1160" s="11" t="n">
        <v>-4.2726348</v>
      </c>
      <c r="H1160" s="11" t="n">
        <v>-5.4659934</v>
      </c>
      <c r="I1160" s="11" t="n">
        <v>1.1933587</v>
      </c>
      <c r="J1160" s="11" t="n">
        <v>7.1247304</v>
      </c>
      <c r="K1160" s="12" t="n">
        <f aca="false">E1160/[1]CH4!$M$2</f>
        <v>0.00010936034635112</v>
      </c>
    </row>
    <row r="1161" customFormat="false" ht="13.8" hidden="false" customHeight="false" outlineLevel="0" collapsed="false">
      <c r="A1161" s="10" t="s">
        <v>1362</v>
      </c>
      <c r="B1161" s="10" t="n">
        <v>4.624</v>
      </c>
      <c r="C1161" s="10" t="n">
        <v>3.336</v>
      </c>
      <c r="D1161" s="11" t="n">
        <v>0.08431593</v>
      </c>
      <c r="E1161" s="11" t="n">
        <v>0.021926443</v>
      </c>
      <c r="F1161" s="11" t="n">
        <v>-5.5296068</v>
      </c>
      <c r="G1161" s="11" t="n">
        <v>-6.3713866</v>
      </c>
      <c r="H1161" s="11" t="n">
        <v>-6.7674761</v>
      </c>
      <c r="I1161" s="11" t="n">
        <v>0.39608945</v>
      </c>
      <c r="J1161" s="11" t="n">
        <v>7.7194094</v>
      </c>
      <c r="K1161" s="12" t="n">
        <f aca="false">E1161/[1]CH4!$M$2</f>
        <v>0.000144322464608767</v>
      </c>
    </row>
    <row r="1162" customFormat="false" ht="13.8" hidden="false" customHeight="false" outlineLevel="0" collapsed="false">
      <c r="A1162" s="10" t="s">
        <v>1363</v>
      </c>
      <c r="B1162" s="10" t="n">
        <v>5.259</v>
      </c>
      <c r="C1162" s="10" t="n">
        <v>3.859</v>
      </c>
      <c r="D1162" s="11" t="n">
        <v>0.075715709</v>
      </c>
      <c r="E1162" s="11" t="n">
        <v>0.019689947</v>
      </c>
      <c r="F1162" s="11" t="n">
        <v>-4.3385962</v>
      </c>
      <c r="G1162" s="11" t="n">
        <v>-5.0017487</v>
      </c>
      <c r="H1162" s="11" t="n">
        <v>-6.5704231</v>
      </c>
      <c r="I1162" s="11" t="n">
        <v>1.5686743</v>
      </c>
      <c r="J1162" s="11" t="n">
        <v>7.7319757</v>
      </c>
      <c r="K1162" s="12" t="n">
        <f aca="false">E1162/[1]CH4!$M$2</f>
        <v>0.000129601581025066</v>
      </c>
    </row>
    <row r="1163" customFormat="false" ht="13.8" hidden="false" customHeight="false" outlineLevel="0" collapsed="false">
      <c r="A1163" s="10" t="s">
        <v>1364</v>
      </c>
      <c r="B1163" s="10" t="n">
        <v>4.798</v>
      </c>
      <c r="C1163" s="10" t="n">
        <v>3.492</v>
      </c>
      <c r="D1163" s="11" t="n">
        <v>0.075425255</v>
      </c>
      <c r="E1163" s="11" t="n">
        <v>0.019614412</v>
      </c>
      <c r="F1163" s="11" t="n">
        <v>-4.9376765</v>
      </c>
      <c r="G1163" s="11" t="n">
        <v>-5.7491758</v>
      </c>
      <c r="H1163" s="11" t="n">
        <v>-7.5527339</v>
      </c>
      <c r="I1163" s="11" t="n">
        <v>1.8035579</v>
      </c>
      <c r="J1163" s="11" t="n">
        <v>7.8311193</v>
      </c>
      <c r="K1163" s="12" t="n">
        <f aca="false">E1163/[1]CH4!$M$2</f>
        <v>0.00012910440064044</v>
      </c>
    </row>
    <row r="1164" customFormat="false" ht="13.8" hidden="false" customHeight="false" outlineLevel="0" collapsed="false">
      <c r="A1164" s="10" t="s">
        <v>1365</v>
      </c>
      <c r="B1164" s="10" t="n">
        <v>4.653</v>
      </c>
      <c r="C1164" s="10" t="n">
        <v>3.49</v>
      </c>
      <c r="D1164" s="11" t="n">
        <v>0.072411832</v>
      </c>
      <c r="E1164" s="11" t="n">
        <v>0.018830768</v>
      </c>
      <c r="F1164" s="11" t="n">
        <v>-5.3666874</v>
      </c>
      <c r="G1164" s="11" t="n">
        <v>-5.9847987</v>
      </c>
      <c r="H1164" s="11" t="n">
        <v>-6.8269281</v>
      </c>
      <c r="I1164" s="11" t="n">
        <v>0.84212955</v>
      </c>
      <c r="J1164" s="11" t="n">
        <v>7.9370709</v>
      </c>
      <c r="K1164" s="12" t="n">
        <f aca="false">E1164/[1]CH4!$M$2</f>
        <v>0.000123946362309468</v>
      </c>
    </row>
    <row r="1165" customFormat="false" ht="13.8" hidden="false" customHeight="false" outlineLevel="0" collapsed="false">
      <c r="A1165" s="10" t="s">
        <v>1366</v>
      </c>
      <c r="B1165" s="10" t="n">
        <v>4.946</v>
      </c>
      <c r="C1165" s="10" t="n">
        <v>3.85</v>
      </c>
      <c r="D1165" s="11" t="n">
        <v>0.06510624</v>
      </c>
      <c r="E1165" s="11" t="n">
        <v>0.016930942</v>
      </c>
      <c r="F1165" s="11" t="n">
        <v>-4.0981066</v>
      </c>
      <c r="G1165" s="11" t="n">
        <v>-4.6398636</v>
      </c>
      <c r="H1165" s="11" t="n">
        <v>-5.9893646</v>
      </c>
      <c r="I1165" s="11" t="n">
        <v>1.3495011</v>
      </c>
      <c r="J1165" s="11" t="n">
        <v>7.2994898</v>
      </c>
      <c r="K1165" s="12" t="n">
        <f aca="false">E1165/[1]CH4!$M$2</f>
        <v>0.00011144148084521</v>
      </c>
    </row>
    <row r="1166" customFormat="false" ht="13.8" hidden="false" customHeight="false" outlineLevel="0" collapsed="false">
      <c r="A1166" s="10" t="s">
        <v>1367</v>
      </c>
      <c r="B1166" s="10" t="n">
        <v>4.66</v>
      </c>
      <c r="C1166" s="10" t="n">
        <v>3.605</v>
      </c>
      <c r="D1166" s="11" t="n">
        <v>0.066710523</v>
      </c>
      <c r="E1166" s="11" t="n">
        <v>0.017348137</v>
      </c>
      <c r="F1166" s="11" t="n">
        <v>-4.4125942</v>
      </c>
      <c r="G1166" s="11" t="n">
        <v>-5.0441199</v>
      </c>
      <c r="H1166" s="11" t="n">
        <v>-6.5707874</v>
      </c>
      <c r="I1166" s="11" t="n">
        <v>1.5266675</v>
      </c>
      <c r="J1166" s="11" t="n">
        <v>7.358067</v>
      </c>
      <c r="K1166" s="12" t="n">
        <f aca="false">E1166/[1]CH4!$M$2</f>
        <v>0.000114187508124804</v>
      </c>
    </row>
    <row r="1167" customFormat="false" ht="13.8" hidden="false" customHeight="false" outlineLevel="0" collapsed="false">
      <c r="A1167" s="10" t="s">
        <v>1368</v>
      </c>
      <c r="B1167" s="10" t="n">
        <v>5.158</v>
      </c>
      <c r="C1167" s="10" t="n">
        <v>3.723</v>
      </c>
      <c r="D1167" s="11" t="n">
        <v>0.058195944</v>
      </c>
      <c r="E1167" s="11" t="n">
        <v>0.015133914</v>
      </c>
      <c r="F1167" s="11" t="n">
        <v>-3.9377157</v>
      </c>
      <c r="G1167" s="11" t="n">
        <v>-4.6379794</v>
      </c>
      <c r="H1167" s="11" t="n">
        <v>-6.6269913</v>
      </c>
      <c r="I1167" s="11" t="n">
        <v>1.9890118</v>
      </c>
      <c r="J1167" s="11" t="n">
        <v>7.0829413</v>
      </c>
      <c r="K1167" s="12" t="n">
        <f aca="false">E1167/[1]CH4!$M$2</f>
        <v>9.9613228085245E-005</v>
      </c>
    </row>
    <row r="1168" customFormat="false" ht="13.8" hidden="false" customHeight="false" outlineLevel="0" collapsed="false">
      <c r="A1168" s="10" t="s">
        <v>1369</v>
      </c>
      <c r="B1168" s="10" t="n">
        <v>5.125</v>
      </c>
      <c r="C1168" s="10" t="n">
        <v>3.975</v>
      </c>
      <c r="D1168" s="11" t="n">
        <v>0.054788552</v>
      </c>
      <c r="E1168" s="11" t="n">
        <v>0.014247817</v>
      </c>
      <c r="F1168" s="11" t="n">
        <v>-3.9307394</v>
      </c>
      <c r="G1168" s="11" t="n">
        <v>-4.2520435</v>
      </c>
      <c r="H1168" s="11" t="n">
        <v>-5.8286204</v>
      </c>
      <c r="I1168" s="11" t="n">
        <v>1.5765769</v>
      </c>
      <c r="J1168" s="11" t="n">
        <v>6.9953857</v>
      </c>
      <c r="K1168" s="12" t="n">
        <f aca="false">E1168/[1]CH4!$M$2</f>
        <v>9.37808318811532E-005</v>
      </c>
    </row>
    <row r="1169" customFormat="false" ht="13.8" hidden="false" customHeight="false" outlineLevel="0" collapsed="false">
      <c r="A1169" s="10" t="s">
        <v>1370</v>
      </c>
      <c r="B1169" s="10" t="n">
        <v>4.895</v>
      </c>
      <c r="C1169" s="10" t="n">
        <v>3.29</v>
      </c>
      <c r="D1169" s="11" t="n">
        <v>0.062106527</v>
      </c>
      <c r="E1169" s="11" t="n">
        <v>0.021534497</v>
      </c>
      <c r="F1169" s="11" t="n">
        <v>-4.5340313</v>
      </c>
      <c r="G1169" s="11" t="n">
        <v>-5.5242749</v>
      </c>
      <c r="H1169" s="11" t="n">
        <v>-6.5465164</v>
      </c>
      <c r="I1169" s="11" t="n">
        <v>1.0222415</v>
      </c>
      <c r="J1169" s="11" t="n">
        <v>7.6071518</v>
      </c>
      <c r="K1169" s="12" t="n">
        <f aca="false">E1169/[1]CH4!$M$2</f>
        <v>0.000141742629260482</v>
      </c>
    </row>
    <row r="1170" customFormat="false" ht="13.8" hidden="false" customHeight="false" outlineLevel="0" collapsed="false">
      <c r="A1170" s="10" t="s">
        <v>1371</v>
      </c>
      <c r="B1170" s="10" t="n">
        <v>4.949</v>
      </c>
      <c r="C1170" s="10" t="n">
        <v>3.374</v>
      </c>
      <c r="D1170" s="11" t="n">
        <v>0.074179115</v>
      </c>
      <c r="E1170" s="11" t="n">
        <v>0.019290352</v>
      </c>
      <c r="F1170" s="11" t="n">
        <v>-5.4832956</v>
      </c>
      <c r="G1170" s="11" t="n">
        <v>-6.107159</v>
      </c>
      <c r="H1170" s="11" t="n">
        <v>-7.1755066</v>
      </c>
      <c r="I1170" s="11" t="n">
        <v>1.0683477</v>
      </c>
      <c r="J1170" s="11" t="n">
        <v>7.9531223</v>
      </c>
      <c r="K1170" s="12" t="n">
        <f aca="false">E1170/[1]CH4!$M$2</f>
        <v>0.000126971399045922</v>
      </c>
    </row>
    <row r="1171" customFormat="false" ht="13.8" hidden="false" customHeight="false" outlineLevel="0" collapsed="false">
      <c r="A1171" s="10" t="s">
        <v>1372</v>
      </c>
      <c r="B1171" s="10" t="n">
        <v>3.871</v>
      </c>
      <c r="C1171" s="10" t="n">
        <v>2.881</v>
      </c>
      <c r="D1171" s="11" t="n">
        <v>0.050679865</v>
      </c>
      <c r="E1171" s="11" t="n">
        <v>0.013179347</v>
      </c>
      <c r="F1171" s="11" t="n">
        <v>-5.2632635</v>
      </c>
      <c r="G1171" s="11" t="n">
        <v>-5.54147</v>
      </c>
      <c r="H1171" s="11" t="n">
        <v>-7.6765714</v>
      </c>
      <c r="I1171" s="11" t="n">
        <v>2.1351013</v>
      </c>
      <c r="J1171" s="11" t="n">
        <v>8.1307618</v>
      </c>
      <c r="K1171" s="12" t="n">
        <f aca="false">E1171/[1]CH4!$M$2</f>
        <v>8.67480348259934E-005</v>
      </c>
    </row>
    <row r="1172" customFormat="false" ht="13.8" hidden="false" customHeight="false" outlineLevel="0" collapsed="false">
      <c r="A1172" s="10" t="s">
        <v>1373</v>
      </c>
      <c r="B1172" s="10" t="n">
        <v>5.223</v>
      </c>
      <c r="C1172" s="10" t="n">
        <v>3.865</v>
      </c>
      <c r="D1172" s="11" t="n">
        <v>0.0632864</v>
      </c>
      <c r="E1172" s="11" t="n">
        <v>0.016457691</v>
      </c>
      <c r="F1172" s="11" t="n">
        <v>-3.9310376</v>
      </c>
      <c r="G1172" s="11" t="n">
        <v>-4.3966358</v>
      </c>
      <c r="H1172" s="11" t="n">
        <v>-5.822875</v>
      </c>
      <c r="I1172" s="11" t="n">
        <v>1.426239</v>
      </c>
      <c r="J1172" s="11" t="n">
        <v>7.1404653</v>
      </c>
      <c r="K1172" s="12" t="n">
        <f aca="false">E1172/[1]CH4!$M$2</f>
        <v>0.000108326486283686</v>
      </c>
    </row>
    <row r="1173" customFormat="false" ht="13.8" hidden="false" customHeight="false" outlineLevel="0" collapsed="false">
      <c r="A1173" s="10" t="s">
        <v>1374</v>
      </c>
      <c r="B1173" s="10" t="n">
        <v>4.407</v>
      </c>
      <c r="C1173" s="10" t="n">
        <v>2.901</v>
      </c>
      <c r="D1173" s="11" t="n">
        <v>0.050330331</v>
      </c>
      <c r="E1173" s="11" t="n">
        <v>0.017451281</v>
      </c>
      <c r="F1173" s="11" t="n">
        <v>-5.1055476</v>
      </c>
      <c r="G1173" s="11" t="n">
        <v>-5.9345929</v>
      </c>
      <c r="H1173" s="11" t="n">
        <v>-7.6682715</v>
      </c>
      <c r="I1173" s="11" t="n">
        <v>1.7336786</v>
      </c>
      <c r="J1173" s="11" t="n">
        <v>8.0096109</v>
      </c>
      <c r="K1173" s="12" t="n">
        <f aca="false">E1173/[1]CH4!$M$2</f>
        <v>0.00011486641424239</v>
      </c>
    </row>
    <row r="1174" customFormat="false" ht="13.8" hidden="false" customHeight="false" outlineLevel="0" collapsed="false">
      <c r="A1174" s="10" t="s">
        <v>1375</v>
      </c>
      <c r="B1174" s="10" t="n">
        <v>3.876</v>
      </c>
      <c r="C1174" s="10" t="n">
        <v>2.272</v>
      </c>
      <c r="D1174" s="11" t="n">
        <v>0.04101878</v>
      </c>
      <c r="E1174" s="11" t="n">
        <v>0.010666974</v>
      </c>
      <c r="F1174" s="11" t="n">
        <v>4.0267431</v>
      </c>
      <c r="G1174" s="11" t="n">
        <v>2.2883366</v>
      </c>
      <c r="H1174" s="11" t="n">
        <v>-9.2587643</v>
      </c>
      <c r="I1174" s="11" t="n">
        <v>11.547101</v>
      </c>
      <c r="J1174" s="11" t="n">
        <v>8.2354839</v>
      </c>
      <c r="K1174" s="12" t="n">
        <f aca="false">E1174/[1]CH4!$M$2</f>
        <v>7.02112959041117E-005</v>
      </c>
    </row>
    <row r="1175" customFormat="false" ht="13.8" hidden="false" customHeight="false" outlineLevel="0" collapsed="false">
      <c r="A1175" s="10" t="s">
        <v>1376</v>
      </c>
      <c r="B1175" s="10" t="n">
        <v>4.068</v>
      </c>
      <c r="C1175" s="10" t="n">
        <v>2.713</v>
      </c>
      <c r="D1175" s="11" t="n">
        <v>0.058571928</v>
      </c>
      <c r="E1175" s="11" t="n">
        <v>0.015231689</v>
      </c>
      <c r="F1175" s="11" t="n">
        <v>-4.1658867</v>
      </c>
      <c r="G1175" s="11" t="n">
        <v>-4.7003902</v>
      </c>
      <c r="H1175" s="11" t="n">
        <v>-8.7409821</v>
      </c>
      <c r="I1175" s="11" t="n">
        <v>4.0405921</v>
      </c>
      <c r="J1175" s="11" t="n">
        <v>8.2970616</v>
      </c>
      <c r="K1175" s="12" t="n">
        <f aca="false">E1175/[1]CH4!$M$2</f>
        <v>0.000100256794804075</v>
      </c>
    </row>
    <row r="1176" customFormat="false" ht="13.8" hidden="false" customHeight="false" outlineLevel="0" collapsed="false">
      <c r="A1176" s="10" t="s">
        <v>1377</v>
      </c>
      <c r="B1176" s="10" t="n">
        <v>5.051</v>
      </c>
      <c r="C1176" s="10" t="n">
        <v>3.848</v>
      </c>
      <c r="D1176" s="11" t="n">
        <v>0.053988858</v>
      </c>
      <c r="E1176" s="11" t="n">
        <v>0.014039856</v>
      </c>
      <c r="F1176" s="11" t="n">
        <v>-3.8925807</v>
      </c>
      <c r="G1176" s="11" t="n">
        <v>-4.3904903</v>
      </c>
      <c r="H1176" s="11" t="n">
        <v>-6.0358319</v>
      </c>
      <c r="I1176" s="11" t="n">
        <v>1.6453419</v>
      </c>
      <c r="J1176" s="11" t="n">
        <v>7.1721215</v>
      </c>
      <c r="K1176" s="12" t="n">
        <f aca="false">E1176/[1]CH4!$M$2</f>
        <v>9.24120077603187E-005</v>
      </c>
    </row>
    <row r="1177" customFormat="false" ht="13.8" hidden="false" customHeight="false" outlineLevel="0" collapsed="false">
      <c r="A1177" s="10" t="s">
        <v>1378</v>
      </c>
      <c r="B1177" s="10" t="n">
        <v>4.641</v>
      </c>
      <c r="C1177" s="10" t="n">
        <v>2.869</v>
      </c>
      <c r="D1177" s="11" t="n">
        <v>0.047415371</v>
      </c>
      <c r="E1177" s="11" t="n">
        <v>0.012330415</v>
      </c>
      <c r="F1177" s="11" t="n">
        <v>-4.9963758</v>
      </c>
      <c r="G1177" s="11" t="n">
        <v>-5.3694505</v>
      </c>
      <c r="H1177" s="11" t="n">
        <v>-7.6324754</v>
      </c>
      <c r="I1177" s="11" t="n">
        <v>2.2630247</v>
      </c>
      <c r="J1177" s="11" t="n">
        <v>7.9915495</v>
      </c>
      <c r="K1177" s="12" t="n">
        <f aca="false">E1177/[1]CH4!$M$2</f>
        <v>8.11602630873102E-005</v>
      </c>
    </row>
    <row r="1178" customFormat="false" ht="13.8" hidden="false" customHeight="false" outlineLevel="0" collapsed="false">
      <c r="A1178" s="10" t="s">
        <v>1379</v>
      </c>
      <c r="B1178" s="10" t="n">
        <v>4.577</v>
      </c>
      <c r="C1178" s="10" t="n">
        <v>2.66</v>
      </c>
      <c r="D1178" s="11" t="n">
        <v>0.045051793</v>
      </c>
      <c r="E1178" s="11" t="n">
        <v>0.011715764</v>
      </c>
      <c r="F1178" s="11" t="n">
        <v>-3.7995048</v>
      </c>
      <c r="G1178" s="11" t="n">
        <v>-4.5815461</v>
      </c>
      <c r="H1178" s="11" t="n">
        <v>-7.8131199</v>
      </c>
      <c r="I1178" s="11" t="n">
        <v>3.231574</v>
      </c>
      <c r="J1178" s="11" t="n">
        <v>8.0003869</v>
      </c>
      <c r="K1178" s="12" t="n">
        <f aca="false">E1178/[1]CH4!$M$2</f>
        <v>7.71145568505875E-005</v>
      </c>
    </row>
    <row r="1179" customFormat="false" ht="13.8" hidden="false" customHeight="false" outlineLevel="0" collapsed="false">
      <c r="A1179" s="10" t="s">
        <v>1380</v>
      </c>
      <c r="B1179" s="10" t="n">
        <v>4.435</v>
      </c>
      <c r="C1179" s="10" t="n">
        <v>2.858</v>
      </c>
      <c r="D1179" s="11" t="n">
        <v>0.042973295</v>
      </c>
      <c r="E1179" s="11" t="n">
        <v>0.011175248</v>
      </c>
      <c r="F1179" s="11" t="n">
        <v>-5.3645443</v>
      </c>
      <c r="G1179" s="11" t="n">
        <v>-5.5731679</v>
      </c>
      <c r="H1179" s="11" t="n">
        <v>-7.5254984</v>
      </c>
      <c r="I1179" s="11" t="n">
        <v>1.9523306</v>
      </c>
      <c r="J1179" s="11" t="n">
        <v>8.0770189</v>
      </c>
      <c r="K1179" s="12" t="n">
        <f aca="false">E1179/[1]CH4!$M$2</f>
        <v>7.35568160314099E-005</v>
      </c>
    </row>
    <row r="1180" customFormat="false" ht="13.8" hidden="false" customHeight="false" outlineLevel="0" collapsed="false">
      <c r="A1180" s="10" t="s">
        <v>1381</v>
      </c>
      <c r="B1180" s="10" t="n">
        <v>4.695</v>
      </c>
      <c r="C1180" s="10" t="n">
        <v>3.582</v>
      </c>
      <c r="D1180" s="11" t="n">
        <v>0.0752838</v>
      </c>
      <c r="E1180" s="11" t="n">
        <v>0.019577626</v>
      </c>
      <c r="F1180" s="11" t="n">
        <v>-5.2469379</v>
      </c>
      <c r="G1180" s="11" t="n">
        <v>-5.8078487</v>
      </c>
      <c r="H1180" s="11" t="n">
        <v>-6.9061503</v>
      </c>
      <c r="I1180" s="11" t="n">
        <v>1.0983015</v>
      </c>
      <c r="J1180" s="11" t="n">
        <v>7.9132981</v>
      </c>
      <c r="K1180" s="12" t="n">
        <f aca="false">E1180/[1]CH4!$M$2</f>
        <v>0.000128862270798263</v>
      </c>
    </row>
    <row r="1181" customFormat="false" ht="13.8" hidden="false" customHeight="false" outlineLevel="0" collapsed="false">
      <c r="A1181" s="10" t="s">
        <v>1382</v>
      </c>
      <c r="B1181" s="10" t="n">
        <v>6.021</v>
      </c>
      <c r="C1181" s="10" t="n">
        <v>5.084</v>
      </c>
      <c r="D1181" s="11" t="n">
        <v>0.061081848</v>
      </c>
      <c r="E1181" s="11" t="n">
        <v>0.015884395</v>
      </c>
      <c r="F1181" s="11" t="n">
        <v>-2.5434761</v>
      </c>
      <c r="G1181" s="11" t="n">
        <v>-2.7345983</v>
      </c>
      <c r="H1181" s="11" t="n">
        <v>-3.3196182</v>
      </c>
      <c r="I1181" s="11" t="n">
        <v>0.58502003</v>
      </c>
      <c r="J1181" s="11" t="n">
        <v>7.0739929</v>
      </c>
      <c r="K1181" s="12" t="n">
        <f aca="false">E1181/[1]CH4!$M$2</f>
        <v>0.000104552983592422</v>
      </c>
    </row>
    <row r="1182" customFormat="false" ht="13.8" hidden="false" customHeight="false" outlineLevel="0" collapsed="false">
      <c r="A1182" s="10" t="s">
        <v>1383</v>
      </c>
      <c r="B1182" s="10" t="n">
        <v>4.25</v>
      </c>
      <c r="C1182" s="10" t="n">
        <v>2.796</v>
      </c>
      <c r="D1182" s="11" t="n">
        <v>0.031108553</v>
      </c>
      <c r="E1182" s="11" t="n">
        <v>0.0080898097</v>
      </c>
      <c r="F1182" s="11" t="n">
        <v>-5.1962492</v>
      </c>
      <c r="G1182" s="11" t="n">
        <v>-5.6347463</v>
      </c>
      <c r="H1182" s="11" t="n">
        <v>-7.7784534</v>
      </c>
      <c r="I1182" s="11" t="n">
        <v>2.1437071</v>
      </c>
      <c r="J1182" s="11" t="n">
        <v>7.9881274</v>
      </c>
      <c r="K1182" s="12" t="n">
        <f aca="false">E1182/[1]CH4!$M$2</f>
        <v>5.32480929131967E-005</v>
      </c>
    </row>
    <row r="1183" customFormat="false" ht="13.8" hidden="false" customHeight="false" outlineLevel="0" collapsed="false">
      <c r="A1183" s="10" t="s">
        <v>1384</v>
      </c>
      <c r="B1183" s="10" t="n">
        <v>4.235</v>
      </c>
      <c r="C1183" s="10" t="n">
        <v>2.849</v>
      </c>
      <c r="D1183" s="11" t="n">
        <v>0.031709544</v>
      </c>
      <c r="E1183" s="11" t="n">
        <v>0.008246098</v>
      </c>
      <c r="F1183" s="11" t="n">
        <v>-5.3032383</v>
      </c>
      <c r="G1183" s="11" t="n">
        <v>-5.4328652</v>
      </c>
      <c r="H1183" s="11" t="n">
        <v>-8.2720413</v>
      </c>
      <c r="I1183" s="11" t="n">
        <v>2.8391757</v>
      </c>
      <c r="J1183" s="11" t="n">
        <v>8.0935935</v>
      </c>
      <c r="K1183" s="12" t="n">
        <f aca="false">E1183/[1]CH4!$M$2</f>
        <v>5.42768011558202E-005</v>
      </c>
    </row>
    <row r="1184" customFormat="false" ht="13.8" hidden="false" customHeight="false" outlineLevel="0" collapsed="false">
      <c r="A1184" s="10" t="s">
        <v>1385</v>
      </c>
      <c r="B1184" s="10" t="n">
        <v>3.873</v>
      </c>
      <c r="C1184" s="10" t="n">
        <v>1.903</v>
      </c>
      <c r="D1184" s="11" t="n">
        <v>0.028319956</v>
      </c>
      <c r="E1184" s="11" t="n">
        <v>0.0073646323</v>
      </c>
      <c r="F1184" s="11" t="n">
        <v>27.771293</v>
      </c>
      <c r="G1184" s="11" t="n">
        <v>22.299109</v>
      </c>
      <c r="H1184" s="11" t="n">
        <v>-9.5410328</v>
      </c>
      <c r="I1184" s="11" t="n">
        <v>31.840142</v>
      </c>
      <c r="J1184" s="11" t="n">
        <v>8.5594556</v>
      </c>
      <c r="K1184" s="12" t="n">
        <f aca="false">E1184/[1]CH4!$M$2</f>
        <v>4.84748887210449E-005</v>
      </c>
    </row>
    <row r="1185" customFormat="false" ht="13.8" hidden="false" customHeight="false" outlineLevel="0" collapsed="false">
      <c r="A1185" s="10" t="s">
        <v>1386</v>
      </c>
      <c r="B1185" s="10" t="n">
        <v>4.214</v>
      </c>
      <c r="C1185" s="10" t="n">
        <v>2.997</v>
      </c>
      <c r="D1185" s="11" t="n">
        <v>0.031385359</v>
      </c>
      <c r="E1185" s="11" t="n">
        <v>0.010882398</v>
      </c>
      <c r="F1185" s="11" t="n">
        <v>-6.1191497</v>
      </c>
      <c r="G1185" s="11" t="n">
        <v>-6.4445835</v>
      </c>
      <c r="H1185" s="11" t="n">
        <v>-7.3857865</v>
      </c>
      <c r="I1185" s="11" t="n">
        <v>0.94120304</v>
      </c>
      <c r="J1185" s="11" t="n">
        <v>8.3260698</v>
      </c>
      <c r="K1185" s="12" t="n">
        <f aca="false">E1185/[1]CH4!$M$2</f>
        <v>7.16292423816082E-005</v>
      </c>
    </row>
    <row r="1186" customFormat="false" ht="13.8" hidden="false" customHeight="false" outlineLevel="0" collapsed="false">
      <c r="A1186" s="10" t="s">
        <v>1387</v>
      </c>
      <c r="B1186" s="10" t="n">
        <v>4.54</v>
      </c>
      <c r="C1186" s="10" t="n">
        <v>3.142</v>
      </c>
      <c r="D1186" s="11" t="n">
        <v>0.031042777</v>
      </c>
      <c r="E1186" s="11" t="n">
        <v>0.010763611</v>
      </c>
      <c r="F1186" s="11" t="n">
        <v>-5.4563902</v>
      </c>
      <c r="G1186" s="11" t="n">
        <v>-6.2296201</v>
      </c>
      <c r="H1186" s="11" t="n">
        <v>-7.5835109</v>
      </c>
      <c r="I1186" s="11" t="n">
        <v>1.3538909</v>
      </c>
      <c r="J1186" s="11" t="n">
        <v>7.979899</v>
      </c>
      <c r="K1186" s="12" t="n">
        <f aca="false">E1186/[1]CH4!$M$2</f>
        <v>7.08473721711285E-005</v>
      </c>
    </row>
    <row r="1187" customFormat="false" ht="13.8" hidden="false" customHeight="false" outlineLevel="0" collapsed="false">
      <c r="A1187" s="10" t="s">
        <v>1388</v>
      </c>
      <c r="B1187" s="10" t="n">
        <v>4.31</v>
      </c>
      <c r="C1187" s="10" t="n">
        <v>2.869</v>
      </c>
      <c r="D1187" s="11" t="n">
        <v>0.034499976</v>
      </c>
      <c r="E1187" s="11" t="n">
        <v>0.0089717528</v>
      </c>
      <c r="F1187" s="11" t="n">
        <v>-5.6327833</v>
      </c>
      <c r="G1187" s="11" t="n">
        <v>-5.7958695</v>
      </c>
      <c r="H1187" s="11" t="n">
        <v>-7.6014738</v>
      </c>
      <c r="I1187" s="11" t="n">
        <v>1.8056041</v>
      </c>
      <c r="J1187" s="11" t="n">
        <v>8.1132712</v>
      </c>
      <c r="K1187" s="12" t="n">
        <f aca="false">E1187/[1]CH4!$M$2</f>
        <v>5.90531476517467E-005</v>
      </c>
    </row>
    <row r="1188" customFormat="false" ht="13.8" hidden="false" customHeight="false" outlineLevel="0" collapsed="false">
      <c r="A1188" s="10" t="s">
        <v>1389</v>
      </c>
      <c r="B1188" s="10" t="n">
        <v>4.063</v>
      </c>
      <c r="C1188" s="10" t="n">
        <v>2.865</v>
      </c>
      <c r="D1188" s="11" t="n">
        <v>0.034627429</v>
      </c>
      <c r="E1188" s="11" t="n">
        <v>0.0090048968</v>
      </c>
      <c r="F1188" s="11" t="n">
        <v>-5.4603926</v>
      </c>
      <c r="G1188" s="11" t="n">
        <v>-5.6988932</v>
      </c>
      <c r="H1188" s="11" t="n">
        <v>-7.8617411</v>
      </c>
      <c r="I1188" s="11" t="n">
        <v>2.162848</v>
      </c>
      <c r="J1188" s="11" t="n">
        <v>8.2411578</v>
      </c>
      <c r="K1188" s="12" t="n">
        <f aca="false">E1188/[1]CH4!$M$2</f>
        <v>5.92713054152741E-005</v>
      </c>
    </row>
    <row r="1189" customFormat="false" ht="13.8" hidden="false" customHeight="false" outlineLevel="0" collapsed="false">
      <c r="A1189" s="10" t="s">
        <v>1390</v>
      </c>
      <c r="B1189" s="10" t="n">
        <v>4.03</v>
      </c>
      <c r="C1189" s="10" t="n">
        <v>2.737</v>
      </c>
      <c r="D1189" s="11" t="n">
        <v>0.030478011</v>
      </c>
      <c r="E1189" s="11" t="n">
        <v>0.0079258366</v>
      </c>
      <c r="F1189" s="11" t="n">
        <v>-4.7475284</v>
      </c>
      <c r="G1189" s="11" t="n">
        <v>-4.7475513</v>
      </c>
      <c r="H1189" s="11" t="n">
        <v>-7.7508903</v>
      </c>
      <c r="I1189" s="11" t="n">
        <v>3.0033391</v>
      </c>
      <c r="J1189" s="11" t="n">
        <v>8.1838771</v>
      </c>
      <c r="K1189" s="12" t="n">
        <f aca="false">E1189/[1]CH4!$M$2</f>
        <v>5.21688023998407E-005</v>
      </c>
    </row>
    <row r="1190" customFormat="false" ht="13.8" hidden="false" customHeight="false" outlineLevel="0" collapsed="false">
      <c r="A1190" s="10" t="s">
        <v>1391</v>
      </c>
      <c r="B1190" s="10" t="n">
        <v>4.222</v>
      </c>
      <c r="C1190" s="10" t="n">
        <v>2.834</v>
      </c>
      <c r="D1190" s="11" t="n">
        <v>0.037981917</v>
      </c>
      <c r="E1190" s="11" t="n">
        <v>0.013169654</v>
      </c>
      <c r="F1190" s="11" t="n">
        <v>-5.3192851</v>
      </c>
      <c r="G1190" s="11" t="n">
        <v>-5.8876394</v>
      </c>
      <c r="H1190" s="11" t="n">
        <v>-7.1041179</v>
      </c>
      <c r="I1190" s="11" t="n">
        <v>1.2164782</v>
      </c>
      <c r="J1190" s="11" t="n">
        <v>8.0319961</v>
      </c>
      <c r="K1190" s="12" t="n">
        <f aca="false">E1190/[1]CH4!$M$2</f>
        <v>8.6684234343195E-005</v>
      </c>
    </row>
    <row r="1191" customFormat="false" ht="13.8" hidden="false" customHeight="false" outlineLevel="0" collapsed="false">
      <c r="A1191" s="10" t="s">
        <v>1392</v>
      </c>
      <c r="B1191" s="10" t="n">
        <v>3.643</v>
      </c>
      <c r="C1191" s="10" t="n">
        <v>2.161</v>
      </c>
      <c r="D1191" s="11" t="n">
        <v>0.024026813</v>
      </c>
      <c r="E1191" s="11" t="n">
        <v>0.0083309335</v>
      </c>
      <c r="F1191" s="11" t="n">
        <v>10.25457</v>
      </c>
      <c r="G1191" s="11" t="n">
        <v>5.185339</v>
      </c>
      <c r="H1191" s="11" t="n">
        <v>-8.643549</v>
      </c>
      <c r="I1191" s="11" t="n">
        <v>13.828888</v>
      </c>
      <c r="J1191" s="11" t="n">
        <v>8.3897738</v>
      </c>
      <c r="K1191" s="12" t="n">
        <f aca="false">E1191/[1]CH4!$M$2</f>
        <v>5.48351985414024E-005</v>
      </c>
    </row>
    <row r="1192" customFormat="false" ht="13.8" hidden="false" customHeight="false" outlineLevel="0" collapsed="false">
      <c r="A1192" s="10" t="s">
        <v>1393</v>
      </c>
      <c r="B1192" s="10" t="n">
        <v>3.702</v>
      </c>
      <c r="C1192" s="10" t="n">
        <v>2.451</v>
      </c>
      <c r="D1192" s="11" t="n">
        <v>0.023684437</v>
      </c>
      <c r="E1192" s="11" t="n">
        <v>0.0082122197</v>
      </c>
      <c r="F1192" s="11" t="n">
        <v>-0.39015896</v>
      </c>
      <c r="G1192" s="11" t="n">
        <v>-2.96901</v>
      </c>
      <c r="H1192" s="11" t="n">
        <v>-8.117898</v>
      </c>
      <c r="I1192" s="11" t="n">
        <v>5.1488879</v>
      </c>
      <c r="J1192" s="11" t="n">
        <v>8.2150028</v>
      </c>
      <c r="K1192" s="12" t="n">
        <f aca="false">E1192/[1]CH4!$M$2</f>
        <v>5.40538101420586E-005</v>
      </c>
    </row>
    <row r="1193" customFormat="false" ht="13.8" hidden="false" customHeight="false" outlineLevel="0" collapsed="false">
      <c r="A1193" s="10" t="s">
        <v>1394</v>
      </c>
      <c r="B1193" s="10" t="n">
        <v>4.248</v>
      </c>
      <c r="C1193" s="10" t="n">
        <v>3.186</v>
      </c>
      <c r="D1193" s="11" t="n">
        <v>0.033101028</v>
      </c>
      <c r="E1193" s="11" t="n">
        <v>0.01147728</v>
      </c>
      <c r="F1193" s="11" t="n">
        <v>-6.1836907</v>
      </c>
      <c r="G1193" s="11" t="n">
        <v>-6.4703658</v>
      </c>
      <c r="H1193" s="11" t="n">
        <v>-8.0139427</v>
      </c>
      <c r="I1193" s="11" t="n">
        <v>1.5435773</v>
      </c>
      <c r="J1193" s="11" t="n">
        <v>8.2827596</v>
      </c>
      <c r="K1193" s="12" t="n">
        <f aca="false">E1193/[1]CH4!$M$2</f>
        <v>7.55448267010253E-005</v>
      </c>
    </row>
    <row r="1194" customFormat="false" ht="13.8" hidden="false" customHeight="false" outlineLevel="0" collapsed="false">
      <c r="A1194" s="10" t="s">
        <v>1395</v>
      </c>
      <c r="B1194" s="10" t="n">
        <v>4.088</v>
      </c>
      <c r="C1194" s="10" t="n">
        <v>3.106</v>
      </c>
      <c r="D1194" s="11" t="n">
        <v>0.035847106</v>
      </c>
      <c r="E1194" s="11" t="n">
        <v>0.012429439</v>
      </c>
      <c r="F1194" s="11" t="n">
        <v>-6.1964819</v>
      </c>
      <c r="G1194" s="11" t="n">
        <v>-6.4287081</v>
      </c>
      <c r="H1194" s="11" t="n">
        <v>-6.9709949</v>
      </c>
      <c r="I1194" s="11" t="n">
        <v>0.54228671</v>
      </c>
      <c r="J1194" s="11" t="n">
        <v>8.1148889</v>
      </c>
      <c r="K1194" s="12" t="n">
        <f aca="false">E1194/[1]CH4!$M$2</f>
        <v>8.18120508732004E-005</v>
      </c>
    </row>
    <row r="1195" customFormat="false" ht="13.8" hidden="false" customHeight="false" outlineLevel="0" collapsed="false">
      <c r="A1195" s="10" t="s">
        <v>1396</v>
      </c>
      <c r="B1195" s="10" t="n">
        <v>4.32</v>
      </c>
      <c r="C1195" s="10" t="n">
        <v>3.091</v>
      </c>
      <c r="D1195" s="11" t="n">
        <v>0.033142748</v>
      </c>
      <c r="E1195" s="11" t="n">
        <v>0.011491745</v>
      </c>
      <c r="F1195" s="11" t="n">
        <v>-6.073638</v>
      </c>
      <c r="G1195" s="11" t="n">
        <v>-6.5510365</v>
      </c>
      <c r="H1195" s="11" t="n">
        <v>-7.5560727</v>
      </c>
      <c r="I1195" s="11" t="n">
        <v>1.0050364</v>
      </c>
      <c r="J1195" s="11" t="n">
        <v>8.3431721</v>
      </c>
      <c r="K1195" s="12" t="n">
        <f aca="false">E1195/[1]CH4!$M$2</f>
        <v>7.56400370573319E-005</v>
      </c>
    </row>
    <row r="1196" customFormat="false" ht="13.8" hidden="false" customHeight="false" outlineLevel="0" collapsed="false">
      <c r="A1196" s="10" t="s">
        <v>1397</v>
      </c>
      <c r="B1196" s="10" t="n">
        <v>4.356</v>
      </c>
      <c r="C1196" s="10" t="n">
        <v>2.976</v>
      </c>
      <c r="D1196" s="11" t="n">
        <v>0.038715067</v>
      </c>
      <c r="E1196" s="11" t="n">
        <v>0.013423863</v>
      </c>
      <c r="F1196" s="11" t="n">
        <v>-6.0547489</v>
      </c>
      <c r="G1196" s="11" t="n">
        <v>-6.4562017</v>
      </c>
      <c r="H1196" s="11" t="n">
        <v>-7.4169531</v>
      </c>
      <c r="I1196" s="11" t="n">
        <v>0.96075142</v>
      </c>
      <c r="J1196" s="11" t="n">
        <v>8.3970553</v>
      </c>
      <c r="K1196" s="12" t="n">
        <f aca="false">E1196/[1]CH4!$M$2</f>
        <v>8.83574683194368E-005</v>
      </c>
    </row>
    <row r="1197" customFormat="false" ht="13.8" hidden="false" customHeight="false" outlineLevel="0" collapsed="false">
      <c r="A1197" s="10" t="s">
        <v>1398</v>
      </c>
      <c r="B1197" s="10" t="n">
        <v>4.734</v>
      </c>
      <c r="C1197" s="10" t="n">
        <v>3.209</v>
      </c>
      <c r="D1197" s="11" t="n">
        <v>0.032769085</v>
      </c>
      <c r="E1197" s="11" t="n">
        <v>0.015149592</v>
      </c>
      <c r="F1197" s="11" t="n">
        <v>-4.845394</v>
      </c>
      <c r="G1197" s="11" t="n">
        <v>-5.8156741</v>
      </c>
      <c r="H1197" s="11" t="n">
        <v>-6.7042112</v>
      </c>
      <c r="I1197" s="11" t="n">
        <v>0.88853708</v>
      </c>
      <c r="J1197" s="11" t="n">
        <v>7.6871426</v>
      </c>
      <c r="K1197" s="12" t="n">
        <f aca="false">E1197/[1]CH4!$M$2</f>
        <v>9.97164225523155E-005</v>
      </c>
    </row>
    <row r="1198" customFormat="false" ht="13.8" hidden="false" customHeight="false" outlineLevel="0" collapsed="false">
      <c r="A1198" s="10" t="s">
        <v>1399</v>
      </c>
      <c r="B1198" s="10" t="n">
        <v>4.35</v>
      </c>
      <c r="C1198" s="10" t="n">
        <v>3.146</v>
      </c>
      <c r="D1198" s="11" t="n">
        <v>0.049614773</v>
      </c>
      <c r="E1198" s="11" t="n">
        <v>0.017203173</v>
      </c>
      <c r="F1198" s="11" t="n">
        <v>-5.6460171</v>
      </c>
      <c r="G1198" s="11" t="n">
        <v>-6.1009716</v>
      </c>
      <c r="H1198" s="11" t="n">
        <v>-7.1531649</v>
      </c>
      <c r="I1198" s="11" t="n">
        <v>1.052193</v>
      </c>
      <c r="J1198" s="11" t="n">
        <v>7.9445934</v>
      </c>
      <c r="K1198" s="12" t="n">
        <f aca="false">E1198/[1]CH4!$M$2</f>
        <v>0.000113233337776264</v>
      </c>
    </row>
    <row r="1199" customFormat="false" ht="13.8" hidden="false" customHeight="false" outlineLevel="0" collapsed="false">
      <c r="A1199" s="10" t="s">
        <v>1400</v>
      </c>
      <c r="B1199" s="10" t="n">
        <v>3.874</v>
      </c>
      <c r="C1199" s="10" t="n">
        <v>2.44</v>
      </c>
      <c r="D1199" s="11" t="n">
        <v>0.030545073</v>
      </c>
      <c r="E1199" s="11" t="n">
        <v>0.0079432754</v>
      </c>
      <c r="F1199" s="11" t="n">
        <v>-0.85363257</v>
      </c>
      <c r="G1199" s="11" t="n">
        <v>-0.85366194</v>
      </c>
      <c r="H1199" s="11" t="n">
        <v>-8.5535851</v>
      </c>
      <c r="I1199" s="11" t="n">
        <v>7.699923</v>
      </c>
      <c r="J1199" s="11" t="n">
        <v>8.3146525</v>
      </c>
      <c r="K1199" s="12" t="n">
        <f aca="false">E1199/[1]CH4!$M$2</f>
        <v>5.22835866626516E-005</v>
      </c>
    </row>
    <row r="1200" customFormat="false" ht="13.8" hidden="false" customHeight="false" outlineLevel="0" collapsed="false">
      <c r="A1200" s="10" t="s">
        <v>1401</v>
      </c>
      <c r="B1200" s="10" t="n">
        <v>4.428</v>
      </c>
      <c r="C1200" s="10" t="n">
        <v>3.556</v>
      </c>
      <c r="D1200" s="11" t="n">
        <v>0.024891118</v>
      </c>
      <c r="E1200" s="11" t="n">
        <v>0.0086306182</v>
      </c>
      <c r="F1200" s="11" t="n">
        <v>-4.6102871</v>
      </c>
      <c r="G1200" s="11" t="n">
        <v>-5.1437658</v>
      </c>
      <c r="H1200" s="11" t="n">
        <v>-6.3477049</v>
      </c>
      <c r="I1200" s="11" t="n">
        <v>1.2039391</v>
      </c>
      <c r="J1200" s="11" t="n">
        <v>7.2906714</v>
      </c>
      <c r="K1200" s="12" t="n">
        <f aca="false">E1200/[1]CH4!$M$2</f>
        <v>5.68077590022824E-005</v>
      </c>
    </row>
    <row r="1201" customFormat="false" ht="13.8" hidden="false" customHeight="false" outlineLevel="0" collapsed="false">
      <c r="A1201" s="10" t="s">
        <v>1402</v>
      </c>
      <c r="B1201" s="10" t="n">
        <v>4.404</v>
      </c>
      <c r="C1201" s="10" t="n">
        <v>2.996</v>
      </c>
      <c r="D1201" s="11" t="n">
        <v>0.057025937</v>
      </c>
      <c r="E1201" s="11" t="n">
        <v>0.01977288</v>
      </c>
      <c r="F1201" s="11" t="n">
        <v>-5.2072526</v>
      </c>
      <c r="G1201" s="11" t="n">
        <v>-6.0454577</v>
      </c>
      <c r="H1201" s="11" t="n">
        <v>-7.6164722</v>
      </c>
      <c r="I1201" s="11" t="n">
        <v>1.5710143</v>
      </c>
      <c r="J1201" s="11" t="n">
        <v>7.8181443</v>
      </c>
      <c r="K1201" s="12" t="n">
        <f aca="false">E1201/[1]CH4!$M$2</f>
        <v>0.000130147455928597</v>
      </c>
    </row>
    <row r="1202" customFormat="false" ht="13.8" hidden="false" customHeight="false" outlineLevel="0" collapsed="false">
      <c r="A1202" s="10" t="s">
        <v>1403</v>
      </c>
      <c r="B1202" s="10" t="n">
        <v>4.128</v>
      </c>
      <c r="C1202" s="10" t="n">
        <v>2.768</v>
      </c>
      <c r="D1202" s="11" t="n">
        <v>0.031290992</v>
      </c>
      <c r="E1202" s="11" t="n">
        <v>0.016274536</v>
      </c>
      <c r="F1202" s="11" t="n">
        <v>-4.5532924</v>
      </c>
      <c r="G1202" s="11" t="n">
        <v>-5.1283253</v>
      </c>
      <c r="H1202" s="11" t="n">
        <v>-8.184741</v>
      </c>
      <c r="I1202" s="11" t="n">
        <v>3.0564156</v>
      </c>
      <c r="J1202" s="11" t="n">
        <v>8.010079</v>
      </c>
      <c r="K1202" s="12" t="n">
        <f aca="false">E1202/[1]CH4!$M$2</f>
        <v>0.000107120938215291</v>
      </c>
    </row>
    <row r="1203" customFormat="false" ht="13.8" hidden="false" customHeight="false" outlineLevel="0" collapsed="false">
      <c r="A1203" s="10" t="s">
        <v>1404</v>
      </c>
      <c r="B1203" s="10" t="n">
        <v>3.692</v>
      </c>
      <c r="C1203" s="10" t="n">
        <v>2.117</v>
      </c>
      <c r="D1203" s="11" t="n">
        <v>0.048988603</v>
      </c>
      <c r="E1203" s="11" t="n">
        <v>0.012739534</v>
      </c>
      <c r="F1203" s="11" t="n">
        <v>12.031891</v>
      </c>
      <c r="G1203" s="11" t="n">
        <v>12.016639</v>
      </c>
      <c r="H1203" s="11" t="n">
        <v>-9.2914677</v>
      </c>
      <c r="I1203" s="11" t="n">
        <v>21.308107</v>
      </c>
      <c r="J1203" s="11" t="n">
        <v>8.3886152</v>
      </c>
      <c r="K1203" s="12" t="n">
        <f aca="false">E1203/[1]CH4!$M$2</f>
        <v>8.38531331710841E-005</v>
      </c>
    </row>
    <row r="1204" customFormat="false" ht="13.8" hidden="false" customHeight="false" outlineLevel="0" collapsed="false">
      <c r="A1204" s="10" t="s">
        <v>1405</v>
      </c>
      <c r="B1204" s="10" t="n">
        <v>4.771</v>
      </c>
      <c r="C1204" s="10" t="n">
        <v>2.724</v>
      </c>
      <c r="D1204" s="11" t="n">
        <v>0.04335064</v>
      </c>
      <c r="E1204" s="11" t="n">
        <v>0.011273378</v>
      </c>
      <c r="F1204" s="11" t="n">
        <v>-4.393516</v>
      </c>
      <c r="G1204" s="11" t="n">
        <v>-4.9804561</v>
      </c>
      <c r="H1204" s="11" t="n">
        <v>-8.4372168</v>
      </c>
      <c r="I1204" s="11" t="n">
        <v>3.4567608</v>
      </c>
      <c r="J1204" s="11" t="n">
        <v>7.8346197</v>
      </c>
      <c r="K1204" s="12" t="n">
        <f aca="false">E1204/[1]CH4!$M$2</f>
        <v>7.42027194026069E-005</v>
      </c>
    </row>
    <row r="1205" customFormat="false" ht="13.8" hidden="false" customHeight="false" outlineLevel="0" collapsed="false">
      <c r="A1205" s="10" t="s">
        <v>1406</v>
      </c>
      <c r="B1205" s="10" t="n">
        <v>3.67</v>
      </c>
      <c r="C1205" s="10" t="n">
        <v>2.771</v>
      </c>
      <c r="D1205" s="11" t="n">
        <v>0.025284372</v>
      </c>
      <c r="E1205" s="11" t="n">
        <v>0.0087669739</v>
      </c>
      <c r="F1205" s="11" t="n">
        <v>-5.2829648</v>
      </c>
      <c r="G1205" s="11" t="n">
        <v>-5.7476541</v>
      </c>
      <c r="H1205" s="11" t="n">
        <v>-8.132184</v>
      </c>
      <c r="I1205" s="11" t="n">
        <v>2.3845298</v>
      </c>
      <c r="J1205" s="11" t="n">
        <v>8.2377122</v>
      </c>
      <c r="K1205" s="12" t="n">
        <f aca="false">E1205/[1]CH4!$M$2</f>
        <v>5.77052684928757E-005</v>
      </c>
    </row>
    <row r="1206" customFormat="false" ht="13.8" hidden="false" customHeight="false" outlineLevel="0" collapsed="false">
      <c r="A1206" s="10" t="s">
        <v>1407</v>
      </c>
      <c r="B1206" s="10" t="n">
        <v>4.425</v>
      </c>
      <c r="C1206" s="10" t="n">
        <v>2.998</v>
      </c>
      <c r="D1206" s="11" t="n">
        <v>0.033305842</v>
      </c>
      <c r="E1206" s="11" t="n">
        <v>0.011548297</v>
      </c>
      <c r="F1206" s="11" t="n">
        <v>-6.172159</v>
      </c>
      <c r="G1206" s="11" t="n">
        <v>-6.4042602</v>
      </c>
      <c r="H1206" s="11" t="n">
        <v>-7.1823187</v>
      </c>
      <c r="I1206" s="11" t="n">
        <v>0.77805836</v>
      </c>
      <c r="J1206" s="11" t="n">
        <v>8.1819126</v>
      </c>
      <c r="K1206" s="12" t="n">
        <f aca="false">E1206/[1]CH4!$M$2</f>
        <v>7.60122690704567E-005</v>
      </c>
    </row>
    <row r="1207" customFormat="false" ht="13.8" hidden="false" customHeight="false" outlineLevel="0" collapsed="false">
      <c r="A1207" s="10" t="s">
        <v>1408</v>
      </c>
      <c r="B1207" s="10" t="n">
        <v>3.68</v>
      </c>
      <c r="C1207" s="10" t="n">
        <v>2.477</v>
      </c>
      <c r="D1207" s="11" t="n">
        <v>0.039061763</v>
      </c>
      <c r="E1207" s="11" t="n">
        <v>0.010158049</v>
      </c>
      <c r="F1207" s="11" t="n">
        <v>-1.2293869</v>
      </c>
      <c r="G1207" s="11" t="n">
        <v>-1.9399298</v>
      </c>
      <c r="H1207" s="11" t="n">
        <v>-9.2743301</v>
      </c>
      <c r="I1207" s="11" t="n">
        <v>7.3344005</v>
      </c>
      <c r="J1207" s="11" t="n">
        <v>8.4084464</v>
      </c>
      <c r="K1207" s="12" t="n">
        <f aca="false">E1207/[1]CH4!$M$2</f>
        <v>6.68614908171208E-005</v>
      </c>
    </row>
    <row r="1208" customFormat="false" ht="13.8" hidden="false" customHeight="false" outlineLevel="0" collapsed="false">
      <c r="A1208" s="10" t="s">
        <v>1409</v>
      </c>
      <c r="B1208" s="10" t="n">
        <v>4.757</v>
      </c>
      <c r="C1208" s="10" t="n">
        <v>3.083</v>
      </c>
      <c r="D1208" s="11" t="n">
        <v>0.047458826</v>
      </c>
      <c r="E1208" s="11" t="n">
        <v>0.016455626</v>
      </c>
      <c r="F1208" s="11" t="n">
        <v>-5.1431372</v>
      </c>
      <c r="G1208" s="11" t="n">
        <v>-6.0492206</v>
      </c>
      <c r="H1208" s="11" t="n">
        <v>-8.0067387</v>
      </c>
      <c r="I1208" s="11" t="n">
        <v>1.9575185</v>
      </c>
      <c r="J1208" s="11" t="n">
        <v>8.0607233</v>
      </c>
      <c r="K1208" s="12" t="n">
        <f aca="false">E1208/[1]CH4!$M$2</f>
        <v>0.000108312894207241</v>
      </c>
    </row>
    <row r="1209" customFormat="false" ht="13.8" hidden="false" customHeight="false" outlineLevel="0" collapsed="false">
      <c r="A1209" s="10" t="s">
        <v>1410</v>
      </c>
      <c r="B1209" s="10" t="n">
        <v>3.815</v>
      </c>
      <c r="C1209" s="10" t="n">
        <v>2.289</v>
      </c>
      <c r="D1209" s="11" t="n">
        <v>0.031167358</v>
      </c>
      <c r="E1209" s="11" t="n">
        <v>0.0081051021</v>
      </c>
      <c r="F1209" s="11" t="n">
        <v>3.0990249</v>
      </c>
      <c r="G1209" s="11" t="n">
        <v>1.8338924</v>
      </c>
      <c r="H1209" s="11" t="n">
        <v>-7.6971235</v>
      </c>
      <c r="I1209" s="11" t="n">
        <v>9.5310159</v>
      </c>
      <c r="J1209" s="11" t="n">
        <v>8.1409583</v>
      </c>
      <c r="K1209" s="12" t="n">
        <f aca="false">E1209/[1]CH4!$M$2</f>
        <v>5.33487493150482E-005</v>
      </c>
    </row>
    <row r="1210" customFormat="false" ht="13.8" hidden="false" customHeight="false" outlineLevel="0" collapsed="false">
      <c r="A1210" s="10" t="s">
        <v>1411</v>
      </c>
      <c r="B1210" s="10" t="n">
        <v>3.707</v>
      </c>
      <c r="C1210" s="10" t="n">
        <v>2.752</v>
      </c>
      <c r="D1210" s="11" t="n">
        <v>0.02785365</v>
      </c>
      <c r="E1210" s="11" t="n">
        <v>0.0096578322</v>
      </c>
      <c r="F1210" s="11" t="n">
        <v>-5.1672047</v>
      </c>
      <c r="G1210" s="11" t="n">
        <v>-5.2137226</v>
      </c>
      <c r="H1210" s="11" t="n">
        <v>-7.8915997</v>
      </c>
      <c r="I1210" s="11" t="n">
        <v>2.6778769</v>
      </c>
      <c r="J1210" s="11" t="n">
        <v>8.3958609</v>
      </c>
      <c r="K1210" s="12" t="n">
        <f aca="false">E1210/[1]CH4!$M$2</f>
        <v>6.35690041417986E-005</v>
      </c>
    </row>
    <row r="1211" customFormat="false" ht="13.8" hidden="false" customHeight="false" outlineLevel="0" collapsed="false">
      <c r="A1211" s="10" t="s">
        <v>1412</v>
      </c>
      <c r="B1211" s="10" t="n">
        <v>3.18</v>
      </c>
      <c r="C1211" s="10" t="n">
        <v>2.33</v>
      </c>
      <c r="D1211" s="11" t="n">
        <v>0.0120256</v>
      </c>
      <c r="E1211" s="11" t="n">
        <v>0.0050036363</v>
      </c>
      <c r="F1211" s="11" t="n">
        <v>3.3671176</v>
      </c>
      <c r="G1211" s="11" t="n">
        <v>3.3670941</v>
      </c>
      <c r="H1211" s="11" t="n">
        <v>-8.9701033</v>
      </c>
      <c r="I1211" s="11" t="n">
        <v>12.337197</v>
      </c>
      <c r="J1211" s="11" t="n">
        <v>8.7874454</v>
      </c>
      <c r="K1211" s="12" t="n">
        <f aca="false">E1211/[1]CH4!$M$2</f>
        <v>3.29345312790539E-005</v>
      </c>
    </row>
    <row r="1212" customFormat="false" ht="13.8" hidden="false" customHeight="false" outlineLevel="0" collapsed="false">
      <c r="A1212" s="10" t="s">
        <v>1413</v>
      </c>
      <c r="B1212" s="10" t="n">
        <v>3.671</v>
      </c>
      <c r="C1212" s="10" t="n">
        <v>1.945</v>
      </c>
      <c r="D1212" s="11" t="n">
        <v>0.025947017</v>
      </c>
      <c r="E1212" s="11" t="n">
        <v>0.0089967343</v>
      </c>
      <c r="F1212" s="11" t="n">
        <v>23.155244</v>
      </c>
      <c r="G1212" s="11" t="n">
        <v>17.617332</v>
      </c>
      <c r="H1212" s="11" t="n">
        <v>-9.5515175</v>
      </c>
      <c r="I1212" s="11" t="n">
        <v>27.168849</v>
      </c>
      <c r="J1212" s="11" t="n">
        <v>8.6850206</v>
      </c>
      <c r="K1212" s="12" t="n">
        <f aca="false">E1212/[1]CH4!$M$2</f>
        <v>5.92175788661312E-005</v>
      </c>
    </row>
    <row r="1213" customFormat="false" ht="13.8" hidden="false" customHeight="false" outlineLevel="0" collapsed="false">
      <c r="A1213" s="10" t="s">
        <v>1414</v>
      </c>
      <c r="B1213" s="10" t="n">
        <v>4.366</v>
      </c>
      <c r="C1213" s="10" t="n">
        <v>2.99</v>
      </c>
      <c r="D1213" s="11" t="n">
        <v>0.038612573</v>
      </c>
      <c r="E1213" s="11" t="n">
        <v>0.013388325</v>
      </c>
      <c r="F1213" s="11" t="n">
        <v>-5.3333626</v>
      </c>
      <c r="G1213" s="11" t="n">
        <v>-5.9904725</v>
      </c>
      <c r="H1213" s="11" t="n">
        <v>-7.594552</v>
      </c>
      <c r="I1213" s="11" t="n">
        <v>1.6040797</v>
      </c>
      <c r="J1213" s="11" t="n">
        <v>8.1325866</v>
      </c>
      <c r="K1213" s="12" t="n">
        <f aca="false">E1213/[1]CH4!$M$2</f>
        <v>8.81235529622005E-005</v>
      </c>
    </row>
    <row r="1214" customFormat="false" ht="13.8" hidden="false" customHeight="false" outlineLevel="0" collapsed="false">
      <c r="A1214" s="10" t="s">
        <v>1415</v>
      </c>
      <c r="B1214" s="10" t="n">
        <v>4.09</v>
      </c>
      <c r="C1214" s="10" t="n">
        <v>2.335</v>
      </c>
      <c r="D1214" s="11" t="n">
        <v>0.047033404</v>
      </c>
      <c r="E1214" s="11" t="n">
        <v>0.01630812</v>
      </c>
      <c r="F1214" s="11" t="n">
        <v>2.4332695</v>
      </c>
      <c r="G1214" s="11" t="n">
        <v>-0.27828348</v>
      </c>
      <c r="H1214" s="11" t="n">
        <v>-8.3853741</v>
      </c>
      <c r="I1214" s="11" t="n">
        <v>8.1070908</v>
      </c>
      <c r="J1214" s="11" t="n">
        <v>8.2133843</v>
      </c>
      <c r="K1214" s="12" t="n">
        <f aca="false">E1214/[1]CH4!$M$2</f>
        <v>0.00010734199211133</v>
      </c>
    </row>
    <row r="1215" customFormat="false" ht="13.8" hidden="false" customHeight="false" outlineLevel="0" collapsed="false">
      <c r="A1215" s="10" t="s">
        <v>1416</v>
      </c>
      <c r="B1215" s="10" t="n">
        <v>4.367</v>
      </c>
      <c r="C1215" s="10" t="n">
        <v>3.09</v>
      </c>
      <c r="D1215" s="11" t="n">
        <v>0.043988905</v>
      </c>
      <c r="E1215" s="11" t="n">
        <v>0.015252488</v>
      </c>
      <c r="F1215" s="11" t="n">
        <v>-5.8014816</v>
      </c>
      <c r="G1215" s="11" t="n">
        <v>-6.1701967</v>
      </c>
      <c r="H1215" s="11" t="n">
        <v>-7.5490851</v>
      </c>
      <c r="I1215" s="11" t="n">
        <v>1.3788883</v>
      </c>
      <c r="J1215" s="11" t="n">
        <v>7.9660448</v>
      </c>
      <c r="K1215" s="12" t="n">
        <f aca="false">E1215/[1]CH4!$M$2</f>
        <v>0.000100393696304305</v>
      </c>
    </row>
    <row r="1216" customFormat="false" ht="13.8" hidden="false" customHeight="false" outlineLevel="0" collapsed="false">
      <c r="A1216" s="10" t="s">
        <v>1417</v>
      </c>
      <c r="B1216" s="10" t="n">
        <v>4.269</v>
      </c>
      <c r="C1216" s="10" t="n">
        <v>2.669</v>
      </c>
      <c r="D1216" s="11" t="n">
        <v>0.039596377</v>
      </c>
      <c r="E1216" s="11" t="n">
        <v>0.013729445</v>
      </c>
      <c r="F1216" s="11" t="n">
        <v>-3.8584928</v>
      </c>
      <c r="G1216" s="11" t="n">
        <v>-4.4241703</v>
      </c>
      <c r="H1216" s="11" t="n">
        <v>-7.4989157</v>
      </c>
      <c r="I1216" s="11" t="n">
        <v>3.0747451</v>
      </c>
      <c r="J1216" s="11" t="n">
        <v>8.3078881</v>
      </c>
      <c r="K1216" s="12" t="n">
        <f aca="false">E1216/[1]CH4!$M$2</f>
        <v>9.03688455127224E-005</v>
      </c>
    </row>
    <row r="1217" customFormat="false" ht="13.8" hidden="false" customHeight="false" outlineLevel="0" collapsed="false">
      <c r="A1217" s="10" t="s">
        <v>1418</v>
      </c>
      <c r="B1217" s="10" t="n">
        <v>4.243</v>
      </c>
      <c r="C1217" s="10" t="n">
        <v>2.688</v>
      </c>
      <c r="D1217" s="11" t="n">
        <v>0.029765622</v>
      </c>
      <c r="E1217" s="11" t="n">
        <v>0.010320779</v>
      </c>
      <c r="F1217" s="11" t="n">
        <v>-4.2022283</v>
      </c>
      <c r="G1217" s="11" t="n">
        <v>-5.0814317</v>
      </c>
      <c r="H1217" s="11" t="n">
        <v>-7.6899843</v>
      </c>
      <c r="I1217" s="11" t="n">
        <v>2.6085526</v>
      </c>
      <c r="J1217" s="11" t="n">
        <v>8.3758608</v>
      </c>
      <c r="K1217" s="12" t="n">
        <f aca="false">E1217/[1]CH4!$M$2</f>
        <v>6.79325990979205E-005</v>
      </c>
    </row>
    <row r="1218" customFormat="false" ht="13.8" hidden="false" customHeight="false" outlineLevel="0" collapsed="false">
      <c r="A1218" s="10" t="s">
        <v>1419</v>
      </c>
      <c r="B1218" s="10" t="n">
        <v>4.119</v>
      </c>
      <c r="C1218" s="10" t="n">
        <v>2.676</v>
      </c>
      <c r="D1218" s="11" t="n">
        <v>0.04358384</v>
      </c>
      <c r="E1218" s="11" t="n">
        <v>0.015112037</v>
      </c>
      <c r="F1218" s="11" t="n">
        <v>-3.8330344</v>
      </c>
      <c r="G1218" s="11" t="n">
        <v>-4.330735</v>
      </c>
      <c r="H1218" s="11" t="n">
        <v>-7.2807703</v>
      </c>
      <c r="I1218" s="11" t="n">
        <v>2.9500352</v>
      </c>
      <c r="J1218" s="11" t="n">
        <v>8.2034221</v>
      </c>
      <c r="K1218" s="12" t="n">
        <f aca="false">E1218/[1]CH4!$M$2</f>
        <v>9.9469231060363E-005</v>
      </c>
    </row>
    <row r="1219" customFormat="false" ht="13.8" hidden="false" customHeight="false" outlineLevel="0" collapsed="false">
      <c r="A1219" s="10" t="s">
        <v>1420</v>
      </c>
      <c r="B1219" s="10" t="n">
        <v>3.484</v>
      </c>
      <c r="C1219" s="10" t="n">
        <v>2.094</v>
      </c>
      <c r="D1219" s="11" t="n">
        <v>0.015236731</v>
      </c>
      <c r="E1219" s="11" t="n">
        <v>0.0052831061</v>
      </c>
      <c r="F1219" s="11" t="n">
        <v>17.087766</v>
      </c>
      <c r="G1219" s="11" t="n">
        <v>9.8415016</v>
      </c>
      <c r="H1219" s="11" t="n">
        <v>-9.6920309</v>
      </c>
      <c r="I1219" s="11" t="n">
        <v>19.533533</v>
      </c>
      <c r="J1219" s="11" t="n">
        <v>9.0326326</v>
      </c>
      <c r="K1219" s="12" t="n">
        <f aca="false">E1219/[1]CH4!$M$2</f>
        <v>3.4774034855613E-005</v>
      </c>
    </row>
    <row r="1220" customFormat="false" ht="13.8" hidden="false" customHeight="false" outlineLevel="0" collapsed="false">
      <c r="A1220" s="10" t="s">
        <v>1421</v>
      </c>
      <c r="B1220" s="10" t="n">
        <v>3.82</v>
      </c>
      <c r="C1220" s="10" t="n">
        <v>2.46</v>
      </c>
      <c r="D1220" s="11" t="n">
        <v>0.036812625</v>
      </c>
      <c r="E1220" s="11" t="n">
        <v>0.01276422</v>
      </c>
      <c r="F1220" s="11" t="n">
        <v>-1.2827834</v>
      </c>
      <c r="G1220" s="11" t="n">
        <v>-1.2828091</v>
      </c>
      <c r="H1220" s="11" t="n">
        <v>-8.0259485</v>
      </c>
      <c r="I1220" s="11" t="n">
        <v>6.7431393</v>
      </c>
      <c r="J1220" s="11" t="n">
        <v>8.489675</v>
      </c>
      <c r="K1220" s="12" t="n">
        <f aca="false">E1220/[1]CH4!$M$2</f>
        <v>8.40156193692026E-005</v>
      </c>
    </row>
    <row r="1221" customFormat="false" ht="13.8" hidden="false" customHeight="false" outlineLevel="0" collapsed="false">
      <c r="A1221" s="10" t="s">
        <v>1422</v>
      </c>
      <c r="B1221" s="10" t="n">
        <v>4.058</v>
      </c>
      <c r="C1221" s="10" t="n">
        <v>2.902</v>
      </c>
      <c r="D1221" s="11" t="n">
        <v>0.032658982</v>
      </c>
      <c r="E1221" s="11" t="n">
        <v>0.0084930004</v>
      </c>
      <c r="F1221" s="11" t="n">
        <v>-5.5722091</v>
      </c>
      <c r="G1221" s="11" t="n">
        <v>-5.8561406</v>
      </c>
      <c r="H1221" s="11" t="n">
        <v>-7.8932433</v>
      </c>
      <c r="I1221" s="11" t="n">
        <v>2.0371027</v>
      </c>
      <c r="J1221" s="11" t="n">
        <v>8.2402649</v>
      </c>
      <c r="K1221" s="12" t="n">
        <f aca="false">E1221/[1]CH4!$M$2</f>
        <v>5.59019422188653E-005</v>
      </c>
    </row>
    <row r="1222" customFormat="false" ht="13.8" hidden="false" customHeight="false" outlineLevel="0" collapsed="false">
      <c r="A1222" s="10" t="s">
        <v>1423</v>
      </c>
      <c r="B1222" s="10" t="n">
        <v>3.49</v>
      </c>
      <c r="C1222" s="10" t="n">
        <v>2.377</v>
      </c>
      <c r="D1222" s="11" t="n">
        <v>0.016372554</v>
      </c>
      <c r="E1222" s="11" t="n">
        <v>0.0056769364</v>
      </c>
      <c r="F1222" s="11" t="n">
        <v>1.5516351</v>
      </c>
      <c r="G1222" s="11" t="n">
        <v>1.1960809</v>
      </c>
      <c r="H1222" s="11" t="n">
        <v>-8.5542307</v>
      </c>
      <c r="I1222" s="11" t="n">
        <v>9.7503113</v>
      </c>
      <c r="J1222" s="11" t="n">
        <v>8.4400966</v>
      </c>
      <c r="K1222" s="12" t="n">
        <f aca="false">E1222/[1]CH4!$M$2</f>
        <v>3.73662728913769E-005</v>
      </c>
    </row>
    <row r="1223" customFormat="false" ht="13.8" hidden="false" customHeight="false" outlineLevel="0" collapsed="false">
      <c r="A1223" s="10" t="s">
        <v>1424</v>
      </c>
      <c r="B1223" s="10" t="n">
        <v>3.708</v>
      </c>
      <c r="C1223" s="10" t="n">
        <v>2.173</v>
      </c>
      <c r="D1223" s="11" t="n">
        <v>0.027081971</v>
      </c>
      <c r="E1223" s="11" t="n">
        <v>0.009390265</v>
      </c>
      <c r="F1223" s="11" t="n">
        <v>7.6113051</v>
      </c>
      <c r="G1223" s="11" t="n">
        <v>4.8434245</v>
      </c>
      <c r="H1223" s="11" t="n">
        <v>-8.0900526</v>
      </c>
      <c r="I1223" s="11" t="n">
        <v>12.933477</v>
      </c>
      <c r="J1223" s="11" t="n">
        <v>8.4178644</v>
      </c>
      <c r="K1223" s="12" t="n">
        <f aca="false">E1223/[1]CH4!$M$2</f>
        <v>6.18078448989398E-005</v>
      </c>
    </row>
    <row r="1224" customFormat="false" ht="13.8" hidden="false" customHeight="false" outlineLevel="0" collapsed="false">
      <c r="A1224" s="10" t="s">
        <v>1425</v>
      </c>
      <c r="B1224" s="10" t="n">
        <v>3.902</v>
      </c>
      <c r="C1224" s="10" t="n">
        <v>2.142</v>
      </c>
      <c r="D1224" s="11" t="n">
        <v>0.043829671</v>
      </c>
      <c r="E1224" s="11" t="n">
        <v>0.01139795</v>
      </c>
      <c r="F1224" s="11" t="n">
        <v>12.044899</v>
      </c>
      <c r="G1224" s="11" t="n">
        <v>6.1361634</v>
      </c>
      <c r="H1224" s="11" t="n">
        <v>-9.0292521</v>
      </c>
      <c r="I1224" s="11" t="n">
        <v>15.165416</v>
      </c>
      <c r="J1224" s="11" t="n">
        <v>8.5289354</v>
      </c>
      <c r="K1224" s="12" t="n">
        <f aca="false">E1224/[1]CH4!$M$2</f>
        <v>7.50226671734899E-005</v>
      </c>
    </row>
    <row r="1225" customFormat="false" ht="13.8" hidden="false" customHeight="false" outlineLevel="0" collapsed="false">
      <c r="A1225" s="10" t="s">
        <v>1426</v>
      </c>
      <c r="B1225" s="10" t="n">
        <v>4.07</v>
      </c>
      <c r="C1225" s="10" t="n">
        <v>2.231</v>
      </c>
      <c r="D1225" s="11" t="n">
        <v>0.030989528</v>
      </c>
      <c r="E1225" s="11" t="n">
        <v>0.010745148</v>
      </c>
      <c r="F1225" s="11" t="n">
        <v>4.761861</v>
      </c>
      <c r="G1225" s="11" t="n">
        <v>3.949524</v>
      </c>
      <c r="H1225" s="11" t="n">
        <v>-7.8145018</v>
      </c>
      <c r="I1225" s="11" t="n">
        <v>11.764026</v>
      </c>
      <c r="J1225" s="11" t="n">
        <v>8.4509607</v>
      </c>
      <c r="K1225" s="12" t="n">
        <f aca="false">E1225/[1]CH4!$M$2</f>
        <v>7.07258465016859E-005</v>
      </c>
    </row>
    <row r="1226" customFormat="false" ht="13.8" hidden="false" customHeight="false" outlineLevel="0" collapsed="false">
      <c r="A1226" s="10" t="s">
        <v>1427</v>
      </c>
      <c r="B1226" s="10" t="n">
        <v>4.283</v>
      </c>
      <c r="C1226" s="10" t="n">
        <v>3.105</v>
      </c>
      <c r="D1226" s="11" t="n">
        <v>0.029837815</v>
      </c>
      <c r="E1226" s="11" t="n">
        <v>0.010345811</v>
      </c>
      <c r="F1226" s="11" t="n">
        <v>-6.1400219</v>
      </c>
      <c r="G1226" s="11" t="n">
        <v>-6.5971735</v>
      </c>
      <c r="H1226" s="11" t="n">
        <v>-7.6373425</v>
      </c>
      <c r="I1226" s="11" t="n">
        <v>1.0401689</v>
      </c>
      <c r="J1226" s="11" t="n">
        <v>8.3151326</v>
      </c>
      <c r="K1226" s="12" t="n">
        <f aca="false">E1226/[1]CH4!$M$2</f>
        <v>6.8097362709332E-005</v>
      </c>
    </row>
    <row r="1227" customFormat="false" ht="13.8" hidden="false" customHeight="false" outlineLevel="0" collapsed="false">
      <c r="A1227" s="10" t="s">
        <v>1428</v>
      </c>
      <c r="B1227" s="10" t="n">
        <v>4.476</v>
      </c>
      <c r="C1227" s="10" t="n">
        <v>2.929</v>
      </c>
      <c r="D1227" s="11" t="n">
        <v>0.035463873</v>
      </c>
      <c r="E1227" s="11" t="n">
        <v>0.0092224151</v>
      </c>
      <c r="F1227" s="11" t="n">
        <v>-5.1093711</v>
      </c>
      <c r="G1227" s="11" t="n">
        <v>-5.5640696</v>
      </c>
      <c r="H1227" s="11" t="n">
        <v>-9.0897512</v>
      </c>
      <c r="I1227" s="11" t="n">
        <v>3.5256819</v>
      </c>
      <c r="J1227" s="11" t="n">
        <v>8.0995775</v>
      </c>
      <c r="K1227" s="12" t="n">
        <f aca="false">E1227/[1]CH4!$M$2</f>
        <v>6.07030368253122E-005</v>
      </c>
    </row>
    <row r="1228" customFormat="false" ht="13.8" hidden="false" customHeight="false" outlineLevel="0" collapsed="false">
      <c r="A1228" s="10" t="s">
        <v>1429</v>
      </c>
      <c r="B1228" s="10" t="n">
        <v>5.641</v>
      </c>
      <c r="C1228" s="10" t="n">
        <v>3.713</v>
      </c>
      <c r="D1228" s="11" t="n">
        <v>0.056592236</v>
      </c>
      <c r="E1228" s="11" t="n">
        <v>0.016819281</v>
      </c>
      <c r="F1228" s="11" t="n">
        <v>-3.5928291</v>
      </c>
      <c r="G1228" s="11" t="n">
        <v>-4.6927305</v>
      </c>
      <c r="H1228" s="11" t="n">
        <v>-5.8335934</v>
      </c>
      <c r="I1228" s="11" t="n">
        <v>1.1408627</v>
      </c>
      <c r="J1228" s="11" t="n">
        <v>7.2871571</v>
      </c>
      <c r="K1228" s="12" t="n">
        <f aca="false">E1228/[1]CH4!$M$2</f>
        <v>0.000110706514817173</v>
      </c>
    </row>
    <row r="1229" customFormat="false" ht="13.8" hidden="false" customHeight="false" outlineLevel="0" collapsed="false">
      <c r="A1229" s="10" t="s">
        <v>1430</v>
      </c>
      <c r="B1229" s="10" t="n">
        <v>4.3</v>
      </c>
      <c r="C1229" s="10" t="n">
        <v>3.19</v>
      </c>
      <c r="D1229" s="11" t="n">
        <v>0.033197973</v>
      </c>
      <c r="E1229" s="11" t="n">
        <v>0.011510896</v>
      </c>
      <c r="F1229" s="11" t="n">
        <v>-6.2619463</v>
      </c>
      <c r="G1229" s="11" t="n">
        <v>-6.5318215</v>
      </c>
      <c r="H1229" s="11" t="n">
        <v>-7.5734205</v>
      </c>
      <c r="I1229" s="11" t="n">
        <v>1.0415989</v>
      </c>
      <c r="J1229" s="11" t="n">
        <v>8.2663524</v>
      </c>
      <c r="K1229" s="12" t="n">
        <f aca="false">E1229/[1]CH4!$M$2</f>
        <v>7.57660912248831E-005</v>
      </c>
    </row>
    <row r="1230" customFormat="false" ht="13.8" hidden="false" customHeight="false" outlineLevel="0" collapsed="false">
      <c r="A1230" s="10" t="s">
        <v>1431</v>
      </c>
      <c r="B1230" s="10" t="n">
        <v>6.879</v>
      </c>
      <c r="C1230" s="10" t="n">
        <v>5.866</v>
      </c>
      <c r="D1230" s="11" t="n">
        <v>0.048405412</v>
      </c>
      <c r="E1230" s="11" t="n">
        <v>0.012587875</v>
      </c>
      <c r="F1230" s="11" t="n">
        <v>-1.8128156</v>
      </c>
      <c r="G1230" s="11" t="n">
        <v>-1.9765318</v>
      </c>
      <c r="H1230" s="11" t="n">
        <v>-2.417897</v>
      </c>
      <c r="I1230" s="11" t="n">
        <v>0.44136515</v>
      </c>
      <c r="J1230" s="11" t="n">
        <v>6.2026238</v>
      </c>
      <c r="K1230" s="12" t="n">
        <f aca="false">E1230/[1]CH4!$M$2</f>
        <v>8.28548955335384E-005</v>
      </c>
    </row>
    <row r="1231" customFormat="false" ht="13.8" hidden="false" customHeight="false" outlineLevel="0" collapsed="false">
      <c r="A1231" s="10" t="s">
        <v>1432</v>
      </c>
      <c r="B1231" s="10" t="n">
        <v>4.241</v>
      </c>
      <c r="C1231" s="10" t="n">
        <v>2.39</v>
      </c>
      <c r="D1231" s="11" t="n">
        <v>0.041101521</v>
      </c>
      <c r="E1231" s="11" t="n">
        <v>0.010688491</v>
      </c>
      <c r="F1231" s="11" t="n">
        <v>0.79943538</v>
      </c>
      <c r="G1231" s="11" t="n">
        <v>0.79939959</v>
      </c>
      <c r="H1231" s="11" t="n">
        <v>-8.5833845</v>
      </c>
      <c r="I1231" s="11" t="n">
        <v>9.3827845</v>
      </c>
      <c r="J1231" s="11" t="n">
        <v>8.2824183</v>
      </c>
      <c r="K1231" s="12" t="n">
        <f aca="false">E1231/[1]CH4!$M$2</f>
        <v>7.035292336603E-005</v>
      </c>
    </row>
    <row r="1232" customFormat="false" ht="13.8" hidden="false" customHeight="false" outlineLevel="0" collapsed="false">
      <c r="A1232" s="10" t="s">
        <v>1433</v>
      </c>
      <c r="B1232" s="10" t="n">
        <v>5.306</v>
      </c>
      <c r="C1232" s="10" t="n">
        <v>5.006</v>
      </c>
      <c r="D1232" s="11" t="n">
        <v>0.032797296</v>
      </c>
      <c r="E1232" s="11" t="n">
        <v>0.0097473964</v>
      </c>
      <c r="F1232" s="11" t="n">
        <v>-3.6172157</v>
      </c>
      <c r="G1232" s="11" t="n">
        <v>-3.6261501</v>
      </c>
      <c r="H1232" s="11" t="n">
        <v>-3.7585104</v>
      </c>
      <c r="I1232" s="11" t="n">
        <v>0.13236017</v>
      </c>
      <c r="J1232" s="11" t="n">
        <v>6.7831724</v>
      </c>
      <c r="K1232" s="12" t="n">
        <f aca="false">E1232/[1]CH4!$M$2</f>
        <v>6.41585263951213E-005</v>
      </c>
    </row>
    <row r="1233" customFormat="false" ht="13.8" hidden="false" customHeight="false" outlineLevel="0" collapsed="false">
      <c r="A1233" s="10" t="s">
        <v>1434</v>
      </c>
      <c r="B1233" s="10" t="n">
        <v>4.437</v>
      </c>
      <c r="C1233" s="10" t="n">
        <v>2.702</v>
      </c>
      <c r="D1233" s="11" t="n">
        <v>0.029475884</v>
      </c>
      <c r="E1233" s="11" t="n">
        <v>0.0076652318</v>
      </c>
      <c r="F1233" s="11" t="n">
        <v>-4.4142562</v>
      </c>
      <c r="G1233" s="11" t="n">
        <v>-4.7587594</v>
      </c>
      <c r="H1233" s="11" t="n">
        <v>-8.1506834</v>
      </c>
      <c r="I1233" s="11" t="n">
        <v>3.3919239</v>
      </c>
      <c r="J1233" s="11" t="n">
        <v>7.9389747</v>
      </c>
      <c r="K1233" s="12" t="n">
        <f aca="false">E1233/[1]CH4!$M$2</f>
        <v>5.04534705047005E-005</v>
      </c>
    </row>
    <row r="1234" customFormat="false" ht="13.8" hidden="false" customHeight="false" outlineLevel="0" collapsed="false">
      <c r="A1234" s="10" t="s">
        <v>1435</v>
      </c>
      <c r="B1234" s="10" t="n">
        <v>3.93</v>
      </c>
      <c r="C1234" s="10" t="n">
        <v>2.462</v>
      </c>
      <c r="D1234" s="11" t="n">
        <v>0.038470643</v>
      </c>
      <c r="E1234" s="11" t="n">
        <v>0.013339111</v>
      </c>
      <c r="F1234" s="11" t="n">
        <v>-0.1352143</v>
      </c>
      <c r="G1234" s="11" t="n">
        <v>-2.15466</v>
      </c>
      <c r="H1234" s="11" t="n">
        <v>-8.2289286</v>
      </c>
      <c r="I1234" s="11" t="n">
        <v>6.0742688</v>
      </c>
      <c r="J1234" s="11" t="n">
        <v>8.474945</v>
      </c>
      <c r="K1234" s="12" t="n">
        <f aca="false">E1234/[1]CH4!$M$2</f>
        <v>8.77996205408198E-005</v>
      </c>
    </row>
    <row r="1235" customFormat="false" ht="13.8" hidden="false" customHeight="false" outlineLevel="0" collapsed="false">
      <c r="A1235" s="10" t="s">
        <v>1436</v>
      </c>
      <c r="B1235" s="10" t="n">
        <v>4.299</v>
      </c>
      <c r="C1235" s="10" t="n">
        <v>2.939</v>
      </c>
      <c r="D1235" s="11" t="n">
        <v>0.029095326</v>
      </c>
      <c r="E1235" s="11" t="n">
        <v>0.010088363</v>
      </c>
      <c r="F1235" s="11" t="n">
        <v>-5.9542008</v>
      </c>
      <c r="G1235" s="11" t="n">
        <v>-6.2608539</v>
      </c>
      <c r="H1235" s="11" t="n">
        <v>-7.5776615</v>
      </c>
      <c r="I1235" s="11" t="n">
        <v>1.3168075</v>
      </c>
      <c r="J1235" s="11" t="n">
        <v>8.2168926</v>
      </c>
      <c r="K1235" s="12" t="n">
        <f aca="false">E1235/[1]CH4!$M$2</f>
        <v>6.64028092485359E-005</v>
      </c>
    </row>
    <row r="1236" customFormat="false" ht="13.8" hidden="false" customHeight="false" outlineLevel="0" collapsed="false">
      <c r="A1236" s="10" t="s">
        <v>1437</v>
      </c>
      <c r="B1236" s="10" t="n">
        <v>3.997</v>
      </c>
      <c r="C1236" s="10" t="n">
        <v>2.78</v>
      </c>
      <c r="D1236" s="11" t="n">
        <v>0.042583364</v>
      </c>
      <c r="E1236" s="11" t="n">
        <v>0.011073846</v>
      </c>
      <c r="F1236" s="11" t="n">
        <v>-5.0396236</v>
      </c>
      <c r="G1236" s="11" t="n">
        <v>-5.2150297</v>
      </c>
      <c r="H1236" s="11" t="n">
        <v>-7.3474765</v>
      </c>
      <c r="I1236" s="11" t="n">
        <v>2.1324466</v>
      </c>
      <c r="J1236" s="11" t="n">
        <v>8.0197821</v>
      </c>
      <c r="K1236" s="12" t="n">
        <f aca="false">E1236/[1]CH4!$M$2</f>
        <v>7.28893759657203E-005</v>
      </c>
    </row>
    <row r="1237" customFormat="false" ht="13.8" hidden="false" customHeight="false" outlineLevel="0" collapsed="false">
      <c r="A1237" s="10" t="s">
        <v>1438</v>
      </c>
      <c r="B1237" s="10" t="n">
        <v>4.264</v>
      </c>
      <c r="C1237" s="10" t="n">
        <v>2.856</v>
      </c>
      <c r="D1237" s="11" t="n">
        <v>0.033500494</v>
      </c>
      <c r="E1237" s="11" t="n">
        <v>0.0087118364</v>
      </c>
      <c r="F1237" s="11" t="n">
        <v>-5.293552</v>
      </c>
      <c r="G1237" s="11" t="n">
        <v>-5.6631915</v>
      </c>
      <c r="H1237" s="11" t="n">
        <v>-8.0581388</v>
      </c>
      <c r="I1237" s="11" t="n">
        <v>2.3949472</v>
      </c>
      <c r="J1237" s="11" t="n">
        <v>8.0326884</v>
      </c>
      <c r="K1237" s="12" t="n">
        <f aca="false">E1237/[1]CH4!$M$2</f>
        <v>5.73423468875626E-005</v>
      </c>
    </row>
    <row r="1238" customFormat="false" ht="13.8" hidden="false" customHeight="false" outlineLevel="0" collapsed="false">
      <c r="A1238" s="10" t="s">
        <v>1439</v>
      </c>
      <c r="B1238" s="10" t="n">
        <v>4.458</v>
      </c>
      <c r="C1238" s="10" t="n">
        <v>2.776</v>
      </c>
      <c r="D1238" s="11" t="n">
        <v>0.040014659</v>
      </c>
      <c r="E1238" s="11" t="n">
        <v>0.010405851</v>
      </c>
      <c r="F1238" s="11" t="n">
        <v>-4.8951851</v>
      </c>
      <c r="G1238" s="11" t="n">
        <v>-5.430189</v>
      </c>
      <c r="H1238" s="11" t="n">
        <v>-7.8971987</v>
      </c>
      <c r="I1238" s="11" t="n">
        <v>2.4670095</v>
      </c>
      <c r="J1238" s="11" t="n">
        <v>7.9650086</v>
      </c>
      <c r="K1238" s="12" t="n">
        <f aca="false">E1238/[1]CH4!$M$2</f>
        <v>6.84925531547275E-005</v>
      </c>
    </row>
    <row r="1239" customFormat="false" ht="13.8" hidden="false" customHeight="false" outlineLevel="0" collapsed="false">
      <c r="A1239" s="10" t="s">
        <v>1440</v>
      </c>
      <c r="B1239" s="10" t="n">
        <v>4.221</v>
      </c>
      <c r="C1239" s="10" t="n">
        <v>2.81</v>
      </c>
      <c r="D1239" s="11" t="n">
        <v>0.04001446</v>
      </c>
      <c r="E1239" s="11" t="n">
        <v>0.0104058</v>
      </c>
      <c r="F1239" s="11" t="n">
        <v>-5.1591448</v>
      </c>
      <c r="G1239" s="11" t="n">
        <v>-5.5533631</v>
      </c>
      <c r="H1239" s="11" t="n">
        <v>-7.7716932</v>
      </c>
      <c r="I1239" s="11" t="n">
        <v>2.2183303</v>
      </c>
      <c r="J1239" s="11" t="n">
        <v>7.9632632</v>
      </c>
      <c r="K1239" s="12" t="n">
        <f aca="false">E1239/[1]CH4!$M$2</f>
        <v>6.8492217466641E-005</v>
      </c>
    </row>
    <row r="1240" customFormat="false" ht="13.8" hidden="false" customHeight="false" outlineLevel="0" collapsed="false">
      <c r="A1240" s="10" t="s">
        <v>1441</v>
      </c>
      <c r="B1240" s="10" t="n">
        <v>4.558</v>
      </c>
      <c r="C1240" s="10" t="n">
        <v>2.449</v>
      </c>
      <c r="D1240" s="11" t="n">
        <v>0.026359586</v>
      </c>
      <c r="E1240" s="11" t="n">
        <v>0.0091397871</v>
      </c>
      <c r="F1240" s="11" t="n">
        <v>-1.0766082</v>
      </c>
      <c r="G1240" s="11" t="n">
        <v>-1.2218274</v>
      </c>
      <c r="H1240" s="11" t="n">
        <v>-7.2156725</v>
      </c>
      <c r="I1240" s="11" t="n">
        <v>5.993845</v>
      </c>
      <c r="J1240" s="11" t="n">
        <v>7.9865225</v>
      </c>
      <c r="K1240" s="12" t="n">
        <f aca="false">E1240/[1]CH4!$M$2</f>
        <v>6.01591694681812E-005</v>
      </c>
    </row>
    <row r="1241" customFormat="false" ht="13.8" hidden="false" customHeight="false" outlineLevel="0" collapsed="false">
      <c r="A1241" s="10" t="s">
        <v>1442</v>
      </c>
      <c r="B1241" s="10" t="n">
        <v>4.364</v>
      </c>
      <c r="C1241" s="10" t="n">
        <v>3.04</v>
      </c>
      <c r="D1241" s="11" t="n">
        <v>0.031677166</v>
      </c>
      <c r="E1241" s="11" t="n">
        <v>0.010983579</v>
      </c>
      <c r="F1241" s="11" t="n">
        <v>-5.7566826</v>
      </c>
      <c r="G1241" s="11" t="n">
        <v>-6.2055671</v>
      </c>
      <c r="H1241" s="11" t="n">
        <v>-8.0201349</v>
      </c>
      <c r="I1241" s="11" t="n">
        <v>1.8145682</v>
      </c>
      <c r="J1241" s="11" t="n">
        <v>8.1027077</v>
      </c>
      <c r="K1241" s="12" t="n">
        <f aca="false">E1241/[1]CH4!$M$2</f>
        <v>7.22952277989228E-005</v>
      </c>
    </row>
    <row r="1242" customFormat="false" ht="13.8" hidden="false" customHeight="false" outlineLevel="0" collapsed="false">
      <c r="A1242" s="10" t="s">
        <v>1443</v>
      </c>
      <c r="B1242" s="10" t="n">
        <v>4.793</v>
      </c>
      <c r="C1242" s="10" t="n">
        <v>3.429</v>
      </c>
      <c r="D1242" s="11" t="n">
        <v>0.053424915</v>
      </c>
      <c r="E1242" s="11" t="n">
        <v>0.013893202</v>
      </c>
      <c r="F1242" s="11" t="n">
        <v>-4.6208588</v>
      </c>
      <c r="G1242" s="11" t="n">
        <v>-5.8100309</v>
      </c>
      <c r="H1242" s="11" t="n">
        <v>-6.9950728</v>
      </c>
      <c r="I1242" s="11" t="n">
        <v>1.1850421</v>
      </c>
      <c r="J1242" s="11" t="n">
        <v>7.5951549</v>
      </c>
      <c r="K1242" s="12" t="n">
        <f aca="false">E1242/[1]CH4!$M$2</f>
        <v>9.14467136300882E-005</v>
      </c>
    </row>
    <row r="1243" customFormat="false" ht="13.8" hidden="false" customHeight="false" outlineLevel="0" collapsed="false">
      <c r="A1243" s="10" t="s">
        <v>1444</v>
      </c>
      <c r="B1243" s="10" t="n">
        <v>4.632</v>
      </c>
      <c r="C1243" s="10" t="n">
        <v>3.369</v>
      </c>
      <c r="D1243" s="11" t="n">
        <v>0.042043332</v>
      </c>
      <c r="E1243" s="11" t="n">
        <v>0.01093341</v>
      </c>
      <c r="F1243" s="11" t="n">
        <v>-4.8401258</v>
      </c>
      <c r="G1243" s="11" t="n">
        <v>-5.5914893</v>
      </c>
      <c r="H1243" s="11" t="n">
        <v>-7.0271726</v>
      </c>
      <c r="I1243" s="11" t="n">
        <v>1.4356835</v>
      </c>
      <c r="J1243" s="11" t="n">
        <v>7.7228543</v>
      </c>
      <c r="K1243" s="12" t="n">
        <f aca="false">E1243/[1]CH4!$M$2</f>
        <v>7.19650094535689E-005</v>
      </c>
    </row>
    <row r="1244" customFormat="false" ht="13.8" hidden="false" customHeight="false" outlineLevel="0" collapsed="false">
      <c r="A1244" s="10" t="s">
        <v>1445</v>
      </c>
      <c r="B1244" s="10" t="n">
        <v>5.437</v>
      </c>
      <c r="C1244" s="10" t="n">
        <v>4.508</v>
      </c>
      <c r="D1244" s="11" t="n">
        <v>0.039089968</v>
      </c>
      <c r="E1244" s="11" t="n">
        <v>0.013553854</v>
      </c>
      <c r="F1244" s="11" t="n">
        <v>-3.8250688</v>
      </c>
      <c r="G1244" s="11" t="n">
        <v>-4.1123948</v>
      </c>
      <c r="H1244" s="11" t="n">
        <v>-4.7130342</v>
      </c>
      <c r="I1244" s="11" t="n">
        <v>0.60063942</v>
      </c>
      <c r="J1244" s="11" t="n">
        <v>7.241218</v>
      </c>
      <c r="K1244" s="12" t="n">
        <f aca="false">E1244/[1]CH4!$M$2</f>
        <v>8.92130845950433E-005</v>
      </c>
    </row>
    <row r="1245" customFormat="false" ht="13.8" hidden="false" customHeight="false" outlineLevel="0" collapsed="false">
      <c r="A1245" s="10" t="s">
        <v>1446</v>
      </c>
      <c r="B1245" s="10" t="n">
        <v>4.032</v>
      </c>
      <c r="C1245" s="10" t="n">
        <v>2.501</v>
      </c>
      <c r="D1245" s="11" t="n">
        <v>0.034856775</v>
      </c>
      <c r="E1245" s="11" t="n">
        <v>0.012086059</v>
      </c>
      <c r="F1245" s="11" t="n">
        <v>-2.2933693</v>
      </c>
      <c r="G1245" s="11" t="n">
        <v>-2.4257963</v>
      </c>
      <c r="H1245" s="11" t="n">
        <v>-8.6086216</v>
      </c>
      <c r="I1245" s="11" t="n">
        <v>6.1828253</v>
      </c>
      <c r="J1245" s="11" t="n">
        <v>8.3698728</v>
      </c>
      <c r="K1245" s="12" t="n">
        <f aca="false">E1245/[1]CH4!$M$2</f>
        <v>7.95518827329618E-005</v>
      </c>
    </row>
    <row r="1246" customFormat="false" ht="13.8" hidden="false" customHeight="false" outlineLevel="0" collapsed="false">
      <c r="A1246" s="10" t="s">
        <v>1447</v>
      </c>
      <c r="B1246" s="10" t="n">
        <v>3.364</v>
      </c>
      <c r="C1246" s="10" t="n">
        <v>2.826</v>
      </c>
      <c r="D1246" s="11" t="n">
        <v>0.025654639</v>
      </c>
      <c r="E1246" s="11" t="n">
        <v>0.0066715148</v>
      </c>
      <c r="F1246" s="11" t="n">
        <v>-6.2356942</v>
      </c>
      <c r="G1246" s="11" t="n">
        <v>-6.2480251</v>
      </c>
      <c r="H1246" s="11" t="n">
        <v>-8.8011618</v>
      </c>
      <c r="I1246" s="11" t="n">
        <v>2.5531365</v>
      </c>
      <c r="J1246" s="11" t="n">
        <v>8.4861787</v>
      </c>
      <c r="K1246" s="12" t="n">
        <f aca="false">E1246/[1]CH4!$M$2</f>
        <v>4.391270661684E-005</v>
      </c>
    </row>
    <row r="1247" customFormat="false" ht="13.8" hidden="false" customHeight="false" outlineLevel="0" collapsed="false">
      <c r="A1247" s="10" t="s">
        <v>1448</v>
      </c>
      <c r="B1247" s="10" t="n">
        <v>5.052</v>
      </c>
      <c r="C1247" s="10" t="n">
        <v>1.967</v>
      </c>
      <c r="D1247" s="11" t="n">
        <v>0.033603462</v>
      </c>
      <c r="E1247" s="11" t="n">
        <v>0.011651492</v>
      </c>
      <c r="F1247" s="11" t="n">
        <v>26.775201</v>
      </c>
      <c r="G1247" s="11" t="n">
        <v>26.775168</v>
      </c>
      <c r="H1247" s="11" t="n">
        <v>-8.0332117</v>
      </c>
      <c r="I1247" s="11" t="n">
        <v>34.80838</v>
      </c>
      <c r="J1247" s="11" t="n">
        <v>8.2233921</v>
      </c>
      <c r="K1247" s="12" t="n">
        <f aca="false">E1247/[1]CH4!$M$2</f>
        <v>7.66915108761294E-005</v>
      </c>
    </row>
    <row r="1248" customFormat="false" ht="13.8" hidden="false" customHeight="false" outlineLevel="0" collapsed="false">
      <c r="A1248" s="10" t="s">
        <v>1449</v>
      </c>
      <c r="B1248" s="10" t="n">
        <v>3.508</v>
      </c>
      <c r="C1248" s="10" t="n">
        <v>2.772</v>
      </c>
      <c r="D1248" s="11" t="n">
        <v>0.015797725</v>
      </c>
      <c r="E1248" s="11" t="n">
        <v>0.0093902184</v>
      </c>
      <c r="F1248" s="11" t="n">
        <v>-5.3503729</v>
      </c>
      <c r="G1248" s="11" t="n">
        <v>-5.4758774</v>
      </c>
      <c r="H1248" s="11" t="n">
        <v>-8.0934324</v>
      </c>
      <c r="I1248" s="11" t="n">
        <v>2.6175551</v>
      </c>
      <c r="J1248" s="11" t="n">
        <v>9.0167145</v>
      </c>
      <c r="K1248" s="12" t="n">
        <f aca="false">E1248/[1]CH4!$M$2</f>
        <v>6.18075381721784E-005</v>
      </c>
    </row>
    <row r="1249" customFormat="false" ht="13.8" hidden="false" customHeight="false" outlineLevel="0" collapsed="false">
      <c r="A1249" s="10" t="s">
        <v>1450</v>
      </c>
      <c r="B1249" s="10" t="n">
        <v>5.168</v>
      </c>
      <c r="C1249" s="10" t="n">
        <v>3.422</v>
      </c>
      <c r="D1249" s="11" t="n">
        <v>0.097713723</v>
      </c>
      <c r="E1249" s="11" t="n">
        <v>0.025410553</v>
      </c>
      <c r="F1249" s="11" t="n">
        <v>-3.943779</v>
      </c>
      <c r="G1249" s="11" t="n">
        <v>-5.1635115</v>
      </c>
      <c r="H1249" s="11" t="n">
        <v>-7.0492506</v>
      </c>
      <c r="I1249" s="11" t="n">
        <v>1.885739</v>
      </c>
      <c r="J1249" s="11" t="n">
        <v>7.4848075</v>
      </c>
      <c r="K1249" s="12" t="n">
        <f aca="false">E1249/[1]CH4!$M$2</f>
        <v>0.000167255292435335</v>
      </c>
    </row>
    <row r="1250" customFormat="false" ht="13.8" hidden="false" customHeight="false" outlineLevel="0" collapsed="false">
      <c r="A1250" s="10" t="s">
        <v>1451</v>
      </c>
      <c r="B1250" s="10" t="n">
        <v>3.994</v>
      </c>
      <c r="C1250" s="10" t="n">
        <v>2.834</v>
      </c>
      <c r="D1250" s="11" t="n">
        <v>0.032398357</v>
      </c>
      <c r="E1250" s="11" t="n">
        <v>0.0084252255</v>
      </c>
      <c r="F1250" s="11" t="n">
        <v>-5.6867818</v>
      </c>
      <c r="G1250" s="11" t="n">
        <v>-5.6882387</v>
      </c>
      <c r="H1250" s="11" t="n">
        <v>-7.1117806</v>
      </c>
      <c r="I1250" s="11" t="n">
        <v>1.4235419</v>
      </c>
      <c r="J1250" s="11" t="n">
        <v>8.2806135</v>
      </c>
      <c r="K1250" s="12" t="n">
        <f aca="false">E1250/[1]CH4!$M$2</f>
        <v>5.54558397385582E-005</v>
      </c>
    </row>
    <row r="1251" customFormat="false" ht="13.8" hidden="false" customHeight="false" outlineLevel="0" collapsed="false">
      <c r="A1251" s="10" t="s">
        <v>1452</v>
      </c>
      <c r="B1251" s="10" t="n">
        <v>4.154</v>
      </c>
      <c r="C1251" s="10" t="n">
        <v>3.39</v>
      </c>
      <c r="D1251" s="11" t="n">
        <v>0.076606072</v>
      </c>
      <c r="E1251" s="11" t="n">
        <v>0.019921486</v>
      </c>
      <c r="F1251" s="11" t="n">
        <v>-5.7694125</v>
      </c>
      <c r="G1251" s="11" t="n">
        <v>-5.9559809</v>
      </c>
      <c r="H1251" s="11" t="n">
        <v>-7.2713099</v>
      </c>
      <c r="I1251" s="11" t="n">
        <v>1.315329</v>
      </c>
      <c r="J1251" s="11" t="n">
        <v>8.185555</v>
      </c>
      <c r="K1251" s="12" t="n">
        <f aca="false">E1251/[1]CH4!$M$2</f>
        <v>0.000131125598355787</v>
      </c>
    </row>
    <row r="1252" customFormat="false" ht="13.8" hidden="false" customHeight="false" outlineLevel="0" collapsed="false">
      <c r="A1252" s="10" t="s">
        <v>1453</v>
      </c>
      <c r="B1252" s="10" t="n">
        <v>4.096</v>
      </c>
      <c r="C1252" s="10" t="n">
        <v>2.244</v>
      </c>
      <c r="D1252" s="11" t="n">
        <v>0.040756542</v>
      </c>
      <c r="E1252" s="11" t="n">
        <v>0.010598779</v>
      </c>
      <c r="F1252" s="11" t="n">
        <v>3.6598314</v>
      </c>
      <c r="G1252" s="11" t="n">
        <v>-0.10517912</v>
      </c>
      <c r="H1252" s="11" t="n">
        <v>-8.5052948</v>
      </c>
      <c r="I1252" s="11" t="n">
        <v>8.4001155</v>
      </c>
      <c r="J1252" s="11" t="n">
        <v>8.2051261</v>
      </c>
      <c r="K1252" s="12" t="n">
        <f aca="false">E1252/[1]CH4!$M$2</f>
        <v>6.97624282754683E-005</v>
      </c>
    </row>
    <row r="1253" customFormat="false" ht="13.8" hidden="false" customHeight="false" outlineLevel="0" collapsed="false">
      <c r="A1253" s="10" t="s">
        <v>1454</v>
      </c>
      <c r="B1253" s="10" t="n">
        <v>3.538</v>
      </c>
      <c r="C1253" s="10" t="n">
        <v>3.225</v>
      </c>
      <c r="D1253" s="11" t="n">
        <v>0.056710769</v>
      </c>
      <c r="E1253" s="11" t="n">
        <v>0.019663603</v>
      </c>
      <c r="F1253" s="11" t="n">
        <v>-7.8148093</v>
      </c>
      <c r="G1253" s="11" t="n">
        <v>-7.9936551</v>
      </c>
      <c r="H1253" s="11" t="n">
        <v>-8.6011267</v>
      </c>
      <c r="I1253" s="11" t="n">
        <v>0.60747111</v>
      </c>
      <c r="J1253" s="11" t="n">
        <v>9.212433</v>
      </c>
      <c r="K1253" s="12" t="n">
        <f aca="false">E1253/[1]CH4!$M$2</f>
        <v>0.000129428181673076</v>
      </c>
    </row>
    <row r="1254" customFormat="false" ht="13.8" hidden="false" customHeight="false" outlineLevel="0" collapsed="false">
      <c r="A1254" s="10" t="s">
        <v>1455</v>
      </c>
      <c r="B1254" s="10" t="n">
        <v>8.886</v>
      </c>
      <c r="C1254" s="10" t="n">
        <v>7.941</v>
      </c>
      <c r="D1254" s="11" t="n">
        <v>0.079164395</v>
      </c>
      <c r="E1254" s="11" t="n">
        <v>0.020586781</v>
      </c>
      <c r="F1254" s="11" t="n">
        <v>-0.97849252</v>
      </c>
      <c r="G1254" s="11" t="n">
        <v>-1.0112509</v>
      </c>
      <c r="H1254" s="11" t="n">
        <v>-1.1207812</v>
      </c>
      <c r="I1254" s="11" t="n">
        <v>0.1095303</v>
      </c>
      <c r="J1254" s="11" t="n">
        <v>5.9646547</v>
      </c>
      <c r="K1254" s="12" t="n">
        <f aca="false">E1254/[1]CH4!$M$2</f>
        <v>0.000135504649444551</v>
      </c>
    </row>
    <row r="1255" customFormat="false" ht="13.8" hidden="false" customHeight="false" outlineLevel="0" collapsed="false">
      <c r="A1255" s="10" t="s">
        <v>1456</v>
      </c>
      <c r="B1255" s="10" t="n">
        <v>10.002</v>
      </c>
      <c r="C1255" s="10" t="n">
        <v>8.916</v>
      </c>
      <c r="D1255" s="11" t="n">
        <v>0.091582805</v>
      </c>
      <c r="E1255" s="11" t="n">
        <v>0.023816201</v>
      </c>
      <c r="F1255" s="11" t="n">
        <v>-0.67632412</v>
      </c>
      <c r="G1255" s="11" t="n">
        <v>-0.69153821</v>
      </c>
      <c r="H1255" s="11" t="n">
        <v>-0.74571937</v>
      </c>
      <c r="I1255" s="11" t="n">
        <v>0.05418115</v>
      </c>
      <c r="J1255" s="11" t="n">
        <v>5.8326421</v>
      </c>
      <c r="K1255" s="12" t="n">
        <f aca="false">E1255/[1]CH4!$M$2</f>
        <v>0.000156761077295473</v>
      </c>
    </row>
    <row r="1256" customFormat="false" ht="13.8" hidden="false" customHeight="false" outlineLevel="0" collapsed="false">
      <c r="A1256" s="10" t="s">
        <v>1457</v>
      </c>
      <c r="B1256" s="10" t="n">
        <v>9.91</v>
      </c>
      <c r="C1256" s="10" t="n">
        <v>8.891</v>
      </c>
      <c r="D1256" s="11" t="n">
        <v>0.078795586</v>
      </c>
      <c r="E1256" s="11" t="n">
        <v>0.02049087</v>
      </c>
      <c r="F1256" s="11" t="n">
        <v>-0.69197103</v>
      </c>
      <c r="G1256" s="11" t="n">
        <v>-0.71123828</v>
      </c>
      <c r="H1256" s="11" t="n">
        <v>-0.76545209</v>
      </c>
      <c r="I1256" s="11" t="n">
        <v>0.054213803</v>
      </c>
      <c r="J1256" s="11" t="n">
        <v>5.3919278</v>
      </c>
      <c r="K1256" s="12" t="n">
        <f aca="false">E1256/[1]CH4!$M$2</f>
        <v>0.000134873351796178</v>
      </c>
    </row>
    <row r="1257" customFormat="false" ht="13.8" hidden="false" customHeight="false" outlineLevel="0" collapsed="false">
      <c r="A1257" s="10" t="s">
        <v>1458</v>
      </c>
      <c r="B1257" s="10" t="n">
        <v>9.961</v>
      </c>
      <c r="C1257" s="10" t="n">
        <v>8.954</v>
      </c>
      <c r="D1257" s="11" t="n">
        <v>0.082738162</v>
      </c>
      <c r="E1257" s="11" t="n">
        <v>0.021516143</v>
      </c>
      <c r="F1257" s="11" t="n">
        <v>-0.6796804</v>
      </c>
      <c r="G1257" s="11" t="n">
        <v>-0.69489092</v>
      </c>
      <c r="H1257" s="11" t="n">
        <v>-0.74161112</v>
      </c>
      <c r="I1257" s="11" t="n">
        <v>0.046720178</v>
      </c>
      <c r="J1257" s="11" t="n">
        <v>5.6580511</v>
      </c>
      <c r="K1257" s="12" t="n">
        <f aca="false">E1257/[1]CH4!$M$2</f>
        <v>0.000141621821042048</v>
      </c>
    </row>
    <row r="1258" customFormat="false" ht="13.8" hidden="false" customHeight="false" outlineLevel="0" collapsed="false">
      <c r="A1258" s="10" t="s">
        <v>1459</v>
      </c>
      <c r="B1258" s="10" t="n">
        <v>8.797</v>
      </c>
      <c r="C1258" s="10" t="n">
        <v>8.025</v>
      </c>
      <c r="D1258" s="11" t="n">
        <v>0.088004761</v>
      </c>
      <c r="E1258" s="11" t="n">
        <v>0.022885724</v>
      </c>
      <c r="F1258" s="11" t="n">
        <v>-0.97224245</v>
      </c>
      <c r="G1258" s="11" t="n">
        <v>-0.9940081</v>
      </c>
      <c r="H1258" s="11" t="n">
        <v>-1.0782497</v>
      </c>
      <c r="I1258" s="11" t="n">
        <v>0.084241595</v>
      </c>
      <c r="J1258" s="11" t="n">
        <v>6.1377301</v>
      </c>
      <c r="K1258" s="12" t="n">
        <f aca="false">E1258/[1]CH4!$M$2</f>
        <v>0.000150636566634908</v>
      </c>
    </row>
    <row r="1259" customFormat="false" ht="13.8" hidden="false" customHeight="false" outlineLevel="0" collapsed="false">
      <c r="A1259" s="10" t="s">
        <v>1460</v>
      </c>
      <c r="B1259" s="10" t="n">
        <v>8.553</v>
      </c>
      <c r="C1259" s="10" t="n">
        <v>7.401</v>
      </c>
      <c r="D1259" s="11" t="n">
        <v>0.077795253</v>
      </c>
      <c r="E1259" s="11" t="n">
        <v>0.020230734</v>
      </c>
      <c r="F1259" s="11" t="n">
        <v>-1.0200282</v>
      </c>
      <c r="G1259" s="11" t="n">
        <v>-1.087847</v>
      </c>
      <c r="H1259" s="11" t="n">
        <v>-1.2807374</v>
      </c>
      <c r="I1259" s="11" t="n">
        <v>0.19289045</v>
      </c>
      <c r="J1259" s="11" t="n">
        <v>6.0818993</v>
      </c>
      <c r="K1259" s="12" t="n">
        <f aca="false">E1259/[1]CH4!$M$2</f>
        <v>0.000133161105598586</v>
      </c>
    </row>
    <row r="1260" customFormat="false" ht="13.8" hidden="false" customHeight="false" outlineLevel="0" collapsed="false">
      <c r="A1260" s="10" t="s">
        <v>1461</v>
      </c>
      <c r="B1260" s="10" t="n">
        <v>8.512</v>
      </c>
      <c r="C1260" s="10" t="n">
        <v>7.387</v>
      </c>
      <c r="D1260" s="11" t="n">
        <v>0.077071596</v>
      </c>
      <c r="E1260" s="11" t="n">
        <v>0.020042546</v>
      </c>
      <c r="F1260" s="11" t="n">
        <v>-1.0702627</v>
      </c>
      <c r="G1260" s="11" t="n">
        <v>-1.1132829</v>
      </c>
      <c r="H1260" s="11" t="n">
        <v>-1.311813</v>
      </c>
      <c r="I1260" s="11" t="n">
        <v>0.19853009</v>
      </c>
      <c r="J1260" s="11" t="n">
        <v>6.2916433</v>
      </c>
      <c r="K1260" s="12" t="n">
        <f aca="false">E1260/[1]CH4!$M$2</f>
        <v>0.000131922429723535</v>
      </c>
    </row>
    <row r="1261" customFormat="false" ht="13.8" hidden="false" customHeight="false" outlineLevel="0" collapsed="false">
      <c r="A1261" s="10" t="s">
        <v>1462</v>
      </c>
      <c r="B1261" s="10" t="n">
        <v>8.852</v>
      </c>
      <c r="C1261" s="10" t="n">
        <v>7.817</v>
      </c>
      <c r="D1261" s="11" t="n">
        <v>0.072647176</v>
      </c>
      <c r="E1261" s="11" t="n">
        <v>0.018891969</v>
      </c>
      <c r="F1261" s="11" t="n">
        <v>-0.99682583</v>
      </c>
      <c r="G1261" s="11" t="n">
        <v>-1.0288561</v>
      </c>
      <c r="H1261" s="11" t="n">
        <v>-1.2007048</v>
      </c>
      <c r="I1261" s="11" t="n">
        <v>0.17184867</v>
      </c>
      <c r="J1261" s="11" t="n">
        <v>5.8148885</v>
      </c>
      <c r="K1261" s="12" t="n">
        <f aca="false">E1261/[1]CH4!$M$2</f>
        <v>0.000124349194595422</v>
      </c>
    </row>
    <row r="1262" customFormat="false" ht="13.8" hidden="false" customHeight="false" outlineLevel="0" collapsed="false">
      <c r="A1262" s="10" t="s">
        <v>1463</v>
      </c>
      <c r="B1262" s="10" t="n">
        <v>8.81</v>
      </c>
      <c r="C1262" s="10" t="n">
        <v>8.043</v>
      </c>
      <c r="D1262" s="11" t="n">
        <v>0.075646883</v>
      </c>
      <c r="E1262" s="11" t="n">
        <v>0.019672046</v>
      </c>
      <c r="F1262" s="11" t="n">
        <v>-1.0091276</v>
      </c>
      <c r="G1262" s="11" t="n">
        <v>-1.0259966</v>
      </c>
      <c r="H1262" s="11" t="n">
        <v>-1.1076944</v>
      </c>
      <c r="I1262" s="11" t="n">
        <v>0.081697808</v>
      </c>
      <c r="J1262" s="11" t="n">
        <v>5.9450883</v>
      </c>
      <c r="K1262" s="12" t="n">
        <f aca="false">E1262/[1]CH4!$M$2</f>
        <v>0.000129483754506695</v>
      </c>
    </row>
    <row r="1263" customFormat="false" ht="13.8" hidden="false" customHeight="false" outlineLevel="0" collapsed="false">
      <c r="A1263" s="10" t="s">
        <v>1464</v>
      </c>
      <c r="B1263" s="10" t="n">
        <v>7.634</v>
      </c>
      <c r="C1263" s="10" t="n">
        <v>6.734</v>
      </c>
      <c r="D1263" s="11" t="n">
        <v>0.058588746</v>
      </c>
      <c r="E1263" s="11" t="n">
        <v>0.01741265</v>
      </c>
      <c r="F1263" s="11" t="n">
        <v>-1.4547411</v>
      </c>
      <c r="G1263" s="11" t="n">
        <v>-1.5308489</v>
      </c>
      <c r="H1263" s="11" t="n">
        <v>-1.7044307</v>
      </c>
      <c r="I1263" s="11" t="n">
        <v>0.1735818</v>
      </c>
      <c r="J1263" s="11" t="n">
        <v>6.2001109</v>
      </c>
      <c r="K1263" s="12" t="n">
        <f aca="false">E1263/[1]CH4!$M$2</f>
        <v>0.000114612140390023</v>
      </c>
    </row>
    <row r="1264" customFormat="false" ht="13.8" hidden="false" customHeight="false" outlineLevel="0" collapsed="false">
      <c r="A1264" s="10" t="s">
        <v>1465</v>
      </c>
      <c r="B1264" s="10" t="n">
        <v>7.641</v>
      </c>
      <c r="C1264" s="10" t="n">
        <v>6.385</v>
      </c>
      <c r="D1264" s="11" t="n">
        <v>0.054440458</v>
      </c>
      <c r="E1264" s="11" t="n">
        <v>0.01617977</v>
      </c>
      <c r="F1264" s="11" t="n">
        <v>-1.5856731</v>
      </c>
      <c r="G1264" s="11" t="n">
        <v>-1.7212509</v>
      </c>
      <c r="H1264" s="11" t="n">
        <v>-2.0479639</v>
      </c>
      <c r="I1264" s="11" t="n">
        <v>0.32671291</v>
      </c>
      <c r="J1264" s="11" t="n">
        <v>6.3219653</v>
      </c>
      <c r="K1264" s="12" t="n">
        <f aca="false">E1264/[1]CH4!$M$2</f>
        <v>0.000106497177093566</v>
      </c>
    </row>
    <row r="1265" customFormat="false" ht="13.8" hidden="false" customHeight="false" outlineLevel="0" collapsed="false">
      <c r="A1265" s="10" t="s">
        <v>1466</v>
      </c>
      <c r="B1265" s="10" t="n">
        <v>8.535</v>
      </c>
      <c r="C1265" s="10" t="n">
        <v>7.739</v>
      </c>
      <c r="D1265" s="11" t="n">
        <v>0.055720039</v>
      </c>
      <c r="E1265" s="11" t="n">
        <v>0.014490053</v>
      </c>
      <c r="F1265" s="11" t="n">
        <v>-1.0408403</v>
      </c>
      <c r="G1265" s="11" t="n">
        <v>-1.0732102</v>
      </c>
      <c r="H1265" s="11" t="n">
        <v>-1.2478462</v>
      </c>
      <c r="I1265" s="11" t="n">
        <v>0.17463606</v>
      </c>
      <c r="J1265" s="11" t="n">
        <v>5.4257989</v>
      </c>
      <c r="K1265" s="12" t="n">
        <f aca="false">E1265/[1]CH4!$M$2</f>
        <v>9.5375258142493E-005</v>
      </c>
    </row>
    <row r="1266" customFormat="false" ht="13.8" hidden="false" customHeight="false" outlineLevel="0" collapsed="false">
      <c r="A1266" s="10" t="s">
        <v>1467</v>
      </c>
      <c r="B1266" s="10" t="n">
        <v>6.327</v>
      </c>
      <c r="C1266" s="10" t="n">
        <v>5.427</v>
      </c>
      <c r="D1266" s="11" t="n">
        <v>0.033704779</v>
      </c>
      <c r="E1266" s="11" t="n">
        <v>0.011686623</v>
      </c>
      <c r="F1266" s="11" t="n">
        <v>-2.8285012</v>
      </c>
      <c r="G1266" s="11" t="n">
        <v>-2.9747026</v>
      </c>
      <c r="H1266" s="11" t="n">
        <v>-3.3893449</v>
      </c>
      <c r="I1266" s="11" t="n">
        <v>0.41464228</v>
      </c>
      <c r="J1266" s="11" t="n">
        <v>6.6391893</v>
      </c>
      <c r="K1266" s="12" t="n">
        <f aca="false">E1266/[1]CH4!$M$2</f>
        <v>7.69227473107929E-005</v>
      </c>
    </row>
    <row r="1267" customFormat="false" ht="13.8" hidden="false" customHeight="false" outlineLevel="0" collapsed="false">
      <c r="A1267" s="10" t="s">
        <v>1468</v>
      </c>
      <c r="B1267" s="10" t="n">
        <v>8.272</v>
      </c>
      <c r="C1267" s="10" t="n">
        <v>7.098</v>
      </c>
      <c r="D1267" s="11" t="n">
        <v>0.10146947</v>
      </c>
      <c r="E1267" s="11" t="n">
        <v>0.026387237</v>
      </c>
      <c r="F1267" s="11" t="n">
        <v>-0.97755019</v>
      </c>
      <c r="G1267" s="11" t="n">
        <v>-1.1157031</v>
      </c>
      <c r="H1267" s="11" t="n">
        <v>-1.461928</v>
      </c>
      <c r="I1267" s="11" t="n">
        <v>0.34622491</v>
      </c>
      <c r="J1267" s="11" t="n">
        <v>6.1543412</v>
      </c>
      <c r="K1267" s="12" t="n">
        <f aca="false">E1267/[1]CH4!$M$2</f>
        <v>0.000173683943084414</v>
      </c>
    </row>
    <row r="1268" customFormat="false" ht="13.8" hidden="false" customHeight="false" outlineLevel="0" collapsed="false">
      <c r="A1268" s="10" t="s">
        <v>1469</v>
      </c>
      <c r="B1268" s="10" t="n">
        <v>8.153</v>
      </c>
      <c r="C1268" s="10" t="n">
        <v>7.059</v>
      </c>
      <c r="D1268" s="11" t="n">
        <v>0.075726424</v>
      </c>
      <c r="E1268" s="11" t="n">
        <v>0.022505985</v>
      </c>
      <c r="F1268" s="11" t="n">
        <v>-1.1070825</v>
      </c>
      <c r="G1268" s="11" t="n">
        <v>-1.1580832</v>
      </c>
      <c r="H1268" s="11" t="n">
        <v>-1.5217706</v>
      </c>
      <c r="I1268" s="11" t="n">
        <v>0.36368741</v>
      </c>
      <c r="J1268" s="11" t="n">
        <v>6.1009327</v>
      </c>
      <c r="K1268" s="12" t="n">
        <f aca="false">E1268/[1]CH4!$M$2</f>
        <v>0.000148137079217452</v>
      </c>
    </row>
    <row r="1269" customFormat="false" ht="13.8" hidden="false" customHeight="false" outlineLevel="0" collapsed="false">
      <c r="A1269" s="10" t="s">
        <v>1470</v>
      </c>
      <c r="B1269" s="10" t="n">
        <v>8.302</v>
      </c>
      <c r="C1269" s="10" t="n">
        <v>7.042</v>
      </c>
      <c r="D1269" s="11" t="n">
        <v>0.079391761</v>
      </c>
      <c r="E1269" s="11" t="n">
        <v>0.023595326</v>
      </c>
      <c r="F1269" s="11" t="n">
        <v>-1.0953143</v>
      </c>
      <c r="G1269" s="11" t="n">
        <v>-1.1799854</v>
      </c>
      <c r="H1269" s="11" t="n">
        <v>-1.5132868</v>
      </c>
      <c r="I1269" s="11" t="n">
        <v>0.33330144</v>
      </c>
      <c r="J1269" s="11" t="n">
        <v>6.3788757</v>
      </c>
      <c r="K1269" s="12" t="n">
        <f aca="false">E1269/[1]CH4!$M$2</f>
        <v>0.000155307251685434</v>
      </c>
    </row>
    <row r="1270" customFormat="false" ht="13.8" hidden="false" customHeight="false" outlineLevel="0" collapsed="false">
      <c r="A1270" s="10" t="s">
        <v>1471</v>
      </c>
      <c r="B1270" s="10" t="n">
        <v>7.73</v>
      </c>
      <c r="C1270" s="10" t="n">
        <v>6.75</v>
      </c>
      <c r="D1270" s="11" t="n">
        <v>0.048184134</v>
      </c>
      <c r="E1270" s="11" t="n">
        <v>0.022276176</v>
      </c>
      <c r="F1270" s="11" t="n">
        <v>-1.372434</v>
      </c>
      <c r="G1270" s="11" t="n">
        <v>-1.6096999</v>
      </c>
      <c r="H1270" s="11" t="n">
        <v>-1.8353808</v>
      </c>
      <c r="I1270" s="11" t="n">
        <v>0.22568091</v>
      </c>
      <c r="J1270" s="11" t="n">
        <v>6.0558843</v>
      </c>
      <c r="K1270" s="12" t="n">
        <f aca="false">E1270/[1]CH4!$M$2</f>
        <v>0.000146624448953196</v>
      </c>
    </row>
    <row r="1271" customFormat="false" ht="13.8" hidden="false" customHeight="false" outlineLevel="0" collapsed="false">
      <c r="A1271" s="10" t="s">
        <v>1472</v>
      </c>
      <c r="B1271" s="10" t="n">
        <v>8.945</v>
      </c>
      <c r="C1271" s="10" t="n">
        <v>7.919</v>
      </c>
      <c r="D1271" s="11" t="n">
        <v>0.080397627</v>
      </c>
      <c r="E1271" s="11" t="n">
        <v>0.020907482</v>
      </c>
      <c r="F1271" s="11" t="n">
        <v>-0.95481009</v>
      </c>
      <c r="G1271" s="11" t="n">
        <v>-0.97953476</v>
      </c>
      <c r="H1271" s="11" t="n">
        <v>-1.172366</v>
      </c>
      <c r="I1271" s="11" t="n">
        <v>0.19283124</v>
      </c>
      <c r="J1271" s="11" t="n">
        <v>5.9790473</v>
      </c>
      <c r="K1271" s="12" t="n">
        <f aca="false">E1271/[1]CH4!$M$2</f>
        <v>0.000137615541700194</v>
      </c>
    </row>
    <row r="1272" customFormat="false" ht="13.8" hidden="false" customHeight="false" outlineLevel="0" collapsed="false">
      <c r="A1272" s="10" t="s">
        <v>1473</v>
      </c>
      <c r="B1272" s="10" t="n">
        <v>7.919</v>
      </c>
      <c r="C1272" s="10" t="n">
        <v>6.956</v>
      </c>
      <c r="D1272" s="11" t="n">
        <v>0.043329659</v>
      </c>
      <c r="E1272" s="11" t="n">
        <v>0.015023903</v>
      </c>
      <c r="F1272" s="11" t="n">
        <v>-1.5718781</v>
      </c>
      <c r="G1272" s="11" t="n">
        <v>-1.6177402</v>
      </c>
      <c r="H1272" s="11" t="n">
        <v>-1.7515539</v>
      </c>
      <c r="I1272" s="11" t="n">
        <v>0.13381373</v>
      </c>
      <c r="J1272" s="11" t="n">
        <v>5.6790984</v>
      </c>
      <c r="K1272" s="12" t="n">
        <f aca="false">E1272/[1]CH4!$M$2</f>
        <v>9.88891225541256E-005</v>
      </c>
    </row>
    <row r="1273" customFormat="false" ht="13.8" hidden="false" customHeight="false" outlineLevel="0" collapsed="false">
      <c r="A1273" s="10" t="s">
        <v>1474</v>
      </c>
      <c r="B1273" s="10" t="n">
        <v>7.418</v>
      </c>
      <c r="C1273" s="10" t="n">
        <v>6.296</v>
      </c>
      <c r="D1273" s="11" t="n">
        <v>0.059472325</v>
      </c>
      <c r="E1273" s="11" t="n">
        <v>0.015465838</v>
      </c>
      <c r="F1273" s="11" t="n">
        <v>-1.7179911</v>
      </c>
      <c r="G1273" s="11" t="n">
        <v>-1.7894779</v>
      </c>
      <c r="H1273" s="11" t="n">
        <v>-2.0854964</v>
      </c>
      <c r="I1273" s="11" t="n">
        <v>0.29601862</v>
      </c>
      <c r="J1273" s="11" t="n">
        <v>6.4969696</v>
      </c>
      <c r="K1273" s="12" t="n">
        <f aca="false">E1273/[1]CH4!$M$2</f>
        <v>0.000101797991466282</v>
      </c>
    </row>
    <row r="1274" customFormat="false" ht="13.8" hidden="false" customHeight="false" outlineLevel="0" collapsed="false">
      <c r="A1274" s="10" t="s">
        <v>1475</v>
      </c>
      <c r="B1274" s="10" t="n">
        <v>8.967</v>
      </c>
      <c r="C1274" s="10" t="n">
        <v>7.956</v>
      </c>
      <c r="D1274" s="11" t="n">
        <v>0.080664157</v>
      </c>
      <c r="E1274" s="11" t="n">
        <v>0.020976796</v>
      </c>
      <c r="F1274" s="11" t="n">
        <v>-0.92237862</v>
      </c>
      <c r="G1274" s="11" t="n">
        <v>-0.95493509</v>
      </c>
      <c r="H1274" s="11" t="n">
        <v>-1.0859998</v>
      </c>
      <c r="I1274" s="11" t="n">
        <v>0.13106476</v>
      </c>
      <c r="J1274" s="11" t="n">
        <v>5.8894971</v>
      </c>
      <c r="K1274" s="12" t="n">
        <f aca="false">E1274/[1]CH4!$M$2</f>
        <v>0.000138071774720383</v>
      </c>
    </row>
    <row r="1275" customFormat="false" ht="13.8" hidden="false" customHeight="false" outlineLevel="0" collapsed="false">
      <c r="A1275" s="10" t="s">
        <v>1476</v>
      </c>
      <c r="B1275" s="10" t="n">
        <v>8.796</v>
      </c>
      <c r="C1275" s="10" t="n">
        <v>8.044</v>
      </c>
      <c r="D1275" s="11" t="n">
        <v>0.074024332</v>
      </c>
      <c r="E1275" s="11" t="n">
        <v>0.019250102</v>
      </c>
      <c r="F1275" s="11" t="n">
        <v>-0.98012842</v>
      </c>
      <c r="G1275" s="11" t="n">
        <v>-0.99843468</v>
      </c>
      <c r="H1275" s="11" t="n">
        <v>-1.1016558</v>
      </c>
      <c r="I1275" s="11" t="n">
        <v>0.10322116</v>
      </c>
      <c r="J1275" s="11" t="n">
        <v>5.8393201</v>
      </c>
      <c r="K1275" s="12" t="n">
        <f aca="false">E1275/[1]CH4!$M$2</f>
        <v>0.000126706468742338</v>
      </c>
    </row>
    <row r="1276" customFormat="false" ht="13.8" hidden="false" customHeight="false" outlineLevel="0" collapsed="false">
      <c r="A1276" s="10" t="s">
        <v>1477</v>
      </c>
      <c r="B1276" s="10" t="n">
        <v>8.318</v>
      </c>
      <c r="C1276" s="10" t="n">
        <v>7.348</v>
      </c>
      <c r="D1276" s="11" t="n">
        <v>0.068669435</v>
      </c>
      <c r="E1276" s="11" t="n">
        <v>0.017857556</v>
      </c>
      <c r="F1276" s="11" t="n">
        <v>-1.1203639</v>
      </c>
      <c r="G1276" s="11" t="n">
        <v>-1.1223041</v>
      </c>
      <c r="H1276" s="11" t="n">
        <v>-1.3215605</v>
      </c>
      <c r="I1276" s="11" t="n">
        <v>0.19925632</v>
      </c>
      <c r="J1276" s="11" t="n">
        <v>6.0428597</v>
      </c>
      <c r="K1276" s="12" t="n">
        <f aca="false">E1276/[1]CH4!$M$2</f>
        <v>0.00011754056477875</v>
      </c>
    </row>
    <row r="1277" customFormat="false" ht="13.8" hidden="false" customHeight="false" outlineLevel="0" collapsed="false">
      <c r="A1277" s="10" t="s">
        <v>1478</v>
      </c>
      <c r="B1277" s="10" t="n">
        <v>6.753</v>
      </c>
      <c r="C1277" s="10" t="n">
        <v>5.504</v>
      </c>
      <c r="D1277" s="11" t="n">
        <v>0.062081921</v>
      </c>
      <c r="E1277" s="11" t="n">
        <v>0.016144467</v>
      </c>
      <c r="F1277" s="11" t="n">
        <v>-1.8604118</v>
      </c>
      <c r="G1277" s="11" t="n">
        <v>-2.1128779</v>
      </c>
      <c r="H1277" s="11" t="n">
        <v>-3.0383708</v>
      </c>
      <c r="I1277" s="11" t="n">
        <v>0.92549301</v>
      </c>
      <c r="J1277" s="11" t="n">
        <v>6.6586138</v>
      </c>
      <c r="K1277" s="12" t="n">
        <f aca="false">E1277/[1]CH4!$M$2</f>
        <v>0.000106264808534376</v>
      </c>
    </row>
    <row r="1278" customFormat="false" ht="13.8" hidden="false" customHeight="false" outlineLevel="0" collapsed="false">
      <c r="A1278" s="10" t="s">
        <v>1479</v>
      </c>
      <c r="B1278" s="10" t="n">
        <v>7.576</v>
      </c>
      <c r="C1278" s="10" t="n">
        <v>6.45</v>
      </c>
      <c r="D1278" s="11" t="n">
        <v>0.062746816</v>
      </c>
      <c r="E1278" s="11" t="n">
        <v>0.016317373</v>
      </c>
      <c r="F1278" s="11" t="n">
        <v>-1.5654789</v>
      </c>
      <c r="G1278" s="11" t="n">
        <v>-1.6693287</v>
      </c>
      <c r="H1278" s="11" t="n">
        <v>-1.9456967</v>
      </c>
      <c r="I1278" s="11" t="n">
        <v>0.276368</v>
      </c>
      <c r="J1278" s="11" t="n">
        <v>6.5733058</v>
      </c>
      <c r="K1278" s="12" t="n">
        <f aca="false">E1278/[1]CH4!$M$2</f>
        <v>0.000107402896461617</v>
      </c>
    </row>
    <row r="1279" customFormat="false" ht="13.8" hidden="false" customHeight="false" outlineLevel="0" collapsed="false">
      <c r="A1279" s="10" t="s">
        <v>1480</v>
      </c>
      <c r="B1279" s="10" t="n">
        <v>6.777</v>
      </c>
      <c r="C1279" s="10" t="n">
        <v>5.617</v>
      </c>
      <c r="D1279" s="11" t="n">
        <v>0.064372531</v>
      </c>
      <c r="E1279" s="11" t="n">
        <v>0.01674014</v>
      </c>
      <c r="F1279" s="11" t="n">
        <v>-1.8658032</v>
      </c>
      <c r="G1279" s="11" t="n">
        <v>-2.1474824</v>
      </c>
      <c r="H1279" s="11" t="n">
        <v>-2.8125734</v>
      </c>
      <c r="I1279" s="11" t="n">
        <v>0.66509107</v>
      </c>
      <c r="J1279" s="11" t="n">
        <v>6.6983034</v>
      </c>
      <c r="K1279" s="12" t="n">
        <f aca="false">E1279/[1]CH4!$M$2</f>
        <v>0.000110185599310194</v>
      </c>
    </row>
    <row r="1280" customFormat="false" ht="13.8" hidden="false" customHeight="false" outlineLevel="0" collapsed="false">
      <c r="A1280" s="10" t="s">
        <v>1481</v>
      </c>
      <c r="B1280" s="10" t="n">
        <v>7.463</v>
      </c>
      <c r="C1280" s="10" t="n">
        <v>6.425</v>
      </c>
      <c r="D1280" s="11" t="n">
        <v>0.062184571</v>
      </c>
      <c r="E1280" s="11" t="n">
        <v>0.016171161</v>
      </c>
      <c r="F1280" s="11" t="n">
        <v>-1.7028801</v>
      </c>
      <c r="G1280" s="11" t="n">
        <v>-1.7518887</v>
      </c>
      <c r="H1280" s="11" t="n">
        <v>-1.9624007</v>
      </c>
      <c r="I1280" s="11" t="n">
        <v>0.2105119</v>
      </c>
      <c r="J1280" s="11" t="n">
        <v>6.5372691</v>
      </c>
      <c r="K1280" s="12" t="n">
        <f aca="false">E1280/[1]CH4!$M$2</f>
        <v>0.000106440511628137</v>
      </c>
    </row>
    <row r="1281" customFormat="false" ht="13.8" hidden="false" customHeight="false" outlineLevel="0" collapsed="false">
      <c r="A1281" s="10" t="s">
        <v>1482</v>
      </c>
      <c r="B1281" s="10" t="n">
        <v>7.664</v>
      </c>
      <c r="C1281" s="10" t="n">
        <v>6.405</v>
      </c>
      <c r="D1281" s="11" t="n">
        <v>0.05064285</v>
      </c>
      <c r="E1281" s="11" t="n">
        <v>0.013169723</v>
      </c>
      <c r="F1281" s="11" t="n">
        <v>-1.6074614</v>
      </c>
      <c r="G1281" s="11" t="n">
        <v>-1.7199318</v>
      </c>
      <c r="H1281" s="11" t="n">
        <v>-2.1756744</v>
      </c>
      <c r="I1281" s="11" t="n">
        <v>0.45574256</v>
      </c>
      <c r="J1281" s="11" t="n">
        <v>6.0577652</v>
      </c>
      <c r="K1281" s="12" t="n">
        <f aca="false">E1281/[1]CH4!$M$2</f>
        <v>8.66846885094297E-005</v>
      </c>
    </row>
    <row r="1282" customFormat="false" ht="13.8" hidden="false" customHeight="false" outlineLevel="0" collapsed="false">
      <c r="A1282" s="10" t="s">
        <v>1483</v>
      </c>
      <c r="B1282" s="10" t="n">
        <v>6.073</v>
      </c>
      <c r="C1282" s="10" t="n">
        <v>4.77</v>
      </c>
      <c r="D1282" s="11" t="n">
        <v>0.048979501</v>
      </c>
      <c r="E1282" s="11" t="n">
        <v>0.020379494</v>
      </c>
      <c r="F1282" s="11" t="n">
        <v>-2.9899208</v>
      </c>
      <c r="G1282" s="11" t="n">
        <v>-3.3012914</v>
      </c>
      <c r="H1282" s="11" t="n">
        <v>-4.2349472</v>
      </c>
      <c r="I1282" s="11" t="n">
        <v>0.93365572</v>
      </c>
      <c r="J1282" s="11" t="n">
        <v>7.0926951</v>
      </c>
      <c r="K1282" s="12" t="n">
        <f aca="false">E1282/[1]CH4!$M$2</f>
        <v>0.000134140261672155</v>
      </c>
    </row>
    <row r="1283" customFormat="false" ht="13.8" hidden="false" customHeight="false" outlineLevel="0" collapsed="false">
      <c r="A1283" s="10" t="s">
        <v>1484</v>
      </c>
      <c r="B1283" s="10" t="n">
        <v>7.382</v>
      </c>
      <c r="C1283" s="10" t="n">
        <v>5.82</v>
      </c>
      <c r="D1283" s="11" t="n">
        <v>0.063268924</v>
      </c>
      <c r="E1283" s="11" t="n">
        <v>0.016453146</v>
      </c>
      <c r="F1283" s="11" t="n">
        <v>-1.6876406</v>
      </c>
      <c r="G1283" s="11" t="n">
        <v>-1.9068983</v>
      </c>
      <c r="H1283" s="11" t="n">
        <v>-2.7168109</v>
      </c>
      <c r="I1283" s="11" t="n">
        <v>0.80991254</v>
      </c>
      <c r="J1283" s="11" t="n">
        <v>6.6986682</v>
      </c>
      <c r="K1283" s="12" t="n">
        <f aca="false">E1283/[1]CH4!$M$2</f>
        <v>0.000108296570551269</v>
      </c>
    </row>
    <row r="1284" customFormat="false" ht="13.8" hidden="false" customHeight="false" outlineLevel="0" collapsed="false">
      <c r="A1284" s="10" t="s">
        <v>1485</v>
      </c>
      <c r="B1284" s="10" t="n">
        <v>6.662</v>
      </c>
      <c r="C1284" s="10" t="n">
        <v>5.748</v>
      </c>
      <c r="D1284" s="11" t="n">
        <v>0.057866466</v>
      </c>
      <c r="E1284" s="11" t="n">
        <v>0.015048231</v>
      </c>
      <c r="F1284" s="11" t="n">
        <v>-1.9386114</v>
      </c>
      <c r="G1284" s="11" t="n">
        <v>-2.1239804</v>
      </c>
      <c r="H1284" s="11" t="n">
        <v>-2.756902</v>
      </c>
      <c r="I1284" s="11" t="n">
        <v>0.6329215</v>
      </c>
      <c r="J1284" s="11" t="n">
        <v>6.5787901</v>
      </c>
      <c r="K1284" s="12" t="n">
        <f aca="false">E1284/[1]CH4!$M$2</f>
        <v>9.90492523535191E-005</v>
      </c>
    </row>
    <row r="1285" customFormat="false" ht="13.8" hidden="false" customHeight="false" outlineLevel="0" collapsed="false">
      <c r="A1285" s="10" t="s">
        <v>1486</v>
      </c>
      <c r="B1285" s="10" t="n">
        <v>5.563</v>
      </c>
      <c r="C1285" s="10" t="n">
        <v>3.765</v>
      </c>
      <c r="D1285" s="11" t="n">
        <v>0.057564646</v>
      </c>
      <c r="E1285" s="11" t="n">
        <v>0.017108281</v>
      </c>
      <c r="F1285" s="11" t="n">
        <v>-4.1163523</v>
      </c>
      <c r="G1285" s="11" t="n">
        <v>-4.7484287</v>
      </c>
      <c r="H1285" s="11" t="n">
        <v>-5.7725739</v>
      </c>
      <c r="I1285" s="11" t="n">
        <v>1.0241452</v>
      </c>
      <c r="J1285" s="11" t="n">
        <v>7.5752572</v>
      </c>
      <c r="K1285" s="12" t="n">
        <f aca="false">E1285/[1]CH4!$M$2</f>
        <v>0.000112608747307502</v>
      </c>
    </row>
    <row r="1286" customFormat="false" ht="13.8" hidden="false" customHeight="false" outlineLevel="0" collapsed="false">
      <c r="A1286" s="10" t="s">
        <v>1487</v>
      </c>
      <c r="B1286" s="10" t="n">
        <v>6.451</v>
      </c>
      <c r="C1286" s="10" t="n">
        <v>5.335</v>
      </c>
      <c r="D1286" s="11" t="n">
        <v>0.041357126</v>
      </c>
      <c r="E1286" s="11" t="n">
        <v>0.014339958</v>
      </c>
      <c r="F1286" s="11" t="n">
        <v>-2.9174102</v>
      </c>
      <c r="G1286" s="11" t="n">
        <v>-3.080919</v>
      </c>
      <c r="H1286" s="11" t="n">
        <v>-3.3474839</v>
      </c>
      <c r="I1286" s="11" t="n">
        <v>0.26656475</v>
      </c>
      <c r="J1286" s="11" t="n">
        <v>6.735863</v>
      </c>
      <c r="K1286" s="12" t="n">
        <f aca="false">E1286/[1]CH4!$M$2</f>
        <v>9.43873149396008E-005</v>
      </c>
    </row>
    <row r="1287" customFormat="false" ht="13.8" hidden="false" customHeight="false" outlineLevel="0" collapsed="false">
      <c r="A1287" s="10" t="s">
        <v>1488</v>
      </c>
      <c r="B1287" s="10" t="n">
        <v>6.23</v>
      </c>
      <c r="C1287" s="10" t="n">
        <v>5.13</v>
      </c>
      <c r="D1287" s="11" t="n">
        <v>0.05175342</v>
      </c>
      <c r="E1287" s="11" t="n">
        <v>0.017944716</v>
      </c>
      <c r="F1287" s="11" t="n">
        <v>-2.6583418</v>
      </c>
      <c r="G1287" s="11" t="n">
        <v>-2.8300789</v>
      </c>
      <c r="H1287" s="11" t="n">
        <v>-3.5540097</v>
      </c>
      <c r="I1287" s="11" t="n">
        <v>0.72393067</v>
      </c>
      <c r="J1287" s="11" t="n">
        <v>6.8666558</v>
      </c>
      <c r="K1287" s="12" t="n">
        <f aca="false">E1287/[1]CH4!$M$2</f>
        <v>0.000118114262300747</v>
      </c>
    </row>
    <row r="1288" customFormat="false" ht="13.8" hidden="false" customHeight="false" outlineLevel="0" collapsed="false">
      <c r="A1288" s="10" t="s">
        <v>1489</v>
      </c>
      <c r="B1288" s="10" t="n">
        <v>7.774</v>
      </c>
      <c r="C1288" s="10" t="n">
        <v>6.503</v>
      </c>
      <c r="D1288" s="11" t="n">
        <v>0.036837147</v>
      </c>
      <c r="E1288" s="11" t="n">
        <v>0.011790203</v>
      </c>
      <c r="F1288" s="11" t="n">
        <v>-1.391645</v>
      </c>
      <c r="G1288" s="11" t="n">
        <v>-1.4593555</v>
      </c>
      <c r="H1288" s="11" t="n">
        <v>-1.6367551</v>
      </c>
      <c r="I1288" s="11" t="n">
        <v>0.17739959</v>
      </c>
      <c r="J1288" s="11" t="n">
        <v>6.4124054</v>
      </c>
      <c r="K1288" s="12" t="n">
        <f aca="false">E1288/[1]CH4!$M$2</f>
        <v>7.7604523232413E-005</v>
      </c>
    </row>
    <row r="1289" customFormat="false" ht="13.8" hidden="false" customHeight="false" outlineLevel="0" collapsed="false">
      <c r="A1289" s="10" t="s">
        <v>1490</v>
      </c>
      <c r="B1289" s="10" t="n">
        <v>6.806</v>
      </c>
      <c r="C1289" s="10" t="n">
        <v>5.823</v>
      </c>
      <c r="D1289" s="11" t="n">
        <v>0.053391198</v>
      </c>
      <c r="E1289" s="11" t="n">
        <v>0.013884435</v>
      </c>
      <c r="F1289" s="11" t="n">
        <v>-1.7998486</v>
      </c>
      <c r="G1289" s="11" t="n">
        <v>-2.0386581</v>
      </c>
      <c r="H1289" s="11" t="n">
        <v>-2.6717494</v>
      </c>
      <c r="I1289" s="11" t="n">
        <v>0.63309126</v>
      </c>
      <c r="J1289" s="11" t="n">
        <v>6.36858</v>
      </c>
      <c r="K1289" s="12" t="n">
        <f aca="false">E1289/[1]CH4!$M$2</f>
        <v>9.1389008189802E-005</v>
      </c>
    </row>
    <row r="1290" customFormat="false" ht="13.8" hidden="false" customHeight="false" outlineLevel="0" collapsed="false">
      <c r="A1290" s="10" t="s">
        <v>1491</v>
      </c>
      <c r="B1290" s="10" t="n">
        <v>6.911</v>
      </c>
      <c r="C1290" s="10" t="n">
        <v>5.88</v>
      </c>
      <c r="D1290" s="11" t="n">
        <v>0.046765041</v>
      </c>
      <c r="E1290" s="11" t="n">
        <v>0.012161296</v>
      </c>
      <c r="F1290" s="11" t="n">
        <v>-1.8592927</v>
      </c>
      <c r="G1290" s="11" t="n">
        <v>-2.107157</v>
      </c>
      <c r="H1290" s="11" t="n">
        <v>-2.4360585</v>
      </c>
      <c r="I1290" s="11" t="n">
        <v>0.32890151</v>
      </c>
      <c r="J1290" s="11" t="n">
        <v>6.2796729</v>
      </c>
      <c r="K1290" s="12" t="n">
        <f aca="false">E1290/[1]CH4!$M$2</f>
        <v>8.00471016460235E-005</v>
      </c>
    </row>
    <row r="1291" customFormat="false" ht="13.8" hidden="false" customHeight="false" outlineLevel="0" collapsed="false">
      <c r="A1291" s="10" t="s">
        <v>1492</v>
      </c>
      <c r="B1291" s="10" t="n">
        <v>5.477</v>
      </c>
      <c r="C1291" s="10" t="n">
        <v>3.91</v>
      </c>
      <c r="D1291" s="11" t="n">
        <v>0.054685939</v>
      </c>
      <c r="E1291" s="11" t="n">
        <v>0.014221131</v>
      </c>
      <c r="F1291" s="11" t="n">
        <v>-3.6534321</v>
      </c>
      <c r="G1291" s="11" t="n">
        <v>-4.3403011</v>
      </c>
      <c r="H1291" s="11" t="n">
        <v>-6.1644292</v>
      </c>
      <c r="I1291" s="11" t="n">
        <v>1.8241282</v>
      </c>
      <c r="J1291" s="11" t="n">
        <v>7.022575</v>
      </c>
      <c r="K1291" s="12" t="n">
        <f aca="false">E1291/[1]CH4!$M$2</f>
        <v>9.36051814443474E-005</v>
      </c>
    </row>
    <row r="1292" customFormat="false" ht="13.8" hidden="false" customHeight="false" outlineLevel="0" collapsed="false">
      <c r="A1292" s="10" t="s">
        <v>1493</v>
      </c>
      <c r="B1292" s="10" t="n">
        <v>6.346</v>
      </c>
      <c r="C1292" s="10" t="n">
        <v>5.362</v>
      </c>
      <c r="D1292" s="11" t="n">
        <v>0.038500838</v>
      </c>
      <c r="E1292" s="11" t="n">
        <v>0.013349585</v>
      </c>
      <c r="F1292" s="11" t="n">
        <v>-2.7659486</v>
      </c>
      <c r="G1292" s="11" t="n">
        <v>-2.9086494</v>
      </c>
      <c r="H1292" s="11" t="n">
        <v>-3.4077299</v>
      </c>
      <c r="I1292" s="11" t="n">
        <v>0.49908054</v>
      </c>
      <c r="J1292" s="11" t="n">
        <v>6.6529059</v>
      </c>
      <c r="K1292" s="12" t="n">
        <f aca="false">E1292/[1]CH4!$M$2</f>
        <v>8.78685616588257E-005</v>
      </c>
    </row>
    <row r="1293" customFormat="false" ht="13.8" hidden="false" customHeight="false" outlineLevel="0" collapsed="false">
      <c r="A1293" s="10" t="s">
        <v>1494</v>
      </c>
      <c r="B1293" s="10" t="n">
        <v>5.134</v>
      </c>
      <c r="C1293" s="10" t="n">
        <v>3.423</v>
      </c>
      <c r="D1293" s="11" t="n">
        <v>0.092338698</v>
      </c>
      <c r="E1293" s="11" t="n">
        <v>0.024012772</v>
      </c>
      <c r="F1293" s="11" t="n">
        <v>-4.083965</v>
      </c>
      <c r="G1293" s="11" t="n">
        <v>-4.6812163</v>
      </c>
      <c r="H1293" s="11" t="n">
        <v>-6.4966793</v>
      </c>
      <c r="I1293" s="11" t="n">
        <v>1.815463</v>
      </c>
      <c r="J1293" s="11" t="n">
        <v>7.2774706</v>
      </c>
      <c r="K1293" s="12" t="n">
        <f aca="false">E1293/[1]CH4!$M$2</f>
        <v>0.000158054931076983</v>
      </c>
    </row>
    <row r="1294" customFormat="false" ht="13.8" hidden="false" customHeight="false" outlineLevel="0" collapsed="false">
      <c r="A1294" s="10" t="s">
        <v>1495</v>
      </c>
      <c r="B1294" s="10" t="n">
        <v>6.335</v>
      </c>
      <c r="C1294" s="10" t="n">
        <v>5.412</v>
      </c>
      <c r="D1294" s="11" t="n">
        <v>0.035112809</v>
      </c>
      <c r="E1294" s="11" t="n">
        <v>0.012174836</v>
      </c>
      <c r="F1294" s="11" t="n">
        <v>-2.7474341</v>
      </c>
      <c r="G1294" s="11" t="n">
        <v>-2.9682191</v>
      </c>
      <c r="H1294" s="11" t="n">
        <v>-3.3330486</v>
      </c>
      <c r="I1294" s="11" t="n">
        <v>0.36482956</v>
      </c>
      <c r="J1294" s="11" t="n">
        <v>6.556325</v>
      </c>
      <c r="K1294" s="12" t="n">
        <f aca="false">E1294/[1]CH4!$M$2</f>
        <v>8.01362235419372E-005</v>
      </c>
    </row>
    <row r="1295" customFormat="false" ht="13.8" hidden="false" customHeight="false" outlineLevel="0" collapsed="false">
      <c r="A1295" s="10" t="s">
        <v>1496</v>
      </c>
      <c r="B1295" s="10" t="n">
        <v>6.94</v>
      </c>
      <c r="C1295" s="10" t="n">
        <v>5.871</v>
      </c>
      <c r="D1295" s="11" t="n">
        <v>0.049335288</v>
      </c>
      <c r="E1295" s="11" t="n">
        <v>0.012829692</v>
      </c>
      <c r="F1295" s="11" t="n">
        <v>-1.7729106</v>
      </c>
      <c r="G1295" s="11" t="n">
        <v>-2.0247916</v>
      </c>
      <c r="H1295" s="11" t="n">
        <v>-2.546665</v>
      </c>
      <c r="I1295" s="11" t="n">
        <v>0.52187328</v>
      </c>
      <c r="J1295" s="11" t="n">
        <v>6.2067388</v>
      </c>
      <c r="K1295" s="12" t="n">
        <f aca="false">E1295/[1]CH4!$M$2</f>
        <v>8.44465638868731E-005</v>
      </c>
    </row>
    <row r="1296" customFormat="false" ht="13.8" hidden="false" customHeight="false" outlineLevel="0" collapsed="false">
      <c r="A1296" s="10" t="s">
        <v>1497</v>
      </c>
      <c r="B1296" s="10" t="n">
        <v>5.754</v>
      </c>
      <c r="C1296" s="10" t="n">
        <v>4.563</v>
      </c>
      <c r="D1296" s="11" t="n">
        <v>0.045327827</v>
      </c>
      <c r="E1296" s="11" t="n">
        <v>0.011787546</v>
      </c>
      <c r="F1296" s="11" t="n">
        <v>-3.3272205</v>
      </c>
      <c r="G1296" s="11" t="n">
        <v>-3.6510724</v>
      </c>
      <c r="H1296" s="11" t="n">
        <v>-4.8194485</v>
      </c>
      <c r="I1296" s="11" t="n">
        <v>1.1683762</v>
      </c>
      <c r="J1296" s="11" t="n">
        <v>7.284384</v>
      </c>
      <c r="K1296" s="12" t="n">
        <f aca="false">E1296/[1]CH4!$M$2</f>
        <v>7.75870345413168E-005</v>
      </c>
    </row>
    <row r="1297" customFormat="false" ht="13.8" hidden="false" customHeight="false" outlineLevel="0" collapsed="false">
      <c r="A1297" s="10" t="s">
        <v>1498</v>
      </c>
      <c r="B1297" s="10" t="n">
        <v>6.25</v>
      </c>
      <c r="C1297" s="10" t="n">
        <v>5.079</v>
      </c>
      <c r="D1297" s="11" t="n">
        <v>0.053012481</v>
      </c>
      <c r="E1297" s="11" t="n">
        <v>0.018381275</v>
      </c>
      <c r="F1297" s="11" t="n">
        <v>-2.7540902</v>
      </c>
      <c r="G1297" s="11" t="n">
        <v>-2.8781476</v>
      </c>
      <c r="H1297" s="11" t="n">
        <v>-3.4963055</v>
      </c>
      <c r="I1297" s="11" t="n">
        <v>0.61815778</v>
      </c>
      <c r="J1297" s="11" t="n">
        <v>7.0608641</v>
      </c>
      <c r="K1297" s="12" t="n">
        <f aca="false">E1297/[1]CH4!$M$2</f>
        <v>0.000120987745739312</v>
      </c>
    </row>
    <row r="1298" customFormat="false" ht="13.8" hidden="false" customHeight="false" outlineLevel="0" collapsed="false">
      <c r="A1298" s="10" t="s">
        <v>1499</v>
      </c>
      <c r="B1298" s="10" t="n">
        <v>6.364</v>
      </c>
      <c r="C1298" s="10" t="n">
        <v>5.271</v>
      </c>
      <c r="D1298" s="11" t="n">
        <v>0.036044375</v>
      </c>
      <c r="E1298" s="11" t="n">
        <v>0.012497843</v>
      </c>
      <c r="F1298" s="11" t="n">
        <v>-2.7096709</v>
      </c>
      <c r="G1298" s="11" t="n">
        <v>-2.9454958</v>
      </c>
      <c r="H1298" s="11" t="n">
        <v>-3.5179033</v>
      </c>
      <c r="I1298" s="11" t="n">
        <v>0.57240744</v>
      </c>
      <c r="J1298" s="11" t="n">
        <v>6.5801282</v>
      </c>
      <c r="K1298" s="12" t="n">
        <f aca="false">E1298/[1]CH4!$M$2</f>
        <v>8.22622941647867E-005</v>
      </c>
    </row>
    <row r="1299" customFormat="false" ht="13.8" hidden="false" customHeight="false" outlineLevel="0" collapsed="false">
      <c r="A1299" s="10" t="s">
        <v>1500</v>
      </c>
      <c r="B1299" s="10" t="n">
        <v>4.368</v>
      </c>
      <c r="C1299" s="10" t="n">
        <v>3.006</v>
      </c>
      <c r="D1299" s="11" t="n">
        <v>0.02509531</v>
      </c>
      <c r="E1299" s="11" t="n">
        <v>0.0087014193</v>
      </c>
      <c r="F1299" s="11" t="n">
        <v>-6.1768342</v>
      </c>
      <c r="G1299" s="11" t="n">
        <v>-6.2546275</v>
      </c>
      <c r="H1299" s="11" t="n">
        <v>-7.2963476</v>
      </c>
      <c r="I1299" s="11" t="n">
        <v>1.0417201</v>
      </c>
      <c r="J1299" s="11" t="n">
        <v>8.5485955</v>
      </c>
      <c r="K1299" s="12" t="n">
        <f aca="false">E1299/[1]CH4!$M$2</f>
        <v>5.72737802921474E-005</v>
      </c>
    </row>
    <row r="1300" customFormat="false" ht="13.8" hidden="false" customHeight="false" outlineLevel="0" collapsed="false">
      <c r="A1300" s="10" t="s">
        <v>1501</v>
      </c>
      <c r="B1300" s="10" t="n">
        <v>4.09</v>
      </c>
      <c r="C1300" s="10" t="n">
        <v>2.773</v>
      </c>
      <c r="D1300" s="11" t="n">
        <v>0.037022593</v>
      </c>
      <c r="E1300" s="11" t="n">
        <v>0.01100316</v>
      </c>
      <c r="F1300" s="11" t="n">
        <v>-5.0657926</v>
      </c>
      <c r="G1300" s="11" t="n">
        <v>-5.2613318</v>
      </c>
      <c r="H1300" s="11" t="n">
        <v>-7.4741483</v>
      </c>
      <c r="I1300" s="11" t="n">
        <v>2.2128163</v>
      </c>
      <c r="J1300" s="11" t="n">
        <v>8.236924</v>
      </c>
      <c r="K1300" s="12" t="n">
        <f aca="false">E1300/[1]CH4!$M$2</f>
        <v>7.24241122777918E-005</v>
      </c>
    </row>
    <row r="1301" customFormat="false" ht="13.8" hidden="false" customHeight="false" outlineLevel="0" collapsed="false">
      <c r="A1301" s="10" t="s">
        <v>1502</v>
      </c>
      <c r="B1301" s="10" t="n">
        <v>8.601</v>
      </c>
      <c r="C1301" s="10" t="n">
        <v>7.73</v>
      </c>
      <c r="D1301" s="11" t="n">
        <v>0.063795619</v>
      </c>
      <c r="E1301" s="11" t="n">
        <v>0.016590119</v>
      </c>
      <c r="F1301" s="11" t="n">
        <v>-1.0559717</v>
      </c>
      <c r="G1301" s="11" t="n">
        <v>-1.0735719</v>
      </c>
      <c r="H1301" s="11" t="n">
        <v>-1.1998652</v>
      </c>
      <c r="I1301" s="11" t="n">
        <v>0.12629325</v>
      </c>
      <c r="J1301" s="11" t="n">
        <v>5.7793083</v>
      </c>
      <c r="K1301" s="12" t="n">
        <f aca="false">E1301/[1]CH4!$M$2</f>
        <v>0.000109198143184133</v>
      </c>
    </row>
    <row r="1302" customFormat="false" ht="13.8" hidden="false" customHeight="false" outlineLevel="0" collapsed="false">
      <c r="A1302" s="10" t="s">
        <v>1503</v>
      </c>
      <c r="B1302" s="10" t="n">
        <v>8.782</v>
      </c>
      <c r="C1302" s="10" t="n">
        <v>8.2</v>
      </c>
      <c r="D1302" s="11" t="n">
        <v>0.068415736</v>
      </c>
      <c r="E1302" s="11" t="n">
        <v>0.017791583</v>
      </c>
      <c r="F1302" s="11" t="n">
        <v>-0.96657366</v>
      </c>
      <c r="G1302" s="11" t="n">
        <v>-0.98092348</v>
      </c>
      <c r="H1302" s="11" t="n">
        <v>-1.0802619</v>
      </c>
      <c r="I1302" s="11" t="n">
        <v>0.099338482</v>
      </c>
      <c r="J1302" s="11" t="n">
        <v>5.7372796</v>
      </c>
      <c r="K1302" s="12" t="n">
        <f aca="false">E1302/[1]CH4!$M$2</f>
        <v>0.000117106322619289</v>
      </c>
    </row>
    <row r="1303" customFormat="false" ht="13.8" hidden="false" customHeight="false" outlineLevel="0" collapsed="false">
      <c r="A1303" s="10" t="s">
        <v>1504</v>
      </c>
      <c r="B1303" s="10" t="n">
        <v>8.148</v>
      </c>
      <c r="C1303" s="10" t="n">
        <v>7.068</v>
      </c>
      <c r="D1303" s="11" t="n">
        <v>0.050130283</v>
      </c>
      <c r="E1303" s="11" t="n">
        <v>0.017381918</v>
      </c>
      <c r="F1303" s="11" t="n">
        <v>-1.4678561</v>
      </c>
      <c r="G1303" s="11" t="n">
        <v>-1.5462633</v>
      </c>
      <c r="H1303" s="11" t="n">
        <v>-1.7202381</v>
      </c>
      <c r="I1303" s="11" t="n">
        <v>0.1739748</v>
      </c>
      <c r="J1303" s="11" t="n">
        <v>5.8946928</v>
      </c>
      <c r="K1303" s="12" t="n">
        <f aca="false">E1303/[1]CH4!$M$2</f>
        <v>0.000114409858698353</v>
      </c>
    </row>
    <row r="1304" customFormat="false" ht="13.8" hidden="false" customHeight="false" outlineLevel="0" collapsed="false">
      <c r="A1304" s="10" t="s">
        <v>1505</v>
      </c>
      <c r="B1304" s="10" t="n">
        <v>8.947</v>
      </c>
      <c r="C1304" s="10" t="n">
        <v>8.12</v>
      </c>
      <c r="D1304" s="11" t="n">
        <v>0.066578496</v>
      </c>
      <c r="E1304" s="11" t="n">
        <v>0.017313803</v>
      </c>
      <c r="F1304" s="11" t="n">
        <v>-0.96208674</v>
      </c>
      <c r="G1304" s="11" t="n">
        <v>-0.982496</v>
      </c>
      <c r="H1304" s="11" t="n">
        <v>-1.1059703</v>
      </c>
      <c r="I1304" s="11" t="n">
        <v>0.12347426</v>
      </c>
      <c r="J1304" s="11" t="n">
        <v>5.6263072</v>
      </c>
      <c r="K1304" s="12" t="n">
        <f aca="false">E1304/[1]CH4!$M$2</f>
        <v>0.000113961517639257</v>
      </c>
    </row>
    <row r="1305" customFormat="false" ht="13.8" hidden="false" customHeight="false" outlineLevel="0" collapsed="false">
      <c r="A1305" s="10" t="s">
        <v>1506</v>
      </c>
      <c r="B1305" s="10" t="n">
        <v>6.681</v>
      </c>
      <c r="C1305" s="10" t="n">
        <v>5.557</v>
      </c>
      <c r="D1305" s="11" t="n">
        <v>0.066197839</v>
      </c>
      <c r="E1305" s="11" t="n">
        <v>0.017214815</v>
      </c>
      <c r="F1305" s="11" t="n">
        <v>-1.9721114</v>
      </c>
      <c r="G1305" s="11" t="n">
        <v>-2.2144847</v>
      </c>
      <c r="H1305" s="11" t="n">
        <v>-2.9637568</v>
      </c>
      <c r="I1305" s="11" t="n">
        <v>0.74927208</v>
      </c>
      <c r="J1305" s="11" t="n">
        <v>6.9042768</v>
      </c>
      <c r="K1305" s="12" t="n">
        <f aca="false">E1305/[1]CH4!$M$2</f>
        <v>0.000113309966809663</v>
      </c>
    </row>
    <row r="1306" customFormat="false" ht="13.8" hidden="false" customHeight="false" outlineLevel="0" collapsed="false">
      <c r="A1306" s="10" t="s">
        <v>1507</v>
      </c>
      <c r="B1306" s="10" t="n">
        <v>7.471</v>
      </c>
      <c r="C1306" s="10" t="n">
        <v>6.538</v>
      </c>
      <c r="D1306" s="11" t="n">
        <v>0.065945001</v>
      </c>
      <c r="E1306" s="11" t="n">
        <v>0.017149064</v>
      </c>
      <c r="F1306" s="11" t="n">
        <v>-1.5708639</v>
      </c>
      <c r="G1306" s="11" t="n">
        <v>-1.6725967</v>
      </c>
      <c r="H1306" s="11" t="n">
        <v>-1.888106</v>
      </c>
      <c r="I1306" s="11" t="n">
        <v>0.21550935</v>
      </c>
      <c r="J1306" s="11" t="n">
        <v>6.6774299</v>
      </c>
      <c r="K1306" s="12" t="n">
        <f aca="false">E1306/[1]CH4!$M$2</f>
        <v>0.000112877185880696</v>
      </c>
    </row>
    <row r="1307" customFormat="false" ht="13.8" hidden="false" customHeight="false" outlineLevel="0" collapsed="false">
      <c r="A1307" s="10" t="s">
        <v>1508</v>
      </c>
      <c r="B1307" s="10" t="n">
        <v>7.655</v>
      </c>
      <c r="C1307" s="10" t="n">
        <v>6.768</v>
      </c>
      <c r="D1307" s="11" t="n">
        <v>0.052282973</v>
      </c>
      <c r="E1307" s="11" t="n">
        <v>0.015538565</v>
      </c>
      <c r="F1307" s="11" t="n">
        <v>-1.4748088</v>
      </c>
      <c r="G1307" s="11" t="n">
        <v>-1.5191636</v>
      </c>
      <c r="H1307" s="11" t="n">
        <v>-1.7629567</v>
      </c>
      <c r="I1307" s="11" t="n">
        <v>0.24379314</v>
      </c>
      <c r="J1307" s="11" t="n">
        <v>6.0223541</v>
      </c>
      <c r="K1307" s="12" t="n">
        <f aca="false">E1307/[1]CH4!$M$2</f>
        <v>0.000102276689259791</v>
      </c>
    </row>
    <row r="1308" customFormat="false" ht="13.8" hidden="false" customHeight="false" outlineLevel="0" collapsed="false">
      <c r="A1308" s="10" t="s">
        <v>1509</v>
      </c>
      <c r="B1308" s="10" t="n">
        <v>8.3</v>
      </c>
      <c r="C1308" s="10" t="n">
        <v>7.276</v>
      </c>
      <c r="D1308" s="11" t="n">
        <v>0.068798167</v>
      </c>
      <c r="E1308" s="11" t="n">
        <v>0.017891033</v>
      </c>
      <c r="F1308" s="11" t="n">
        <v>-1.0471563</v>
      </c>
      <c r="G1308" s="11" t="n">
        <v>-1.0973309</v>
      </c>
      <c r="H1308" s="11" t="n">
        <v>-1.3413799</v>
      </c>
      <c r="I1308" s="11" t="n">
        <v>0.24404902</v>
      </c>
      <c r="J1308" s="11" t="n">
        <v>6.0005236</v>
      </c>
      <c r="K1308" s="12" t="n">
        <f aca="false">E1308/[1]CH4!$M$2</f>
        <v>0.000117760914388019</v>
      </c>
    </row>
    <row r="1309" customFormat="false" ht="13.8" hidden="false" customHeight="false" outlineLevel="0" collapsed="false">
      <c r="A1309" s="10" t="s">
        <v>1510</v>
      </c>
      <c r="B1309" s="10" t="n">
        <v>8.556</v>
      </c>
      <c r="C1309" s="10" t="n">
        <v>7.45</v>
      </c>
      <c r="D1309" s="11" t="n">
        <v>0.071411613</v>
      </c>
      <c r="E1309" s="11" t="n">
        <v>0.018570662</v>
      </c>
      <c r="F1309" s="11" t="n">
        <v>-1.0678243</v>
      </c>
      <c r="G1309" s="11" t="n">
        <v>-1.1302861</v>
      </c>
      <c r="H1309" s="11" t="n">
        <v>-1.2945355</v>
      </c>
      <c r="I1309" s="11" t="n">
        <v>0.16424943</v>
      </c>
      <c r="J1309" s="11" t="n">
        <v>6.2409074</v>
      </c>
      <c r="K1309" s="12" t="n">
        <f aca="false">E1309/[1]CH4!$M$2</f>
        <v>0.000122234313575457</v>
      </c>
    </row>
    <row r="1310" customFormat="false" ht="13.8" hidden="false" customHeight="false" outlineLevel="0" collapsed="false">
      <c r="A1310" s="10" t="s">
        <v>1511</v>
      </c>
      <c r="B1310" s="10" t="n">
        <v>6.242</v>
      </c>
      <c r="C1310" s="10" t="n">
        <v>4.852</v>
      </c>
      <c r="D1310" s="11" t="n">
        <v>0.03852081</v>
      </c>
      <c r="E1310" s="11" t="n">
        <v>0.016027818</v>
      </c>
      <c r="F1310" s="11" t="n">
        <v>-2.6876569</v>
      </c>
      <c r="G1310" s="11" t="n">
        <v>-3.0783024</v>
      </c>
      <c r="H1310" s="11" t="n">
        <v>-4.0167685</v>
      </c>
      <c r="I1310" s="11" t="n">
        <v>0.93846597</v>
      </c>
      <c r="J1310" s="11" t="n">
        <v>6.7999691</v>
      </c>
      <c r="K1310" s="12" t="n">
        <f aca="false">E1310/[1]CH4!$M$2</f>
        <v>0.000105497010895053</v>
      </c>
    </row>
    <row r="1311" customFormat="false" ht="13.8" hidden="false" customHeight="false" outlineLevel="0" collapsed="false">
      <c r="A1311" s="10" t="s">
        <v>1512</v>
      </c>
      <c r="B1311" s="10" t="n">
        <v>5.609</v>
      </c>
      <c r="C1311" s="10" t="n">
        <v>4.482</v>
      </c>
      <c r="D1311" s="11" t="n">
        <v>0.053057662</v>
      </c>
      <c r="E1311" s="11" t="n">
        <v>0.022076341</v>
      </c>
      <c r="F1311" s="11" t="n">
        <v>-3.4913528</v>
      </c>
      <c r="G1311" s="11" t="n">
        <v>-3.7988636</v>
      </c>
      <c r="H1311" s="11" t="n">
        <v>-4.2775364</v>
      </c>
      <c r="I1311" s="11" t="n">
        <v>0.47867278</v>
      </c>
      <c r="J1311" s="11" t="n">
        <v>7.4472672</v>
      </c>
      <c r="K1311" s="12" t="n">
        <f aca="false">E1311/[1]CH4!$M$2</f>
        <v>0.000145309111134149</v>
      </c>
    </row>
    <row r="1312" customFormat="false" ht="13.8" hidden="false" customHeight="false" outlineLevel="0" collapsed="false">
      <c r="A1312" s="10" t="s">
        <v>1513</v>
      </c>
      <c r="B1312" s="10" t="n">
        <v>7.575</v>
      </c>
      <c r="C1312" s="10" t="n">
        <v>6.226</v>
      </c>
      <c r="D1312" s="11" t="n">
        <v>0.055312038</v>
      </c>
      <c r="E1312" s="11" t="n">
        <v>0.014383952</v>
      </c>
      <c r="F1312" s="11" t="n">
        <v>-1.7149479</v>
      </c>
      <c r="G1312" s="11" t="n">
        <v>-1.8443798</v>
      </c>
      <c r="H1312" s="11" t="n">
        <v>-2.0760262</v>
      </c>
      <c r="I1312" s="11" t="n">
        <v>0.23164637</v>
      </c>
      <c r="J1312" s="11" t="n">
        <v>6.2976802</v>
      </c>
      <c r="K1312" s="12" t="n">
        <f aca="false">E1312/[1]CH4!$M$2</f>
        <v>9.46768886980074E-005</v>
      </c>
    </row>
    <row r="1313" customFormat="false" ht="13.8" hidden="false" customHeight="false" outlineLevel="0" collapsed="false">
      <c r="A1313" s="10" t="s">
        <v>1514</v>
      </c>
      <c r="B1313" s="10" t="n">
        <v>7.548</v>
      </c>
      <c r="C1313" s="10" t="n">
        <v>6.146</v>
      </c>
      <c r="D1313" s="11" t="n">
        <v>0.053084067</v>
      </c>
      <c r="E1313" s="11" t="n">
        <v>0.013804562</v>
      </c>
      <c r="F1313" s="11" t="n">
        <v>-1.7157408</v>
      </c>
      <c r="G1313" s="11" t="n">
        <v>-1.8507688</v>
      </c>
      <c r="H1313" s="11" t="n">
        <v>-2.1556492</v>
      </c>
      <c r="I1313" s="11" t="n">
        <v>0.30488031</v>
      </c>
      <c r="J1313" s="11" t="n">
        <v>6.3464953</v>
      </c>
      <c r="K1313" s="12" t="n">
        <f aca="false">E1313/[1]CH4!$M$2</f>
        <v>9.08632745714629E-005</v>
      </c>
    </row>
    <row r="1314" customFormat="false" ht="13.8" hidden="false" customHeight="false" outlineLevel="0" collapsed="false">
      <c r="A1314" s="10" t="s">
        <v>1515</v>
      </c>
      <c r="B1314" s="10" t="n">
        <v>5.279</v>
      </c>
      <c r="C1314" s="10" t="n">
        <v>3.782</v>
      </c>
      <c r="D1314" s="11" t="n">
        <v>0.05087309</v>
      </c>
      <c r="E1314" s="11" t="n">
        <v>0.015119544</v>
      </c>
      <c r="F1314" s="11" t="n">
        <v>-3.7240893</v>
      </c>
      <c r="G1314" s="11" t="n">
        <v>-4.4710208</v>
      </c>
      <c r="H1314" s="11" t="n">
        <v>-6.1434488</v>
      </c>
      <c r="I1314" s="11" t="n">
        <v>1.672428</v>
      </c>
      <c r="J1314" s="11" t="n">
        <v>7.544067</v>
      </c>
      <c r="K1314" s="12" t="n">
        <f aca="false">E1314/[1]CH4!$M$2</f>
        <v>9.95186430302761E-005</v>
      </c>
    </row>
    <row r="1315" customFormat="false" ht="13.8" hidden="false" customHeight="false" outlineLevel="0" collapsed="false">
      <c r="A1315" s="10" t="s">
        <v>1516</v>
      </c>
      <c r="B1315" s="10" t="n">
        <v>5.981</v>
      </c>
      <c r="C1315" s="10" t="n">
        <v>4.732</v>
      </c>
      <c r="D1315" s="11" t="n">
        <v>0.039719053</v>
      </c>
      <c r="E1315" s="11" t="n">
        <v>0.016526384</v>
      </c>
      <c r="F1315" s="11" t="n">
        <v>-2.5056181</v>
      </c>
      <c r="G1315" s="11" t="n">
        <v>-2.8923696</v>
      </c>
      <c r="H1315" s="11" t="n">
        <v>-4.48873</v>
      </c>
      <c r="I1315" s="11" t="n">
        <v>1.5963601</v>
      </c>
      <c r="J1315" s="11" t="n">
        <v>6.2932843</v>
      </c>
      <c r="K1315" s="12" t="n">
        <f aca="false">E1315/[1]CH4!$M$2</f>
        <v>0.000108778631807763</v>
      </c>
    </row>
    <row r="1316" customFormat="false" ht="13.8" hidden="false" customHeight="false" outlineLevel="0" collapsed="false">
      <c r="A1316" s="10" t="s">
        <v>1517</v>
      </c>
      <c r="B1316" s="10" t="n">
        <v>5.765</v>
      </c>
      <c r="C1316" s="10" t="n">
        <v>4.876</v>
      </c>
      <c r="D1316" s="11" t="n">
        <v>0.041525346</v>
      </c>
      <c r="E1316" s="11" t="n">
        <v>0.017277954</v>
      </c>
      <c r="F1316" s="11" t="n">
        <v>-3.04398</v>
      </c>
      <c r="G1316" s="11" t="n">
        <v>-3.2810717</v>
      </c>
      <c r="H1316" s="11" t="n">
        <v>-3.8681045</v>
      </c>
      <c r="I1316" s="11" t="n">
        <v>0.58703264</v>
      </c>
      <c r="J1316" s="11" t="n">
        <v>7.0863793</v>
      </c>
      <c r="K1316" s="12" t="n">
        <f aca="false">E1316/[1]CH4!$M$2</f>
        <v>0.000113725555242905</v>
      </c>
    </row>
    <row r="1317" customFormat="false" ht="13.8" hidden="false" customHeight="false" outlineLevel="0" collapsed="false">
      <c r="A1317" s="10" t="s">
        <v>1518</v>
      </c>
      <c r="B1317" s="10" t="n">
        <v>4.587</v>
      </c>
      <c r="C1317" s="10" t="n">
        <v>3.131</v>
      </c>
      <c r="D1317" s="11" t="n">
        <v>0.081135852</v>
      </c>
      <c r="E1317" s="11" t="n">
        <v>0.021099458</v>
      </c>
      <c r="F1317" s="11" t="n">
        <v>-5.5926551</v>
      </c>
      <c r="G1317" s="11" t="n">
        <v>-6.0952581</v>
      </c>
      <c r="H1317" s="11" t="n">
        <v>-6.982645</v>
      </c>
      <c r="I1317" s="11" t="n">
        <v>0.88738682</v>
      </c>
      <c r="J1317" s="11" t="n">
        <v>7.936179</v>
      </c>
      <c r="K1317" s="12" t="n">
        <f aca="false">E1317/[1]CH4!$M$2</f>
        <v>0.00013887915064332</v>
      </c>
    </row>
    <row r="1318" customFormat="false" ht="13.8" hidden="false" customHeight="false" outlineLevel="0" collapsed="false">
      <c r="A1318" s="10" t="s">
        <v>1519</v>
      </c>
      <c r="B1318" s="10" t="n">
        <v>5.261</v>
      </c>
      <c r="C1318" s="10" t="n">
        <v>3.78</v>
      </c>
      <c r="D1318" s="11" t="n">
        <v>0.062516294</v>
      </c>
      <c r="E1318" s="11" t="n">
        <v>0.02167658</v>
      </c>
      <c r="F1318" s="11" t="n">
        <v>-4.1547941</v>
      </c>
      <c r="G1318" s="11" t="n">
        <v>-4.9578558</v>
      </c>
      <c r="H1318" s="11" t="n">
        <v>-6.7015858</v>
      </c>
      <c r="I1318" s="11" t="n">
        <v>1.7437302</v>
      </c>
      <c r="J1318" s="11" t="n">
        <v>7.7060658</v>
      </c>
      <c r="K1318" s="12" t="n">
        <f aca="false">E1318/[1]CH4!$M$2</f>
        <v>0.000142677836523193</v>
      </c>
    </row>
    <row r="1319" customFormat="false" ht="13.8" hidden="false" customHeight="false" outlineLevel="0" collapsed="false">
      <c r="A1319" s="10" t="s">
        <v>1520</v>
      </c>
      <c r="B1319" s="10" t="n">
        <v>7.395</v>
      </c>
      <c r="C1319" s="10" t="n">
        <v>5.994</v>
      </c>
      <c r="D1319" s="11" t="n">
        <v>0.053332483</v>
      </c>
      <c r="E1319" s="11" t="n">
        <v>0.013869168</v>
      </c>
      <c r="F1319" s="11" t="n">
        <v>-1.6952089</v>
      </c>
      <c r="G1319" s="11" t="n">
        <v>-1.895404</v>
      </c>
      <c r="H1319" s="11" t="n">
        <v>-2.3239219</v>
      </c>
      <c r="I1319" s="11" t="n">
        <v>0.42851802</v>
      </c>
      <c r="J1319" s="11" t="n">
        <v>6.3199872</v>
      </c>
      <c r="K1319" s="12" t="n">
        <f aca="false">E1319/[1]CH4!$M$2</f>
        <v>9.12885189737818E-005</v>
      </c>
    </row>
    <row r="1320" customFormat="false" ht="13.8" hidden="false" customHeight="false" outlineLevel="0" collapsed="false">
      <c r="A1320" s="10" t="s">
        <v>1521</v>
      </c>
      <c r="B1320" s="10" t="n">
        <v>5.995</v>
      </c>
      <c r="C1320" s="10" t="n">
        <v>4.894</v>
      </c>
      <c r="D1320" s="11" t="n">
        <v>0.04573245</v>
      </c>
      <c r="E1320" s="11" t="n">
        <v>0.015857037</v>
      </c>
      <c r="F1320" s="11" t="n">
        <v>-2.7148653</v>
      </c>
      <c r="G1320" s="11" t="n">
        <v>-2.8702286</v>
      </c>
      <c r="H1320" s="11" t="n">
        <v>-3.579349</v>
      </c>
      <c r="I1320" s="11" t="n">
        <v>0.70912048</v>
      </c>
      <c r="J1320" s="11" t="n">
        <v>6.8444537</v>
      </c>
      <c r="K1320" s="12" t="n">
        <f aca="false">E1320/[1]CH4!$M$2</f>
        <v>0.000104372909971417</v>
      </c>
    </row>
    <row r="1321" customFormat="false" ht="13.8" hidden="false" customHeight="false" outlineLevel="0" collapsed="false">
      <c r="A1321" s="10" t="s">
        <v>1522</v>
      </c>
      <c r="B1321" s="10" t="n">
        <v>4.31</v>
      </c>
      <c r="C1321" s="10" t="n">
        <v>2.6</v>
      </c>
      <c r="D1321" s="11" t="n">
        <v>0.03282374</v>
      </c>
      <c r="E1321" s="11" t="n">
        <v>0.011381135</v>
      </c>
      <c r="F1321" s="11" t="n">
        <v>-2.5245969</v>
      </c>
      <c r="G1321" s="11" t="n">
        <v>-3.006011</v>
      </c>
      <c r="H1321" s="11" t="n">
        <v>-8.0502253</v>
      </c>
      <c r="I1321" s="11" t="n">
        <v>5.0442141</v>
      </c>
      <c r="J1321" s="11" t="n">
        <v>8.2468774</v>
      </c>
      <c r="K1321" s="12" t="n">
        <f aca="false">E1321/[1]CH4!$M$2</f>
        <v>7.49119888367256E-005</v>
      </c>
    </row>
    <row r="1322" customFormat="false" ht="13.8" hidden="false" customHeight="false" outlineLevel="0" collapsed="false">
      <c r="A1322" s="10" t="s">
        <v>1523</v>
      </c>
      <c r="B1322" s="10" t="n">
        <v>5.328</v>
      </c>
      <c r="C1322" s="10" t="n">
        <v>3.828</v>
      </c>
      <c r="D1322" s="11" t="n">
        <v>0.042051474</v>
      </c>
      <c r="E1322" s="11" t="n">
        <v>0.014580712</v>
      </c>
      <c r="F1322" s="11" t="n">
        <v>-3.8182435</v>
      </c>
      <c r="G1322" s="11" t="n">
        <v>-4.3580579</v>
      </c>
      <c r="H1322" s="11" t="n">
        <v>-5.6456766</v>
      </c>
      <c r="I1322" s="11" t="n">
        <v>1.2876188</v>
      </c>
      <c r="J1322" s="11" t="n">
        <v>7.3892008</v>
      </c>
      <c r="K1322" s="12" t="n">
        <f aca="false">E1322/[1]CH4!$M$2</f>
        <v>9.59719865000732E-005</v>
      </c>
    </row>
    <row r="1323" customFormat="false" ht="13.8" hidden="false" customHeight="false" outlineLevel="0" collapsed="false">
      <c r="A1323" s="10" t="s">
        <v>1524</v>
      </c>
      <c r="B1323" s="10" t="n">
        <v>5.35</v>
      </c>
      <c r="C1323" s="10" t="n">
        <v>3.792</v>
      </c>
      <c r="D1323" s="11" t="n">
        <v>0.049639922</v>
      </c>
      <c r="E1323" s="11" t="n">
        <v>0.012908912</v>
      </c>
      <c r="F1323" s="11" t="n">
        <v>-3.8998578</v>
      </c>
      <c r="G1323" s="11" t="n">
        <v>-4.6124457</v>
      </c>
      <c r="H1323" s="11" t="n">
        <v>-6.2785144</v>
      </c>
      <c r="I1323" s="11" t="n">
        <v>1.6660685</v>
      </c>
      <c r="J1323" s="11" t="n">
        <v>7.091385</v>
      </c>
      <c r="K1323" s="12" t="n">
        <f aca="false">E1323/[1]CH4!$M$2</f>
        <v>8.49679993812808E-005</v>
      </c>
    </row>
    <row r="1324" customFormat="false" ht="13.8" hidden="false" customHeight="false" outlineLevel="0" collapsed="false">
      <c r="A1324" s="10" t="s">
        <v>1525</v>
      </c>
      <c r="B1324" s="10" t="n">
        <v>5.224</v>
      </c>
      <c r="C1324" s="10" t="n">
        <v>3.648</v>
      </c>
      <c r="D1324" s="11" t="n">
        <v>0.038874231</v>
      </c>
      <c r="E1324" s="11" t="n">
        <v>0.013479051</v>
      </c>
      <c r="F1324" s="11" t="n">
        <v>-3.6023991</v>
      </c>
      <c r="G1324" s="11" t="n">
        <v>-4.6517427</v>
      </c>
      <c r="H1324" s="11" t="n">
        <v>-6.0810361</v>
      </c>
      <c r="I1324" s="11" t="n">
        <v>1.4292933</v>
      </c>
      <c r="J1324" s="11" t="n">
        <v>7.412803</v>
      </c>
      <c r="K1324" s="12" t="n">
        <f aca="false">E1324/[1]CH4!$M$2</f>
        <v>8.87207223217768E-005</v>
      </c>
    </row>
    <row r="1325" customFormat="false" ht="13.8" hidden="false" customHeight="false" outlineLevel="0" collapsed="false">
      <c r="A1325" s="10" t="s">
        <v>1526</v>
      </c>
      <c r="B1325" s="10" t="n">
        <v>5.614</v>
      </c>
      <c r="C1325" s="10" t="n">
        <v>4.034</v>
      </c>
      <c r="D1325" s="11" t="n">
        <v>0.054925074</v>
      </c>
      <c r="E1325" s="11" t="n">
        <v>0.014283319</v>
      </c>
      <c r="F1325" s="11" t="n">
        <v>-3.5434912</v>
      </c>
      <c r="G1325" s="11" t="n">
        <v>-4.1153514</v>
      </c>
      <c r="H1325" s="11" t="n">
        <v>-5.9909172</v>
      </c>
      <c r="I1325" s="11" t="n">
        <v>1.8755656</v>
      </c>
      <c r="J1325" s="11" t="n">
        <v>6.9329964</v>
      </c>
      <c r="K1325" s="12" t="n">
        <f aca="false">E1325/[1]CH4!$M$2</f>
        <v>9.40145102820932E-005</v>
      </c>
    </row>
    <row r="1326" customFormat="false" ht="13.8" hidden="false" customHeight="false" outlineLevel="0" collapsed="false">
      <c r="A1326" s="10" t="s">
        <v>1527</v>
      </c>
      <c r="B1326" s="10" t="n">
        <v>5.026</v>
      </c>
      <c r="C1326" s="10" t="n">
        <v>3.534</v>
      </c>
      <c r="D1326" s="11" t="n">
        <v>0.039146007</v>
      </c>
      <c r="E1326" s="11" t="n">
        <v>0.011634243</v>
      </c>
      <c r="F1326" s="11" t="n">
        <v>-4.2598269</v>
      </c>
      <c r="G1326" s="11" t="n">
        <v>-5.1176278</v>
      </c>
      <c r="H1326" s="11" t="n">
        <v>-6.9394989</v>
      </c>
      <c r="I1326" s="11" t="n">
        <v>1.8218711</v>
      </c>
      <c r="J1326" s="11" t="n">
        <v>7.6955251</v>
      </c>
      <c r="K1326" s="12" t="n">
        <f aca="false">E1326/[1]CH4!$M$2</f>
        <v>7.657797589957E-005</v>
      </c>
    </row>
    <row r="1327" customFormat="false" ht="13.8" hidden="false" customHeight="false" outlineLevel="0" collapsed="false">
      <c r="A1327" s="10" t="s">
        <v>1528</v>
      </c>
      <c r="B1327" s="10" t="n">
        <v>6.266</v>
      </c>
      <c r="C1327" s="10" t="n">
        <v>4.972</v>
      </c>
      <c r="D1327" s="11" t="n">
        <v>0.043856679</v>
      </c>
      <c r="E1327" s="11" t="n">
        <v>0.015206642</v>
      </c>
      <c r="F1327" s="11" t="n">
        <v>-2.7451666</v>
      </c>
      <c r="G1327" s="11" t="n">
        <v>-2.928757</v>
      </c>
      <c r="H1327" s="11" t="n">
        <v>-3.5709579</v>
      </c>
      <c r="I1327" s="11" t="n">
        <v>0.64220101</v>
      </c>
      <c r="J1327" s="11" t="n">
        <v>6.9330698</v>
      </c>
      <c r="K1327" s="12" t="n">
        <f aca="false">E1327/[1]CH4!$M$2</f>
        <v>0.000100091932460873</v>
      </c>
    </row>
    <row r="1328" customFormat="false" ht="13.8" hidden="false" customHeight="false" outlineLevel="0" collapsed="false">
      <c r="A1328" s="10" t="s">
        <v>1529</v>
      </c>
      <c r="B1328" s="10" t="n">
        <v>4.993</v>
      </c>
      <c r="C1328" s="10" t="n">
        <v>3.375</v>
      </c>
      <c r="D1328" s="11" t="n">
        <v>0.073924285</v>
      </c>
      <c r="E1328" s="11" t="n">
        <v>0.019224085</v>
      </c>
      <c r="F1328" s="11" t="n">
        <v>-5.26069</v>
      </c>
      <c r="G1328" s="11" t="n">
        <v>-5.8868352</v>
      </c>
      <c r="H1328" s="11" t="n">
        <v>-7.1486611</v>
      </c>
      <c r="I1328" s="11" t="n">
        <v>1.2618261</v>
      </c>
      <c r="J1328" s="11" t="n">
        <v>7.9450719</v>
      </c>
      <c r="K1328" s="12" t="n">
        <f aca="false">E1328/[1]CH4!$M$2</f>
        <v>0.000126535221743373</v>
      </c>
    </row>
    <row r="1329" customFormat="false" ht="13.8" hidden="false" customHeight="false" outlineLevel="0" collapsed="false">
      <c r="A1329" s="10" t="s">
        <v>1530</v>
      </c>
      <c r="B1329" s="10" t="n">
        <v>7.312</v>
      </c>
      <c r="C1329" s="10" t="n">
        <v>5.877</v>
      </c>
      <c r="D1329" s="11" t="n">
        <v>0.055430723</v>
      </c>
      <c r="E1329" s="11" t="n">
        <v>0.014414817</v>
      </c>
      <c r="F1329" s="11" t="n">
        <v>-1.7253333</v>
      </c>
      <c r="G1329" s="11" t="n">
        <v>-1.9419184</v>
      </c>
      <c r="H1329" s="11" t="n">
        <v>-2.484134</v>
      </c>
      <c r="I1329" s="11" t="n">
        <v>0.54221546</v>
      </c>
      <c r="J1329" s="11" t="n">
        <v>6.4900346</v>
      </c>
      <c r="K1329" s="12" t="n">
        <f aca="false">E1329/[1]CH4!$M$2</f>
        <v>9.48800458115506E-005</v>
      </c>
    </row>
    <row r="1330" customFormat="false" ht="13.8" hidden="false" customHeight="false" outlineLevel="0" collapsed="false">
      <c r="A1330" s="10" t="s">
        <v>1531</v>
      </c>
      <c r="B1330" s="10" t="n">
        <v>5.106</v>
      </c>
      <c r="C1330" s="10" t="n">
        <v>3.816</v>
      </c>
      <c r="D1330" s="11" t="n">
        <v>0.038355719</v>
      </c>
      <c r="E1330" s="11" t="n">
        <v>0.013299264</v>
      </c>
      <c r="F1330" s="11" t="n">
        <v>-3.8579381</v>
      </c>
      <c r="G1330" s="11" t="n">
        <v>-4.4794143</v>
      </c>
      <c r="H1330" s="11" t="n">
        <v>-6.6294713</v>
      </c>
      <c r="I1330" s="11" t="n">
        <v>2.1500569</v>
      </c>
      <c r="J1330" s="11" t="n">
        <v>7.4590308</v>
      </c>
      <c r="K1330" s="12" t="n">
        <f aca="false">E1330/[1]CH4!$M$2</f>
        <v>8.75373428313315E-005</v>
      </c>
    </row>
    <row r="1331" customFormat="false" ht="13.8" hidden="false" customHeight="false" outlineLevel="0" collapsed="false">
      <c r="A1331" s="10" t="s">
        <v>1532</v>
      </c>
      <c r="B1331" s="10" t="n">
        <v>4.713</v>
      </c>
      <c r="C1331" s="10" t="n">
        <v>3.34</v>
      </c>
      <c r="D1331" s="11" t="n">
        <v>0.038634548</v>
      </c>
      <c r="E1331" s="11" t="n">
        <v>0.011482235</v>
      </c>
      <c r="F1331" s="11" t="n">
        <v>-5.8209069</v>
      </c>
      <c r="G1331" s="11" t="n">
        <v>-6.2246842</v>
      </c>
      <c r="H1331" s="11" t="n">
        <v>-7.0675831</v>
      </c>
      <c r="I1331" s="11" t="n">
        <v>0.84289887</v>
      </c>
      <c r="J1331" s="11" t="n">
        <v>8.2763209</v>
      </c>
      <c r="K1331" s="12" t="n">
        <f aca="false">E1331/[1]CH4!$M$2</f>
        <v>7.55774411023734E-005</v>
      </c>
    </row>
    <row r="1332" customFormat="false" ht="13.8" hidden="false" customHeight="false" outlineLevel="0" collapsed="false">
      <c r="A1332" s="10" t="s">
        <v>1533</v>
      </c>
      <c r="B1332" s="10" t="n">
        <v>5.346</v>
      </c>
      <c r="C1332" s="10" t="n">
        <v>3.707</v>
      </c>
      <c r="D1332" s="11" t="n">
        <v>0.033367171</v>
      </c>
      <c r="E1332" s="11" t="n">
        <v>0.011569563</v>
      </c>
      <c r="F1332" s="11" t="n">
        <v>-3.8724452</v>
      </c>
      <c r="G1332" s="11" t="n">
        <v>-4.5767587</v>
      </c>
      <c r="H1332" s="11" t="n">
        <v>-6.4062266</v>
      </c>
      <c r="I1332" s="11" t="n">
        <v>1.8294677</v>
      </c>
      <c r="J1332" s="11" t="n">
        <v>7.5208385</v>
      </c>
      <c r="K1332" s="12" t="n">
        <f aca="false">E1332/[1]CH4!$M$2</f>
        <v>7.61522444204197E-005</v>
      </c>
    </row>
    <row r="1333" customFormat="false" ht="13.8" hidden="false" customHeight="false" outlineLevel="0" collapsed="false">
      <c r="A1333" s="10" t="s">
        <v>1534</v>
      </c>
      <c r="B1333" s="10" t="n">
        <v>4.977</v>
      </c>
      <c r="C1333" s="10" t="n">
        <v>3.731</v>
      </c>
      <c r="D1333" s="11" t="n">
        <v>0.029363839</v>
      </c>
      <c r="E1333" s="11" t="n">
        <v>0.010181469</v>
      </c>
      <c r="F1333" s="11" t="n">
        <v>-3.8634261</v>
      </c>
      <c r="G1333" s="11" t="n">
        <v>-4.6886359</v>
      </c>
      <c r="H1333" s="11" t="n">
        <v>-6.1095924</v>
      </c>
      <c r="I1333" s="11" t="n">
        <v>1.4209567</v>
      </c>
      <c r="J1333" s="11" t="n">
        <v>7.2001006</v>
      </c>
      <c r="K1333" s="12" t="n">
        <f aca="false">E1333/[1]CH4!$M$2</f>
        <v>6.70156440521501E-005</v>
      </c>
    </row>
    <row r="1334" customFormat="false" ht="13.8" hidden="false" customHeight="false" outlineLevel="0" collapsed="false">
      <c r="A1334" s="10" t="s">
        <v>1535</v>
      </c>
      <c r="B1334" s="10" t="n">
        <v>5.633</v>
      </c>
      <c r="C1334" s="10" t="n">
        <v>4.556</v>
      </c>
      <c r="D1334" s="11" t="n">
        <v>0.036971042</v>
      </c>
      <c r="E1334" s="11" t="n">
        <v>0.015382987</v>
      </c>
      <c r="F1334" s="11" t="n">
        <v>-3.0857533</v>
      </c>
      <c r="G1334" s="11" t="n">
        <v>-3.6952888</v>
      </c>
      <c r="H1334" s="11" t="n">
        <v>-4.8403335</v>
      </c>
      <c r="I1334" s="11" t="n">
        <v>1.1450444</v>
      </c>
      <c r="J1334" s="11" t="n">
        <v>6.9589033</v>
      </c>
      <c r="K1334" s="12" t="n">
        <f aca="false">E1334/[1]CH4!$M$2</f>
        <v>0.000101252656296538</v>
      </c>
    </row>
    <row r="1335" customFormat="false" ht="13.8" hidden="false" customHeight="false" outlineLevel="0" collapsed="false">
      <c r="A1335" s="10" t="s">
        <v>1536</v>
      </c>
      <c r="B1335" s="10" t="n">
        <v>6.399</v>
      </c>
      <c r="C1335" s="10" t="n">
        <v>5.134</v>
      </c>
      <c r="D1335" s="11" t="n">
        <v>0.047601763</v>
      </c>
      <c r="E1335" s="11" t="n">
        <v>0.016505192</v>
      </c>
      <c r="F1335" s="11" t="n">
        <v>-2.4256464</v>
      </c>
      <c r="G1335" s="11" t="n">
        <v>-2.6790187</v>
      </c>
      <c r="H1335" s="11" t="n">
        <v>-3.2583115</v>
      </c>
      <c r="I1335" s="11" t="n">
        <v>0.57929284</v>
      </c>
      <c r="J1335" s="11" t="n">
        <v>6.9727345</v>
      </c>
      <c r="K1335" s="12" t="n">
        <f aca="false">E1335/[1]CH4!$M$2</f>
        <v>0.000108639143534631</v>
      </c>
    </row>
    <row r="1336" customFormat="false" ht="13.8" hidden="false" customHeight="false" outlineLevel="0" collapsed="false">
      <c r="A1336" s="10" t="s">
        <v>1537</v>
      </c>
      <c r="B1336" s="10" t="n">
        <v>6.869</v>
      </c>
      <c r="C1336" s="10" t="n">
        <v>5.821</v>
      </c>
      <c r="D1336" s="11" t="n">
        <v>0.048769769</v>
      </c>
      <c r="E1336" s="11" t="n">
        <v>0.012682626</v>
      </c>
      <c r="F1336" s="11" t="n">
        <v>-1.9870534</v>
      </c>
      <c r="G1336" s="11" t="n">
        <v>-2.1972409</v>
      </c>
      <c r="H1336" s="11" t="n">
        <v>-2.6892071</v>
      </c>
      <c r="I1336" s="11" t="n">
        <v>0.49196609</v>
      </c>
      <c r="J1336" s="11" t="n">
        <v>6.3186625</v>
      </c>
      <c r="K1336" s="12" t="n">
        <f aca="false">E1336/[1]CH4!$M$2</f>
        <v>8.3478557923473E-005</v>
      </c>
    </row>
    <row r="1337" customFormat="false" ht="13.8" hidden="false" customHeight="false" outlineLevel="0" collapsed="false">
      <c r="A1337" s="10" t="s">
        <v>1538</v>
      </c>
      <c r="B1337" s="10" t="n">
        <v>6.017</v>
      </c>
      <c r="C1337" s="10" t="n">
        <v>5.198</v>
      </c>
      <c r="D1337" s="11" t="n">
        <v>0.039445901</v>
      </c>
      <c r="E1337" s="11" t="n">
        <v>0.013677267</v>
      </c>
      <c r="F1337" s="11" t="n">
        <v>-2.7629564</v>
      </c>
      <c r="G1337" s="11" t="n">
        <v>-2.8978668</v>
      </c>
      <c r="H1337" s="11" t="n">
        <v>-3.2365739</v>
      </c>
      <c r="I1337" s="11" t="n">
        <v>0.33870703</v>
      </c>
      <c r="J1337" s="11" t="n">
        <v>6.8210189</v>
      </c>
      <c r="K1337" s="12" t="n">
        <f aca="false">E1337/[1]CH4!$M$2</f>
        <v>9.0025403689607E-005</v>
      </c>
    </row>
    <row r="1338" customFormat="false" ht="13.8" hidden="false" customHeight="false" outlineLevel="0" collapsed="false">
      <c r="A1338" s="10" t="s">
        <v>1539</v>
      </c>
      <c r="B1338" s="10" t="n">
        <v>4.463</v>
      </c>
      <c r="C1338" s="10" t="n">
        <v>2.913</v>
      </c>
      <c r="D1338" s="11" t="n">
        <v>0.049610451</v>
      </c>
      <c r="E1338" s="11" t="n">
        <v>0.012901248</v>
      </c>
      <c r="F1338" s="11" t="n">
        <v>-5.4145956</v>
      </c>
      <c r="G1338" s="11" t="n">
        <v>-5.9645572</v>
      </c>
      <c r="H1338" s="11" t="n">
        <v>-7.8696251</v>
      </c>
      <c r="I1338" s="11" t="n">
        <v>1.9050676</v>
      </c>
      <c r="J1338" s="11" t="n">
        <v>8.1574761</v>
      </c>
      <c r="K1338" s="12" t="n">
        <f aca="false">E1338/[1]CH4!$M$2</f>
        <v>8.49175540186307E-005</v>
      </c>
    </row>
    <row r="1339" customFormat="false" ht="13.8" hidden="false" customHeight="false" outlineLevel="0" collapsed="false">
      <c r="A1339" s="10" t="s">
        <v>1540</v>
      </c>
      <c r="B1339" s="10" t="n">
        <v>4.447</v>
      </c>
      <c r="C1339" s="10" t="n">
        <v>3.465</v>
      </c>
      <c r="D1339" s="11" t="n">
        <v>0.035817866</v>
      </c>
      <c r="E1339" s="11" t="n">
        <v>0.012419301</v>
      </c>
      <c r="F1339" s="11" t="n">
        <v>-5.7472737</v>
      </c>
      <c r="G1339" s="11" t="n">
        <v>-6.4243947</v>
      </c>
      <c r="H1339" s="11" t="n">
        <v>-7.6841516</v>
      </c>
      <c r="I1339" s="11" t="n">
        <v>1.2597567</v>
      </c>
      <c r="J1339" s="11" t="n">
        <v>8.1991112</v>
      </c>
      <c r="K1339" s="12" t="n">
        <f aca="false">E1339/[1]CH4!$M$2</f>
        <v>8.1745321347294E-005</v>
      </c>
    </row>
    <row r="1340" customFormat="false" ht="13.8" hidden="false" customHeight="false" outlineLevel="0" collapsed="false">
      <c r="A1340" s="10" t="s">
        <v>1541</v>
      </c>
      <c r="B1340" s="10" t="n">
        <v>4.914</v>
      </c>
      <c r="C1340" s="10" t="n">
        <v>3.008</v>
      </c>
      <c r="D1340" s="11" t="n">
        <v>0.03219899</v>
      </c>
      <c r="E1340" s="11" t="n">
        <v>0.0083733799</v>
      </c>
      <c r="F1340" s="11" t="n">
        <v>-5.0092201</v>
      </c>
      <c r="G1340" s="11" t="n">
        <v>-5.8277639</v>
      </c>
      <c r="H1340" s="11" t="n">
        <v>-7.7181072</v>
      </c>
      <c r="I1340" s="11" t="n">
        <v>1.8903432</v>
      </c>
      <c r="J1340" s="11" t="n">
        <v>7.98383</v>
      </c>
      <c r="K1340" s="12" t="n">
        <f aca="false">E1340/[1]CH4!$M$2</f>
        <v>5.51145858119127E-005</v>
      </c>
    </row>
    <row r="1341" customFormat="false" ht="13.8" hidden="false" customHeight="false" outlineLevel="0" collapsed="false">
      <c r="A1341" s="10" t="s">
        <v>1542</v>
      </c>
      <c r="B1341" s="10" t="n">
        <v>5.003</v>
      </c>
      <c r="C1341" s="10" t="n">
        <v>3.359</v>
      </c>
      <c r="D1341" s="11" t="n">
        <v>0.032948169</v>
      </c>
      <c r="E1341" s="11" t="n">
        <v>0.0085682048</v>
      </c>
      <c r="F1341" s="11" t="n">
        <v>-4.7214127</v>
      </c>
      <c r="G1341" s="11" t="n">
        <v>-5.7688431</v>
      </c>
      <c r="H1341" s="11" t="n">
        <v>-7.5042</v>
      </c>
      <c r="I1341" s="11" t="n">
        <v>1.7353567</v>
      </c>
      <c r="J1341" s="11" t="n">
        <v>7.9861285</v>
      </c>
      <c r="K1341" s="12" t="n">
        <f aca="false">E1341/[1]CH4!$M$2</f>
        <v>5.63969465548365E-005</v>
      </c>
    </row>
    <row r="1342" customFormat="false" ht="13.8" hidden="false" customHeight="false" outlineLevel="0" collapsed="false">
      <c r="A1342" s="10" t="s">
        <v>1543</v>
      </c>
      <c r="B1342" s="10" t="n">
        <v>5.074</v>
      </c>
      <c r="C1342" s="10" t="n">
        <v>2.964</v>
      </c>
      <c r="D1342" s="11" t="n">
        <v>0.038399008</v>
      </c>
      <c r="E1342" s="11" t="n">
        <v>0.0099856997</v>
      </c>
      <c r="F1342" s="11" t="n">
        <v>-4.8480004</v>
      </c>
      <c r="G1342" s="11" t="n">
        <v>-5.8015031</v>
      </c>
      <c r="H1342" s="11" t="n">
        <v>-7.556776</v>
      </c>
      <c r="I1342" s="11" t="n">
        <v>1.7552732</v>
      </c>
      <c r="J1342" s="11" t="n">
        <v>8.0165293</v>
      </c>
      <c r="K1342" s="12" t="n">
        <f aca="false">E1342/[1]CH4!$M$2</f>
        <v>6.57270671557181E-005</v>
      </c>
    </row>
    <row r="1343" customFormat="false" ht="13.8" hidden="false" customHeight="false" outlineLevel="0" collapsed="false">
      <c r="A1343" s="10" t="s">
        <v>1544</v>
      </c>
      <c r="B1343" s="10" t="n">
        <v>4.424</v>
      </c>
      <c r="C1343" s="10" t="n">
        <v>2.846</v>
      </c>
      <c r="D1343" s="11" t="n">
        <v>0.041760303</v>
      </c>
      <c r="E1343" s="11" t="n">
        <v>0.010859808</v>
      </c>
      <c r="F1343" s="11" t="n">
        <v>-4.8055318</v>
      </c>
      <c r="G1343" s="11" t="n">
        <v>-5.2923861</v>
      </c>
      <c r="H1343" s="11" t="n">
        <v>-7.5633421</v>
      </c>
      <c r="I1343" s="11" t="n">
        <v>2.2709558</v>
      </c>
      <c r="J1343" s="11" t="n">
        <v>8.0331506</v>
      </c>
      <c r="K1343" s="12" t="n">
        <f aca="false">E1343/[1]CH4!$M$2</f>
        <v>7.14805523056341E-005</v>
      </c>
    </row>
    <row r="1344" customFormat="false" ht="13.8" hidden="false" customHeight="false" outlineLevel="0" collapsed="false">
      <c r="A1344" s="10" t="s">
        <v>1545</v>
      </c>
      <c r="B1344" s="10" t="n">
        <v>6.457</v>
      </c>
      <c r="C1344" s="10" t="n">
        <v>5.166</v>
      </c>
      <c r="D1344" s="11" t="n">
        <v>0.032319209</v>
      </c>
      <c r="E1344" s="11" t="n">
        <v>0.011206196</v>
      </c>
      <c r="F1344" s="11" t="n">
        <v>-3.0294631</v>
      </c>
      <c r="G1344" s="11" t="n">
        <v>-3.1836981</v>
      </c>
      <c r="H1344" s="11" t="n">
        <v>-3.6873612</v>
      </c>
      <c r="I1344" s="11" t="n">
        <v>0.50366317</v>
      </c>
      <c r="J1344" s="11" t="n">
        <v>6.7687772</v>
      </c>
      <c r="K1344" s="12" t="n">
        <f aca="false">E1344/[1]CH4!$M$2</f>
        <v>7.37605194608586E-005</v>
      </c>
    </row>
    <row r="1345" customFormat="false" ht="13.8" hidden="false" customHeight="false" outlineLevel="0" collapsed="false">
      <c r="A1345" s="10" t="s">
        <v>1546</v>
      </c>
      <c r="B1345" s="10" t="n">
        <v>4.51</v>
      </c>
      <c r="C1345" s="10" t="n">
        <v>2.927</v>
      </c>
      <c r="D1345" s="11" t="n">
        <v>0.036678634</v>
      </c>
      <c r="E1345" s="11" t="n">
        <v>0.009538316</v>
      </c>
      <c r="F1345" s="11" t="n">
        <v>-5.4525846</v>
      </c>
      <c r="G1345" s="11" t="n">
        <v>-5.5254297</v>
      </c>
      <c r="H1345" s="11" t="n">
        <v>-8.1092215</v>
      </c>
      <c r="I1345" s="11" t="n">
        <v>2.5837919</v>
      </c>
      <c r="J1345" s="11" t="n">
        <v>8.0419803</v>
      </c>
      <c r="K1345" s="12" t="n">
        <f aca="false">E1345/[1]CH4!$M$2</f>
        <v>6.27823342498934E-005</v>
      </c>
    </row>
    <row r="1346" customFormat="false" ht="13.8" hidden="false" customHeight="false" outlineLevel="0" collapsed="false">
      <c r="A1346" s="10" t="s">
        <v>1547</v>
      </c>
      <c r="B1346" s="10" t="n">
        <v>3.752</v>
      </c>
      <c r="C1346" s="10" t="n">
        <v>2.849</v>
      </c>
      <c r="D1346" s="11" t="n">
        <v>0.038396147</v>
      </c>
      <c r="E1346" s="11" t="n">
        <v>0.013313285</v>
      </c>
      <c r="F1346" s="11" t="n">
        <v>-5.3808965</v>
      </c>
      <c r="G1346" s="11" t="n">
        <v>-5.6285312</v>
      </c>
      <c r="H1346" s="11" t="n">
        <v>-7.9565177</v>
      </c>
      <c r="I1346" s="11" t="n">
        <v>2.3279866</v>
      </c>
      <c r="J1346" s="11" t="n">
        <v>8.2813524</v>
      </c>
      <c r="K1346" s="12" t="n">
        <f aca="false">E1346/[1]CH4!$M$2</f>
        <v>8.76296307266495E-005</v>
      </c>
    </row>
    <row r="1347" customFormat="false" ht="13.8" hidden="false" customHeight="false" outlineLevel="0" collapsed="false">
      <c r="A1347" s="10" t="s">
        <v>1548</v>
      </c>
      <c r="B1347" s="10" t="n">
        <v>4.464</v>
      </c>
      <c r="C1347" s="10" t="n">
        <v>2.706</v>
      </c>
      <c r="D1347" s="11" t="n">
        <v>0.045950806</v>
      </c>
      <c r="E1347" s="11" t="n">
        <v>0.011949554</v>
      </c>
      <c r="F1347" s="11" t="n">
        <v>-4.635302</v>
      </c>
      <c r="G1347" s="11" t="n">
        <v>-5.2136075</v>
      </c>
      <c r="H1347" s="11" t="n">
        <v>-8.7685509</v>
      </c>
      <c r="I1347" s="11" t="n">
        <v>3.5549438</v>
      </c>
      <c r="J1347" s="11" t="n">
        <v>8.430838</v>
      </c>
      <c r="K1347" s="12" t="n">
        <f aca="false">E1347/[1]CH4!$M$2</f>
        <v>7.86533905319504E-005</v>
      </c>
    </row>
    <row r="1348" customFormat="false" ht="13.8" hidden="false" customHeight="false" outlineLevel="0" collapsed="false">
      <c r="A1348" s="10" t="s">
        <v>1549</v>
      </c>
      <c r="B1348" s="10" t="n">
        <v>4.897</v>
      </c>
      <c r="C1348" s="10" t="n">
        <v>3.382</v>
      </c>
      <c r="D1348" s="11" t="n">
        <v>0.033830862</v>
      </c>
      <c r="E1348" s="11" t="n">
        <v>0.014076417</v>
      </c>
      <c r="F1348" s="11" t="n">
        <v>-5.4984359</v>
      </c>
      <c r="G1348" s="11" t="n">
        <v>-6.2730912</v>
      </c>
      <c r="H1348" s="11" t="n">
        <v>-6.9184747</v>
      </c>
      <c r="I1348" s="11" t="n">
        <v>0.64538352</v>
      </c>
      <c r="J1348" s="11" t="n">
        <v>7.9770137</v>
      </c>
      <c r="K1348" s="12" t="n">
        <f aca="false">E1348/[1]CH4!$M$2</f>
        <v>9.26526566256436E-005</v>
      </c>
    </row>
    <row r="1349" customFormat="false" ht="13.8" hidden="false" customHeight="false" outlineLevel="0" collapsed="false">
      <c r="A1349" s="10" t="s">
        <v>1550</v>
      </c>
      <c r="B1349" s="10" t="n">
        <v>7.313</v>
      </c>
      <c r="C1349" s="10" t="n">
        <v>6.276</v>
      </c>
      <c r="D1349" s="11" t="n">
        <v>0.063786854</v>
      </c>
      <c r="E1349" s="11" t="n">
        <v>0.016587836</v>
      </c>
      <c r="F1349" s="11" t="n">
        <v>-1.7248728</v>
      </c>
      <c r="G1349" s="11" t="n">
        <v>-1.8018901</v>
      </c>
      <c r="H1349" s="11" t="n">
        <v>-2.1360331</v>
      </c>
      <c r="I1349" s="11" t="n">
        <v>0.3341431</v>
      </c>
      <c r="J1349" s="11" t="n">
        <v>6.7241586</v>
      </c>
      <c r="K1349" s="12" t="n">
        <f aca="false">E1349/[1]CH4!$M$2</f>
        <v>0.000109183116205672</v>
      </c>
    </row>
    <row r="1350" customFormat="false" ht="13.8" hidden="false" customHeight="false" outlineLevel="0" collapsed="false">
      <c r="A1350" s="10" t="s">
        <v>1551</v>
      </c>
      <c r="B1350" s="10" t="n">
        <v>7.307</v>
      </c>
      <c r="C1350" s="10" t="n">
        <v>6.219</v>
      </c>
      <c r="D1350" s="11" t="n">
        <v>0.063826822</v>
      </c>
      <c r="E1350" s="11" t="n">
        <v>0.01659823</v>
      </c>
      <c r="F1350" s="11" t="n">
        <v>-1.70877</v>
      </c>
      <c r="G1350" s="11" t="n">
        <v>-1.7856463</v>
      </c>
      <c r="H1350" s="11" t="n">
        <v>-2.2044573</v>
      </c>
      <c r="I1350" s="11" t="n">
        <v>0.41881096</v>
      </c>
      <c r="J1350" s="11" t="n">
        <v>6.6917707</v>
      </c>
      <c r="K1350" s="12" t="n">
        <f aca="false">E1350/[1]CH4!$M$2</f>
        <v>0.00010925153075413</v>
      </c>
    </row>
    <row r="1351" customFormat="false" ht="13.8" hidden="false" customHeight="false" outlineLevel="0" collapsed="false">
      <c r="A1351" s="10" t="s">
        <v>1552</v>
      </c>
      <c r="B1351" s="10" t="n">
        <v>4.736</v>
      </c>
      <c r="C1351" s="10" t="n">
        <v>3.086</v>
      </c>
      <c r="D1351" s="11" t="n">
        <v>0.082852982</v>
      </c>
      <c r="E1351" s="11" t="n">
        <v>0.021545999</v>
      </c>
      <c r="F1351" s="11" t="n">
        <v>-5.1881654</v>
      </c>
      <c r="G1351" s="11" t="n">
        <v>-5.8176442</v>
      </c>
      <c r="H1351" s="11" t="n">
        <v>-7.5349159</v>
      </c>
      <c r="I1351" s="11" t="n">
        <v>1.7172715</v>
      </c>
      <c r="J1351" s="11" t="n">
        <v>7.7312862</v>
      </c>
      <c r="K1351" s="12" t="n">
        <f aca="false">E1351/[1]CH4!$M$2</f>
        <v>0.000141818336797174</v>
      </c>
    </row>
    <row r="1352" customFormat="false" ht="13.8" hidden="false" customHeight="false" outlineLevel="0" collapsed="false">
      <c r="A1352" s="10" t="s">
        <v>1553</v>
      </c>
      <c r="B1352" s="10" t="n">
        <v>4.919</v>
      </c>
      <c r="C1352" s="10" t="n">
        <v>3.553</v>
      </c>
      <c r="D1352" s="11" t="n">
        <v>0.072321185</v>
      </c>
      <c r="E1352" s="11" t="n">
        <v>0.018807197</v>
      </c>
      <c r="F1352" s="11" t="n">
        <v>-4.8688508</v>
      </c>
      <c r="G1352" s="11" t="n">
        <v>-5.7503649</v>
      </c>
      <c r="H1352" s="11" t="n">
        <v>-6.9552717</v>
      </c>
      <c r="I1352" s="11" t="n">
        <v>1.2049068</v>
      </c>
      <c r="J1352" s="11" t="n">
        <v>7.9324845</v>
      </c>
      <c r="K1352" s="12" t="n">
        <f aca="false">E1352/[1]CH4!$M$2</f>
        <v>0.000123791215174418</v>
      </c>
    </row>
    <row r="1353" customFormat="false" ht="13.8" hidden="false" customHeight="false" outlineLevel="0" collapsed="false">
      <c r="A1353" s="10" t="s">
        <v>1554</v>
      </c>
      <c r="B1353" s="10" t="n">
        <v>4.858</v>
      </c>
      <c r="C1353" s="10" t="n">
        <v>3.557</v>
      </c>
      <c r="D1353" s="11" t="n">
        <v>0.072121776</v>
      </c>
      <c r="E1353" s="11" t="n">
        <v>0.018755341</v>
      </c>
      <c r="F1353" s="11" t="n">
        <v>-4.8830412</v>
      </c>
      <c r="G1353" s="11" t="n">
        <v>-5.7697772</v>
      </c>
      <c r="H1353" s="11" t="n">
        <v>-6.9877505</v>
      </c>
      <c r="I1353" s="11" t="n">
        <v>1.2179734</v>
      </c>
      <c r="J1353" s="11" t="n">
        <v>7.9286219</v>
      </c>
      <c r="K1353" s="12" t="n">
        <f aca="false">E1353/[1]CH4!$M$2</f>
        <v>0.000123449892793731</v>
      </c>
    </row>
    <row r="1354" customFormat="false" ht="13.8" hidden="false" customHeight="false" outlineLevel="0" collapsed="false">
      <c r="A1354" s="10" t="s">
        <v>1555</v>
      </c>
      <c r="B1354" s="10" t="n">
        <v>5.239</v>
      </c>
      <c r="C1354" s="10" t="n">
        <v>3.438</v>
      </c>
      <c r="D1354" s="11" t="n">
        <v>0.072722375</v>
      </c>
      <c r="E1354" s="11" t="n">
        <v>0.018911527</v>
      </c>
      <c r="F1354" s="11" t="n">
        <v>-4.3614997</v>
      </c>
      <c r="G1354" s="11" t="n">
        <v>-5.3133778</v>
      </c>
      <c r="H1354" s="11" t="n">
        <v>-7.3300347</v>
      </c>
      <c r="I1354" s="11" t="n">
        <v>2.0166571</v>
      </c>
      <c r="J1354" s="11" t="n">
        <v>7.9364085</v>
      </c>
      <c r="K1354" s="12" t="n">
        <f aca="false">E1354/[1]CH4!$M$2</f>
        <v>0.000124477927685546</v>
      </c>
    </row>
    <row r="1355" customFormat="false" ht="13.8" hidden="false" customHeight="false" outlineLevel="0" collapsed="false">
      <c r="A1355" s="10" t="s">
        <v>1556</v>
      </c>
      <c r="B1355" s="10" t="n">
        <v>4.896</v>
      </c>
      <c r="C1355" s="10" t="n">
        <v>3.457</v>
      </c>
      <c r="D1355" s="11" t="n">
        <v>0.075923434</v>
      </c>
      <c r="E1355" s="11" t="n">
        <v>0.019743964</v>
      </c>
      <c r="F1355" s="11" t="n">
        <v>-5.3407585</v>
      </c>
      <c r="G1355" s="11" t="n">
        <v>-5.9072678</v>
      </c>
      <c r="H1355" s="11" t="n">
        <v>-6.9233813</v>
      </c>
      <c r="I1355" s="11" t="n">
        <v>1.0161137</v>
      </c>
      <c r="J1355" s="11" t="n">
        <v>8.0354839</v>
      </c>
      <c r="K1355" s="12" t="n">
        <f aca="false">E1355/[1]CH4!$M$2</f>
        <v>0.000129957127365655</v>
      </c>
    </row>
    <row r="1356" customFormat="false" ht="13.8" hidden="false" customHeight="false" outlineLevel="0" collapsed="false">
      <c r="A1356" s="10" t="s">
        <v>1557</v>
      </c>
      <c r="B1356" s="10" t="n">
        <v>4.658</v>
      </c>
      <c r="C1356" s="10" t="n">
        <v>3.492</v>
      </c>
      <c r="D1356" s="11" t="n">
        <v>0.075538055</v>
      </c>
      <c r="E1356" s="11" t="n">
        <v>0.019643743</v>
      </c>
      <c r="F1356" s="11" t="n">
        <v>-5.6601947</v>
      </c>
      <c r="G1356" s="11" t="n">
        <v>-6.0234384</v>
      </c>
      <c r="H1356" s="11" t="n">
        <v>-6.5706797</v>
      </c>
      <c r="I1356" s="11" t="n">
        <v>0.54724135</v>
      </c>
      <c r="J1356" s="11" t="n">
        <v>8.0567343</v>
      </c>
      <c r="K1356" s="12" t="n">
        <f aca="false">E1356/[1]CH4!$M$2</f>
        <v>0.00012929746078291</v>
      </c>
    </row>
    <row r="1357" customFormat="false" ht="13.8" hidden="false" customHeight="false" outlineLevel="0" collapsed="false">
      <c r="A1357" s="10" t="s">
        <v>1558</v>
      </c>
      <c r="B1357" s="10" t="n">
        <v>4.974</v>
      </c>
      <c r="C1357" s="10" t="n">
        <v>3.086</v>
      </c>
      <c r="D1357" s="11" t="n">
        <v>0.040358355</v>
      </c>
      <c r="E1357" s="11" t="n">
        <v>0.016792387</v>
      </c>
      <c r="F1357" s="11" t="n">
        <v>-5.3342882</v>
      </c>
      <c r="G1357" s="11" t="n">
        <v>-6.0487108</v>
      </c>
      <c r="H1357" s="11" t="n">
        <v>-7.0367866</v>
      </c>
      <c r="I1357" s="11" t="n">
        <v>0.98807557</v>
      </c>
      <c r="J1357" s="11" t="n">
        <v>8.0677011</v>
      </c>
      <c r="K1357" s="12" t="n">
        <f aca="false">E1357/[1]CH4!$M$2</f>
        <v>0.000110529495299544</v>
      </c>
    </row>
    <row r="1358" customFormat="false" ht="13.8" hidden="false" customHeight="false" outlineLevel="0" collapsed="false">
      <c r="A1358" s="10" t="s">
        <v>1559</v>
      </c>
      <c r="B1358" s="10" t="n">
        <v>4.077</v>
      </c>
      <c r="C1358" s="10" t="n">
        <v>2.654</v>
      </c>
      <c r="D1358" s="11" t="n">
        <v>0.038351619</v>
      </c>
      <c r="E1358" s="11" t="n">
        <v>0.013297846</v>
      </c>
      <c r="F1358" s="11" t="n">
        <v>-3.6395113</v>
      </c>
      <c r="G1358" s="11" t="n">
        <v>-4.17768</v>
      </c>
      <c r="H1358" s="11" t="n">
        <v>-8.7909641</v>
      </c>
      <c r="I1358" s="11" t="n">
        <v>4.6132844</v>
      </c>
      <c r="J1358" s="11" t="n">
        <v>8.1416252</v>
      </c>
      <c r="K1358" s="12" t="n">
        <f aca="false">E1358/[1]CH4!$M$2</f>
        <v>8.75280093861022E-005</v>
      </c>
    </row>
    <row r="1359" customFormat="false" ht="13.8" hidden="false" customHeight="false" outlineLevel="0" collapsed="false">
      <c r="A1359" s="10" t="s">
        <v>1560</v>
      </c>
      <c r="B1359" s="10" t="n">
        <v>4.838</v>
      </c>
      <c r="C1359" s="10" t="n">
        <v>2.91</v>
      </c>
      <c r="D1359" s="11" t="n">
        <v>0.03955071</v>
      </c>
      <c r="E1359" s="11" t="n">
        <v>0.01371361</v>
      </c>
      <c r="F1359" s="11" t="n">
        <v>-5.4306222</v>
      </c>
      <c r="G1359" s="11" t="n">
        <v>-5.9783202</v>
      </c>
      <c r="H1359" s="11" t="n">
        <v>-7.2248702</v>
      </c>
      <c r="I1359" s="11" t="n">
        <v>1.2465501</v>
      </c>
      <c r="J1359" s="11" t="n">
        <v>8.0863507</v>
      </c>
      <c r="K1359" s="12" t="n">
        <f aca="false">E1359/[1]CH4!$M$2</f>
        <v>9.0264617652915E-005</v>
      </c>
    </row>
    <row r="1360" customFormat="false" ht="13.8" hidden="false" customHeight="false" outlineLevel="0" collapsed="false">
      <c r="A1360" s="10" t="s">
        <v>1561</v>
      </c>
      <c r="B1360" s="10" t="n">
        <v>3.89</v>
      </c>
      <c r="C1360" s="10" t="n">
        <v>2.595</v>
      </c>
      <c r="D1360" s="11" t="n">
        <v>0.03738942</v>
      </c>
      <c r="E1360" s="11" t="n">
        <v>0.012964216</v>
      </c>
      <c r="F1360" s="11" t="n">
        <v>-3.6145358</v>
      </c>
      <c r="G1360" s="11" t="n">
        <v>-3.942554</v>
      </c>
      <c r="H1360" s="11" t="n">
        <v>-9.334486</v>
      </c>
      <c r="I1360" s="11" t="n">
        <v>5.3919324</v>
      </c>
      <c r="J1360" s="11" t="n">
        <v>8.4481183</v>
      </c>
      <c r="K1360" s="12" t="n">
        <f aca="false">E1360/[1]CH4!$M$2</f>
        <v>8.53320169094646E-005</v>
      </c>
    </row>
    <row r="1361" customFormat="false" ht="13.8" hidden="false" customHeight="false" outlineLevel="0" collapsed="false">
      <c r="A1361" s="10" t="s">
        <v>1562</v>
      </c>
      <c r="B1361" s="10" t="n">
        <v>7.185</v>
      </c>
      <c r="C1361" s="10" t="n">
        <v>6.146</v>
      </c>
      <c r="D1361" s="11" t="n">
        <v>0.054663592</v>
      </c>
      <c r="E1361" s="11" t="n">
        <v>0.016246086</v>
      </c>
      <c r="F1361" s="11" t="n">
        <v>-1.7681868</v>
      </c>
      <c r="G1361" s="11" t="n">
        <v>-1.894729</v>
      </c>
      <c r="H1361" s="11" t="n">
        <v>-2.1820951</v>
      </c>
      <c r="I1361" s="11" t="n">
        <v>0.2873662</v>
      </c>
      <c r="J1361" s="11" t="n">
        <v>6.4885649</v>
      </c>
      <c r="K1361" s="12" t="n">
        <f aca="false">E1361/[1]CH4!$M$2</f>
        <v>0.000106933676919963</v>
      </c>
    </row>
    <row r="1362" customFormat="false" ht="13.8" hidden="false" customHeight="false" outlineLevel="0" collapsed="false">
      <c r="A1362" s="10" t="s">
        <v>1563</v>
      </c>
      <c r="B1362" s="10" t="n">
        <v>7.322</v>
      </c>
      <c r="C1362" s="10" t="n">
        <v>6.03</v>
      </c>
      <c r="D1362" s="11" t="n">
        <v>0.067159498</v>
      </c>
      <c r="E1362" s="11" t="n">
        <v>0.017464894</v>
      </c>
      <c r="F1362" s="11" t="n">
        <v>-1.7580208</v>
      </c>
      <c r="G1362" s="11" t="n">
        <v>-1.8727379</v>
      </c>
      <c r="H1362" s="11" t="n">
        <v>-2.2849414</v>
      </c>
      <c r="I1362" s="11" t="n">
        <v>0.4122036</v>
      </c>
      <c r="J1362" s="11" t="n">
        <v>6.8718136</v>
      </c>
      <c r="K1362" s="12" t="n">
        <f aca="false">E1362/[1]CH4!$M$2</f>
        <v>0.000114956016633016</v>
      </c>
    </row>
    <row r="1363" customFormat="false" ht="13.8" hidden="false" customHeight="false" outlineLevel="0" collapsed="false">
      <c r="A1363" s="10" t="s">
        <v>1564</v>
      </c>
      <c r="B1363" s="10" t="n">
        <v>3.852</v>
      </c>
      <c r="C1363" s="10" t="n">
        <v>2.892</v>
      </c>
      <c r="D1363" s="11" t="n">
        <v>0.05096099</v>
      </c>
      <c r="E1363" s="11" t="n">
        <v>0.017669951</v>
      </c>
      <c r="F1363" s="11" t="n">
        <v>-5.4049858</v>
      </c>
      <c r="G1363" s="11" t="n">
        <v>-6.2001322</v>
      </c>
      <c r="H1363" s="11" t="n">
        <v>-7.3841991</v>
      </c>
      <c r="I1363" s="11" t="n">
        <v>1.1840671</v>
      </c>
      <c r="J1363" s="11" t="n">
        <v>8.0264936</v>
      </c>
      <c r="K1363" s="12" t="n">
        <f aca="false">E1363/[1]CH4!$M$2</f>
        <v>0.000116305726279276</v>
      </c>
    </row>
    <row r="1364" customFormat="false" ht="13.8" hidden="false" customHeight="false" outlineLevel="0" collapsed="false">
      <c r="A1364" s="10" t="s">
        <v>1565</v>
      </c>
      <c r="B1364" s="10" t="n">
        <v>4.457</v>
      </c>
      <c r="C1364" s="10" t="n">
        <v>2.808</v>
      </c>
      <c r="D1364" s="11" t="n">
        <v>0.052474956</v>
      </c>
      <c r="E1364" s="11" t="n">
        <v>0.018194899</v>
      </c>
      <c r="F1364" s="11" t="n">
        <v>-4.7991334</v>
      </c>
      <c r="G1364" s="11" t="n">
        <v>-4.7991547</v>
      </c>
      <c r="H1364" s="11" t="n">
        <v>-7.5903864</v>
      </c>
      <c r="I1364" s="11" t="n">
        <v>2.7912316</v>
      </c>
      <c r="J1364" s="11" t="n">
        <v>8.0257506</v>
      </c>
      <c r="K1364" s="12" t="n">
        <f aca="false">E1364/[1]CH4!$M$2</f>
        <v>0.000119760996664511</v>
      </c>
    </row>
    <row r="1365" customFormat="false" ht="13.8" hidden="false" customHeight="false" outlineLevel="0" collapsed="false">
      <c r="A1365" s="10" t="s">
        <v>1566</v>
      </c>
      <c r="B1365" s="10" t="n">
        <v>4.626</v>
      </c>
      <c r="C1365" s="10" t="n">
        <v>2.965</v>
      </c>
      <c r="D1365" s="11" t="n">
        <v>0.039547721</v>
      </c>
      <c r="E1365" s="11" t="n">
        <v>0.01371257</v>
      </c>
      <c r="F1365" s="11" t="n">
        <v>-4.7961786</v>
      </c>
      <c r="G1365" s="11" t="n">
        <v>-5.7075138</v>
      </c>
      <c r="H1365" s="11" t="n">
        <v>-7.6168008</v>
      </c>
      <c r="I1365" s="11" t="n">
        <v>1.909287</v>
      </c>
      <c r="J1365" s="11" t="n">
        <v>7.938999</v>
      </c>
      <c r="K1365" s="12" t="n">
        <f aca="false">E1365/[1]CH4!$M$2</f>
        <v>9.02577722487975E-005</v>
      </c>
    </row>
    <row r="1366" customFormat="false" ht="13.8" hidden="false" customHeight="false" outlineLevel="0" collapsed="false">
      <c r="A1366" s="10" t="s">
        <v>1567</v>
      </c>
      <c r="B1366" s="10" t="n">
        <v>3.81</v>
      </c>
      <c r="C1366" s="10" t="n">
        <v>2.58</v>
      </c>
      <c r="D1366" s="11" t="n">
        <v>0.034681294</v>
      </c>
      <c r="E1366" s="11" t="n">
        <v>0.012025213</v>
      </c>
      <c r="F1366" s="11" t="n">
        <v>-3.2231371</v>
      </c>
      <c r="G1366" s="11" t="n">
        <v>-4.017288</v>
      </c>
      <c r="H1366" s="11" t="n">
        <v>-9.2934656</v>
      </c>
      <c r="I1366" s="11" t="n">
        <v>5.2761772</v>
      </c>
      <c r="J1366" s="11" t="n">
        <v>8.3973127</v>
      </c>
      <c r="K1366" s="12" t="n">
        <f aca="false">E1366/[1]CH4!$M$2</f>
        <v>7.91513870993752E-005</v>
      </c>
    </row>
    <row r="1367" customFormat="false" ht="13.8" hidden="false" customHeight="false" outlineLevel="0" collapsed="false">
      <c r="A1367" s="10" t="s">
        <v>1568</v>
      </c>
      <c r="B1367" s="10" t="n">
        <v>3.865</v>
      </c>
      <c r="C1367" s="10" t="n">
        <v>2.123</v>
      </c>
      <c r="D1367" s="11" t="n">
        <v>0.035632587</v>
      </c>
      <c r="E1367" s="11" t="n">
        <v>0.01235506</v>
      </c>
      <c r="F1367" s="11" t="n">
        <v>9.835087</v>
      </c>
      <c r="G1367" s="11" t="n">
        <v>8.9593253</v>
      </c>
      <c r="H1367" s="11" t="n">
        <v>-9.3545885</v>
      </c>
      <c r="I1367" s="11" t="n">
        <v>18.313914</v>
      </c>
      <c r="J1367" s="11" t="n">
        <v>8.4931323</v>
      </c>
      <c r="K1367" s="12" t="n">
        <f aca="false">E1367/[1]CH4!$M$2</f>
        <v>8.13224794185356E-005</v>
      </c>
    </row>
    <row r="1368" customFormat="false" ht="13.8" hidden="false" customHeight="false" outlineLevel="0" collapsed="false">
      <c r="A1368" s="10" t="s">
        <v>1569</v>
      </c>
      <c r="B1368" s="10" t="n">
        <v>4.799</v>
      </c>
      <c r="C1368" s="10" t="n">
        <v>2.946</v>
      </c>
      <c r="D1368" s="11" t="n">
        <v>0.023402596</v>
      </c>
      <c r="E1368" s="11" t="n">
        <v>0.0097374003</v>
      </c>
      <c r="F1368" s="11" t="n">
        <v>-5.0683338</v>
      </c>
      <c r="G1368" s="11" t="n">
        <v>-5.7629727</v>
      </c>
      <c r="H1368" s="11" t="n">
        <v>-7.6790953</v>
      </c>
      <c r="I1368" s="11" t="n">
        <v>1.9161228</v>
      </c>
      <c r="J1368" s="11" t="n">
        <v>7.985857</v>
      </c>
      <c r="K1368" s="12" t="n">
        <f aca="false">E1368/[1]CH4!$M$2</f>
        <v>6.40927308719498E-005</v>
      </c>
    </row>
    <row r="1369" customFormat="false" ht="13.8" hidden="false" customHeight="false" outlineLevel="0" collapsed="false">
      <c r="A1369" s="10" t="s">
        <v>1570</v>
      </c>
      <c r="B1369" s="10" t="n">
        <v>5.105</v>
      </c>
      <c r="C1369" s="10" t="n">
        <v>2.855</v>
      </c>
      <c r="D1369" s="11" t="n">
        <v>0.051787612</v>
      </c>
      <c r="E1369" s="11" t="n">
        <v>0.017956572</v>
      </c>
      <c r="F1369" s="11" t="n">
        <v>-4.2953098</v>
      </c>
      <c r="G1369" s="11" t="n">
        <v>-5.0244609</v>
      </c>
      <c r="H1369" s="11" t="n">
        <v>-8.5892982</v>
      </c>
      <c r="I1369" s="11" t="n">
        <v>3.564837</v>
      </c>
      <c r="J1369" s="11" t="n">
        <v>8.0258345</v>
      </c>
      <c r="K1369" s="12" t="n">
        <f aca="false">E1369/[1]CH4!$M$2</f>
        <v>0.000118192299907686</v>
      </c>
    </row>
    <row r="1370" customFormat="false" ht="13.8" hidden="false" customHeight="false" outlineLevel="0" collapsed="false">
      <c r="A1370" s="10" t="s">
        <v>1571</v>
      </c>
      <c r="B1370" s="10" t="n">
        <v>6.122</v>
      </c>
      <c r="C1370" s="10" t="n">
        <v>5.316</v>
      </c>
      <c r="D1370" s="11" t="n">
        <v>0.030534942</v>
      </c>
      <c r="E1370" s="11" t="n">
        <v>0.01058753</v>
      </c>
      <c r="F1370" s="11" t="n">
        <v>-3.0962826</v>
      </c>
      <c r="G1370" s="11" t="n">
        <v>-3.2190153</v>
      </c>
      <c r="H1370" s="11" t="n">
        <v>-3.5070798</v>
      </c>
      <c r="I1370" s="11" t="n">
        <v>0.28806452</v>
      </c>
      <c r="J1370" s="11" t="n">
        <v>6.7504976</v>
      </c>
      <c r="K1370" s="12" t="n">
        <f aca="false">E1370/[1]CH4!$M$2</f>
        <v>6.9688386014971E-005</v>
      </c>
    </row>
    <row r="1371" customFormat="false" ht="13.8" hidden="false" customHeight="false" outlineLevel="0" collapsed="false">
      <c r="A1371" s="10" t="s">
        <v>1572</v>
      </c>
      <c r="B1371" s="10" t="n">
        <v>5.14</v>
      </c>
      <c r="C1371" s="10" t="n">
        <v>2.99</v>
      </c>
      <c r="D1371" s="11" t="n">
        <v>0.040287698</v>
      </c>
      <c r="E1371" s="11" t="n">
        <v>0.010476857</v>
      </c>
      <c r="F1371" s="11" t="n">
        <v>-4.5371669</v>
      </c>
      <c r="G1371" s="11" t="n">
        <v>-5.5736157</v>
      </c>
      <c r="H1371" s="11" t="n">
        <v>-7.8634667</v>
      </c>
      <c r="I1371" s="11" t="n">
        <v>2.289851</v>
      </c>
      <c r="J1371" s="11" t="n">
        <v>7.9921164</v>
      </c>
      <c r="K1371" s="12" t="n">
        <f aca="false">E1371/[1]CH4!$M$2</f>
        <v>6.89599231208461E-005</v>
      </c>
    </row>
    <row r="1372" customFormat="false" ht="13.8" hidden="false" customHeight="false" outlineLevel="0" collapsed="false">
      <c r="A1372" s="10" t="s">
        <v>1573</v>
      </c>
      <c r="B1372" s="10" t="n">
        <v>5.81</v>
      </c>
      <c r="C1372" s="10" t="n">
        <v>4.807</v>
      </c>
      <c r="D1372" s="11" t="n">
        <v>0.02903949</v>
      </c>
      <c r="E1372" s="11" t="n">
        <v>0.01208281</v>
      </c>
      <c r="F1372" s="11" t="n">
        <v>-3.2264046</v>
      </c>
      <c r="G1372" s="11" t="n">
        <v>-3.4216655</v>
      </c>
      <c r="H1372" s="11" t="n">
        <v>-4.2075901</v>
      </c>
      <c r="I1372" s="11" t="n">
        <v>0.78592441</v>
      </c>
      <c r="J1372" s="11" t="n">
        <v>6.6623035</v>
      </c>
      <c r="K1372" s="12" t="n">
        <f aca="false">E1372/[1]CH4!$M$2</f>
        <v>7.95304974272141E-005</v>
      </c>
    </row>
    <row r="1373" customFormat="false" ht="13.8" hidden="false" customHeight="false" outlineLevel="0" collapsed="false">
      <c r="A1373" s="10" t="s">
        <v>1574</v>
      </c>
      <c r="B1373" s="10" t="n">
        <v>4.506</v>
      </c>
      <c r="C1373" s="10" t="n">
        <v>3.004</v>
      </c>
      <c r="D1373" s="11" t="n">
        <v>0.038753671</v>
      </c>
      <c r="E1373" s="11" t="n">
        <v>0.013437247</v>
      </c>
      <c r="F1373" s="11" t="n">
        <v>-5.6366213</v>
      </c>
      <c r="G1373" s="11" t="n">
        <v>-6.0201853</v>
      </c>
      <c r="H1373" s="11" t="n">
        <v>-7.4601436</v>
      </c>
      <c r="I1373" s="11" t="n">
        <v>1.439958</v>
      </c>
      <c r="J1373" s="11" t="n">
        <v>8.1417809</v>
      </c>
      <c r="K1373" s="12" t="n">
        <f aca="false">E1373/[1]CH4!$M$2</f>
        <v>8.84455634047329E-005</v>
      </c>
    </row>
    <row r="1374" customFormat="false" ht="13.8" hidden="false" customHeight="false" outlineLevel="0" collapsed="false">
      <c r="A1374" s="10" t="s">
        <v>1575</v>
      </c>
      <c r="B1374" s="10" t="n">
        <v>4.324</v>
      </c>
      <c r="C1374" s="10" t="n">
        <v>3.019</v>
      </c>
      <c r="D1374" s="11" t="n">
        <v>0.030990295</v>
      </c>
      <c r="E1374" s="11" t="n">
        <v>0.0080590567</v>
      </c>
      <c r="F1374" s="11" t="n">
        <v>-5.6589904</v>
      </c>
      <c r="G1374" s="11" t="n">
        <v>-6.0227128</v>
      </c>
      <c r="H1374" s="11" t="n">
        <v>-8.0113945</v>
      </c>
      <c r="I1374" s="11" t="n">
        <v>1.9886818</v>
      </c>
      <c r="J1374" s="11" t="n">
        <v>8.0993679</v>
      </c>
      <c r="K1374" s="12" t="n">
        <f aca="false">E1374/[1]CH4!$M$2</f>
        <v>5.30456729970199E-005</v>
      </c>
    </row>
    <row r="1375" customFormat="false" ht="13.8" hidden="false" customHeight="false" outlineLevel="0" collapsed="false">
      <c r="A1375" s="10" t="s">
        <v>1576</v>
      </c>
      <c r="B1375" s="10" t="n">
        <v>3.965</v>
      </c>
      <c r="C1375" s="10" t="n">
        <v>2.815</v>
      </c>
      <c r="D1375" s="11" t="n">
        <v>0.035252297</v>
      </c>
      <c r="E1375" s="11" t="n">
        <v>0.010477024</v>
      </c>
      <c r="F1375" s="11" t="n">
        <v>-5.1803</v>
      </c>
      <c r="G1375" s="11" t="n">
        <v>-5.1803209</v>
      </c>
      <c r="H1375" s="11" t="n">
        <v>-7.9293227</v>
      </c>
      <c r="I1375" s="11" t="n">
        <v>2.7490018</v>
      </c>
      <c r="J1375" s="11" t="n">
        <v>8.2631803</v>
      </c>
      <c r="K1375" s="12" t="n">
        <f aca="false">E1375/[1]CH4!$M$2</f>
        <v>6.89610223347765E-005</v>
      </c>
    </row>
    <row r="1376" customFormat="false" ht="13.8" hidden="false" customHeight="false" outlineLevel="0" collapsed="false">
      <c r="A1376" s="10" t="s">
        <v>1577</v>
      </c>
      <c r="B1376" s="10" t="n">
        <v>4.757</v>
      </c>
      <c r="C1376" s="10" t="n">
        <v>2.932</v>
      </c>
      <c r="D1376" s="11" t="n">
        <v>0.023444642</v>
      </c>
      <c r="E1376" s="11" t="n">
        <v>0.0097548947</v>
      </c>
      <c r="F1376" s="11" t="n">
        <v>-5.1398127</v>
      </c>
      <c r="G1376" s="11" t="n">
        <v>-5.6802566</v>
      </c>
      <c r="H1376" s="11" t="n">
        <v>-7.6670003</v>
      </c>
      <c r="I1376" s="11" t="n">
        <v>1.9867437</v>
      </c>
      <c r="J1376" s="11" t="n">
        <v>8.0677923</v>
      </c>
      <c r="K1376" s="12" t="n">
        <f aca="false">E1376/[1]CH4!$M$2</f>
        <v>6.42078811005962E-005</v>
      </c>
    </row>
    <row r="1377" customFormat="false" ht="13.8" hidden="false" customHeight="false" outlineLevel="0" collapsed="false">
      <c r="A1377" s="10" t="s">
        <v>1578</v>
      </c>
      <c r="B1377" s="10" t="n">
        <v>4.363</v>
      </c>
      <c r="C1377" s="10" t="n">
        <v>2.857</v>
      </c>
      <c r="D1377" s="11" t="n">
        <v>0.039198471</v>
      </c>
      <c r="E1377" s="11" t="n">
        <v>0.011649834</v>
      </c>
      <c r="F1377" s="11" t="n">
        <v>-5.1373254</v>
      </c>
      <c r="G1377" s="11" t="n">
        <v>-5.4670946</v>
      </c>
      <c r="H1377" s="11" t="n">
        <v>-8.0923748</v>
      </c>
      <c r="I1377" s="11" t="n">
        <v>2.6252803</v>
      </c>
      <c r="J1377" s="11" t="n">
        <v>8.026185</v>
      </c>
      <c r="K1377" s="12" t="n">
        <f aca="false">E1377/[1]CH4!$M$2</f>
        <v>7.66805977222576E-005</v>
      </c>
    </row>
    <row r="1378" customFormat="false" ht="13.8" hidden="false" customHeight="false" outlineLevel="0" collapsed="false">
      <c r="A1378" s="10" t="s">
        <v>1579</v>
      </c>
      <c r="B1378" s="10" t="n">
        <v>4.433</v>
      </c>
      <c r="C1378" s="10" t="n">
        <v>3.034</v>
      </c>
      <c r="D1378" s="11" t="n">
        <v>0.033689042</v>
      </c>
      <c r="E1378" s="11" t="n">
        <v>0.0087608674</v>
      </c>
      <c r="F1378" s="11" t="n">
        <v>-5.9135007</v>
      </c>
      <c r="G1378" s="11" t="n">
        <v>-6.0220899</v>
      </c>
      <c r="H1378" s="11" t="n">
        <v>-7.8886614</v>
      </c>
      <c r="I1378" s="11" t="n">
        <v>1.8665714</v>
      </c>
      <c r="J1378" s="11" t="n">
        <v>8.156311</v>
      </c>
      <c r="K1378" s="12" t="n">
        <f aca="false">E1378/[1]CH4!$M$2</f>
        <v>5.76650747811034E-005</v>
      </c>
    </row>
    <row r="1379" customFormat="false" ht="13.8" hidden="false" customHeight="false" outlineLevel="0" collapsed="false">
      <c r="A1379" s="10" t="s">
        <v>1580</v>
      </c>
      <c r="B1379" s="10" t="n">
        <v>5.077</v>
      </c>
      <c r="C1379" s="10" t="n">
        <v>2.741</v>
      </c>
      <c r="D1379" s="11" t="n">
        <v>0.046804994</v>
      </c>
      <c r="E1379" s="11" t="n">
        <v>0.012171685</v>
      </c>
      <c r="F1379" s="11" t="n">
        <v>-4.2640067</v>
      </c>
      <c r="G1379" s="11" t="n">
        <v>-5.0216307</v>
      </c>
      <c r="H1379" s="11" t="n">
        <v>-8.7940598</v>
      </c>
      <c r="I1379" s="11" t="n">
        <v>3.7724293</v>
      </c>
      <c r="J1379" s="11" t="n">
        <v>8.2915984</v>
      </c>
      <c r="K1379" s="12" t="n">
        <f aca="false">E1379/[1]CH4!$M$2</f>
        <v>8.01154832838852E-005</v>
      </c>
    </row>
    <row r="1380" customFormat="false" ht="13.8" hidden="false" customHeight="false" outlineLevel="0" collapsed="false">
      <c r="A1380" s="10" t="s">
        <v>1581</v>
      </c>
      <c r="B1380" s="10" t="n">
        <v>4.852</v>
      </c>
      <c r="C1380" s="10" t="n">
        <v>3.306</v>
      </c>
      <c r="D1380" s="11" t="n">
        <v>0.022441858</v>
      </c>
      <c r="E1380" s="11" t="n">
        <v>0.0093376558</v>
      </c>
      <c r="F1380" s="11" t="n">
        <v>-5.718334</v>
      </c>
      <c r="G1380" s="11" t="n">
        <v>-6.2505769</v>
      </c>
      <c r="H1380" s="11" t="n">
        <v>-7.1220555</v>
      </c>
      <c r="I1380" s="11" t="n">
        <v>0.87147846</v>
      </c>
      <c r="J1380" s="11" t="n">
        <v>7.9952137</v>
      </c>
      <c r="K1380" s="12" t="n">
        <f aca="false">E1380/[1]CH4!$M$2</f>
        <v>6.14615648659634E-005</v>
      </c>
    </row>
    <row r="1381" customFormat="false" ht="13.8" hidden="false" customHeight="false" outlineLevel="0" collapsed="false">
      <c r="A1381" s="10" t="s">
        <v>1582</v>
      </c>
      <c r="B1381" s="10" t="n">
        <v>4.075</v>
      </c>
      <c r="C1381" s="10" t="n">
        <v>2.921</v>
      </c>
      <c r="D1381" s="11" t="n">
        <v>0.033681096</v>
      </c>
      <c r="E1381" s="11" t="n">
        <v>0.008758802</v>
      </c>
      <c r="F1381" s="11" t="n">
        <v>-5.6552829</v>
      </c>
      <c r="G1381" s="11" t="n">
        <v>-5.655313</v>
      </c>
      <c r="H1381" s="11" t="n">
        <v>-7.6294284</v>
      </c>
      <c r="I1381" s="11" t="n">
        <v>1.9741154</v>
      </c>
      <c r="J1381" s="11" t="n">
        <v>7.9840025</v>
      </c>
      <c r="K1381" s="12" t="n">
        <f aca="false">E1381/[1]CH4!$M$2</f>
        <v>5.76514800718109E-005</v>
      </c>
    </row>
    <row r="1382" customFormat="false" ht="13.8" hidden="false" customHeight="false" outlineLevel="0" collapsed="false">
      <c r="A1382" s="10" t="s">
        <v>1583</v>
      </c>
      <c r="B1382" s="10" t="n">
        <v>5.478</v>
      </c>
      <c r="C1382" s="10" t="n">
        <v>2.004</v>
      </c>
      <c r="D1382" s="11" t="n">
        <v>0.030883073</v>
      </c>
      <c r="E1382" s="11" t="n">
        <v>0.012849894</v>
      </c>
      <c r="F1382" s="11" t="n">
        <v>26.64081</v>
      </c>
      <c r="G1382" s="11" t="n">
        <v>26.640776</v>
      </c>
      <c r="H1382" s="11" t="n">
        <v>-8.8457212</v>
      </c>
      <c r="I1382" s="11" t="n">
        <v>35.486497</v>
      </c>
      <c r="J1382" s="11" t="n">
        <v>7.8871489</v>
      </c>
      <c r="K1382" s="12" t="n">
        <f aca="false">E1382/[1]CH4!$M$2</f>
        <v>8.45795358618545E-005</v>
      </c>
    </row>
    <row r="1383" customFormat="false" ht="13.8" hidden="false" customHeight="false" outlineLevel="0" collapsed="false">
      <c r="A1383" s="10" t="s">
        <v>1584</v>
      </c>
      <c r="B1383" s="10" t="n">
        <v>4.996</v>
      </c>
      <c r="C1383" s="10" t="n">
        <v>2.923</v>
      </c>
      <c r="D1383" s="11" t="n">
        <v>0.042331153</v>
      </c>
      <c r="E1383" s="11" t="n">
        <v>0.014677687</v>
      </c>
      <c r="F1383" s="11" t="n">
        <v>-4.7367488</v>
      </c>
      <c r="G1383" s="11" t="n">
        <v>-5.2915314</v>
      </c>
      <c r="H1383" s="11" t="n">
        <v>-8.4705858</v>
      </c>
      <c r="I1383" s="11" t="n">
        <v>3.179054</v>
      </c>
      <c r="J1383" s="11" t="n">
        <v>8.1854696</v>
      </c>
      <c r="K1383" s="12" t="n">
        <f aca="false">E1383/[1]CH4!$M$2</f>
        <v>9.66102875234282E-005</v>
      </c>
    </row>
    <row r="1384" customFormat="false" ht="13.8" hidden="false" customHeight="false" outlineLevel="0" collapsed="false">
      <c r="A1384" s="10" t="s">
        <v>1585</v>
      </c>
      <c r="B1384" s="10" t="n">
        <v>5.317</v>
      </c>
      <c r="C1384" s="10" t="n">
        <v>3.472</v>
      </c>
      <c r="D1384" s="11" t="n">
        <v>0.036913675</v>
      </c>
      <c r="E1384" s="11" t="n">
        <v>0.012799257</v>
      </c>
      <c r="F1384" s="11" t="n">
        <v>-3.9437031</v>
      </c>
      <c r="G1384" s="11" t="n">
        <v>-4.8862472</v>
      </c>
      <c r="H1384" s="11" t="n">
        <v>-6.7094049</v>
      </c>
      <c r="I1384" s="11" t="n">
        <v>1.823158</v>
      </c>
      <c r="J1384" s="11" t="n">
        <v>7.6095532</v>
      </c>
      <c r="K1384" s="12" t="n">
        <f aca="false">E1384/[1]CH4!$M$2</f>
        <v>8.42462370846477E-005</v>
      </c>
    </row>
    <row r="1385" customFormat="false" ht="13.8" hidden="false" customHeight="false" outlineLevel="0" collapsed="false">
      <c r="A1385" s="10" t="s">
        <v>1586</v>
      </c>
      <c r="B1385" s="10" t="n">
        <v>4.987</v>
      </c>
      <c r="C1385" s="10" t="n">
        <v>3.103</v>
      </c>
      <c r="D1385" s="11" t="n">
        <v>0.033735671</v>
      </c>
      <c r="E1385" s="11" t="n">
        <v>0.0087729943</v>
      </c>
      <c r="F1385" s="11" t="n">
        <v>-4.8231988</v>
      </c>
      <c r="G1385" s="11" t="n">
        <v>-5.7833638</v>
      </c>
      <c r="H1385" s="11" t="n">
        <v>-8.0085678</v>
      </c>
      <c r="I1385" s="11" t="n">
        <v>2.2252041</v>
      </c>
      <c r="J1385" s="11" t="n">
        <v>8.0217089</v>
      </c>
      <c r="K1385" s="12" t="n">
        <f aca="false">E1385/[1]CH4!$M$2</f>
        <v>5.77448954841725E-005</v>
      </c>
    </row>
    <row r="1386" customFormat="false" ht="13.8" hidden="false" customHeight="false" outlineLevel="0" collapsed="false">
      <c r="A1386" s="10" t="s">
        <v>1587</v>
      </c>
      <c r="B1386" s="10" t="n">
        <v>4.892</v>
      </c>
      <c r="C1386" s="10" t="n">
        <v>3.499</v>
      </c>
      <c r="D1386" s="11" t="n">
        <v>0.03331135</v>
      </c>
      <c r="E1386" s="11" t="n">
        <v>0.0099001738</v>
      </c>
      <c r="F1386" s="11" t="n">
        <v>-4.682788</v>
      </c>
      <c r="G1386" s="11" t="n">
        <v>-5.5666877</v>
      </c>
      <c r="H1386" s="11" t="n">
        <v>-7.2249064</v>
      </c>
      <c r="I1386" s="11" t="n">
        <v>1.6582186</v>
      </c>
      <c r="J1386" s="11" t="n">
        <v>7.967658</v>
      </c>
      <c r="K1386" s="12" t="n">
        <f aca="false">E1386/[1]CH4!$M$2</f>
        <v>6.51641254749411E-005</v>
      </c>
    </row>
    <row r="1387" customFormat="false" ht="13.8" hidden="false" customHeight="false" outlineLevel="0" collapsed="false">
      <c r="A1387" s="10" t="s">
        <v>1588</v>
      </c>
      <c r="B1387" s="10" t="n">
        <v>4.355</v>
      </c>
      <c r="C1387" s="10" t="n">
        <v>2.652</v>
      </c>
      <c r="D1387" s="11" t="n">
        <v>0.024448794</v>
      </c>
      <c r="E1387" s="11" t="n">
        <v>0.010172702</v>
      </c>
      <c r="F1387" s="11" t="n">
        <v>-3.8764803</v>
      </c>
      <c r="G1387" s="11" t="n">
        <v>-4.5088554</v>
      </c>
      <c r="H1387" s="11" t="n">
        <v>-8.0519209</v>
      </c>
      <c r="I1387" s="11" t="n">
        <v>3.5430656</v>
      </c>
      <c r="J1387" s="11" t="n">
        <v>8.4593695</v>
      </c>
      <c r="K1387" s="12" t="n">
        <f aca="false">E1387/[1]CH4!$M$2</f>
        <v>6.6957938611864E-005</v>
      </c>
    </row>
    <row r="1388" customFormat="false" ht="13.8" hidden="false" customHeight="false" outlineLevel="0" collapsed="false">
      <c r="A1388" s="10" t="s">
        <v>1589</v>
      </c>
      <c r="B1388" s="10" t="n">
        <v>4.592</v>
      </c>
      <c r="C1388" s="10" t="n">
        <v>2.828</v>
      </c>
      <c r="D1388" s="11" t="n">
        <v>0.03463255</v>
      </c>
      <c r="E1388" s="11" t="n">
        <v>0.0090062286</v>
      </c>
      <c r="F1388" s="11" t="n">
        <v>-5.1416712</v>
      </c>
      <c r="G1388" s="11" t="n">
        <v>-5.3514604</v>
      </c>
      <c r="H1388" s="11" t="n">
        <v>-7.6882062</v>
      </c>
      <c r="I1388" s="11" t="n">
        <v>2.3367458</v>
      </c>
      <c r="J1388" s="11" t="n">
        <v>8.0545454</v>
      </c>
      <c r="K1388" s="12" t="n">
        <f aca="false">E1388/[1]CH4!$M$2</f>
        <v>5.92800714818161E-005</v>
      </c>
    </row>
    <row r="1389" customFormat="false" ht="13.8" hidden="false" customHeight="false" outlineLevel="0" collapsed="false">
      <c r="A1389" s="10" t="s">
        <v>1590</v>
      </c>
      <c r="B1389" s="10" t="n">
        <v>4.85</v>
      </c>
      <c r="C1389" s="10" t="n">
        <v>3.144</v>
      </c>
      <c r="D1389" s="11" t="n">
        <v>0.027470906</v>
      </c>
      <c r="E1389" s="11" t="n">
        <v>0.01143015</v>
      </c>
      <c r="F1389" s="11" t="n">
        <v>-5.5768662</v>
      </c>
      <c r="G1389" s="11" t="n">
        <v>-6.338205</v>
      </c>
      <c r="H1389" s="11" t="n">
        <v>-7.1552758</v>
      </c>
      <c r="I1389" s="11" t="n">
        <v>0.81707068</v>
      </c>
      <c r="J1389" s="11" t="n">
        <v>8.2933977</v>
      </c>
      <c r="K1389" s="12" t="n">
        <f aca="false">E1389/[1]CH4!$M$2</f>
        <v>7.52346114163569E-005</v>
      </c>
    </row>
    <row r="1390" customFormat="false" ht="13.8" hidden="false" customHeight="false" outlineLevel="0" collapsed="false">
      <c r="A1390" s="10" t="s">
        <v>1591</v>
      </c>
      <c r="B1390" s="10" t="n">
        <v>4.379</v>
      </c>
      <c r="C1390" s="10" t="n">
        <v>2.895</v>
      </c>
      <c r="D1390" s="11" t="n">
        <v>0.034282541</v>
      </c>
      <c r="E1390" s="11" t="n">
        <v>0.0089152084</v>
      </c>
      <c r="F1390" s="11" t="n">
        <v>-5.3309122</v>
      </c>
      <c r="G1390" s="11" t="n">
        <v>-5.4234134</v>
      </c>
      <c r="H1390" s="11" t="n">
        <v>-7.2658486</v>
      </c>
      <c r="I1390" s="11" t="n">
        <v>1.8424351</v>
      </c>
      <c r="J1390" s="11" t="n">
        <v>7.9343888</v>
      </c>
      <c r="K1390" s="12" t="n">
        <f aca="false">E1390/[1]CH4!$M$2</f>
        <v>5.86809656627289E-005</v>
      </c>
    </row>
    <row r="1391" customFormat="false" ht="13.8" hidden="false" customHeight="false" outlineLevel="0" collapsed="false">
      <c r="A1391" s="10" t="s">
        <v>1592</v>
      </c>
      <c r="B1391" s="10" t="n">
        <v>4.949</v>
      </c>
      <c r="C1391" s="10" t="n">
        <v>3.853</v>
      </c>
      <c r="D1391" s="11" t="n">
        <v>0.045396017</v>
      </c>
      <c r="E1391" s="11" t="n">
        <v>0.015740382</v>
      </c>
      <c r="F1391" s="11" t="n">
        <v>-4.0453297</v>
      </c>
      <c r="G1391" s="11" t="n">
        <v>-4.5634927</v>
      </c>
      <c r="H1391" s="11" t="n">
        <v>-5.7059646</v>
      </c>
      <c r="I1391" s="11" t="n">
        <v>1.1424721</v>
      </c>
      <c r="J1391" s="11" t="n">
        <v>7.7093723</v>
      </c>
      <c r="K1391" s="12" t="n">
        <f aca="false">E1391/[1]CH4!$M$2</f>
        <v>0.000103605072839378</v>
      </c>
    </row>
    <row r="1392" customFormat="false" ht="13.8" hidden="false" customHeight="false" outlineLevel="0" collapsed="false">
      <c r="A1392" s="10" t="s">
        <v>1593</v>
      </c>
      <c r="B1392" s="10" t="n">
        <v>4.391</v>
      </c>
      <c r="C1392" s="10" t="n">
        <v>3.197</v>
      </c>
      <c r="D1392" s="11" t="n">
        <v>0.027522793</v>
      </c>
      <c r="E1392" s="11" t="n">
        <v>0.01145174</v>
      </c>
      <c r="F1392" s="11" t="n">
        <v>-6.0875185</v>
      </c>
      <c r="G1392" s="11" t="n">
        <v>-6.4572407</v>
      </c>
      <c r="H1392" s="11" t="n">
        <v>-7.4818969</v>
      </c>
      <c r="I1392" s="11" t="n">
        <v>1.0246561</v>
      </c>
      <c r="J1392" s="11" t="n">
        <v>8.5040939</v>
      </c>
      <c r="K1392" s="12" t="n">
        <f aca="false">E1392/[1]CH4!$M$2</f>
        <v>7.53767193729873E-005</v>
      </c>
    </row>
    <row r="1393" customFormat="false" ht="13.8" hidden="false" customHeight="false" outlineLevel="0" collapsed="false">
      <c r="A1393" s="10" t="s">
        <v>1594</v>
      </c>
      <c r="B1393" s="10" t="n">
        <v>4.882</v>
      </c>
      <c r="C1393" s="10" t="n">
        <v>2.773</v>
      </c>
      <c r="D1393" s="11" t="n">
        <v>0.025122765</v>
      </c>
      <c r="E1393" s="11" t="n">
        <v>0.010453133</v>
      </c>
      <c r="F1393" s="11" t="n">
        <v>-4.4561641</v>
      </c>
      <c r="G1393" s="11" t="n">
        <v>-4.4570478</v>
      </c>
      <c r="H1393" s="11" t="n">
        <v>-7.4261599</v>
      </c>
      <c r="I1393" s="11" t="n">
        <v>2.9691119</v>
      </c>
      <c r="J1393" s="11" t="n">
        <v>8.2567484</v>
      </c>
      <c r="K1393" s="12" t="n">
        <f aca="false">E1393/[1]CH4!$M$2</f>
        <v>6.88037689215362E-005</v>
      </c>
    </row>
    <row r="1394" customFormat="false" ht="13.8" hidden="false" customHeight="false" outlineLevel="0" collapsed="false">
      <c r="A1394" s="10" t="s">
        <v>1595</v>
      </c>
      <c r="B1394" s="10" t="n">
        <v>7.828</v>
      </c>
      <c r="C1394" s="10" t="n">
        <v>6.697</v>
      </c>
      <c r="D1394" s="11" t="n">
        <v>0.07392589</v>
      </c>
      <c r="E1394" s="11" t="n">
        <v>0.021970864</v>
      </c>
      <c r="F1394" s="11" t="n">
        <v>-1.2279874</v>
      </c>
      <c r="G1394" s="11" t="n">
        <v>-1.2666022</v>
      </c>
      <c r="H1394" s="11" t="n">
        <v>-1.7120453</v>
      </c>
      <c r="I1394" s="11" t="n">
        <v>0.44544316</v>
      </c>
      <c r="J1394" s="11" t="n">
        <v>6.0376937</v>
      </c>
      <c r="K1394" s="12" t="n">
        <f aca="false">E1394/[1]CH4!$M$2</f>
        <v>0.000144614848932133</v>
      </c>
    </row>
    <row r="1395" customFormat="false" ht="13.8" hidden="false" customHeight="false" outlineLevel="0" collapsed="false">
      <c r="A1395" s="10" t="s">
        <v>1596</v>
      </c>
      <c r="B1395" s="10" t="n">
        <v>8.371</v>
      </c>
      <c r="C1395" s="10" t="n">
        <v>7.55</v>
      </c>
      <c r="D1395" s="11" t="n">
        <v>0.062796473</v>
      </c>
      <c r="E1395" s="11" t="n">
        <v>0.016330288</v>
      </c>
      <c r="F1395" s="11" t="n">
        <v>-1.0511719</v>
      </c>
      <c r="G1395" s="11" t="n">
        <v>-1.0680633</v>
      </c>
      <c r="H1395" s="11" t="n">
        <v>-1.2211645</v>
      </c>
      <c r="I1395" s="11" t="n">
        <v>0.15310115</v>
      </c>
      <c r="J1395" s="11" t="n">
        <v>5.8963027</v>
      </c>
      <c r="K1395" s="12" t="n">
        <f aca="false">E1395/[1]CH4!$M$2</f>
        <v>0.000107487904532941</v>
      </c>
    </row>
    <row r="1396" customFormat="false" ht="13.8" hidden="false" customHeight="false" outlineLevel="0" collapsed="false">
      <c r="A1396" s="10" t="s">
        <v>1597</v>
      </c>
      <c r="B1396" s="10" t="n">
        <v>8.359</v>
      </c>
      <c r="C1396" s="10" t="n">
        <v>7.491</v>
      </c>
      <c r="D1396" s="11" t="n">
        <v>0.06211651</v>
      </c>
      <c r="E1396" s="11" t="n">
        <v>0.016153461</v>
      </c>
      <c r="F1396" s="11" t="n">
        <v>-1.0576822</v>
      </c>
      <c r="G1396" s="11" t="n">
        <v>-1.0778659</v>
      </c>
      <c r="H1396" s="11" t="n">
        <v>-1.2547556</v>
      </c>
      <c r="I1396" s="11" t="n">
        <v>0.1768897</v>
      </c>
      <c r="J1396" s="11" t="n">
        <v>5.9088132</v>
      </c>
      <c r="K1396" s="12" t="n">
        <f aca="false">E1396/[1]CH4!$M$2</f>
        <v>0.000106324008115753</v>
      </c>
    </row>
    <row r="1397" customFormat="false" ht="13.8" hidden="false" customHeight="false" outlineLevel="0" collapsed="false">
      <c r="A1397" s="10" t="s">
        <v>1598</v>
      </c>
      <c r="B1397" s="10" t="n">
        <v>8.343</v>
      </c>
      <c r="C1397" s="10" t="n">
        <v>7.493</v>
      </c>
      <c r="D1397" s="11" t="n">
        <v>0.056963781</v>
      </c>
      <c r="E1397" s="11" t="n">
        <v>0.014813489</v>
      </c>
      <c r="F1397" s="11" t="n">
        <v>-1.081421</v>
      </c>
      <c r="G1397" s="11" t="n">
        <v>-1.1015427</v>
      </c>
      <c r="H1397" s="11" t="n">
        <v>-1.2167553</v>
      </c>
      <c r="I1397" s="11" t="n">
        <v>0.1152125</v>
      </c>
      <c r="J1397" s="11" t="n">
        <v>5.6710268</v>
      </c>
      <c r="K1397" s="12" t="n">
        <f aca="false">E1397/[1]CH4!$M$2</f>
        <v>9.7504152494541E-005</v>
      </c>
    </row>
    <row r="1398" customFormat="false" ht="13.8" hidden="false" customHeight="false" outlineLevel="0" collapsed="false">
      <c r="A1398" s="10" t="s">
        <v>1599</v>
      </c>
      <c r="B1398" s="10" t="n">
        <v>7.332</v>
      </c>
      <c r="C1398" s="10" t="n">
        <v>6.746</v>
      </c>
      <c r="D1398" s="11" t="n">
        <v>0.050596169</v>
      </c>
      <c r="E1398" s="11" t="n">
        <v>0.013157583</v>
      </c>
      <c r="F1398" s="11" t="n">
        <v>-1.538318</v>
      </c>
      <c r="G1398" s="11" t="n">
        <v>-1.5707446</v>
      </c>
      <c r="H1398" s="11" t="n">
        <v>-1.7273848</v>
      </c>
      <c r="I1398" s="11" t="n">
        <v>0.15664018</v>
      </c>
      <c r="J1398" s="11" t="n">
        <v>5.65843</v>
      </c>
      <c r="K1398" s="12" t="n">
        <f aca="false">E1398/[1]CH4!$M$2</f>
        <v>8.66047815805973E-005</v>
      </c>
    </row>
    <row r="1399" customFormat="false" ht="13.8" hidden="false" customHeight="false" outlineLevel="0" collapsed="false">
      <c r="A1399" s="10" t="s">
        <v>1600</v>
      </c>
      <c r="B1399" s="10" t="n">
        <v>4.657</v>
      </c>
      <c r="C1399" s="10" t="n">
        <v>3.537</v>
      </c>
      <c r="D1399" s="11" t="n">
        <v>0.065929088</v>
      </c>
      <c r="E1399" s="11" t="n">
        <v>0.017144922</v>
      </c>
      <c r="F1399" s="11" t="n">
        <v>-4.5728953</v>
      </c>
      <c r="G1399" s="11" t="n">
        <v>-5.1919437</v>
      </c>
      <c r="H1399" s="11" t="n">
        <v>-6.5313773</v>
      </c>
      <c r="I1399" s="11" t="n">
        <v>1.3394336</v>
      </c>
      <c r="J1399" s="11" t="n">
        <v>7.3156191</v>
      </c>
      <c r="K1399" s="12" t="n">
        <f aca="false">E1399/[1]CH4!$M$2</f>
        <v>0.000112849922742374</v>
      </c>
    </row>
    <row r="1400" customFormat="false" ht="13.8" hidden="false" customHeight="false" outlineLevel="0" collapsed="false">
      <c r="A1400" s="10" t="s">
        <v>1601</v>
      </c>
      <c r="B1400" s="10" t="n">
        <v>4.552</v>
      </c>
      <c r="C1400" s="10" t="n">
        <v>3.446</v>
      </c>
      <c r="D1400" s="11" t="n">
        <v>0.04818718</v>
      </c>
      <c r="E1400" s="11" t="n">
        <v>0.016708175</v>
      </c>
      <c r="F1400" s="11" t="n">
        <v>-4.4104527</v>
      </c>
      <c r="G1400" s="11" t="n">
        <v>-4.9685919</v>
      </c>
      <c r="H1400" s="11" t="n">
        <v>-6.9235554</v>
      </c>
      <c r="I1400" s="11" t="n">
        <v>1.9549636</v>
      </c>
      <c r="J1400" s="11" t="n">
        <v>7.6888693</v>
      </c>
      <c r="K1400" s="12" t="n">
        <f aca="false">E1400/[1]CH4!$M$2</f>
        <v>0.000109975201865373</v>
      </c>
    </row>
    <row r="1401" customFormat="false" ht="13.8" hidden="false" customHeight="false" outlineLevel="0" collapsed="false">
      <c r="A1401" s="10" t="s">
        <v>1602</v>
      </c>
      <c r="B1401" s="10" t="n">
        <v>7.102</v>
      </c>
      <c r="C1401" s="10" t="n">
        <v>6.027</v>
      </c>
      <c r="D1401" s="11" t="n">
        <v>0.051876995</v>
      </c>
      <c r="E1401" s="11" t="n">
        <v>0.015417906</v>
      </c>
      <c r="F1401" s="11" t="n">
        <v>-1.7166788</v>
      </c>
      <c r="G1401" s="11" t="n">
        <v>-1.8619882</v>
      </c>
      <c r="H1401" s="11" t="n">
        <v>-2.401885</v>
      </c>
      <c r="I1401" s="11" t="n">
        <v>0.5398969</v>
      </c>
      <c r="J1401" s="11" t="n">
        <v>6.1073229</v>
      </c>
      <c r="K1401" s="12" t="n">
        <f aca="false">E1401/[1]CH4!$M$2</f>
        <v>0.0001014824973219</v>
      </c>
    </row>
    <row r="1402" customFormat="false" ht="13.8" hidden="false" customHeight="false" outlineLevel="0" collapsed="false">
      <c r="A1402" s="10" t="s">
        <v>1603</v>
      </c>
      <c r="B1402" s="10" t="n">
        <v>5.436</v>
      </c>
      <c r="C1402" s="10" t="n">
        <v>4.266</v>
      </c>
      <c r="D1402" s="11" t="n">
        <v>0.06291629</v>
      </c>
      <c r="E1402" s="11" t="n">
        <v>0.016361443</v>
      </c>
      <c r="F1402" s="11" t="n">
        <v>-3.458296</v>
      </c>
      <c r="G1402" s="11" t="n">
        <v>-3.889624</v>
      </c>
      <c r="H1402" s="11" t="n">
        <v>-5.044487</v>
      </c>
      <c r="I1402" s="11" t="n">
        <v>1.1548629</v>
      </c>
      <c r="J1402" s="11" t="n">
        <v>7.1203877</v>
      </c>
      <c r="K1402" s="12" t="n">
        <f aca="false">E1402/[1]CH4!$M$2</f>
        <v>0.000107692970461094</v>
      </c>
    </row>
    <row r="1403" customFormat="false" ht="13.8" hidden="false" customHeight="false" outlineLevel="0" collapsed="false">
      <c r="A1403" s="10" t="s">
        <v>1604</v>
      </c>
      <c r="B1403" s="10" t="n">
        <v>3.969</v>
      </c>
      <c r="C1403" s="10" t="n">
        <v>3.119</v>
      </c>
      <c r="D1403" s="11" t="n">
        <v>0.060773601</v>
      </c>
      <c r="E1403" s="11" t="n">
        <v>0.018061988</v>
      </c>
      <c r="F1403" s="11" t="n">
        <v>-6.6688558</v>
      </c>
      <c r="G1403" s="11" t="n">
        <v>-6.9573039</v>
      </c>
      <c r="H1403" s="11" t="n">
        <v>-7.4819198</v>
      </c>
      <c r="I1403" s="11" t="n">
        <v>0.5246157</v>
      </c>
      <c r="J1403" s="11" t="n">
        <v>8.4252667</v>
      </c>
      <c r="K1403" s="12" t="n">
        <f aca="false">E1403/[1]CH4!$M$2</f>
        <v>0.000118886160600421</v>
      </c>
    </row>
    <row r="1404" customFormat="false" ht="13.8" hidden="false" customHeight="false" outlineLevel="0" collapsed="false">
      <c r="A1404" s="10" t="s">
        <v>1605</v>
      </c>
      <c r="B1404" s="10" t="n">
        <v>4.371</v>
      </c>
      <c r="C1404" s="10" t="n">
        <v>2.736</v>
      </c>
      <c r="D1404" s="11" t="n">
        <v>0.044778316</v>
      </c>
      <c r="E1404" s="11" t="n">
        <v>0.011644646</v>
      </c>
      <c r="F1404" s="11" t="n">
        <v>-4.4464119</v>
      </c>
      <c r="G1404" s="11" t="n">
        <v>-4.4474423</v>
      </c>
      <c r="H1404" s="11" t="n">
        <v>-8.0966911</v>
      </c>
      <c r="I1404" s="11" t="n">
        <v>3.6492487</v>
      </c>
      <c r="J1404" s="11" t="n">
        <v>8.0320165</v>
      </c>
      <c r="K1404" s="12" t="n">
        <f aca="false">E1404/[1]CH4!$M$2</f>
        <v>7.66464496871025E-005</v>
      </c>
    </row>
    <row r="1405" customFormat="false" ht="13.8" hidden="false" customHeight="false" outlineLevel="0" collapsed="false">
      <c r="A1405" s="10" t="s">
        <v>1606</v>
      </c>
      <c r="B1405" s="10" t="n">
        <v>4.077</v>
      </c>
      <c r="C1405" s="10" t="n">
        <v>2.748</v>
      </c>
      <c r="D1405" s="11" t="n">
        <v>0.050584027</v>
      </c>
      <c r="E1405" s="11" t="n">
        <v>0.013154426</v>
      </c>
      <c r="F1405" s="11" t="n">
        <v>-4.7159057</v>
      </c>
      <c r="G1405" s="11" t="n">
        <v>-4.7238205</v>
      </c>
      <c r="H1405" s="11" t="n">
        <v>-7.3224669</v>
      </c>
      <c r="I1405" s="11" t="n">
        <v>2.5986464</v>
      </c>
      <c r="J1405" s="11" t="n">
        <v>8.3233284</v>
      </c>
      <c r="K1405" s="12" t="n">
        <f aca="false">E1405/[1]CH4!$M$2</f>
        <v>8.65840018298292E-005</v>
      </c>
    </row>
    <row r="1406" customFormat="false" ht="13.8" hidden="false" customHeight="false" outlineLevel="0" collapsed="false">
      <c r="A1406" s="10" t="s">
        <v>1607</v>
      </c>
      <c r="B1406" s="10" t="n">
        <v>4.717</v>
      </c>
      <c r="C1406" s="10" t="n">
        <v>3.431</v>
      </c>
      <c r="D1406" s="11" t="n">
        <v>0.036849639</v>
      </c>
      <c r="E1406" s="11" t="n">
        <v>0.012777054</v>
      </c>
      <c r="F1406" s="11" t="n">
        <v>-5.673836</v>
      </c>
      <c r="G1406" s="11" t="n">
        <v>-6.3622328</v>
      </c>
      <c r="H1406" s="11" t="n">
        <v>-6.9898262</v>
      </c>
      <c r="I1406" s="11" t="n">
        <v>0.62759336</v>
      </c>
      <c r="J1406" s="11" t="n">
        <v>7.8559106</v>
      </c>
      <c r="K1406" s="12" t="n">
        <f aca="false">E1406/[1]CH4!$M$2</f>
        <v>8.41000942888596E-005</v>
      </c>
    </row>
    <row r="1407" customFormat="false" ht="13.8" hidden="false" customHeight="false" outlineLevel="0" collapsed="false">
      <c r="A1407" s="10" t="s">
        <v>1608</v>
      </c>
      <c r="B1407" s="10" t="n">
        <v>4.873</v>
      </c>
      <c r="C1407" s="10" t="n">
        <v>3.37</v>
      </c>
      <c r="D1407" s="11" t="n">
        <v>0.086343368</v>
      </c>
      <c r="E1407" s="11" t="n">
        <v>0.022453678</v>
      </c>
      <c r="F1407" s="11" t="n">
        <v>-4.4447311</v>
      </c>
      <c r="G1407" s="11" t="n">
        <v>-5.7207542</v>
      </c>
      <c r="H1407" s="11" t="n">
        <v>-7.2898602</v>
      </c>
      <c r="I1407" s="11" t="n">
        <v>1.5691059</v>
      </c>
      <c r="J1407" s="11" t="n">
        <v>7.653927</v>
      </c>
      <c r="K1407" s="12" t="n">
        <f aca="false">E1407/[1]CH4!$M$2</f>
        <v>0.000147792788300941</v>
      </c>
    </row>
    <row r="1408" customFormat="false" ht="13.8" hidden="false" customHeight="false" outlineLevel="0" collapsed="false">
      <c r="A1408" s="10" t="s">
        <v>1609</v>
      </c>
      <c r="B1408" s="10" t="n">
        <v>8.267</v>
      </c>
      <c r="C1408" s="10" t="n">
        <v>7.554</v>
      </c>
      <c r="D1408" s="11" t="n">
        <v>0.054683515</v>
      </c>
      <c r="E1408" s="11" t="n">
        <v>0.014220502</v>
      </c>
      <c r="F1408" s="11" t="n">
        <v>-1.0689606</v>
      </c>
      <c r="G1408" s="11" t="n">
        <v>-1.0907674</v>
      </c>
      <c r="H1408" s="11" t="n">
        <v>-1.2232275</v>
      </c>
      <c r="I1408" s="11" t="n">
        <v>0.13246014</v>
      </c>
      <c r="J1408" s="11" t="n">
        <v>5.4446517</v>
      </c>
      <c r="K1408" s="12" t="n">
        <f aca="false">E1408/[1]CH4!$M$2</f>
        <v>9.36010412912802E-005</v>
      </c>
    </row>
    <row r="1409" customFormat="false" ht="13.8" hidden="false" customHeight="false" outlineLevel="0" collapsed="false">
      <c r="A1409" s="10" t="s">
        <v>1610</v>
      </c>
      <c r="B1409" s="10" t="n">
        <v>4.639</v>
      </c>
      <c r="C1409" s="10" t="n">
        <v>3.499</v>
      </c>
      <c r="D1409" s="11" t="n">
        <v>0.072608904</v>
      </c>
      <c r="E1409" s="11" t="n">
        <v>0.018882017</v>
      </c>
      <c r="F1409" s="11" t="n">
        <v>-5.4055701</v>
      </c>
      <c r="G1409" s="11" t="n">
        <v>-5.8329418</v>
      </c>
      <c r="H1409" s="11" t="n">
        <v>-7.0145917</v>
      </c>
      <c r="I1409" s="11" t="n">
        <v>1.1816497</v>
      </c>
      <c r="J1409" s="11" t="n">
        <v>7.958325</v>
      </c>
      <c r="K1409" s="12" t="n">
        <f aca="false">E1409/[1]CH4!$M$2</f>
        <v>0.000124283689343713</v>
      </c>
    </row>
    <row r="1410" customFormat="false" ht="13.8" hidden="false" customHeight="false" outlineLevel="0" collapsed="false">
      <c r="A1410" s="10" t="s">
        <v>1611</v>
      </c>
      <c r="B1410" s="10" t="n">
        <v>4.684</v>
      </c>
      <c r="C1410" s="10" t="n">
        <v>3.47</v>
      </c>
      <c r="D1410" s="11" t="n">
        <v>0.062293428</v>
      </c>
      <c r="E1410" s="11" t="n">
        <v>0.018513682</v>
      </c>
      <c r="F1410" s="11" t="n">
        <v>-5.5066586</v>
      </c>
      <c r="G1410" s="11" t="n">
        <v>-6.1325955</v>
      </c>
      <c r="H1410" s="11" t="n">
        <v>-6.478868</v>
      </c>
      <c r="I1410" s="11" t="n">
        <v>0.34627241</v>
      </c>
      <c r="J1410" s="11" t="n">
        <v>7.8437767</v>
      </c>
      <c r="K1410" s="12" t="n">
        <f aca="false">E1410/[1]CH4!$M$2</f>
        <v>0.000121859264415253</v>
      </c>
    </row>
    <row r="1411" customFormat="false" ht="13.8" hidden="false" customHeight="false" outlineLevel="0" collapsed="false">
      <c r="A1411" s="10" t="s">
        <v>1612</v>
      </c>
      <c r="B1411" s="10" t="n">
        <v>4.671</v>
      </c>
      <c r="C1411" s="10" t="n">
        <v>3.452</v>
      </c>
      <c r="D1411" s="11" t="n">
        <v>0.0620059</v>
      </c>
      <c r="E1411" s="11" t="n">
        <v>0.018428227</v>
      </c>
      <c r="F1411" s="11" t="n">
        <v>-5.5124997</v>
      </c>
      <c r="G1411" s="11" t="n">
        <v>-6.1941912</v>
      </c>
      <c r="H1411" s="11" t="n">
        <v>-6.4890952</v>
      </c>
      <c r="I1411" s="11" t="n">
        <v>0.29490389</v>
      </c>
      <c r="J1411" s="11" t="n">
        <v>7.7931975</v>
      </c>
      <c r="K1411" s="12" t="n">
        <f aca="false">E1411/[1]CH4!$M$2</f>
        <v>0.000121296789406737</v>
      </c>
    </row>
    <row r="1412" customFormat="false" ht="13.8" hidden="false" customHeight="false" outlineLevel="0" collapsed="false">
      <c r="A1412" s="10" t="s">
        <v>1613</v>
      </c>
      <c r="B1412" s="10" t="n">
        <v>4.454</v>
      </c>
      <c r="C1412" s="10" t="n">
        <v>3.468</v>
      </c>
      <c r="D1412" s="11" t="n">
        <v>0.03915682</v>
      </c>
      <c r="E1412" s="11" t="n">
        <v>0.013577036</v>
      </c>
      <c r="F1412" s="11" t="n">
        <v>-4.7443201</v>
      </c>
      <c r="G1412" s="11" t="n">
        <v>-5.3122776</v>
      </c>
      <c r="H1412" s="11" t="n">
        <v>-6.8301516</v>
      </c>
      <c r="I1412" s="11" t="n">
        <v>1.5178741</v>
      </c>
      <c r="J1412" s="11" t="n">
        <v>7.7762461</v>
      </c>
      <c r="K1412" s="12" t="n">
        <f aca="false">E1412/[1]CH4!$M$2</f>
        <v>8.93656712856689E-005</v>
      </c>
    </row>
    <row r="1413" customFormat="false" ht="13.8" hidden="false" customHeight="false" outlineLevel="0" collapsed="false">
      <c r="A1413" s="10" t="s">
        <v>1614</v>
      </c>
      <c r="B1413" s="10" t="n">
        <v>4.618</v>
      </c>
      <c r="C1413" s="10" t="n">
        <v>3.236</v>
      </c>
      <c r="D1413" s="11" t="n">
        <v>0.06764884</v>
      </c>
      <c r="E1413" s="11" t="n">
        <v>0.017592147</v>
      </c>
      <c r="F1413" s="11" t="n">
        <v>-5.9018703</v>
      </c>
      <c r="G1413" s="11" t="n">
        <v>-6.3730218</v>
      </c>
      <c r="H1413" s="11" t="n">
        <v>-7.0176249</v>
      </c>
      <c r="I1413" s="11" t="n">
        <v>0.64460286</v>
      </c>
      <c r="J1413" s="11" t="n">
        <v>8.0560175</v>
      </c>
      <c r="K1413" s="12" t="n">
        <f aca="false">E1413/[1]CH4!$M$2</f>
        <v>0.000115793611065859</v>
      </c>
    </row>
    <row r="1414" customFormat="false" ht="13.8" hidden="false" customHeight="false" outlineLevel="0" collapsed="false">
      <c r="A1414" s="10" t="s">
        <v>1615</v>
      </c>
      <c r="B1414" s="10" t="n">
        <v>4.307</v>
      </c>
      <c r="C1414" s="10" t="n">
        <v>2.847</v>
      </c>
      <c r="D1414" s="11" t="n">
        <v>0.046778706</v>
      </c>
      <c r="E1414" s="11" t="n">
        <v>0.012164848</v>
      </c>
      <c r="F1414" s="11" t="n">
        <v>-5.2928292</v>
      </c>
      <c r="G1414" s="11" t="n">
        <v>-5.2932935</v>
      </c>
      <c r="H1414" s="11" t="n">
        <v>-7.3210297</v>
      </c>
      <c r="I1414" s="11" t="n">
        <v>2.0277363</v>
      </c>
      <c r="J1414" s="11" t="n">
        <v>8.4274656</v>
      </c>
      <c r="K1414" s="12" t="n">
        <f aca="false">E1414/[1]CH4!$M$2</f>
        <v>8.00704813339323E-005</v>
      </c>
    </row>
    <row r="1415" customFormat="false" ht="13.8" hidden="false" customHeight="false" outlineLevel="0" collapsed="false">
      <c r="A1415" s="10" t="s">
        <v>1616</v>
      </c>
      <c r="B1415" s="10" t="n">
        <v>4.186</v>
      </c>
      <c r="C1415" s="10" t="n">
        <v>3.022</v>
      </c>
      <c r="D1415" s="11" t="n">
        <v>0.049540656</v>
      </c>
      <c r="E1415" s="11" t="n">
        <v>0.017177475</v>
      </c>
      <c r="F1415" s="11" t="n">
        <v>-5.862783</v>
      </c>
      <c r="G1415" s="11" t="n">
        <v>-6.1177446</v>
      </c>
      <c r="H1415" s="11" t="n">
        <v>-6.9226055</v>
      </c>
      <c r="I1415" s="11" t="n">
        <v>0.80486098</v>
      </c>
      <c r="J1415" s="11" t="n">
        <v>7.9063778</v>
      </c>
      <c r="K1415" s="12" t="n">
        <f aca="false">E1415/[1]CH4!$M$2</f>
        <v>0.00011306419047337</v>
      </c>
    </row>
    <row r="1416" customFormat="false" ht="13.8" hidden="false" customHeight="false" outlineLevel="0" collapsed="false">
      <c r="A1416" s="10" t="s">
        <v>1617</v>
      </c>
      <c r="B1416" s="10" t="n">
        <v>4.401</v>
      </c>
      <c r="C1416" s="10" t="n">
        <v>2.802</v>
      </c>
      <c r="D1416" s="11" t="n">
        <v>0.043332634</v>
      </c>
      <c r="E1416" s="11" t="n">
        <v>0.011268693</v>
      </c>
      <c r="F1416" s="11" t="n">
        <v>-5.1625743</v>
      </c>
      <c r="G1416" s="11" t="n">
        <v>-5.4107844</v>
      </c>
      <c r="H1416" s="11" t="n">
        <v>-6.9669776</v>
      </c>
      <c r="I1416" s="11" t="n">
        <v>1.5561932</v>
      </c>
      <c r="J1416" s="11" t="n">
        <v>7.9527597</v>
      </c>
      <c r="K1416" s="12" t="n">
        <f aca="false">E1416/[1]CH4!$M$2</f>
        <v>7.41718821734816E-005</v>
      </c>
    </row>
    <row r="1417" customFormat="false" ht="13.8" hidden="false" customHeight="false" outlineLevel="0" collapsed="false">
      <c r="A1417" s="10" t="s">
        <v>1618</v>
      </c>
      <c r="B1417" s="10" t="n">
        <v>4.417</v>
      </c>
      <c r="C1417" s="10" t="n">
        <v>3.014</v>
      </c>
      <c r="D1417" s="11" t="n">
        <v>0.037622669</v>
      </c>
      <c r="E1417" s="11" t="n">
        <v>0.013045091</v>
      </c>
      <c r="F1417" s="11" t="n">
        <v>-5.9607848</v>
      </c>
      <c r="G1417" s="11" t="n">
        <v>-5.9616343</v>
      </c>
      <c r="H1417" s="11" t="n">
        <v>-7.2862802</v>
      </c>
      <c r="I1417" s="11" t="n">
        <v>1.3246461</v>
      </c>
      <c r="J1417" s="11" t="n">
        <v>8.1990359</v>
      </c>
      <c r="K1417" s="12" t="n">
        <f aca="false">E1417/[1]CH4!$M$2</f>
        <v>8.58643458113861E-005</v>
      </c>
    </row>
    <row r="1418" customFormat="false" ht="13.8" hidden="false" customHeight="false" outlineLevel="0" collapsed="false">
      <c r="A1418" s="10" t="s">
        <v>1619</v>
      </c>
      <c r="B1418" s="10" t="n">
        <v>4.211</v>
      </c>
      <c r="C1418" s="10" t="n">
        <v>2.781</v>
      </c>
      <c r="D1418" s="11" t="n">
        <v>0.042010509</v>
      </c>
      <c r="E1418" s="11" t="n">
        <v>0.010924874</v>
      </c>
      <c r="F1418" s="11" t="n">
        <v>-4.9703562</v>
      </c>
      <c r="G1418" s="11" t="n">
        <v>-4.9704767</v>
      </c>
      <c r="H1418" s="11" t="n">
        <v>-7.6032929</v>
      </c>
      <c r="I1418" s="11" t="n">
        <v>2.6328162</v>
      </c>
      <c r="J1418" s="11" t="n">
        <v>8.3533601</v>
      </c>
      <c r="K1418" s="12" t="n">
        <f aca="false">E1418/[1]CH4!$M$2</f>
        <v>7.19088244828511E-005</v>
      </c>
    </row>
    <row r="1419" customFormat="false" ht="13.8" hidden="false" customHeight="false" outlineLevel="0" collapsed="false">
      <c r="A1419" s="10" t="s">
        <v>1620</v>
      </c>
      <c r="B1419" s="10" t="n">
        <v>4.202</v>
      </c>
      <c r="C1419" s="10" t="n">
        <v>2.722</v>
      </c>
      <c r="D1419" s="11" t="n">
        <v>0.035709835</v>
      </c>
      <c r="E1419" s="11" t="n">
        <v>0.0092863765</v>
      </c>
      <c r="F1419" s="11" t="n">
        <v>-5.0345277</v>
      </c>
      <c r="G1419" s="11" t="n">
        <v>-5.1396124</v>
      </c>
      <c r="H1419" s="11" t="n">
        <v>-7.5711141</v>
      </c>
      <c r="I1419" s="11" t="n">
        <v>2.4315015</v>
      </c>
      <c r="J1419" s="11" t="n">
        <v>8.3085883</v>
      </c>
      <c r="K1419" s="12" t="n">
        <f aca="false">E1419/[1]CH4!$M$2</f>
        <v>6.11240383935021E-005</v>
      </c>
    </row>
    <row r="1420" customFormat="false" ht="13.8" hidden="false" customHeight="false" outlineLevel="0" collapsed="false">
      <c r="A1420" s="10" t="s">
        <v>1621</v>
      </c>
      <c r="B1420" s="10" t="n">
        <v>3.782</v>
      </c>
      <c r="C1420" s="10" t="n">
        <v>2.767</v>
      </c>
      <c r="D1420" s="11" t="n">
        <v>0.041347573</v>
      </c>
      <c r="E1420" s="11" t="n">
        <v>0.010752478</v>
      </c>
      <c r="F1420" s="11" t="n">
        <v>-4.8361616</v>
      </c>
      <c r="G1420" s="11" t="n">
        <v>-5.0117111</v>
      </c>
      <c r="H1420" s="11" t="n">
        <v>-8.0646772</v>
      </c>
      <c r="I1420" s="11" t="n">
        <v>3.0529663</v>
      </c>
      <c r="J1420" s="11" t="n">
        <v>8.2859202</v>
      </c>
      <c r="K1420" s="12" t="n">
        <f aca="false">E1420/[1]CH4!$M$2</f>
        <v>7.07740934364751E-005</v>
      </c>
    </row>
    <row r="1421" customFormat="false" ht="13.8" hidden="false" customHeight="false" outlineLevel="0" collapsed="false">
      <c r="A1421" s="10" t="s">
        <v>1622</v>
      </c>
      <c r="B1421" s="10" t="n">
        <v>4.317</v>
      </c>
      <c r="C1421" s="10" t="n">
        <v>3.023</v>
      </c>
      <c r="D1421" s="11" t="n">
        <v>0.0303672</v>
      </c>
      <c r="E1421" s="11" t="n">
        <v>0.0078970193</v>
      </c>
      <c r="F1421" s="11" t="n">
        <v>-5.7287033</v>
      </c>
      <c r="G1421" s="11" t="n">
        <v>-5.9531584</v>
      </c>
      <c r="H1421" s="11" t="n">
        <v>-7.4413462</v>
      </c>
      <c r="I1421" s="11" t="n">
        <v>1.4881876</v>
      </c>
      <c r="J1421" s="11" t="n">
        <v>8.0369022</v>
      </c>
      <c r="K1421" s="12" t="n">
        <f aca="false">E1421/[1]CH4!$M$2</f>
        <v>5.19791234920776E-005</v>
      </c>
    </row>
    <row r="1422" customFormat="false" ht="13.8" hidden="false" customHeight="false" outlineLevel="0" collapsed="false">
      <c r="A1422" s="10" t="s">
        <v>1623</v>
      </c>
      <c r="B1422" s="10" t="n">
        <v>4.624</v>
      </c>
      <c r="C1422" s="10" t="n">
        <v>3.28</v>
      </c>
      <c r="D1422" s="11" t="n">
        <v>0.036817624</v>
      </c>
      <c r="E1422" s="11" t="n">
        <v>0.012765952</v>
      </c>
      <c r="F1422" s="11" t="n">
        <v>-5.7092558</v>
      </c>
      <c r="G1422" s="11" t="n">
        <v>-6.3176349</v>
      </c>
      <c r="H1422" s="11" t="n">
        <v>-7.3235211</v>
      </c>
      <c r="I1422" s="11" t="n">
        <v>1.005886</v>
      </c>
      <c r="J1422" s="11" t="n">
        <v>8.1756398</v>
      </c>
      <c r="K1422" s="12" t="n">
        <f aca="false">E1422/[1]CH4!$M$2</f>
        <v>8.40270195999059E-005</v>
      </c>
    </row>
    <row r="1423" customFormat="false" ht="13.8" hidden="false" customHeight="false" outlineLevel="0" collapsed="false">
      <c r="A1423" s="10" t="s">
        <v>1624</v>
      </c>
      <c r="B1423" s="10" t="n">
        <v>4.195</v>
      </c>
      <c r="C1423" s="10" t="n">
        <v>2.911</v>
      </c>
      <c r="D1423" s="11" t="n">
        <v>0.025098347</v>
      </c>
      <c r="E1423" s="11" t="n">
        <v>0.010442969</v>
      </c>
      <c r="F1423" s="11" t="n">
        <v>-5.51899</v>
      </c>
      <c r="G1423" s="11" t="n">
        <v>-5.5190196</v>
      </c>
      <c r="H1423" s="11" t="n">
        <v>-7.4637771</v>
      </c>
      <c r="I1423" s="11" t="n">
        <v>1.9447572</v>
      </c>
      <c r="J1423" s="11" t="n">
        <v>8.6420478</v>
      </c>
      <c r="K1423" s="12" t="n">
        <f aca="false">E1423/[1]CH4!$M$2</f>
        <v>6.87368682605269E-005</v>
      </c>
    </row>
    <row r="1424" customFormat="false" ht="13.8" hidden="false" customHeight="false" outlineLevel="0" collapsed="false">
      <c r="A1424" s="10" t="s">
        <v>1625</v>
      </c>
      <c r="B1424" s="10" t="n">
        <v>3.763</v>
      </c>
      <c r="C1424" s="10" t="n">
        <v>1.931</v>
      </c>
      <c r="D1424" s="11" t="n">
        <v>0.031758477</v>
      </c>
      <c r="E1424" s="11" t="n">
        <v>0.0082588231</v>
      </c>
      <c r="F1424" s="11" t="n">
        <v>26.48061</v>
      </c>
      <c r="G1424" s="11" t="n">
        <v>15.620304</v>
      </c>
      <c r="H1424" s="11" t="n">
        <v>-8.9112329</v>
      </c>
      <c r="I1424" s="11" t="n">
        <v>24.531537</v>
      </c>
      <c r="J1424" s="11" t="n">
        <v>8.3851855</v>
      </c>
      <c r="K1424" s="12" t="n">
        <f aca="false">E1424/[1]CH4!$M$2</f>
        <v>5.43605592826806E-005</v>
      </c>
    </row>
    <row r="1425" customFormat="false" ht="13.8" hidden="false" customHeight="false" outlineLevel="0" collapsed="false">
      <c r="A1425" s="10" t="s">
        <v>1626</v>
      </c>
      <c r="B1425" s="10" t="n">
        <v>4.828</v>
      </c>
      <c r="C1425" s="10" t="n">
        <v>3.525</v>
      </c>
      <c r="D1425" s="11" t="n">
        <v>0.039763311</v>
      </c>
      <c r="E1425" s="11" t="n">
        <v>0.013787327</v>
      </c>
      <c r="F1425" s="11" t="n">
        <v>-5.5134129</v>
      </c>
      <c r="G1425" s="11" t="n">
        <v>-6.1159655</v>
      </c>
      <c r="H1425" s="11" t="n">
        <v>-6.6559649</v>
      </c>
      <c r="I1425" s="11" t="n">
        <v>0.53999952</v>
      </c>
      <c r="J1425" s="11" t="n">
        <v>7.8848622</v>
      </c>
      <c r="K1425" s="12" t="n">
        <f aca="false">E1425/[1]CH4!$M$2</f>
        <v>9.07498317445743E-005</v>
      </c>
    </row>
    <row r="1426" customFormat="false" ht="13.8" hidden="false" customHeight="false" outlineLevel="0" collapsed="false">
      <c r="A1426" s="10" t="s">
        <v>1627</v>
      </c>
      <c r="B1426" s="10" t="n">
        <v>4.041</v>
      </c>
      <c r="C1426" s="10" t="n">
        <v>2.774</v>
      </c>
      <c r="D1426" s="11" t="n">
        <v>0.031354419</v>
      </c>
      <c r="E1426" s="11" t="n">
        <v>0.0081537457</v>
      </c>
      <c r="F1426" s="11" t="n">
        <v>-5.1153314</v>
      </c>
      <c r="G1426" s="11" t="n">
        <v>-5.2491742</v>
      </c>
      <c r="H1426" s="11" t="n">
        <v>-7.4525342</v>
      </c>
      <c r="I1426" s="11" t="n">
        <v>2.20336</v>
      </c>
      <c r="J1426" s="11" t="n">
        <v>8.1804653</v>
      </c>
      <c r="K1426" s="12" t="n">
        <f aca="false">E1426/[1]CH4!$M$2</f>
        <v>5.36689272955553E-005</v>
      </c>
    </row>
    <row r="1427" customFormat="false" ht="13.8" hidden="false" customHeight="false" outlineLevel="0" collapsed="false">
      <c r="A1427" s="10" t="s">
        <v>1628</v>
      </c>
      <c r="B1427" s="10" t="n">
        <v>4.85</v>
      </c>
      <c r="C1427" s="10" t="n">
        <v>3.569</v>
      </c>
      <c r="D1427" s="11" t="n">
        <v>0.04067045</v>
      </c>
      <c r="E1427" s="11" t="n">
        <v>0.014101865</v>
      </c>
      <c r="F1427" s="11" t="n">
        <v>-5.7243987</v>
      </c>
      <c r="G1427" s="11" t="n">
        <v>-6.1702371</v>
      </c>
      <c r="H1427" s="11" t="n">
        <v>-6.9802427</v>
      </c>
      <c r="I1427" s="11" t="n">
        <v>0.81000546</v>
      </c>
      <c r="J1427" s="11" t="n">
        <v>7.9159482</v>
      </c>
      <c r="K1427" s="12" t="n">
        <f aca="false">E1427/[1]CH4!$M$2</f>
        <v>9.2820158398702E-005</v>
      </c>
    </row>
    <row r="1428" customFormat="false" ht="13.8" hidden="false" customHeight="false" outlineLevel="0" collapsed="false">
      <c r="A1428" s="10" t="s">
        <v>1629</v>
      </c>
      <c r="B1428" s="10" t="n">
        <v>4.477</v>
      </c>
      <c r="C1428" s="10" t="n">
        <v>3.586</v>
      </c>
      <c r="D1428" s="11" t="n">
        <v>0.029435531</v>
      </c>
      <c r="E1428" s="11" t="n">
        <v>0.010206326</v>
      </c>
      <c r="F1428" s="11" t="n">
        <v>-5.9468108</v>
      </c>
      <c r="G1428" s="11" t="n">
        <v>-6.5253838</v>
      </c>
      <c r="H1428" s="11" t="n">
        <v>-6.9727688</v>
      </c>
      <c r="I1428" s="11" t="n">
        <v>0.44738515</v>
      </c>
      <c r="J1428" s="11" t="n">
        <v>8.1879646</v>
      </c>
      <c r="K1428" s="12" t="n">
        <f aca="false">E1428/[1]CH4!$M$2</f>
        <v>6.71792557926764E-005</v>
      </c>
    </row>
    <row r="1429" customFormat="false" ht="13.8" hidden="false" customHeight="false" outlineLevel="0" collapsed="false">
      <c r="A1429" s="10" t="s">
        <v>1630</v>
      </c>
      <c r="B1429" s="10" t="n">
        <v>4.076</v>
      </c>
      <c r="C1429" s="10" t="n">
        <v>2.684</v>
      </c>
      <c r="D1429" s="11" t="n">
        <v>0.015726709</v>
      </c>
      <c r="E1429" s="11" t="n">
        <v>0.0046739975</v>
      </c>
      <c r="F1429" s="11" t="n">
        <v>-4.4001767</v>
      </c>
      <c r="G1429" s="11" t="n">
        <v>-4.4010331</v>
      </c>
      <c r="H1429" s="11" t="n">
        <v>-7.072669</v>
      </c>
      <c r="I1429" s="11" t="n">
        <v>2.6716359</v>
      </c>
      <c r="J1429" s="11" t="n">
        <v>7.8435661</v>
      </c>
      <c r="K1429" s="12" t="n">
        <f aca="false">E1429/[1]CH4!$M$2</f>
        <v>3.07648093571409E-005</v>
      </c>
    </row>
    <row r="1430" customFormat="false" ht="13.8" hidden="false" customHeight="false" outlineLevel="0" collapsed="false">
      <c r="A1430" s="10" t="s">
        <v>1631</v>
      </c>
      <c r="B1430" s="10" t="n">
        <v>3.829</v>
      </c>
      <c r="C1430" s="10" t="n">
        <v>2.821</v>
      </c>
      <c r="D1430" s="11" t="n">
        <v>0.028771878</v>
      </c>
      <c r="E1430" s="11" t="n">
        <v>0.0099762145</v>
      </c>
      <c r="F1430" s="11" t="n">
        <v>-5.7727349</v>
      </c>
      <c r="G1430" s="11" t="n">
        <v>-6.3553279</v>
      </c>
      <c r="H1430" s="11" t="n">
        <v>-8.2884378</v>
      </c>
      <c r="I1430" s="11" t="n">
        <v>1.9331094</v>
      </c>
      <c r="J1430" s="11" t="n">
        <v>8.4468899</v>
      </c>
      <c r="K1430" s="12" t="n">
        <f aca="false">E1430/[1]CH4!$M$2</f>
        <v>6.56646344373193E-005</v>
      </c>
    </row>
    <row r="1431" customFormat="false" ht="13.8" hidden="false" customHeight="false" outlineLevel="0" collapsed="false">
      <c r="A1431" s="10" t="s">
        <v>1632</v>
      </c>
      <c r="B1431" s="10" t="n">
        <v>3.143</v>
      </c>
      <c r="C1431" s="10" t="n">
        <v>2.015</v>
      </c>
      <c r="D1431" s="11" t="n">
        <v>0.018923405</v>
      </c>
      <c r="E1431" s="11" t="n">
        <v>0.0078736893</v>
      </c>
      <c r="F1431" s="11" t="n">
        <v>15.437326</v>
      </c>
      <c r="G1431" s="11" t="n">
        <v>8.2375852</v>
      </c>
      <c r="H1431" s="11" t="n">
        <v>-8.8276062</v>
      </c>
      <c r="I1431" s="11" t="n">
        <v>17.065191</v>
      </c>
      <c r="J1431" s="11" t="n">
        <v>9.128228</v>
      </c>
      <c r="K1431" s="12" t="n">
        <f aca="false">E1431/[1]CH4!$M$2</f>
        <v>5.18255626477892E-005</v>
      </c>
    </row>
    <row r="1432" customFormat="false" ht="13.8" hidden="false" customHeight="false" outlineLevel="0" collapsed="false">
      <c r="A1432" s="10" t="s">
        <v>1633</v>
      </c>
      <c r="B1432" s="10" t="n">
        <v>3.528</v>
      </c>
      <c r="C1432" s="10" t="n">
        <v>1.683</v>
      </c>
      <c r="D1432" s="11" t="n">
        <v>0.045642641</v>
      </c>
      <c r="E1432" s="11" t="n">
        <v>0.011869411</v>
      </c>
      <c r="F1432" s="11" t="n">
        <v>57.708175</v>
      </c>
      <c r="G1432" s="11" t="n">
        <v>44.411709</v>
      </c>
      <c r="H1432" s="11" t="n">
        <v>-9.0708342</v>
      </c>
      <c r="I1432" s="11" t="n">
        <v>53.482542</v>
      </c>
      <c r="J1432" s="11" t="n">
        <v>8.4307349</v>
      </c>
      <c r="K1432" s="12" t="n">
        <f aca="false">E1432/[1]CH4!$M$2</f>
        <v>7.81258797413885E-005</v>
      </c>
    </row>
    <row r="1433" customFormat="false" ht="13.8" hidden="false" customHeight="false" outlineLevel="0" collapsed="false">
      <c r="A1433" s="10" t="s">
        <v>1634</v>
      </c>
      <c r="B1433" s="10" t="n">
        <v>4.719</v>
      </c>
      <c r="C1433" s="10" t="n">
        <v>2.756</v>
      </c>
      <c r="D1433" s="11" t="n">
        <v>0.045008844</v>
      </c>
      <c r="E1433" s="11" t="n">
        <v>0.015606135</v>
      </c>
      <c r="F1433" s="11" t="n">
        <v>-4.0350471</v>
      </c>
      <c r="G1433" s="11" t="n">
        <v>-5.3420712</v>
      </c>
      <c r="H1433" s="11" t="n">
        <v>-8.2553377</v>
      </c>
      <c r="I1433" s="11" t="n">
        <v>2.9132667</v>
      </c>
      <c r="J1433" s="11" t="n">
        <v>7.7601832</v>
      </c>
      <c r="K1433" s="12" t="n">
        <f aca="false">E1433/[1]CH4!$M$2</f>
        <v>0.000102721443063845</v>
      </c>
    </row>
    <row r="1434" customFormat="false" ht="13.8" hidden="false" customHeight="false" outlineLevel="0" collapsed="false">
      <c r="A1434" s="10" t="s">
        <v>1635</v>
      </c>
      <c r="B1434" s="10" t="n">
        <v>6.078</v>
      </c>
      <c r="C1434" s="10" t="n">
        <v>5.796</v>
      </c>
      <c r="D1434" s="11" t="n">
        <v>0.040934765</v>
      </c>
      <c r="E1434" s="11" t="n">
        <v>0.010645126</v>
      </c>
      <c r="F1434" s="11" t="n">
        <v>-1.9922893</v>
      </c>
      <c r="G1434" s="11" t="n">
        <v>-2.1594443</v>
      </c>
      <c r="H1434" s="11" t="n">
        <v>-2.2572019</v>
      </c>
      <c r="I1434" s="11" t="n">
        <v>0.097757671</v>
      </c>
      <c r="J1434" s="11" t="n">
        <v>6.0535088</v>
      </c>
      <c r="K1434" s="12" t="n">
        <f aca="false">E1434/[1]CH4!$M$2</f>
        <v>7.00674897606906E-005</v>
      </c>
    </row>
    <row r="1435" customFormat="false" ht="13.8" hidden="false" customHeight="false" outlineLevel="0" collapsed="false">
      <c r="A1435" s="10" t="s">
        <v>1636</v>
      </c>
      <c r="B1435" s="10" t="n">
        <v>3.639</v>
      </c>
      <c r="C1435" s="10" t="n">
        <v>2.814</v>
      </c>
      <c r="D1435" s="11" t="n">
        <v>0.034690479</v>
      </c>
      <c r="E1435" s="11" t="n">
        <v>0.0090212933</v>
      </c>
      <c r="F1435" s="11" t="n">
        <v>-5.5746192</v>
      </c>
      <c r="G1435" s="11" t="n">
        <v>-5.575766</v>
      </c>
      <c r="H1435" s="11" t="n">
        <v>-7.7218294</v>
      </c>
      <c r="I1435" s="11" t="n">
        <v>2.1460634</v>
      </c>
      <c r="J1435" s="11" t="n">
        <v>8.2544451</v>
      </c>
      <c r="K1435" s="12" t="n">
        <f aca="false">E1435/[1]CH4!$M$2</f>
        <v>5.93792291350931E-005</v>
      </c>
    </row>
    <row r="1436" customFormat="false" ht="13.8" hidden="false" customHeight="false" outlineLevel="0" collapsed="false">
      <c r="A1436" s="10" t="s">
        <v>1637</v>
      </c>
      <c r="B1436" s="10" t="n">
        <v>4.227</v>
      </c>
      <c r="C1436" s="10" t="n">
        <v>2.813</v>
      </c>
      <c r="D1436" s="11" t="n">
        <v>0.041782486</v>
      </c>
      <c r="E1436" s="11" t="n">
        <v>0.010865575</v>
      </c>
      <c r="F1436" s="11" t="n">
        <v>-5.1293485</v>
      </c>
      <c r="G1436" s="11" t="n">
        <v>-5.1299173</v>
      </c>
      <c r="H1436" s="11" t="n">
        <v>-7.6142974</v>
      </c>
      <c r="I1436" s="11" t="n">
        <v>2.4843802</v>
      </c>
      <c r="J1436" s="11" t="n">
        <v>8.3514533</v>
      </c>
      <c r="K1436" s="12" t="n">
        <f aca="false">E1436/[1]CH4!$M$2</f>
        <v>7.15185113878892E-005</v>
      </c>
    </row>
    <row r="1437" customFormat="false" ht="13.8" hidden="false" customHeight="false" outlineLevel="0" collapsed="false">
      <c r="A1437" s="10" t="s">
        <v>1638</v>
      </c>
      <c r="B1437" s="10" t="n">
        <v>4.356</v>
      </c>
      <c r="C1437" s="10" t="n">
        <v>3.069</v>
      </c>
      <c r="D1437" s="11" t="n">
        <v>0.035322576</v>
      </c>
      <c r="E1437" s="11" t="n">
        <v>0.012247568</v>
      </c>
      <c r="F1437" s="11" t="n">
        <v>-6.2746668</v>
      </c>
      <c r="G1437" s="11" t="n">
        <v>-6.382747</v>
      </c>
      <c r="H1437" s="11" t="n">
        <v>-7.2614522</v>
      </c>
      <c r="I1437" s="11" t="n">
        <v>0.87870513</v>
      </c>
      <c r="J1437" s="11" t="n">
        <v>8.4161119</v>
      </c>
      <c r="K1437" s="12" t="n">
        <f aca="false">E1437/[1]CH4!$M$2</f>
        <v>8.06149542460429E-005</v>
      </c>
    </row>
    <row r="1438" customFormat="false" ht="13.8" hidden="false" customHeight="false" outlineLevel="0" collapsed="false">
      <c r="A1438" s="10" t="s">
        <v>1639</v>
      </c>
      <c r="B1438" s="10" t="n">
        <v>4.363</v>
      </c>
      <c r="C1438" s="10" t="n">
        <v>2.945</v>
      </c>
      <c r="D1438" s="11" t="n">
        <v>0.024801295</v>
      </c>
      <c r="E1438" s="11" t="n">
        <v>0.010319372</v>
      </c>
      <c r="F1438" s="11" t="n">
        <v>-5.6540622</v>
      </c>
      <c r="G1438" s="11" t="n">
        <v>-5.6540887</v>
      </c>
      <c r="H1438" s="11" t="n">
        <v>-7.3903542</v>
      </c>
      <c r="I1438" s="11" t="n">
        <v>1.7362656</v>
      </c>
      <c r="J1438" s="11" t="n">
        <v>8.1892479</v>
      </c>
      <c r="K1438" s="12" t="n">
        <f aca="false">E1438/[1]CH4!$M$2</f>
        <v>6.7923338056004E-005</v>
      </c>
    </row>
    <row r="1439" customFormat="false" ht="13.8" hidden="false" customHeight="false" outlineLevel="0" collapsed="false">
      <c r="A1439" s="10" t="s">
        <v>1640</v>
      </c>
      <c r="B1439" s="10" t="n">
        <v>4.412</v>
      </c>
      <c r="C1439" s="10" t="n">
        <v>3.056</v>
      </c>
      <c r="D1439" s="11" t="n">
        <v>0.035531086</v>
      </c>
      <c r="E1439" s="11" t="n">
        <v>0.012319866</v>
      </c>
      <c r="F1439" s="11" t="n">
        <v>-5.9794187</v>
      </c>
      <c r="G1439" s="11" t="n">
        <v>-6.3479325</v>
      </c>
      <c r="H1439" s="11" t="n">
        <v>-7.6767216</v>
      </c>
      <c r="I1439" s="11" t="n">
        <v>1.328789</v>
      </c>
      <c r="J1439" s="11" t="n">
        <v>8.2779567</v>
      </c>
      <c r="K1439" s="12" t="n">
        <f aca="false">E1439/[1]CH4!$M$2</f>
        <v>8.10908283103535E-005</v>
      </c>
    </row>
    <row r="1440" customFormat="false" ht="13.8" hidden="false" customHeight="false" outlineLevel="0" collapsed="false">
      <c r="A1440" s="10" t="s">
        <v>1641</v>
      </c>
      <c r="B1440" s="10" t="n">
        <v>3.804</v>
      </c>
      <c r="C1440" s="10" t="n">
        <v>2.628</v>
      </c>
      <c r="D1440" s="11" t="n">
        <v>0.044641197</v>
      </c>
      <c r="E1440" s="11" t="n">
        <v>0.011608984</v>
      </c>
      <c r="F1440" s="11" t="n">
        <v>-3.1677843</v>
      </c>
      <c r="G1440" s="11" t="n">
        <v>-4.4596321</v>
      </c>
      <c r="H1440" s="11" t="n">
        <v>-7.4964666</v>
      </c>
      <c r="I1440" s="11" t="n">
        <v>3.0368348</v>
      </c>
      <c r="J1440" s="11" t="n">
        <v>8.5297045</v>
      </c>
      <c r="K1440" s="12" t="n">
        <f aca="false">E1440/[1]CH4!$M$2</f>
        <v>7.64117181470676E-005</v>
      </c>
    </row>
    <row r="1441" customFormat="false" ht="13.8" hidden="false" customHeight="false" outlineLevel="0" collapsed="false">
      <c r="A1441" s="10" t="s">
        <v>1642</v>
      </c>
      <c r="B1441" s="10" t="n">
        <v>4.981</v>
      </c>
      <c r="C1441" s="10" t="n">
        <v>3.752</v>
      </c>
      <c r="D1441" s="11" t="n">
        <v>0.035862568</v>
      </c>
      <c r="E1441" s="11" t="n">
        <v>0.012434803</v>
      </c>
      <c r="F1441" s="11" t="n">
        <v>-4.1273613</v>
      </c>
      <c r="G1441" s="11" t="n">
        <v>-4.6241164</v>
      </c>
      <c r="H1441" s="11" t="n">
        <v>-6.3376498</v>
      </c>
      <c r="I1441" s="11" t="n">
        <v>1.7135335</v>
      </c>
      <c r="J1441" s="11" t="n">
        <v>7.5161202</v>
      </c>
      <c r="K1441" s="12" t="n">
        <f aca="false">E1441/[1]CH4!$M$2</f>
        <v>8.184735736136E-005</v>
      </c>
    </row>
    <row r="1442" customFormat="false" ht="13.8" hidden="false" customHeight="false" outlineLevel="0" collapsed="false">
      <c r="A1442" s="10" t="s">
        <v>1643</v>
      </c>
      <c r="B1442" s="10" t="n">
        <v>3.788</v>
      </c>
      <c r="C1442" s="10" t="n">
        <v>2.728</v>
      </c>
      <c r="D1442" s="11" t="n">
        <v>0.016895834</v>
      </c>
      <c r="E1442" s="11" t="n">
        <v>0.0050214623</v>
      </c>
      <c r="F1442" s="11" t="n">
        <v>-5.4679424</v>
      </c>
      <c r="G1442" s="11" t="n">
        <v>-5.6288881</v>
      </c>
      <c r="H1442" s="11" t="n">
        <v>-7.5212297</v>
      </c>
      <c r="I1442" s="11" t="n">
        <v>1.8923415</v>
      </c>
      <c r="J1442" s="11" t="n">
        <v>7.9867386</v>
      </c>
      <c r="K1442" s="12" t="n">
        <f aca="false">E1442/[1]CH4!$M$2</f>
        <v>3.30518641384746E-005</v>
      </c>
    </row>
    <row r="1443" customFormat="false" ht="13.8" hidden="false" customHeight="false" outlineLevel="0" collapsed="false">
      <c r="A1443" s="10" t="s">
        <v>1644</v>
      </c>
      <c r="B1443" s="10" t="n">
        <v>4.327</v>
      </c>
      <c r="C1443" s="10" t="n">
        <v>3.579</v>
      </c>
      <c r="D1443" s="11" t="n">
        <v>0.050674109</v>
      </c>
      <c r="E1443" s="11" t="n">
        <v>0.015060407</v>
      </c>
      <c r="F1443" s="11" t="n">
        <v>-6.263186</v>
      </c>
      <c r="G1443" s="11" t="n">
        <v>-6.5414106</v>
      </c>
      <c r="H1443" s="11" t="n">
        <v>-6.9815583</v>
      </c>
      <c r="I1443" s="11" t="n">
        <v>0.44014782</v>
      </c>
      <c r="J1443" s="11" t="n">
        <v>8.2462243</v>
      </c>
      <c r="K1443" s="12" t="n">
        <f aca="false">E1443/[1]CH4!$M$2</f>
        <v>9.91293962386479E-005</v>
      </c>
    </row>
    <row r="1444" customFormat="false" ht="13.8" hidden="false" customHeight="false" outlineLevel="0" collapsed="false">
      <c r="A1444" s="10" t="s">
        <v>1645</v>
      </c>
      <c r="B1444" s="10" t="n">
        <v>3.177</v>
      </c>
      <c r="C1444" s="10" t="n">
        <v>2.381</v>
      </c>
      <c r="D1444" s="11" t="n">
        <v>0.022463462</v>
      </c>
      <c r="E1444" s="11" t="n">
        <v>0.0077888645</v>
      </c>
      <c r="F1444" s="11" t="n">
        <v>-0.74132595</v>
      </c>
      <c r="G1444" s="11" t="n">
        <v>-2.4957089</v>
      </c>
      <c r="H1444" s="11" t="n">
        <v>-7.7910209</v>
      </c>
      <c r="I1444" s="11" t="n">
        <v>5.2953122</v>
      </c>
      <c r="J1444" s="11" t="n">
        <v>9.0289537</v>
      </c>
      <c r="K1444" s="12" t="n">
        <f aca="false">E1444/[1]CH4!$M$2</f>
        <v>5.12672356908839E-005</v>
      </c>
    </row>
    <row r="1445" customFormat="false" ht="13.8" hidden="false" customHeight="false" outlineLevel="0" collapsed="false">
      <c r="A1445" s="10" t="s">
        <v>1646</v>
      </c>
      <c r="B1445" s="10" t="n">
        <v>4.336</v>
      </c>
      <c r="C1445" s="10" t="n">
        <v>2.734</v>
      </c>
      <c r="D1445" s="11" t="n">
        <v>0.03948796</v>
      </c>
      <c r="E1445" s="11" t="n">
        <v>0.010268883</v>
      </c>
      <c r="F1445" s="11" t="n">
        <v>-4.1662598</v>
      </c>
      <c r="G1445" s="11" t="n">
        <v>-4.4492408</v>
      </c>
      <c r="H1445" s="11" t="n">
        <v>-8.1956873</v>
      </c>
      <c r="I1445" s="11" t="n">
        <v>3.7464464</v>
      </c>
      <c r="J1445" s="11" t="n">
        <v>8.0797398</v>
      </c>
      <c r="K1445" s="12" t="n">
        <f aca="false">E1445/[1]CH4!$M$2</f>
        <v>6.759101343246E-005</v>
      </c>
    </row>
    <row r="1446" customFormat="false" ht="13.8" hidden="false" customHeight="false" outlineLevel="0" collapsed="false">
      <c r="A1446" s="10" t="s">
        <v>1647</v>
      </c>
      <c r="B1446" s="10" t="n">
        <v>4.619</v>
      </c>
      <c r="C1446" s="10" t="n">
        <v>3.576</v>
      </c>
      <c r="D1446" s="11" t="n">
        <v>0.051606596</v>
      </c>
      <c r="E1446" s="11" t="n">
        <v>0.015337543</v>
      </c>
      <c r="F1446" s="11" t="n">
        <v>-6.1010841</v>
      </c>
      <c r="G1446" s="11" t="n">
        <v>-6.4320192</v>
      </c>
      <c r="H1446" s="11" t="n">
        <v>-7.1577029</v>
      </c>
      <c r="I1446" s="11" t="n">
        <v>0.72568382</v>
      </c>
      <c r="J1446" s="11" t="n">
        <v>8.2516895</v>
      </c>
      <c r="K1446" s="12" t="n">
        <f aca="false">E1446/[1]CH4!$M$2</f>
        <v>0.000100953538465083</v>
      </c>
    </row>
    <row r="1447" customFormat="false" ht="13.8" hidden="false" customHeight="false" outlineLevel="0" collapsed="false">
      <c r="A1447" s="10" t="s">
        <v>1648</v>
      </c>
      <c r="B1447" s="10" t="n">
        <v>4.216</v>
      </c>
      <c r="C1447" s="10" t="n">
        <v>2.794</v>
      </c>
      <c r="D1447" s="11" t="n">
        <v>0.033450301</v>
      </c>
      <c r="E1447" s="11" t="n">
        <v>0.0086987837</v>
      </c>
      <c r="F1447" s="11" t="n">
        <v>-4.83557</v>
      </c>
      <c r="G1447" s="11" t="n">
        <v>-4.9922224</v>
      </c>
      <c r="H1447" s="11" t="n">
        <v>-7.3099899</v>
      </c>
      <c r="I1447" s="11" t="n">
        <v>2.3177677</v>
      </c>
      <c r="J1447" s="11" t="n">
        <v>8.0525053</v>
      </c>
      <c r="K1447" s="12" t="n">
        <f aca="false">E1447/[1]CH4!$M$2</f>
        <v>5.72564324584051E-005</v>
      </c>
    </row>
    <row r="1448" customFormat="false" ht="13.8" hidden="false" customHeight="false" outlineLevel="0" collapsed="false">
      <c r="A1448" s="10" t="s">
        <v>1649</v>
      </c>
      <c r="B1448" s="10" t="n">
        <v>4.156</v>
      </c>
      <c r="C1448" s="10" t="n">
        <v>2.811</v>
      </c>
      <c r="D1448" s="11" t="n">
        <v>0.034316738</v>
      </c>
      <c r="E1448" s="11" t="n">
        <v>0.0089241014</v>
      </c>
      <c r="F1448" s="11" t="n">
        <v>-5.1980434</v>
      </c>
      <c r="G1448" s="11" t="n">
        <v>-5.1995963</v>
      </c>
      <c r="H1448" s="11" t="n">
        <v>-7.4597154</v>
      </c>
      <c r="I1448" s="11" t="n">
        <v>2.2601192</v>
      </c>
      <c r="J1448" s="11" t="n">
        <v>8.1572084</v>
      </c>
      <c r="K1448" s="12" t="n">
        <f aca="false">E1448/[1]CH4!$M$2</f>
        <v>5.87395004500524E-005</v>
      </c>
    </row>
    <row r="1449" customFormat="false" ht="13.8" hidden="false" customHeight="false" outlineLevel="0" collapsed="false">
      <c r="A1449" s="10" t="s">
        <v>1650</v>
      </c>
      <c r="B1449" s="10" t="n">
        <v>4.175</v>
      </c>
      <c r="C1449" s="10" t="n">
        <v>3.428</v>
      </c>
      <c r="D1449" s="11" t="n">
        <v>0.04542881</v>
      </c>
      <c r="E1449" s="11" t="n">
        <v>0.011813807</v>
      </c>
      <c r="F1449" s="11" t="n">
        <v>-5.6262122</v>
      </c>
      <c r="G1449" s="11" t="n">
        <v>-5.7140615</v>
      </c>
      <c r="H1449" s="11" t="n">
        <v>-8.1793356</v>
      </c>
      <c r="I1449" s="11" t="n">
        <v>2.4652743</v>
      </c>
      <c r="J1449" s="11" t="n">
        <v>8.0578968</v>
      </c>
      <c r="K1449" s="12" t="n">
        <f aca="false">E1449/[1]CH4!$M$2</f>
        <v>7.77598875774016E-005</v>
      </c>
    </row>
    <row r="1450" customFormat="false" ht="13.8" hidden="false" customHeight="false" outlineLevel="0" collapsed="false">
      <c r="A1450" s="10" t="s">
        <v>1651</v>
      </c>
      <c r="B1450" s="10" t="n">
        <v>4.226</v>
      </c>
      <c r="C1450" s="10" t="n">
        <v>3.013</v>
      </c>
      <c r="D1450" s="11" t="n">
        <v>0.032312164</v>
      </c>
      <c r="E1450" s="11" t="n">
        <v>0.0084028091</v>
      </c>
      <c r="F1450" s="11" t="n">
        <v>-6.0068318</v>
      </c>
      <c r="G1450" s="11" t="n">
        <v>-6.0757499</v>
      </c>
      <c r="H1450" s="11" t="n">
        <v>-7.2164235</v>
      </c>
      <c r="I1450" s="11" t="n">
        <v>1.1406735</v>
      </c>
      <c r="J1450" s="11" t="n">
        <v>8.1598816</v>
      </c>
      <c r="K1450" s="12" t="n">
        <f aca="false">E1450/[1]CH4!$M$2</f>
        <v>5.53082923185022E-005</v>
      </c>
    </row>
    <row r="1451" customFormat="false" ht="13.8" hidden="false" customHeight="false" outlineLevel="0" collapsed="false">
      <c r="A1451" s="10" t="s">
        <v>1652</v>
      </c>
      <c r="B1451" s="10" t="n">
        <v>4.393</v>
      </c>
      <c r="C1451" s="10" t="n">
        <v>2.909</v>
      </c>
      <c r="D1451" s="11" t="n">
        <v>0.037448733</v>
      </c>
      <c r="E1451" s="11" t="n">
        <v>0.0097385775</v>
      </c>
      <c r="F1451" s="11" t="n">
        <v>-5.5142139</v>
      </c>
      <c r="G1451" s="11" t="n">
        <v>-5.7692779</v>
      </c>
      <c r="H1451" s="11" t="n">
        <v>-7.218698</v>
      </c>
      <c r="I1451" s="11" t="n">
        <v>1.44942</v>
      </c>
      <c r="J1451" s="11" t="n">
        <v>8.0086775</v>
      </c>
      <c r="K1451" s="12" t="n">
        <f aca="false">E1451/[1]CH4!$M$2</f>
        <v>6.41004793428412E-005</v>
      </c>
    </row>
    <row r="1452" customFormat="false" ht="13.8" hidden="false" customHeight="false" outlineLevel="0" collapsed="false">
      <c r="A1452" s="10" t="s">
        <v>1653</v>
      </c>
      <c r="B1452" s="10" t="n">
        <v>4.379</v>
      </c>
      <c r="C1452" s="10" t="n">
        <v>2.952</v>
      </c>
      <c r="D1452" s="11" t="n">
        <v>0.037187087</v>
      </c>
      <c r="E1452" s="11" t="n">
        <v>0.0096705363</v>
      </c>
      <c r="F1452" s="11" t="n">
        <v>-5.5960617</v>
      </c>
      <c r="G1452" s="11" t="n">
        <v>-5.7995093</v>
      </c>
      <c r="H1452" s="11" t="n">
        <v>-7.1619034</v>
      </c>
      <c r="I1452" s="11" t="n">
        <v>1.3623941</v>
      </c>
      <c r="J1452" s="11" t="n">
        <v>7.90774</v>
      </c>
      <c r="K1452" s="12" t="n">
        <f aca="false">E1452/[1]CH4!$M$2</f>
        <v>6.36526240441529E-005</v>
      </c>
    </row>
    <row r="1453" customFormat="false" ht="13.8" hidden="false" customHeight="false" outlineLevel="0" collapsed="false">
      <c r="A1453" s="10" t="s">
        <v>1654</v>
      </c>
      <c r="B1453" s="10" t="n">
        <v>4.099</v>
      </c>
      <c r="C1453" s="10" t="n">
        <v>2.847</v>
      </c>
      <c r="D1453" s="11" t="n">
        <v>0.034836666</v>
      </c>
      <c r="E1453" s="11" t="n">
        <v>0.0090593113</v>
      </c>
      <c r="F1453" s="11" t="n">
        <v>-5.3016893</v>
      </c>
      <c r="G1453" s="11" t="n">
        <v>-5.3024297</v>
      </c>
      <c r="H1453" s="11" t="n">
        <v>-7.8555403</v>
      </c>
      <c r="I1453" s="11" t="n">
        <v>2.5531107</v>
      </c>
      <c r="J1453" s="11" t="n">
        <v>8.2269789</v>
      </c>
      <c r="K1453" s="12" t="n">
        <f aca="false">E1453/[1]CH4!$M$2</f>
        <v>5.96294681483017E-005</v>
      </c>
    </row>
    <row r="1454" customFormat="false" ht="13.8" hidden="false" customHeight="false" outlineLevel="0" collapsed="false">
      <c r="A1454" s="10" t="s">
        <v>1655</v>
      </c>
      <c r="B1454" s="10" t="n">
        <v>4.39</v>
      </c>
      <c r="C1454" s="10" t="n">
        <v>2.892</v>
      </c>
      <c r="D1454" s="11" t="n">
        <v>0.033700725</v>
      </c>
      <c r="E1454" s="11" t="n">
        <v>0.0087639057</v>
      </c>
      <c r="F1454" s="11" t="n">
        <v>-5.4613706</v>
      </c>
      <c r="G1454" s="11" t="n">
        <v>-5.7056781</v>
      </c>
      <c r="H1454" s="11" t="n">
        <v>-7.2068124</v>
      </c>
      <c r="I1454" s="11" t="n">
        <v>1.5011342</v>
      </c>
      <c r="J1454" s="11" t="n">
        <v>7.9317818</v>
      </c>
      <c r="K1454" s="12" t="n">
        <f aca="false">E1454/[1]CH4!$M$2</f>
        <v>5.76850732343053E-005</v>
      </c>
    </row>
    <row r="1455" customFormat="false" ht="13.8" hidden="false" customHeight="false" outlineLevel="0" collapsed="false">
      <c r="A1455" s="10" t="s">
        <v>1656</v>
      </c>
      <c r="B1455" s="10" t="n">
        <v>4.301</v>
      </c>
      <c r="C1455" s="10" t="n">
        <v>2.887</v>
      </c>
      <c r="D1455" s="11" t="n">
        <v>0.029775834</v>
      </c>
      <c r="E1455" s="11" t="n">
        <v>0.0077432331</v>
      </c>
      <c r="F1455" s="11" t="n">
        <v>-5.5333809</v>
      </c>
      <c r="G1455" s="11" t="n">
        <v>-5.8584672</v>
      </c>
      <c r="H1455" s="11" t="n">
        <v>-7.2214293</v>
      </c>
      <c r="I1455" s="11" t="n">
        <v>1.3629619</v>
      </c>
      <c r="J1455" s="11" t="n">
        <v>8.1920714</v>
      </c>
      <c r="K1455" s="12" t="n">
        <f aca="false">E1455/[1]CH4!$M$2</f>
        <v>5.0966884370264E-005</v>
      </c>
    </row>
    <row r="1456" customFormat="false" ht="13.8" hidden="false" customHeight="false" outlineLevel="0" collapsed="false">
      <c r="A1456" s="10" t="s">
        <v>1657</v>
      </c>
      <c r="B1456" s="10" t="n">
        <v>2.834</v>
      </c>
      <c r="C1456" s="10" t="n">
        <v>2.276</v>
      </c>
      <c r="D1456" s="11" t="n">
        <v>0.010000176</v>
      </c>
      <c r="E1456" s="11" t="n">
        <v>0.0041608935</v>
      </c>
      <c r="F1456" s="11" t="n">
        <v>2.4528467</v>
      </c>
      <c r="G1456" s="11" t="n">
        <v>-1.7788522</v>
      </c>
      <c r="H1456" s="11" t="n">
        <v>-8.1704311</v>
      </c>
      <c r="I1456" s="11" t="n">
        <v>6.3915784</v>
      </c>
      <c r="J1456" s="11" t="n">
        <v>8.7437695</v>
      </c>
      <c r="K1456" s="12" t="n">
        <f aca="false">E1456/[1]CH4!$M$2</f>
        <v>2.73874975934126E-005</v>
      </c>
    </row>
    <row r="1457" customFormat="false" ht="13.8" hidden="false" customHeight="false" outlineLevel="0" collapsed="false">
      <c r="A1457" s="10" t="s">
        <v>1658</v>
      </c>
      <c r="B1457" s="10" t="n">
        <v>6.762</v>
      </c>
      <c r="C1457" s="10" t="n">
        <v>6.017</v>
      </c>
      <c r="D1457" s="11" t="n">
        <v>0.069836099</v>
      </c>
      <c r="E1457" s="11" t="n">
        <v>0.020755371</v>
      </c>
      <c r="F1457" s="11" t="n">
        <v>-1.5879767</v>
      </c>
      <c r="G1457" s="11" t="n">
        <v>-1.6689486</v>
      </c>
      <c r="H1457" s="11" t="n">
        <v>-1.8224487</v>
      </c>
      <c r="I1457" s="11" t="n">
        <v>0.15350024</v>
      </c>
      <c r="J1457" s="11" t="n">
        <v>6.1830414</v>
      </c>
      <c r="K1457" s="12" t="n">
        <f aca="false">E1457/[1]CH4!$M$2</f>
        <v>0.000136614328944705</v>
      </c>
    </row>
    <row r="1458" customFormat="false" ht="13.8" hidden="false" customHeight="false" outlineLevel="0" collapsed="false">
      <c r="A1458" s="10" t="s">
        <v>1659</v>
      </c>
      <c r="B1458" s="10" t="n">
        <v>9.161</v>
      </c>
      <c r="C1458" s="10" t="n">
        <v>8.949</v>
      </c>
      <c r="D1458" s="11" t="n">
        <v>0.089413127</v>
      </c>
      <c r="E1458" s="11" t="n">
        <v>0.023251969</v>
      </c>
      <c r="F1458" s="11" t="n">
        <v>-0.7010026</v>
      </c>
      <c r="G1458" s="11" t="n">
        <v>-0.70367343</v>
      </c>
      <c r="H1458" s="11" t="n">
        <v>-0.72862816</v>
      </c>
      <c r="I1458" s="11" t="n">
        <v>0.024954743</v>
      </c>
      <c r="J1458" s="11" t="n">
        <v>5.7821557</v>
      </c>
      <c r="K1458" s="12" t="n">
        <f aca="false">E1458/[1]CH4!$M$2</f>
        <v>0.00015304723493394</v>
      </c>
    </row>
    <row r="1459" customFormat="false" ht="13.8" hidden="false" customHeight="false" outlineLevel="0" collapsed="false">
      <c r="A1459" s="10" t="s">
        <v>1660</v>
      </c>
      <c r="B1459" s="10" t="n">
        <v>9.159</v>
      </c>
      <c r="C1459" s="10" t="n">
        <v>8.981</v>
      </c>
      <c r="D1459" s="11" t="n">
        <v>0.074357409</v>
      </c>
      <c r="E1459" s="11" t="n">
        <v>0.019336715</v>
      </c>
      <c r="F1459" s="11" t="n">
        <v>-0.72064559</v>
      </c>
      <c r="G1459" s="11" t="n">
        <v>-0.72332169</v>
      </c>
      <c r="H1459" s="11" t="n">
        <v>-0.74533319</v>
      </c>
      <c r="I1459" s="11" t="n">
        <v>0.022011486</v>
      </c>
      <c r="J1459" s="11" t="n">
        <v>5.4501676</v>
      </c>
      <c r="K1459" s="12" t="n">
        <f aca="false">E1459/[1]CH4!$M$2</f>
        <v>0.000127276565845054</v>
      </c>
    </row>
    <row r="1460" customFormat="false" ht="13.8" hidden="false" customHeight="false" outlineLevel="0" collapsed="false">
      <c r="A1460" s="10" t="s">
        <v>1661</v>
      </c>
      <c r="B1460" s="10" t="n">
        <v>9.397</v>
      </c>
      <c r="C1460" s="10" t="n">
        <v>9.04</v>
      </c>
      <c r="D1460" s="11" t="n">
        <v>0.073801601</v>
      </c>
      <c r="E1460" s="11" t="n">
        <v>0.019192174</v>
      </c>
      <c r="F1460" s="11" t="n">
        <v>-0.69982291</v>
      </c>
      <c r="G1460" s="11" t="n">
        <v>-0.70269177</v>
      </c>
      <c r="H1460" s="11" t="n">
        <v>-0.71436602</v>
      </c>
      <c r="I1460" s="11" t="n">
        <v>0.011674266</v>
      </c>
      <c r="J1460" s="11" t="n">
        <v>5.3449129</v>
      </c>
      <c r="K1460" s="12" t="n">
        <f aca="false">E1460/[1]CH4!$M$2</f>
        <v>0.000126325179732996</v>
      </c>
    </row>
    <row r="1461" customFormat="false" ht="13.8" hidden="false" customHeight="false" outlineLevel="0" collapsed="false">
      <c r="A1461" s="10" t="s">
        <v>1662</v>
      </c>
      <c r="B1461" s="10" t="n">
        <v>9.072</v>
      </c>
      <c r="C1461" s="10" t="n">
        <v>8.939</v>
      </c>
      <c r="D1461" s="11" t="n">
        <v>0.079959672</v>
      </c>
      <c r="E1461" s="11" t="n">
        <v>0.020793596</v>
      </c>
      <c r="F1461" s="11" t="n">
        <v>-0.71830736</v>
      </c>
      <c r="G1461" s="11" t="n">
        <v>-0.72126833</v>
      </c>
      <c r="H1461" s="11" t="n">
        <v>-0.74256361</v>
      </c>
      <c r="I1461" s="11" t="n">
        <v>0.021295298</v>
      </c>
      <c r="J1461" s="11" t="n">
        <v>5.4916203</v>
      </c>
      <c r="K1461" s="12" t="n">
        <f aca="false">E1461/[1]CH4!$M$2</f>
        <v>0.000136865930456618</v>
      </c>
    </row>
    <row r="1462" customFormat="false" ht="13.8" hidden="false" customHeight="false" outlineLevel="0" collapsed="false">
      <c r="A1462" s="10" t="s">
        <v>1663</v>
      </c>
      <c r="B1462" s="10" t="n">
        <v>6.953</v>
      </c>
      <c r="C1462" s="10" t="n">
        <v>6.539</v>
      </c>
      <c r="D1462" s="11" t="n">
        <v>0.067275523</v>
      </c>
      <c r="E1462" s="11" t="n">
        <v>0.019994363</v>
      </c>
      <c r="F1462" s="11" t="n">
        <v>-1.5720014</v>
      </c>
      <c r="G1462" s="11" t="n">
        <v>-1.594639</v>
      </c>
      <c r="H1462" s="11" t="n">
        <v>-1.6445552</v>
      </c>
      <c r="I1462" s="11" t="n">
        <v>0.049916181</v>
      </c>
      <c r="J1462" s="11" t="n">
        <v>6.6974324</v>
      </c>
      <c r="K1462" s="12" t="n">
        <f aca="false">E1462/[1]CH4!$M$2</f>
        <v>0.000131605283467197</v>
      </c>
    </row>
    <row r="1463" customFormat="false" ht="13.8" hidden="false" customHeight="false" outlineLevel="0" collapsed="false">
      <c r="A1463" s="10" t="s">
        <v>1664</v>
      </c>
      <c r="B1463" s="10" t="n">
        <v>8.352</v>
      </c>
      <c r="C1463" s="10" t="n">
        <v>7.601</v>
      </c>
      <c r="D1463" s="11" t="n">
        <v>0.072240082</v>
      </c>
      <c r="E1463" s="11" t="n">
        <v>0.018786102</v>
      </c>
      <c r="F1463" s="11" t="n">
        <v>-1.0444066</v>
      </c>
      <c r="G1463" s="11" t="n">
        <v>-1.0624131</v>
      </c>
      <c r="H1463" s="11" t="n">
        <v>-1.2347413</v>
      </c>
      <c r="I1463" s="11" t="n">
        <v>0.17232818</v>
      </c>
      <c r="J1463" s="11" t="n">
        <v>5.8993164</v>
      </c>
      <c r="K1463" s="12" t="n">
        <f aca="false">E1463/[1]CH4!$M$2</f>
        <v>0.000123652365366863</v>
      </c>
    </row>
    <row r="1464" customFormat="false" ht="13.8" hidden="false" customHeight="false" outlineLevel="0" collapsed="false">
      <c r="A1464" s="10" t="s">
        <v>1665</v>
      </c>
      <c r="B1464" s="10" t="n">
        <v>8.403</v>
      </c>
      <c r="C1464" s="10" t="n">
        <v>7.602</v>
      </c>
      <c r="D1464" s="11" t="n">
        <v>0.063646618</v>
      </c>
      <c r="E1464" s="11" t="n">
        <v>0.016551366</v>
      </c>
      <c r="F1464" s="11" t="n">
        <v>-1.1165958</v>
      </c>
      <c r="G1464" s="11" t="n">
        <v>-1.1441181</v>
      </c>
      <c r="H1464" s="11" t="n">
        <v>-1.2171589</v>
      </c>
      <c r="I1464" s="11" t="n">
        <v>0.073040816</v>
      </c>
      <c r="J1464" s="11" t="n">
        <v>5.8119349</v>
      </c>
      <c r="K1464" s="12" t="n">
        <f aca="false">E1464/[1]CH4!$M$2</f>
        <v>0.000108943066313207</v>
      </c>
    </row>
    <row r="1465" customFormat="false" ht="13.8" hidden="false" customHeight="false" outlineLevel="0" collapsed="false">
      <c r="A1465" s="10" t="s">
        <v>1666</v>
      </c>
      <c r="B1465" s="10" t="n">
        <v>9.243</v>
      </c>
      <c r="C1465" s="10" t="n">
        <v>8.903</v>
      </c>
      <c r="D1465" s="11" t="n">
        <v>0.075120129</v>
      </c>
      <c r="E1465" s="11" t="n">
        <v>0.019535068</v>
      </c>
      <c r="F1465" s="11" t="n">
        <v>-0.71854343</v>
      </c>
      <c r="G1465" s="11" t="n">
        <v>-0.72362585</v>
      </c>
      <c r="H1465" s="11" t="n">
        <v>-0.73260939</v>
      </c>
      <c r="I1465" s="11" t="n">
        <v>0.0089835298</v>
      </c>
      <c r="J1465" s="11" t="n">
        <v>5.4106456</v>
      </c>
      <c r="K1465" s="12" t="n">
        <f aca="false">E1465/[1]CH4!$M$2</f>
        <v>0.000128582148963234</v>
      </c>
    </row>
    <row r="1466" customFormat="false" ht="13.8" hidden="false" customHeight="false" outlineLevel="0" collapsed="false">
      <c r="A1466" s="10" t="s">
        <v>1667</v>
      </c>
      <c r="B1466" s="10" t="n">
        <v>9.3</v>
      </c>
      <c r="C1466" s="10" t="n">
        <v>9.034</v>
      </c>
      <c r="D1466" s="11" t="n">
        <v>0.076223498</v>
      </c>
      <c r="E1466" s="11" t="n">
        <v>0.019821993</v>
      </c>
      <c r="F1466" s="11" t="n">
        <v>-0.70440416</v>
      </c>
      <c r="G1466" s="11" t="n">
        <v>-0.70453611</v>
      </c>
      <c r="H1466" s="11" t="n">
        <v>-0.71791625</v>
      </c>
      <c r="I1466" s="11" t="n">
        <v>0.013380158</v>
      </c>
      <c r="J1466" s="11" t="n">
        <v>5.4725513</v>
      </c>
      <c r="K1466" s="12" t="n">
        <f aca="false">E1466/[1]CH4!$M$2</f>
        <v>0.000130470723555924</v>
      </c>
    </row>
    <row r="1467" customFormat="false" ht="13.8" hidden="false" customHeight="false" outlineLevel="0" collapsed="false">
      <c r="A1467" s="10" t="s">
        <v>1668</v>
      </c>
      <c r="B1467" s="10" t="n">
        <v>7.255</v>
      </c>
      <c r="C1467" s="10" t="n">
        <v>6.324</v>
      </c>
      <c r="D1467" s="11" t="n">
        <v>0.062444985</v>
      </c>
      <c r="E1467" s="11" t="n">
        <v>0.01623888</v>
      </c>
      <c r="F1467" s="11" t="n">
        <v>-1.6797707</v>
      </c>
      <c r="G1467" s="11" t="n">
        <v>-1.7528745</v>
      </c>
      <c r="H1467" s="11" t="n">
        <v>-2.0539453</v>
      </c>
      <c r="I1467" s="11" t="n">
        <v>0.30107077</v>
      </c>
      <c r="J1467" s="11" t="n">
        <v>6.6196622</v>
      </c>
      <c r="K1467" s="12" t="n">
        <f aca="false">E1467/[1]CH4!$M$2</f>
        <v>0.000106886246167972</v>
      </c>
    </row>
    <row r="1468" customFormat="false" ht="13.8" hidden="false" customHeight="false" outlineLevel="0" collapsed="false">
      <c r="A1468" s="10" t="s">
        <v>1669</v>
      </c>
      <c r="B1468" s="10" t="n">
        <v>8.266</v>
      </c>
      <c r="C1468" s="10" t="n">
        <v>7.306</v>
      </c>
      <c r="D1468" s="11" t="n">
        <v>0.071809718</v>
      </c>
      <c r="E1468" s="11" t="n">
        <v>0.018674186</v>
      </c>
      <c r="F1468" s="11" t="n">
        <v>-1.1387431</v>
      </c>
      <c r="G1468" s="11" t="n">
        <v>-1.186919</v>
      </c>
      <c r="H1468" s="11" t="n">
        <v>-1.3298603</v>
      </c>
      <c r="I1468" s="11" t="n">
        <v>0.1429413</v>
      </c>
      <c r="J1468" s="11" t="n">
        <v>6.1791622</v>
      </c>
      <c r="K1468" s="12" t="n">
        <f aca="false">E1468/[1]CH4!$M$2</f>
        <v>0.000122915720898393</v>
      </c>
    </row>
    <row r="1469" customFormat="false" ht="13.8" hidden="false" customHeight="false" outlineLevel="0" collapsed="false">
      <c r="A1469" s="10" t="s">
        <v>1670</v>
      </c>
      <c r="B1469" s="10" t="n">
        <v>6.492</v>
      </c>
      <c r="C1469" s="10" t="n">
        <v>5.511</v>
      </c>
      <c r="D1469" s="11" t="n">
        <v>0.051983573</v>
      </c>
      <c r="E1469" s="11" t="n">
        <v>0.013518379</v>
      </c>
      <c r="F1469" s="11" t="n">
        <v>-2.0167949</v>
      </c>
      <c r="G1469" s="11" t="n">
        <v>-2.2163474</v>
      </c>
      <c r="H1469" s="11" t="n">
        <v>-2.930692</v>
      </c>
      <c r="I1469" s="11" t="n">
        <v>0.71434467</v>
      </c>
      <c r="J1469" s="11" t="n">
        <v>6.3164177</v>
      </c>
      <c r="K1469" s="12" t="n">
        <f aca="false">E1469/[1]CH4!$M$2</f>
        <v>8.89795839113257E-005</v>
      </c>
    </row>
    <row r="1470" customFormat="false" ht="13.8" hidden="false" customHeight="false" outlineLevel="0" collapsed="false">
      <c r="A1470" s="10" t="s">
        <v>1671</v>
      </c>
      <c r="B1470" s="10" t="n">
        <v>7.132</v>
      </c>
      <c r="C1470" s="10" t="n">
        <v>6.253</v>
      </c>
      <c r="D1470" s="11" t="n">
        <v>0.047161579</v>
      </c>
      <c r="E1470" s="11" t="n">
        <v>0.012264415</v>
      </c>
      <c r="F1470" s="11" t="n">
        <v>-1.7789413</v>
      </c>
      <c r="G1470" s="11" t="n">
        <v>-1.8449211</v>
      </c>
      <c r="H1470" s="11" t="n">
        <v>-2.2805712</v>
      </c>
      <c r="I1470" s="11" t="n">
        <v>0.43565011</v>
      </c>
      <c r="J1470" s="11" t="n">
        <v>6.1600213</v>
      </c>
      <c r="K1470" s="12" t="n">
        <f aca="false">E1470/[1]CH4!$M$2</f>
        <v>8.07258432106262E-005</v>
      </c>
    </row>
    <row r="1471" customFormat="false" ht="13.8" hidden="false" customHeight="false" outlineLevel="0" collapsed="false">
      <c r="A1471" s="10" t="s">
        <v>1672</v>
      </c>
      <c r="B1471" s="10" t="n">
        <v>8.665</v>
      </c>
      <c r="C1471" s="10" t="n">
        <v>8.02</v>
      </c>
      <c r="D1471" s="11" t="n">
        <v>0.064454656</v>
      </c>
      <c r="E1471" s="11" t="n">
        <v>0.016761495</v>
      </c>
      <c r="F1471" s="11" t="n">
        <v>-0.99435821</v>
      </c>
      <c r="G1471" s="11" t="n">
        <v>-1.0090021</v>
      </c>
      <c r="H1471" s="11" t="n">
        <v>-1.0862132</v>
      </c>
      <c r="I1471" s="11" t="n">
        <v>0.077211153</v>
      </c>
      <c r="J1471" s="11" t="n">
        <v>5.567103</v>
      </c>
      <c r="K1471" s="12" t="n">
        <f aca="false">E1471/[1]CH4!$M$2</f>
        <v>0.000110326160468779</v>
      </c>
    </row>
    <row r="1472" customFormat="false" ht="13.8" hidden="false" customHeight="false" outlineLevel="0" collapsed="false">
      <c r="A1472" s="10" t="s">
        <v>1673</v>
      </c>
      <c r="B1472" s="10" t="n">
        <v>7.327</v>
      </c>
      <c r="C1472" s="10" t="n">
        <v>6.293</v>
      </c>
      <c r="D1472" s="11" t="n">
        <v>0.053710081</v>
      </c>
      <c r="E1472" s="11" t="n">
        <v>0.013967358</v>
      </c>
      <c r="F1472" s="11" t="n">
        <v>-1.6777634</v>
      </c>
      <c r="G1472" s="11" t="n">
        <v>-1.7596411</v>
      </c>
      <c r="H1472" s="11" t="n">
        <v>-2.0007014</v>
      </c>
      <c r="I1472" s="11" t="n">
        <v>0.24106039</v>
      </c>
      <c r="J1472" s="11" t="n">
        <v>6.2642682</v>
      </c>
      <c r="K1472" s="12" t="n">
        <f aca="false">E1472/[1]CH4!$M$2</f>
        <v>9.19348172721394E-005</v>
      </c>
    </row>
    <row r="1473" customFormat="false" ht="13.8" hidden="false" customHeight="false" outlineLevel="0" collapsed="false">
      <c r="A1473" s="10" t="s">
        <v>1674</v>
      </c>
      <c r="B1473" s="10" t="n">
        <v>7.66</v>
      </c>
      <c r="C1473" s="10" t="n">
        <v>6.854</v>
      </c>
      <c r="D1473" s="11" t="n">
        <v>0.048696021</v>
      </c>
      <c r="E1473" s="11" t="n">
        <v>0.016884608</v>
      </c>
      <c r="F1473" s="11" t="n">
        <v>-1.6300679</v>
      </c>
      <c r="G1473" s="11" t="n">
        <v>-1.6612481</v>
      </c>
      <c r="H1473" s="11" t="n">
        <v>-1.7784003</v>
      </c>
      <c r="I1473" s="11" t="n">
        <v>0.11715221</v>
      </c>
      <c r="J1473" s="11" t="n">
        <v>6.1654016</v>
      </c>
      <c r="K1473" s="12" t="n">
        <f aca="false">E1473/[1]CH4!$M$2</f>
        <v>0.000111136504927539</v>
      </c>
    </row>
    <row r="1474" customFormat="false" ht="13.8" hidden="false" customHeight="false" outlineLevel="0" collapsed="false">
      <c r="A1474" s="10" t="s">
        <v>1675</v>
      </c>
      <c r="B1474" s="10" t="n">
        <v>8.462</v>
      </c>
      <c r="C1474" s="10" t="n">
        <v>7.709</v>
      </c>
      <c r="D1474" s="11" t="n">
        <v>0.058873062</v>
      </c>
      <c r="E1474" s="11" t="n">
        <v>0.015309996</v>
      </c>
      <c r="F1474" s="11" t="n">
        <v>-1.1276566</v>
      </c>
      <c r="G1474" s="11" t="n">
        <v>-1.1418646</v>
      </c>
      <c r="H1474" s="11" t="n">
        <v>-1.2402217</v>
      </c>
      <c r="I1474" s="11" t="n">
        <v>0.098357133</v>
      </c>
      <c r="J1474" s="11" t="n">
        <v>5.7148938</v>
      </c>
      <c r="K1474" s="12" t="n">
        <f aca="false">E1474/[1]CH4!$M$2</f>
        <v>0.000100772220823522</v>
      </c>
    </row>
    <row r="1475" customFormat="false" ht="13.8" hidden="false" customHeight="false" outlineLevel="0" collapsed="false">
      <c r="A1475" s="10" t="s">
        <v>1676</v>
      </c>
      <c r="B1475" s="10" t="n">
        <v>6.59</v>
      </c>
      <c r="C1475" s="10" t="n">
        <v>5.752</v>
      </c>
      <c r="D1475" s="11" t="n">
        <v>0.052225578</v>
      </c>
      <c r="E1475" s="11" t="n">
        <v>0.013581313</v>
      </c>
      <c r="F1475" s="11" t="n">
        <v>-1.973901</v>
      </c>
      <c r="G1475" s="11" t="n">
        <v>-2.135369</v>
      </c>
      <c r="H1475" s="11" t="n">
        <v>-2.6106017</v>
      </c>
      <c r="I1475" s="11" t="n">
        <v>0.47523272</v>
      </c>
      <c r="J1475" s="11" t="n">
        <v>6.4006092</v>
      </c>
      <c r="K1475" s="12" t="n">
        <f aca="false">E1475/[1]CH4!$M$2</f>
        <v>8.93938230101019E-005</v>
      </c>
    </row>
    <row r="1476" customFormat="false" ht="13.8" hidden="false" customHeight="false" outlineLevel="0" collapsed="false">
      <c r="A1476" s="10" t="s">
        <v>1677</v>
      </c>
      <c r="B1476" s="10" t="n">
        <v>7.128</v>
      </c>
      <c r="C1476" s="10" t="n">
        <v>6.147</v>
      </c>
      <c r="D1476" s="11" t="n">
        <v>0.057756627</v>
      </c>
      <c r="E1476" s="11" t="n">
        <v>0.015019666</v>
      </c>
      <c r="F1476" s="11" t="n">
        <v>-1.748571</v>
      </c>
      <c r="G1476" s="11" t="n">
        <v>-1.8548949</v>
      </c>
      <c r="H1476" s="11" t="n">
        <v>-2.162842</v>
      </c>
      <c r="I1476" s="11" t="n">
        <v>0.3079472</v>
      </c>
      <c r="J1476" s="11" t="n">
        <v>6.4154161</v>
      </c>
      <c r="K1476" s="12" t="n">
        <f aca="false">E1476/[1]CH4!$M$2</f>
        <v>9.88612341144663E-005</v>
      </c>
    </row>
    <row r="1477" customFormat="false" ht="13.8" hidden="false" customHeight="false" outlineLevel="0" collapsed="false">
      <c r="A1477" s="10" t="s">
        <v>1678</v>
      </c>
      <c r="B1477" s="10" t="n">
        <v>7.082</v>
      </c>
      <c r="C1477" s="10" t="n">
        <v>6.143</v>
      </c>
      <c r="D1477" s="11" t="n">
        <v>0.059273976</v>
      </c>
      <c r="E1477" s="11" t="n">
        <v>0.015414256</v>
      </c>
      <c r="F1477" s="11" t="n">
        <v>-1.7463164</v>
      </c>
      <c r="G1477" s="11" t="n">
        <v>-1.8667829</v>
      </c>
      <c r="H1477" s="11" t="n">
        <v>-2.1830773</v>
      </c>
      <c r="I1477" s="11" t="n">
        <v>0.31629449</v>
      </c>
      <c r="J1477" s="11" t="n">
        <v>6.5419659</v>
      </c>
      <c r="K1477" s="12" t="n">
        <f aca="false">E1477/[1]CH4!$M$2</f>
        <v>0.000101458472586296</v>
      </c>
    </row>
    <row r="1478" customFormat="false" ht="13.8" hidden="false" customHeight="false" outlineLevel="0" collapsed="false">
      <c r="A1478" s="10" t="s">
        <v>1679</v>
      </c>
      <c r="B1478" s="10" t="n">
        <v>5.506</v>
      </c>
      <c r="C1478" s="10" t="n">
        <v>4.54</v>
      </c>
      <c r="D1478" s="11" t="n">
        <v>0.038429194</v>
      </c>
      <c r="E1478" s="11" t="n">
        <v>0.0159897</v>
      </c>
      <c r="F1478" s="11" t="n">
        <v>-2.8963838</v>
      </c>
      <c r="G1478" s="11" t="n">
        <v>-3.1033537</v>
      </c>
      <c r="H1478" s="11" t="n">
        <v>-4.0748353</v>
      </c>
      <c r="I1478" s="11" t="n">
        <v>0.97148175</v>
      </c>
      <c r="J1478" s="11" t="n">
        <v>6.4897694</v>
      </c>
      <c r="K1478" s="12" t="n">
        <f aca="false">E1478/[1]CH4!$M$2</f>
        <v>0.00010524611366991</v>
      </c>
    </row>
    <row r="1479" customFormat="false" ht="13.8" hidden="false" customHeight="false" outlineLevel="0" collapsed="false">
      <c r="A1479" s="10" t="s">
        <v>1680</v>
      </c>
      <c r="B1479" s="10" t="n">
        <v>7.81</v>
      </c>
      <c r="C1479" s="10" t="n">
        <v>7.145</v>
      </c>
      <c r="D1479" s="11" t="n">
        <v>0.040832096</v>
      </c>
      <c r="E1479" s="11" t="n">
        <v>0.014157912</v>
      </c>
      <c r="F1479" s="11" t="n">
        <v>-1.6210918</v>
      </c>
      <c r="G1479" s="11" t="n">
        <v>-1.64356</v>
      </c>
      <c r="H1479" s="11" t="n">
        <v>-1.7168564</v>
      </c>
      <c r="I1479" s="11" t="n">
        <v>0.073296291</v>
      </c>
      <c r="J1479" s="11" t="n">
        <v>5.7149896</v>
      </c>
      <c r="K1479" s="12" t="n">
        <f aca="false">E1479/[1]CH4!$M$2</f>
        <v>9.31890664415582E-005</v>
      </c>
    </row>
    <row r="1480" customFormat="false" ht="13.8" hidden="false" customHeight="false" outlineLevel="0" collapsed="false">
      <c r="A1480" s="10" t="s">
        <v>1681</v>
      </c>
      <c r="B1480" s="10" t="n">
        <v>6.786</v>
      </c>
      <c r="C1480" s="10" t="n">
        <v>5.822</v>
      </c>
      <c r="D1480" s="11" t="n">
        <v>0.053825338</v>
      </c>
      <c r="E1480" s="11" t="n">
        <v>0.013997331</v>
      </c>
      <c r="F1480" s="11" t="n">
        <v>-1.8388022</v>
      </c>
      <c r="G1480" s="11" t="n">
        <v>-2.049716</v>
      </c>
      <c r="H1480" s="11" t="n">
        <v>-2.3996871</v>
      </c>
      <c r="I1480" s="11" t="n">
        <v>0.34997099</v>
      </c>
      <c r="J1480" s="11" t="n">
        <v>6.455177</v>
      </c>
      <c r="K1480" s="12" t="n">
        <f aca="false">E1480/[1]CH4!$M$2</f>
        <v>9.2132103135228E-005</v>
      </c>
    </row>
    <row r="1481" customFormat="false" ht="13.8" hidden="false" customHeight="false" outlineLevel="0" collapsed="false">
      <c r="A1481" s="10" t="s">
        <v>1682</v>
      </c>
      <c r="B1481" s="10" t="n">
        <v>7.2</v>
      </c>
      <c r="C1481" s="10" t="n">
        <v>6.248</v>
      </c>
      <c r="D1481" s="11" t="n">
        <v>0.053296042</v>
      </c>
      <c r="E1481" s="11" t="n">
        <v>0.013859687</v>
      </c>
      <c r="F1481" s="11" t="n">
        <v>-1.7586002</v>
      </c>
      <c r="G1481" s="11" t="n">
        <v>-1.8527243</v>
      </c>
      <c r="H1481" s="11" t="n">
        <v>-2.0768275</v>
      </c>
      <c r="I1481" s="11" t="n">
        <v>0.22410328</v>
      </c>
      <c r="J1481" s="11" t="n">
        <v>6.3635165</v>
      </c>
      <c r="K1481" s="12" t="n">
        <f aca="false">E1481/[1]CH4!$M$2</f>
        <v>9.12261139002842E-005</v>
      </c>
    </row>
    <row r="1482" customFormat="false" ht="13.8" hidden="false" customHeight="false" outlineLevel="0" collapsed="false">
      <c r="A1482" s="10" t="s">
        <v>1683</v>
      </c>
      <c r="B1482" s="10" t="n">
        <v>6.875</v>
      </c>
      <c r="C1482" s="10" t="n">
        <v>5.855</v>
      </c>
      <c r="D1482" s="11" t="n">
        <v>0.044469978</v>
      </c>
      <c r="E1482" s="11" t="n">
        <v>0.011564463</v>
      </c>
      <c r="F1482" s="11" t="n">
        <v>-1.7469847</v>
      </c>
      <c r="G1482" s="11" t="n">
        <v>-1.9289901</v>
      </c>
      <c r="H1482" s="11" t="n">
        <v>-2.4139445</v>
      </c>
      <c r="I1482" s="11" t="n">
        <v>0.48495437</v>
      </c>
      <c r="J1482" s="11" t="n">
        <v>5.8553709</v>
      </c>
      <c r="K1482" s="12" t="n">
        <f aca="false">E1482/[1]CH4!$M$2</f>
        <v>7.61186756117669E-005</v>
      </c>
    </row>
    <row r="1483" customFormat="false" ht="13.8" hidden="false" customHeight="false" outlineLevel="0" collapsed="false">
      <c r="A1483" s="10" t="s">
        <v>1684</v>
      </c>
      <c r="B1483" s="10" t="n">
        <v>6.176</v>
      </c>
      <c r="C1483" s="10" t="n">
        <v>5.136</v>
      </c>
      <c r="D1483" s="11" t="n">
        <v>0.044525645</v>
      </c>
      <c r="E1483" s="11" t="n">
        <v>0.015438594</v>
      </c>
      <c r="F1483" s="11" t="n">
        <v>-2.8291858</v>
      </c>
      <c r="G1483" s="11" t="n">
        <v>-3.0605431</v>
      </c>
      <c r="H1483" s="11" t="n">
        <v>-3.3996234</v>
      </c>
      <c r="I1483" s="11" t="n">
        <v>0.33908038</v>
      </c>
      <c r="J1483" s="11" t="n">
        <v>6.7274006</v>
      </c>
      <c r="K1483" s="12" t="n">
        <f aca="false">E1483/[1]CH4!$M$2</f>
        <v>0.000101618668206883</v>
      </c>
    </row>
    <row r="1484" customFormat="false" ht="13.8" hidden="false" customHeight="false" outlineLevel="0" collapsed="false">
      <c r="A1484" s="10" t="s">
        <v>1685</v>
      </c>
      <c r="B1484" s="10" t="n">
        <v>6.9</v>
      </c>
      <c r="C1484" s="10" t="n">
        <v>5.847</v>
      </c>
      <c r="D1484" s="11" t="n">
        <v>0.051169503</v>
      </c>
      <c r="E1484" s="11" t="n">
        <v>0.01330668</v>
      </c>
      <c r="F1484" s="11" t="n">
        <v>-1.7860157</v>
      </c>
      <c r="G1484" s="11" t="n">
        <v>-1.9708467</v>
      </c>
      <c r="H1484" s="11" t="n">
        <v>-2.5076337</v>
      </c>
      <c r="I1484" s="11" t="n">
        <v>0.53678707</v>
      </c>
      <c r="J1484" s="11" t="n">
        <v>6.2650168</v>
      </c>
      <c r="K1484" s="12" t="n">
        <f aca="false">E1484/[1]CH4!$M$2</f>
        <v>8.75861558283844E-005</v>
      </c>
    </row>
    <row r="1485" customFormat="false" ht="13.8" hidden="false" customHeight="false" outlineLevel="0" collapsed="false">
      <c r="A1485" s="10" t="s">
        <v>1686</v>
      </c>
      <c r="B1485" s="10" t="n">
        <v>6.776</v>
      </c>
      <c r="C1485" s="10" t="n">
        <v>5.701</v>
      </c>
      <c r="D1485" s="11" t="n">
        <v>0.047566817</v>
      </c>
      <c r="E1485" s="11" t="n">
        <v>0.012369799</v>
      </c>
      <c r="F1485" s="11" t="n">
        <v>-1.9016572</v>
      </c>
      <c r="G1485" s="11" t="n">
        <v>-2.1559023</v>
      </c>
      <c r="H1485" s="11" t="n">
        <v>-2.5801964</v>
      </c>
      <c r="I1485" s="11" t="n">
        <v>0.42429401</v>
      </c>
      <c r="J1485" s="11" t="n">
        <v>6.1999574</v>
      </c>
      <c r="K1485" s="12" t="n">
        <f aca="false">E1485/[1]CH4!$M$2</f>
        <v>8.14194932755423E-005</v>
      </c>
    </row>
    <row r="1486" customFormat="false" ht="13.8" hidden="false" customHeight="false" outlineLevel="0" collapsed="false">
      <c r="A1486" s="10" t="s">
        <v>1687</v>
      </c>
      <c r="B1486" s="10" t="n">
        <v>5.012</v>
      </c>
      <c r="C1486" s="10" t="n">
        <v>3.523</v>
      </c>
      <c r="D1486" s="11" t="n">
        <v>0.046194329</v>
      </c>
      <c r="E1486" s="11" t="n">
        <v>0.01601718</v>
      </c>
      <c r="F1486" s="11" t="n">
        <v>-4.288033</v>
      </c>
      <c r="G1486" s="11" t="n">
        <v>-5.0273844</v>
      </c>
      <c r="H1486" s="11" t="n">
        <v>-6.9347873</v>
      </c>
      <c r="I1486" s="11" t="n">
        <v>1.9074031</v>
      </c>
      <c r="J1486" s="11" t="n">
        <v>7.6593559</v>
      </c>
      <c r="K1486" s="12" t="n">
        <f aca="false">E1486/[1]CH4!$M$2</f>
        <v>0.000105426990309475</v>
      </c>
    </row>
    <row r="1487" customFormat="false" ht="13.8" hidden="false" customHeight="false" outlineLevel="0" collapsed="false">
      <c r="A1487" s="10" t="s">
        <v>1688</v>
      </c>
      <c r="B1487" s="10" t="n">
        <v>4.86</v>
      </c>
      <c r="C1487" s="10" t="n">
        <v>3.475</v>
      </c>
      <c r="D1487" s="11" t="n">
        <v>0.034400954</v>
      </c>
      <c r="E1487" s="11" t="n">
        <v>0.01192801</v>
      </c>
      <c r="F1487" s="11" t="n">
        <v>-4.440884</v>
      </c>
      <c r="G1487" s="11" t="n">
        <v>-5.227627</v>
      </c>
      <c r="H1487" s="11" t="n">
        <v>-6.477138</v>
      </c>
      <c r="I1487" s="11" t="n">
        <v>1.249511</v>
      </c>
      <c r="J1487" s="11" t="n">
        <v>7.4659318</v>
      </c>
      <c r="K1487" s="12" t="n">
        <f aca="false">E1487/[1]CH4!$M$2</f>
        <v>7.85115853528098E-005</v>
      </c>
    </row>
    <row r="1488" customFormat="false" ht="13.8" hidden="false" customHeight="false" outlineLevel="0" collapsed="false">
      <c r="A1488" s="10" t="s">
        <v>1689</v>
      </c>
      <c r="B1488" s="10" t="n">
        <v>5.096</v>
      </c>
      <c r="C1488" s="10" t="n">
        <v>4.333</v>
      </c>
      <c r="D1488" s="11" t="n">
        <v>0.036882041</v>
      </c>
      <c r="E1488" s="11" t="n">
        <v>0.0095912087</v>
      </c>
      <c r="F1488" s="11" t="n">
        <v>-3.6514152</v>
      </c>
      <c r="G1488" s="11" t="n">
        <v>-3.994026</v>
      </c>
      <c r="H1488" s="11" t="n">
        <v>-5.2336397</v>
      </c>
      <c r="I1488" s="11" t="n">
        <v>1.2396135</v>
      </c>
      <c r="J1488" s="11" t="n">
        <v>7.0828722</v>
      </c>
      <c r="K1488" s="12" t="n">
        <f aca="false">E1488/[1]CH4!$M$2</f>
        <v>6.31304803137038E-005</v>
      </c>
    </row>
    <row r="1489" customFormat="false" ht="13.8" hidden="false" customHeight="false" outlineLevel="0" collapsed="false">
      <c r="A1489" s="10" t="s">
        <v>1690</v>
      </c>
      <c r="B1489" s="10" t="n">
        <v>6.948</v>
      </c>
      <c r="C1489" s="10" t="n">
        <v>6.037</v>
      </c>
      <c r="D1489" s="11" t="n">
        <v>0.061819747</v>
      </c>
      <c r="E1489" s="11" t="n">
        <v>0.016076286</v>
      </c>
      <c r="F1489" s="11" t="n">
        <v>-1.817922</v>
      </c>
      <c r="G1489" s="11" t="n">
        <v>-1.9862844</v>
      </c>
      <c r="H1489" s="11" t="n">
        <v>-2.256119</v>
      </c>
      <c r="I1489" s="11" t="n">
        <v>0.26983459</v>
      </c>
      <c r="J1489" s="11" t="n">
        <v>6.5723913</v>
      </c>
      <c r="K1489" s="12" t="n">
        <f aca="false">E1489/[1]CH4!$M$2</f>
        <v>0.000105816033055403</v>
      </c>
    </row>
    <row r="1490" customFormat="false" ht="13.8" hidden="false" customHeight="false" outlineLevel="0" collapsed="false">
      <c r="A1490" s="10" t="s">
        <v>1691</v>
      </c>
      <c r="B1490" s="10" t="n">
        <v>6.218</v>
      </c>
      <c r="C1490" s="10" t="n">
        <v>5.112</v>
      </c>
      <c r="D1490" s="11" t="n">
        <v>0.045719528</v>
      </c>
      <c r="E1490" s="11" t="n">
        <v>0.015852552</v>
      </c>
      <c r="F1490" s="11" t="n">
        <v>-2.9598467</v>
      </c>
      <c r="G1490" s="11" t="n">
        <v>-3.1279423</v>
      </c>
      <c r="H1490" s="11" t="n">
        <v>-3.5074861</v>
      </c>
      <c r="I1490" s="11" t="n">
        <v>0.37954373</v>
      </c>
      <c r="J1490" s="11" t="n">
        <v>6.9130769</v>
      </c>
      <c r="K1490" s="12" t="n">
        <f aca="false">E1490/[1]CH4!$M$2</f>
        <v>0.000104343389166161</v>
      </c>
    </row>
    <row r="1491" customFormat="false" ht="13.8" hidden="false" customHeight="false" outlineLevel="0" collapsed="false">
      <c r="A1491" s="10" t="s">
        <v>1692</v>
      </c>
      <c r="B1491" s="10" t="n">
        <v>5.053</v>
      </c>
      <c r="C1491" s="10" t="n">
        <v>3.542</v>
      </c>
      <c r="D1491" s="11" t="n">
        <v>0.04869894</v>
      </c>
      <c r="E1491" s="11" t="n">
        <v>0.01688562</v>
      </c>
      <c r="F1491" s="11" t="n">
        <v>-4.3719776</v>
      </c>
      <c r="G1491" s="11" t="n">
        <v>-5.1447939</v>
      </c>
      <c r="H1491" s="11" t="n">
        <v>-6.0849447</v>
      </c>
      <c r="I1491" s="11" t="n">
        <v>0.9401506</v>
      </c>
      <c r="J1491" s="11" t="n">
        <v>7.7412301</v>
      </c>
      <c r="K1491" s="12" t="n">
        <f aca="false">E1491/[1]CH4!$M$2</f>
        <v>0.000111143166032315</v>
      </c>
    </row>
    <row r="1492" customFormat="false" ht="13.8" hidden="false" customHeight="false" outlineLevel="0" collapsed="false">
      <c r="A1492" s="10" t="s">
        <v>1693</v>
      </c>
      <c r="B1492" s="10" t="n">
        <v>5.149</v>
      </c>
      <c r="C1492" s="10" t="n">
        <v>4.42</v>
      </c>
      <c r="D1492" s="11" t="n">
        <v>0.03812271</v>
      </c>
      <c r="E1492" s="11" t="n">
        <v>0.009913847</v>
      </c>
      <c r="F1492" s="11" t="n">
        <v>-3.6860824</v>
      </c>
      <c r="G1492" s="11" t="n">
        <v>-3.9537144</v>
      </c>
      <c r="H1492" s="11" t="n">
        <v>-4.9477377</v>
      </c>
      <c r="I1492" s="11" t="n">
        <v>0.99402339</v>
      </c>
      <c r="J1492" s="11" t="n">
        <v>7.2829102</v>
      </c>
      <c r="K1492" s="12" t="n">
        <f aca="false">E1492/[1]CH4!$M$2</f>
        <v>6.52541241091513E-005</v>
      </c>
    </row>
    <row r="1493" customFormat="false" ht="13.8" hidden="false" customHeight="false" outlineLevel="0" collapsed="false">
      <c r="A1493" s="10" t="s">
        <v>1694</v>
      </c>
      <c r="B1493" s="10" t="n">
        <v>4.228</v>
      </c>
      <c r="C1493" s="10" t="n">
        <v>2.794</v>
      </c>
      <c r="D1493" s="11" t="n">
        <v>0.041608579</v>
      </c>
      <c r="E1493" s="11" t="n">
        <v>0.010820352</v>
      </c>
      <c r="F1493" s="11" t="n">
        <v>-4.9860076</v>
      </c>
      <c r="G1493" s="11" t="n">
        <v>-5.2792499</v>
      </c>
      <c r="H1493" s="11" t="n">
        <v>-7.3288007</v>
      </c>
      <c r="I1493" s="11" t="n">
        <v>2.0495508</v>
      </c>
      <c r="J1493" s="11" t="n">
        <v>8.0583653</v>
      </c>
      <c r="K1493" s="12" t="n">
        <f aca="false">E1493/[1]CH4!$M$2</f>
        <v>7.12208482048092E-005</v>
      </c>
    </row>
    <row r="1494" customFormat="false" ht="13.8" hidden="false" customHeight="false" outlineLevel="0" collapsed="false">
      <c r="A1494" s="10" t="s">
        <v>1695</v>
      </c>
      <c r="B1494" s="10" t="n">
        <v>3.893</v>
      </c>
      <c r="C1494" s="10" t="n">
        <v>2.867</v>
      </c>
      <c r="D1494" s="11" t="n">
        <v>0.034581851</v>
      </c>
      <c r="E1494" s="11" t="n">
        <v>0.0089930433</v>
      </c>
      <c r="F1494" s="11" t="n">
        <v>-5.779789</v>
      </c>
      <c r="G1494" s="11" t="n">
        <v>-5.7798113</v>
      </c>
      <c r="H1494" s="11" t="n">
        <v>-7.2464557</v>
      </c>
      <c r="I1494" s="11" t="n">
        <v>1.4666444</v>
      </c>
      <c r="J1494" s="11" t="n">
        <v>8.1763065</v>
      </c>
      <c r="K1494" s="12" t="n">
        <f aca="false">E1494/[1]CH4!$M$2</f>
        <v>5.91932842636336E-005</v>
      </c>
    </row>
    <row r="1495" customFormat="false" ht="13.8" hidden="false" customHeight="false" outlineLevel="0" collapsed="false">
      <c r="A1495" s="10" t="s">
        <v>1696</v>
      </c>
      <c r="B1495" s="10" t="n">
        <v>3.952</v>
      </c>
      <c r="C1495" s="10" t="n">
        <v>2.8</v>
      </c>
      <c r="D1495" s="11" t="n">
        <v>0.042640514</v>
      </c>
      <c r="E1495" s="11" t="n">
        <v>0.011088708</v>
      </c>
      <c r="F1495" s="11" t="n">
        <v>-5.4681945</v>
      </c>
      <c r="G1495" s="11" t="n">
        <v>-5.5552924</v>
      </c>
      <c r="H1495" s="11" t="n">
        <v>-7.1279936</v>
      </c>
      <c r="I1495" s="11" t="n">
        <v>1.572701</v>
      </c>
      <c r="J1495" s="11" t="n">
        <v>8.1977722</v>
      </c>
      <c r="K1495" s="12" t="n">
        <f aca="false">E1495/[1]CH4!$M$2</f>
        <v>7.29871994234063E-005</v>
      </c>
    </row>
    <row r="1496" customFormat="false" ht="13.8" hidden="false" customHeight="false" outlineLevel="0" collapsed="false">
      <c r="A1496" s="10" t="s">
        <v>1697</v>
      </c>
      <c r="B1496" s="10" t="n">
        <v>4.013</v>
      </c>
      <c r="C1496" s="10" t="n">
        <v>2.673</v>
      </c>
      <c r="D1496" s="11" t="n">
        <v>0.046894304</v>
      </c>
      <c r="E1496" s="11" t="n">
        <v>0.01219491</v>
      </c>
      <c r="F1496" s="11" t="n">
        <v>-4.2882878</v>
      </c>
      <c r="G1496" s="11" t="n">
        <v>-5.6374894</v>
      </c>
      <c r="H1496" s="11" t="n">
        <v>-8.060607</v>
      </c>
      <c r="I1496" s="11" t="n">
        <v>2.4231176</v>
      </c>
      <c r="J1496" s="11" t="n">
        <v>8.4138823</v>
      </c>
      <c r="K1496" s="12" t="n">
        <f aca="false">E1496/[1]CH4!$M$2</f>
        <v>8.02683530056425E-005</v>
      </c>
    </row>
    <row r="1497" customFormat="false" ht="13.8" hidden="false" customHeight="false" outlineLevel="0" collapsed="false">
      <c r="A1497" s="10" t="s">
        <v>1698</v>
      </c>
      <c r="B1497" s="10" t="n">
        <v>6.68</v>
      </c>
      <c r="C1497" s="10" t="n">
        <v>5.641</v>
      </c>
      <c r="D1497" s="11" t="n">
        <v>0.05272414</v>
      </c>
      <c r="E1497" s="11" t="n">
        <v>0.013710966</v>
      </c>
      <c r="F1497" s="11" t="n">
        <v>-1.9235846</v>
      </c>
      <c r="G1497" s="11" t="n">
        <v>-2.0892901</v>
      </c>
      <c r="H1497" s="11" t="n">
        <v>-2.7737236</v>
      </c>
      <c r="I1497" s="11" t="n">
        <v>0.68443357</v>
      </c>
      <c r="J1497" s="11" t="n">
        <v>6.3331209</v>
      </c>
      <c r="K1497" s="12" t="n">
        <f aca="false">E1497/[1]CH4!$M$2</f>
        <v>9.02472145293702E-005</v>
      </c>
    </row>
    <row r="1498" customFormat="false" ht="13.8" hidden="false" customHeight="false" outlineLevel="0" collapsed="false">
      <c r="A1498" s="10" t="s">
        <v>1699</v>
      </c>
      <c r="B1498" s="10" t="n">
        <v>8.442</v>
      </c>
      <c r="C1498" s="10" t="n">
        <v>7.568</v>
      </c>
      <c r="D1498" s="11" t="n">
        <v>0.05949231</v>
      </c>
      <c r="E1498" s="11" t="n">
        <v>0.015471032</v>
      </c>
      <c r="F1498" s="11" t="n">
        <v>-1.1001076</v>
      </c>
      <c r="G1498" s="11" t="n">
        <v>-1.1366781</v>
      </c>
      <c r="H1498" s="11" t="n">
        <v>-1.2582836</v>
      </c>
      <c r="I1498" s="11" t="n">
        <v>0.1216056</v>
      </c>
      <c r="J1498" s="11" t="n">
        <v>5.7119172</v>
      </c>
      <c r="K1498" s="12" t="n">
        <f aca="false">E1498/[1]CH4!$M$2</f>
        <v>0.000101832178994153</v>
      </c>
    </row>
    <row r="1499" customFormat="false" ht="13.8" hidden="false" customHeight="false" outlineLevel="0" collapsed="false">
      <c r="A1499" s="10" t="s">
        <v>1700</v>
      </c>
      <c r="B1499" s="10" t="n">
        <v>7.464</v>
      </c>
      <c r="C1499" s="10" t="n">
        <v>6.558</v>
      </c>
      <c r="D1499" s="11" t="n">
        <v>0.05142329</v>
      </c>
      <c r="E1499" s="11" t="n">
        <v>0.013372676</v>
      </c>
      <c r="F1499" s="11" t="n">
        <v>-1.6750591</v>
      </c>
      <c r="G1499" s="11" t="n">
        <v>-1.7159566</v>
      </c>
      <c r="H1499" s="11" t="n">
        <v>-1.9128398</v>
      </c>
      <c r="I1499" s="11" t="n">
        <v>0.19688308</v>
      </c>
      <c r="J1499" s="11" t="n">
        <v>6.3922415</v>
      </c>
      <c r="K1499" s="12" t="n">
        <f aca="false">E1499/[1]CH4!$M$2</f>
        <v>8.8020549376591E-005</v>
      </c>
    </row>
    <row r="1500" customFormat="false" ht="13.8" hidden="false" customHeight="false" outlineLevel="0" collapsed="false">
      <c r="A1500" s="10" t="s">
        <v>1701</v>
      </c>
      <c r="B1500" s="10" t="n">
        <v>8.461</v>
      </c>
      <c r="C1500" s="10" t="n">
        <v>7.619</v>
      </c>
      <c r="D1500" s="11" t="n">
        <v>0.055059753</v>
      </c>
      <c r="E1500" s="11" t="n">
        <v>0.014318341</v>
      </c>
      <c r="F1500" s="11" t="n">
        <v>-1.059658</v>
      </c>
      <c r="G1500" s="11" t="n">
        <v>-1.0813662</v>
      </c>
      <c r="H1500" s="11" t="n">
        <v>-1.199684</v>
      </c>
      <c r="I1500" s="11" t="n">
        <v>0.11831786</v>
      </c>
      <c r="J1500" s="11" t="n">
        <v>5.2996453</v>
      </c>
      <c r="K1500" s="12" t="n">
        <f aca="false">E1500/[1]CH4!$M$2</f>
        <v>9.42450292657481E-005</v>
      </c>
    </row>
    <row r="1501" customFormat="false" ht="13.8" hidden="false" customHeight="false" outlineLevel="0" collapsed="false">
      <c r="A1501" s="10" t="s">
        <v>1702</v>
      </c>
      <c r="B1501" s="10" t="n">
        <v>6.666</v>
      </c>
      <c r="C1501" s="10" t="n">
        <v>5.608</v>
      </c>
      <c r="D1501" s="11" t="n">
        <v>0.049425318</v>
      </c>
      <c r="E1501" s="11" t="n">
        <v>0.012853104</v>
      </c>
      <c r="F1501" s="11" t="n">
        <v>-1.9837424</v>
      </c>
      <c r="G1501" s="11" t="n">
        <v>-2.1596192</v>
      </c>
      <c r="H1501" s="11" t="n">
        <v>-2.8743517</v>
      </c>
      <c r="I1501" s="11" t="n">
        <v>0.71473241</v>
      </c>
      <c r="J1501" s="11" t="n">
        <v>6.3183297</v>
      </c>
      <c r="K1501" s="12" t="n">
        <f aca="false">E1501/[1]CH4!$M$2</f>
        <v>8.46006644649478E-005</v>
      </c>
    </row>
    <row r="1502" customFormat="false" ht="13.8" hidden="false" customHeight="false" outlineLevel="0" collapsed="false">
      <c r="A1502" s="10" t="s">
        <v>1703</v>
      </c>
      <c r="B1502" s="10" t="n">
        <v>8.414</v>
      </c>
      <c r="C1502" s="10" t="n">
        <v>7.56</v>
      </c>
      <c r="D1502" s="11" t="n">
        <v>0.055066334</v>
      </c>
      <c r="E1502" s="11" t="n">
        <v>0.014320053</v>
      </c>
      <c r="F1502" s="11" t="n">
        <v>-1.0693973</v>
      </c>
      <c r="G1502" s="11" t="n">
        <v>-1.0913331</v>
      </c>
      <c r="H1502" s="11" t="n">
        <v>-1.2715327</v>
      </c>
      <c r="I1502" s="11" t="n">
        <v>0.18019959</v>
      </c>
      <c r="J1502" s="11" t="n">
        <v>5.3224252</v>
      </c>
      <c r="K1502" s="12" t="n">
        <f aca="false">E1502/[1]CH4!$M$2</f>
        <v>9.42562978540645E-005</v>
      </c>
    </row>
    <row r="1503" customFormat="false" ht="13.8" hidden="false" customHeight="false" outlineLevel="0" collapsed="false">
      <c r="A1503" s="10" t="s">
        <v>1704</v>
      </c>
      <c r="B1503" s="10" t="n">
        <v>8.265</v>
      </c>
      <c r="C1503" s="10" t="n">
        <v>7.418</v>
      </c>
      <c r="D1503" s="11" t="n">
        <v>0.054079524</v>
      </c>
      <c r="E1503" s="11" t="n">
        <v>0.014063433</v>
      </c>
      <c r="F1503" s="11" t="n">
        <v>-1.1147817</v>
      </c>
      <c r="G1503" s="11" t="n">
        <v>-1.1559223</v>
      </c>
      <c r="H1503" s="11" t="n">
        <v>-1.2672813</v>
      </c>
      <c r="I1503" s="11" t="n">
        <v>0.11135898</v>
      </c>
      <c r="J1503" s="11" t="n">
        <v>5.3795037</v>
      </c>
      <c r="K1503" s="12" t="n">
        <f aca="false">E1503/[1]CH4!$M$2</f>
        <v>9.2567194388085E-005</v>
      </c>
    </row>
    <row r="1504" customFormat="false" ht="13.8" hidden="false" customHeight="false" outlineLevel="0" collapsed="false">
      <c r="A1504" s="10" t="s">
        <v>1705</v>
      </c>
      <c r="B1504" s="10" t="n">
        <v>6.761</v>
      </c>
      <c r="C1504" s="10" t="n">
        <v>5.785</v>
      </c>
      <c r="D1504" s="11" t="n">
        <v>0.047425219</v>
      </c>
      <c r="E1504" s="11" t="n">
        <v>0.012332973</v>
      </c>
      <c r="F1504" s="11" t="n">
        <v>-1.8504952</v>
      </c>
      <c r="G1504" s="11" t="n">
        <v>-2.0260547</v>
      </c>
      <c r="H1504" s="11" t="n">
        <v>-2.5519624</v>
      </c>
      <c r="I1504" s="11" t="n">
        <v>0.52590779</v>
      </c>
      <c r="J1504" s="11" t="n">
        <v>6.2111794</v>
      </c>
      <c r="K1504" s="12" t="n">
        <f aca="false">E1504/[1]CH4!$M$2</f>
        <v>8.11771001485914E-005</v>
      </c>
    </row>
    <row r="1505" customFormat="false" ht="13.8" hidden="false" customHeight="false" outlineLevel="0" collapsed="false">
      <c r="A1505" s="10" t="s">
        <v>1706</v>
      </c>
      <c r="B1505" s="10" t="n">
        <v>4.252</v>
      </c>
      <c r="C1505" s="10" t="n">
        <v>2.38</v>
      </c>
      <c r="D1505" s="11" t="n">
        <v>0.036990954</v>
      </c>
      <c r="E1505" s="11" t="n">
        <v>0.010993758</v>
      </c>
      <c r="F1505" s="11" t="n">
        <v>0.73839056</v>
      </c>
      <c r="G1505" s="11" t="n">
        <v>0.47448888</v>
      </c>
      <c r="H1505" s="11" t="n">
        <v>-7.7740054</v>
      </c>
      <c r="I1505" s="11" t="n">
        <v>8.2484943</v>
      </c>
      <c r="J1505" s="11" t="n">
        <v>8.1010236</v>
      </c>
      <c r="K1505" s="12" t="n">
        <f aca="false">E1505/[1]CH4!$M$2</f>
        <v>7.23622271917223E-005</v>
      </c>
    </row>
    <row r="1506" customFormat="false" ht="13.8" hidden="false" customHeight="false" outlineLevel="0" collapsed="false">
      <c r="A1506" s="10" t="s">
        <v>1707</v>
      </c>
      <c r="B1506" s="10" t="n">
        <v>6.916</v>
      </c>
      <c r="C1506" s="10" t="n">
        <v>5.921</v>
      </c>
      <c r="D1506" s="11" t="n">
        <v>0.049046752</v>
      </c>
      <c r="E1506" s="11" t="n">
        <v>0.012754656</v>
      </c>
      <c r="F1506" s="11" t="n">
        <v>-1.7760209</v>
      </c>
      <c r="G1506" s="11" t="n">
        <v>-1.9363708</v>
      </c>
      <c r="H1506" s="11" t="n">
        <v>-2.318265</v>
      </c>
      <c r="I1506" s="11" t="n">
        <v>0.38189413</v>
      </c>
      <c r="J1506" s="11" t="n">
        <v>6.097701</v>
      </c>
      <c r="K1506" s="12" t="n">
        <f aca="false">E1506/[1]CH4!$M$2</f>
        <v>8.39526679797995E-005</v>
      </c>
    </row>
    <row r="1507" customFormat="false" ht="13.8" hidden="false" customHeight="false" outlineLevel="0" collapsed="false">
      <c r="A1507" s="10" t="s">
        <v>1708</v>
      </c>
      <c r="B1507" s="10" t="n">
        <v>8.435</v>
      </c>
      <c r="C1507" s="10" t="n">
        <v>7.631</v>
      </c>
      <c r="D1507" s="11" t="n">
        <v>0.054538528</v>
      </c>
      <c r="E1507" s="11" t="n">
        <v>0.014182798</v>
      </c>
      <c r="F1507" s="11" t="n">
        <v>-1.0878028</v>
      </c>
      <c r="G1507" s="11" t="n">
        <v>-1.1067614</v>
      </c>
      <c r="H1507" s="11" t="n">
        <v>-1.2548013</v>
      </c>
      <c r="I1507" s="11" t="n">
        <v>0.14803987</v>
      </c>
      <c r="J1507" s="11" t="n">
        <v>5.3166293</v>
      </c>
      <c r="K1507" s="12" t="n">
        <f aca="false">E1507/[1]CH4!$M$2</f>
        <v>9.33528690635454E-005</v>
      </c>
    </row>
    <row r="1508" customFormat="false" ht="13.8" hidden="false" customHeight="false" outlineLevel="0" collapsed="false">
      <c r="A1508" s="10" t="s">
        <v>1709</v>
      </c>
      <c r="B1508" s="10" t="n">
        <v>6.6</v>
      </c>
      <c r="C1508" s="10" t="n">
        <v>5.566</v>
      </c>
      <c r="D1508" s="11" t="n">
        <v>0.052149903</v>
      </c>
      <c r="E1508" s="11" t="n">
        <v>0.013561634</v>
      </c>
      <c r="F1508" s="11" t="n">
        <v>-1.955139</v>
      </c>
      <c r="G1508" s="11" t="n">
        <v>-2.1700039</v>
      </c>
      <c r="H1508" s="11" t="n">
        <v>-2.9059415</v>
      </c>
      <c r="I1508" s="11" t="n">
        <v>0.7359376</v>
      </c>
      <c r="J1508" s="11" t="n">
        <v>6.3506696</v>
      </c>
      <c r="K1508" s="12" t="n">
        <f aca="false">E1508/[1]CH4!$M$2</f>
        <v>8.92642934835373E-005</v>
      </c>
    </row>
    <row r="1509" customFormat="false" ht="13.8" hidden="false" customHeight="false" outlineLevel="0" collapsed="false">
      <c r="A1509" s="10" t="s">
        <v>1710</v>
      </c>
      <c r="B1509" s="10" t="n">
        <v>4.147</v>
      </c>
      <c r="C1509" s="10" t="n">
        <v>2.986</v>
      </c>
      <c r="D1509" s="11" t="n">
        <v>0.027322817</v>
      </c>
      <c r="E1509" s="11" t="n">
        <v>0.0081203743</v>
      </c>
      <c r="F1509" s="11" t="n">
        <v>-5.2452436</v>
      </c>
      <c r="G1509" s="11" t="n">
        <v>-5.2453527</v>
      </c>
      <c r="H1509" s="11" t="n">
        <v>-8.1049747</v>
      </c>
      <c r="I1509" s="11" t="n">
        <v>2.8596223</v>
      </c>
      <c r="J1509" s="11" t="n">
        <v>7.7444601</v>
      </c>
      <c r="K1509" s="12" t="n">
        <f aca="false">E1509/[1]CH4!$M$2</f>
        <v>5.3449272758089E-005</v>
      </c>
    </row>
    <row r="1510" customFormat="false" ht="13.8" hidden="false" customHeight="false" outlineLevel="0" collapsed="false">
      <c r="A1510" s="10" t="s">
        <v>1711</v>
      </c>
      <c r="B1510" s="10" t="n">
        <v>3.613</v>
      </c>
      <c r="C1510" s="10" t="n">
        <v>2.643</v>
      </c>
      <c r="D1510" s="11" t="n">
        <v>0.02205158</v>
      </c>
      <c r="E1510" s="11" t="n">
        <v>0.0065537557</v>
      </c>
      <c r="F1510" s="11" t="n">
        <v>-3.1410145</v>
      </c>
      <c r="G1510" s="11" t="n">
        <v>-3.1410549</v>
      </c>
      <c r="H1510" s="11" t="n">
        <v>-8.436511</v>
      </c>
      <c r="I1510" s="11" t="n">
        <v>5.2954561</v>
      </c>
      <c r="J1510" s="11" t="n">
        <v>7.7634675</v>
      </c>
      <c r="K1510" s="12" t="n">
        <f aca="false">E1510/[1]CH4!$M$2</f>
        <v>4.31376021668337E-005</v>
      </c>
    </row>
    <row r="1511" customFormat="false" ht="13.8" hidden="false" customHeight="false" outlineLevel="0" collapsed="false">
      <c r="A1511" s="10" t="s">
        <v>1712</v>
      </c>
      <c r="B1511" s="10" t="n">
        <v>5.621</v>
      </c>
      <c r="C1511" s="10" t="n">
        <v>4.714</v>
      </c>
      <c r="D1511" s="11" t="n">
        <v>0.043609991</v>
      </c>
      <c r="E1511" s="11" t="n">
        <v>0.011340821</v>
      </c>
      <c r="F1511" s="11" t="n">
        <v>-3.2527388</v>
      </c>
      <c r="G1511" s="11" t="n">
        <v>-3.5752163</v>
      </c>
      <c r="H1511" s="11" t="n">
        <v>-4.3748522</v>
      </c>
      <c r="I1511" s="11" t="n">
        <v>0.79963606</v>
      </c>
      <c r="J1511" s="11" t="n">
        <v>7.145932</v>
      </c>
      <c r="K1511" s="12" t="n">
        <f aca="false">E1511/[1]CH4!$M$2</f>
        <v>7.46466372775038E-005</v>
      </c>
    </row>
    <row r="1512" customFormat="false" ht="13.8" hidden="false" customHeight="false" outlineLevel="0" collapsed="false">
      <c r="A1512" s="10" t="s">
        <v>1713</v>
      </c>
      <c r="B1512" s="10" t="n">
        <v>5.765</v>
      </c>
      <c r="C1512" s="10" t="n">
        <v>4.624</v>
      </c>
      <c r="D1512" s="11" t="n">
        <v>0.039869237</v>
      </c>
      <c r="E1512" s="11" t="n">
        <v>0.010368033</v>
      </c>
      <c r="F1512" s="11" t="n">
        <v>-3.1580749</v>
      </c>
      <c r="G1512" s="11" t="n">
        <v>-3.4686098</v>
      </c>
      <c r="H1512" s="11" t="n">
        <v>-4.4052386</v>
      </c>
      <c r="I1512" s="11" t="n">
        <v>0.93662865</v>
      </c>
      <c r="J1512" s="11" t="n">
        <v>6.9073709</v>
      </c>
      <c r="K1512" s="12" t="n">
        <f aca="false">E1512/[1]CH4!$M$2</f>
        <v>6.82436305653876E-005</v>
      </c>
    </row>
    <row r="1513" customFormat="false" ht="13.8" hidden="false" customHeight="false" outlineLevel="0" collapsed="false">
      <c r="A1513" s="10" t="s">
        <v>1714</v>
      </c>
      <c r="B1513" s="10" t="n">
        <v>7.059</v>
      </c>
      <c r="C1513" s="10" t="n">
        <v>6.037</v>
      </c>
      <c r="D1513" s="11" t="n">
        <v>0.054490352</v>
      </c>
      <c r="E1513" s="11" t="n">
        <v>0.014170269</v>
      </c>
      <c r="F1513" s="11" t="n">
        <v>-1.7609311</v>
      </c>
      <c r="G1513" s="11" t="n">
        <v>-1.8981988</v>
      </c>
      <c r="H1513" s="11" t="n">
        <v>-2.2448981</v>
      </c>
      <c r="I1513" s="11" t="n">
        <v>0.34669915</v>
      </c>
      <c r="J1513" s="11" t="n">
        <v>6.3662276</v>
      </c>
      <c r="K1513" s="12" t="n">
        <f aca="false">E1513/[1]CH4!$M$2</f>
        <v>9.32704016902883E-005</v>
      </c>
    </row>
    <row r="1514" customFormat="false" ht="13.8" hidden="false" customHeight="false" outlineLevel="0" collapsed="false">
      <c r="A1514" s="10" t="s">
        <v>1715</v>
      </c>
      <c r="B1514" s="10" t="n">
        <v>4.747</v>
      </c>
      <c r="C1514" s="10" t="n">
        <v>3.466</v>
      </c>
      <c r="D1514" s="11" t="n">
        <v>0.072539297</v>
      </c>
      <c r="E1514" s="11" t="n">
        <v>0.018863915</v>
      </c>
      <c r="F1514" s="11" t="n">
        <v>-5.5048996</v>
      </c>
      <c r="G1514" s="11" t="n">
        <v>-6.0938828</v>
      </c>
      <c r="H1514" s="11" t="n">
        <v>-7.0608959</v>
      </c>
      <c r="I1514" s="11" t="n">
        <v>0.96701324</v>
      </c>
      <c r="J1514" s="11" t="n">
        <v>7.8688267</v>
      </c>
      <c r="K1514" s="12" t="n">
        <f aca="false">E1514/[1]CH4!$M$2</f>
        <v>0.000124164539819354</v>
      </c>
    </row>
    <row r="1515" customFormat="false" ht="13.8" hidden="false" customHeight="false" outlineLevel="0" collapsed="false">
      <c r="A1515" s="10" t="s">
        <v>1716</v>
      </c>
      <c r="B1515" s="10" t="n">
        <v>4.713</v>
      </c>
      <c r="C1515" s="10" t="n">
        <v>3.503</v>
      </c>
      <c r="D1515" s="11" t="n">
        <v>0.071527902</v>
      </c>
      <c r="E1515" s="11" t="n">
        <v>0.018600901</v>
      </c>
      <c r="F1515" s="11" t="n">
        <v>-5.3201673</v>
      </c>
      <c r="G1515" s="11" t="n">
        <v>-6.0170607</v>
      </c>
      <c r="H1515" s="11" t="n">
        <v>-6.7713037</v>
      </c>
      <c r="I1515" s="11" t="n">
        <v>0.75424268</v>
      </c>
      <c r="J1515" s="11" t="n">
        <v>7.8724662</v>
      </c>
      <c r="K1515" s="12" t="n">
        <f aca="false">E1515/[1]CH4!$M$2</f>
        <v>0.000122433350282291</v>
      </c>
    </row>
    <row r="1516" customFormat="false" ht="13.8" hidden="false" customHeight="false" outlineLevel="0" collapsed="false">
      <c r="A1516" s="10" t="s">
        <v>1717</v>
      </c>
      <c r="B1516" s="10" t="n">
        <v>7.024</v>
      </c>
      <c r="C1516" s="10" t="n">
        <v>6.069</v>
      </c>
      <c r="D1516" s="11" t="n">
        <v>0.050559728</v>
      </c>
      <c r="E1516" s="11" t="n">
        <v>0.013148105</v>
      </c>
      <c r="F1516" s="11" t="n">
        <v>-1.7546467</v>
      </c>
      <c r="G1516" s="11" t="n">
        <v>-1.9239674</v>
      </c>
      <c r="H1516" s="11" t="n">
        <v>-2.1826901</v>
      </c>
      <c r="I1516" s="11" t="n">
        <v>0.25872278</v>
      </c>
      <c r="J1516" s="11" t="n">
        <v>6.1456422</v>
      </c>
      <c r="K1516" s="12" t="n">
        <f aca="false">E1516/[1]CH4!$M$2</f>
        <v>8.65423962534577E-005</v>
      </c>
    </row>
    <row r="1517" customFormat="false" ht="13.8" hidden="false" customHeight="false" outlineLevel="0" collapsed="false">
      <c r="A1517" s="10" t="s">
        <v>1718</v>
      </c>
      <c r="B1517" s="10" t="n">
        <v>4.745</v>
      </c>
      <c r="C1517" s="10" t="n">
        <v>3.304</v>
      </c>
      <c r="D1517" s="11" t="n">
        <v>0.056868903</v>
      </c>
      <c r="E1517" s="11" t="n">
        <v>0.019718432</v>
      </c>
      <c r="F1517" s="11" t="n">
        <v>-5.2594776</v>
      </c>
      <c r="G1517" s="11" t="n">
        <v>-6.1440363</v>
      </c>
      <c r="H1517" s="11" t="n">
        <v>-7.0919557</v>
      </c>
      <c r="I1517" s="11" t="n">
        <v>0.94791921</v>
      </c>
      <c r="J1517" s="11" t="n">
        <v>7.8554022</v>
      </c>
      <c r="K1517" s="12" t="n">
        <f aca="false">E1517/[1]CH4!$M$2</f>
        <v>0.000129789072694572</v>
      </c>
    </row>
    <row r="1518" customFormat="false" ht="13.8" hidden="false" customHeight="false" outlineLevel="0" collapsed="false">
      <c r="A1518" s="10" t="s">
        <v>1719</v>
      </c>
      <c r="B1518" s="10" t="n">
        <v>4.596</v>
      </c>
      <c r="C1518" s="10" t="n">
        <v>3.239</v>
      </c>
      <c r="D1518" s="11" t="n">
        <v>0.039524823</v>
      </c>
      <c r="E1518" s="11" t="n">
        <v>0.013704634</v>
      </c>
      <c r="F1518" s="11" t="n">
        <v>-5.6531078</v>
      </c>
      <c r="G1518" s="11" t="n">
        <v>-6.1400515</v>
      </c>
      <c r="H1518" s="11" t="n">
        <v>-7.4418159</v>
      </c>
      <c r="I1518" s="11" t="n">
        <v>1.3017644</v>
      </c>
      <c r="J1518" s="11" t="n">
        <v>7.9809428</v>
      </c>
      <c r="K1518" s="12" t="n">
        <f aca="false">E1518/[1]CH4!$M$2</f>
        <v>9.0205536549686E-005</v>
      </c>
    </row>
    <row r="1519" customFormat="false" ht="13.8" hidden="false" customHeight="false" outlineLevel="0" collapsed="false">
      <c r="A1519" s="10" t="s">
        <v>1720</v>
      </c>
      <c r="B1519" s="10" t="n">
        <v>6.158</v>
      </c>
      <c r="C1519" s="10" t="n">
        <v>5.299</v>
      </c>
      <c r="D1519" s="11" t="n">
        <v>0.038354129</v>
      </c>
      <c r="E1519" s="11" t="n">
        <v>0.013298716</v>
      </c>
      <c r="F1519" s="11" t="n">
        <v>-2.9549827</v>
      </c>
      <c r="G1519" s="11" t="n">
        <v>-3.137162</v>
      </c>
      <c r="H1519" s="11" t="n">
        <v>-3.343379</v>
      </c>
      <c r="I1519" s="11" t="n">
        <v>0.20621701</v>
      </c>
      <c r="J1519" s="11" t="n">
        <v>6.8428947</v>
      </c>
      <c r="K1519" s="12" t="n">
        <f aca="false">E1519/[1]CH4!$M$2</f>
        <v>8.75337358299312E-005</v>
      </c>
    </row>
    <row r="1520" customFormat="false" ht="13.8" hidden="false" customHeight="false" outlineLevel="0" collapsed="false">
      <c r="A1520" s="10" t="s">
        <v>1721</v>
      </c>
      <c r="B1520" s="10" t="n">
        <v>4.233</v>
      </c>
      <c r="C1520" s="10" t="n">
        <v>2.907</v>
      </c>
      <c r="D1520" s="11" t="n">
        <v>0.043555707</v>
      </c>
      <c r="E1520" s="11" t="n">
        <v>0.011326704</v>
      </c>
      <c r="F1520" s="11" t="n">
        <v>-5.6235499</v>
      </c>
      <c r="G1520" s="11" t="n">
        <v>-5.6235741</v>
      </c>
      <c r="H1520" s="11" t="n">
        <v>-7.2103963</v>
      </c>
      <c r="I1520" s="11" t="n">
        <v>1.5868221</v>
      </c>
      <c r="J1520" s="11" t="n">
        <v>8.0128926</v>
      </c>
      <c r="K1520" s="12" t="n">
        <f aca="false">E1520/[1]CH4!$M$2</f>
        <v>7.45537174987288E-005</v>
      </c>
    </row>
    <row r="1521" customFormat="false" ht="13.8" hidden="false" customHeight="false" outlineLevel="0" collapsed="false">
      <c r="A1521" s="10" t="s">
        <v>1722</v>
      </c>
      <c r="B1521" s="10" t="n">
        <v>4.387</v>
      </c>
      <c r="C1521" s="10" t="n">
        <v>3.162</v>
      </c>
      <c r="D1521" s="11" t="n">
        <v>0.052421578</v>
      </c>
      <c r="E1521" s="11" t="n">
        <v>0.018176393</v>
      </c>
      <c r="F1521" s="11" t="n">
        <v>-5.7413212</v>
      </c>
      <c r="G1521" s="11" t="n">
        <v>-6.1457833</v>
      </c>
      <c r="H1521" s="11" t="n">
        <v>-7.3120961</v>
      </c>
      <c r="I1521" s="11" t="n">
        <v>1.1663128</v>
      </c>
      <c r="J1521" s="11" t="n">
        <v>8.064408</v>
      </c>
      <c r="K1521" s="12" t="n">
        <f aca="false">E1521/[1]CH4!$M$2</f>
        <v>0.000119639187963937</v>
      </c>
    </row>
    <row r="1522" customFormat="false" ht="13.8" hidden="false" customHeight="false" outlineLevel="0" collapsed="false">
      <c r="A1522" s="10" t="s">
        <v>1723</v>
      </c>
      <c r="B1522" s="10" t="n">
        <v>4.736</v>
      </c>
      <c r="C1522" s="10" t="n">
        <v>3.467</v>
      </c>
      <c r="D1522" s="11" t="n">
        <v>0.056040739</v>
      </c>
      <c r="E1522" s="11" t="n">
        <v>0.01943128</v>
      </c>
      <c r="F1522" s="11" t="n">
        <v>-5.4273336</v>
      </c>
      <c r="G1522" s="11" t="n">
        <v>-6.0270781</v>
      </c>
      <c r="H1522" s="11" t="n">
        <v>-7.1673331</v>
      </c>
      <c r="I1522" s="11" t="n">
        <v>1.1402552</v>
      </c>
      <c r="J1522" s="11" t="n">
        <v>7.9066803</v>
      </c>
      <c r="K1522" s="12" t="n">
        <f aca="false">E1522/[1]CH4!$M$2</f>
        <v>0.00012789900396079</v>
      </c>
    </row>
    <row r="1523" customFormat="false" ht="13.8" hidden="false" customHeight="false" outlineLevel="0" collapsed="false">
      <c r="A1523" s="10" t="s">
        <v>1724</v>
      </c>
      <c r="B1523" s="10" t="n">
        <v>4.491</v>
      </c>
      <c r="C1523" s="10" t="n">
        <v>3.11</v>
      </c>
      <c r="D1523" s="11" t="n">
        <v>0.069051708</v>
      </c>
      <c r="E1523" s="11" t="n">
        <v>0.017956964</v>
      </c>
      <c r="F1523" s="11" t="n">
        <v>-5.5685268</v>
      </c>
      <c r="G1523" s="11" t="n">
        <v>-6.0130257</v>
      </c>
      <c r="H1523" s="11" t="n">
        <v>-7.2608919</v>
      </c>
      <c r="I1523" s="11" t="n">
        <v>1.2478662</v>
      </c>
      <c r="J1523" s="11" t="n">
        <v>8.009845</v>
      </c>
      <c r="K1523" s="12" t="n">
        <f aca="false">E1523/[1]CH4!$M$2</f>
        <v>0.000118194880098469</v>
      </c>
    </row>
    <row r="1524" customFormat="false" ht="13.8" hidden="false" customHeight="false" outlineLevel="0" collapsed="false">
      <c r="A1524" s="10" t="s">
        <v>1725</v>
      </c>
      <c r="B1524" s="10" t="n">
        <v>4.87</v>
      </c>
      <c r="C1524" s="10" t="n">
        <v>3.634</v>
      </c>
      <c r="D1524" s="11" t="n">
        <v>0.068378794</v>
      </c>
      <c r="E1524" s="11" t="n">
        <v>0.017781971</v>
      </c>
      <c r="F1524" s="11" t="n">
        <v>-5.2007136</v>
      </c>
      <c r="G1524" s="11" t="n">
        <v>-5.803886</v>
      </c>
      <c r="H1524" s="11" t="n">
        <v>-6.7920146</v>
      </c>
      <c r="I1524" s="11" t="n">
        <v>0.98812852</v>
      </c>
      <c r="J1524" s="11" t="n">
        <v>7.947672</v>
      </c>
      <c r="K1524" s="12" t="n">
        <f aca="false">E1524/[1]CH4!$M$2</f>
        <v>0.000117043055288157</v>
      </c>
    </row>
    <row r="1525" customFormat="false" ht="13.8" hidden="false" customHeight="false" outlineLevel="0" collapsed="false">
      <c r="A1525" s="10" t="s">
        <v>1726</v>
      </c>
      <c r="B1525" s="10" t="n">
        <v>4.698</v>
      </c>
      <c r="C1525" s="10" t="n">
        <v>3.278</v>
      </c>
      <c r="D1525" s="11" t="n">
        <v>0.03894891</v>
      </c>
      <c r="E1525" s="11" t="n">
        <v>0.013504943</v>
      </c>
      <c r="F1525" s="11" t="n">
        <v>-5.3774427</v>
      </c>
      <c r="G1525" s="11" t="n">
        <v>-6.1513815</v>
      </c>
      <c r="H1525" s="11" t="n">
        <v>-7.5131474</v>
      </c>
      <c r="I1525" s="11" t="n">
        <v>1.361766</v>
      </c>
      <c r="J1525" s="11" t="n">
        <v>7.939347</v>
      </c>
      <c r="K1525" s="12" t="n">
        <f aca="false">E1525/[1]CH4!$M$2</f>
        <v>8.88911465558238E-005</v>
      </c>
    </row>
    <row r="1526" customFormat="false" ht="13.8" hidden="false" customHeight="false" outlineLevel="0" collapsed="false">
      <c r="A1526" s="10" t="s">
        <v>1727</v>
      </c>
      <c r="B1526" s="10" t="n">
        <v>4.247</v>
      </c>
      <c r="C1526" s="10" t="n">
        <v>2.788</v>
      </c>
      <c r="D1526" s="11" t="n">
        <v>0.032042006</v>
      </c>
      <c r="E1526" s="11" t="n">
        <v>0.011110079</v>
      </c>
      <c r="F1526" s="11" t="n">
        <v>-4.859069</v>
      </c>
      <c r="G1526" s="11" t="n">
        <v>-4.8595017</v>
      </c>
      <c r="H1526" s="11" t="n">
        <v>-7.4371109</v>
      </c>
      <c r="I1526" s="11" t="n">
        <v>2.5776094</v>
      </c>
      <c r="J1526" s="11" t="n">
        <v>8.279014</v>
      </c>
      <c r="K1526" s="12" t="n">
        <f aca="false">E1526/[1]CH4!$M$2</f>
        <v>7.31278658959005E-005</v>
      </c>
    </row>
    <row r="1527" customFormat="false" ht="13.8" hidden="false" customHeight="false" outlineLevel="0" collapsed="false">
      <c r="A1527" s="10" t="s">
        <v>1728</v>
      </c>
      <c r="B1527" s="10" t="n">
        <v>3.657</v>
      </c>
      <c r="C1527" s="10" t="n">
        <v>2.023</v>
      </c>
      <c r="D1527" s="11" t="n">
        <v>0.04008219</v>
      </c>
      <c r="E1527" s="11" t="n">
        <v>0.010423412</v>
      </c>
      <c r="F1527" s="11" t="n">
        <v>17.699292</v>
      </c>
      <c r="G1527" s="11" t="n">
        <v>12.2162</v>
      </c>
      <c r="H1527" s="11" t="n">
        <v>-8.7715435</v>
      </c>
      <c r="I1527" s="11" t="n">
        <v>20.987743</v>
      </c>
      <c r="J1527" s="11" t="n">
        <v>8.3247694</v>
      </c>
      <c r="K1527" s="12" t="n">
        <f aca="false">E1527/[1]CH4!$M$2</f>
        <v>6.86081417525222E-005</v>
      </c>
    </row>
    <row r="1528" customFormat="false" ht="13.8" hidden="false" customHeight="false" outlineLevel="0" collapsed="false">
      <c r="A1528" s="10" t="s">
        <v>1729</v>
      </c>
      <c r="B1528" s="10" t="n">
        <v>4.504</v>
      </c>
      <c r="C1528" s="10" t="n">
        <v>3.063</v>
      </c>
      <c r="D1528" s="11" t="n">
        <v>0.031057065</v>
      </c>
      <c r="E1528" s="11" t="n">
        <v>0.010768567</v>
      </c>
      <c r="F1528" s="11" t="n">
        <v>-5.8100789</v>
      </c>
      <c r="G1528" s="11" t="n">
        <v>-6.1083376</v>
      </c>
      <c r="H1528" s="11" t="n">
        <v>-7.1088614</v>
      </c>
      <c r="I1528" s="11" t="n">
        <v>1.000524</v>
      </c>
      <c r="J1528" s="11" t="n">
        <v>8.1622511</v>
      </c>
      <c r="K1528" s="12" t="n">
        <f aca="false">E1528/[1]CH4!$M$2</f>
        <v>7.08799931545959E-005</v>
      </c>
    </row>
    <row r="1529" customFormat="false" ht="13.8" hidden="false" customHeight="false" outlineLevel="0" collapsed="false">
      <c r="A1529" s="10" t="s">
        <v>1730</v>
      </c>
      <c r="B1529" s="10" t="n">
        <v>4.168</v>
      </c>
      <c r="C1529" s="10" t="n">
        <v>2.712</v>
      </c>
      <c r="D1529" s="11" t="n">
        <v>0.03609746</v>
      </c>
      <c r="E1529" s="11" t="n">
        <v>0.012516247</v>
      </c>
      <c r="F1529" s="11" t="n">
        <v>-4.0543076</v>
      </c>
      <c r="G1529" s="11" t="n">
        <v>-4.0552964</v>
      </c>
      <c r="H1529" s="11" t="n">
        <v>-7.3773513</v>
      </c>
      <c r="I1529" s="11" t="n">
        <v>3.322055</v>
      </c>
      <c r="J1529" s="11" t="n">
        <v>8.3673378</v>
      </c>
      <c r="K1529" s="12" t="n">
        <f aca="false">E1529/[1]CH4!$M$2</f>
        <v>8.23834314891881E-005</v>
      </c>
    </row>
    <row r="1530" customFormat="false" ht="13.8" hidden="false" customHeight="false" outlineLevel="0" collapsed="false">
      <c r="A1530" s="10" t="s">
        <v>1731</v>
      </c>
      <c r="B1530" s="10" t="n">
        <v>5.404</v>
      </c>
      <c r="C1530" s="10" t="n">
        <v>4.539</v>
      </c>
      <c r="D1530" s="11" t="n">
        <v>0.035962301</v>
      </c>
      <c r="E1530" s="11" t="n">
        <v>0.0093520306</v>
      </c>
      <c r="F1530" s="11" t="n">
        <v>-3.5608587</v>
      </c>
      <c r="G1530" s="11" t="n">
        <v>-3.8655673</v>
      </c>
      <c r="H1530" s="11" t="n">
        <v>-4.6611004</v>
      </c>
      <c r="I1530" s="11" t="n">
        <v>0.79553291</v>
      </c>
      <c r="J1530" s="11" t="n">
        <v>7.328346</v>
      </c>
      <c r="K1530" s="12" t="n">
        <f aca="false">E1530/[1]CH4!$M$2</f>
        <v>6.15561815151051E-005</v>
      </c>
    </row>
    <row r="1531" customFormat="false" ht="13.8" hidden="false" customHeight="false" outlineLevel="0" collapsed="false">
      <c r="A1531" s="10" t="s">
        <v>1732</v>
      </c>
      <c r="B1531" s="10" t="n">
        <v>4.178</v>
      </c>
      <c r="C1531" s="10" t="n">
        <v>2.812</v>
      </c>
      <c r="D1531" s="11" t="n">
        <v>0.036793886</v>
      </c>
      <c r="E1531" s="11" t="n">
        <v>0.0095682852</v>
      </c>
      <c r="F1531" s="11" t="n">
        <v>-5.3803401</v>
      </c>
      <c r="G1531" s="11" t="n">
        <v>-5.3852917</v>
      </c>
      <c r="H1531" s="11" t="n">
        <v>-7.473949</v>
      </c>
      <c r="I1531" s="11" t="n">
        <v>2.0886574</v>
      </c>
      <c r="J1531" s="11" t="n">
        <v>8.2200315</v>
      </c>
      <c r="K1531" s="12" t="n">
        <f aca="false">E1531/[1]CH4!$M$2</f>
        <v>6.29795951009286E-005</v>
      </c>
    </row>
    <row r="1532" customFormat="false" ht="13.8" hidden="false" customHeight="false" outlineLevel="0" collapsed="false">
      <c r="A1532" s="10" t="s">
        <v>1733</v>
      </c>
      <c r="B1532" s="10" t="n">
        <v>4.563</v>
      </c>
      <c r="C1532" s="10" t="n">
        <v>3.383</v>
      </c>
      <c r="D1532" s="11" t="n">
        <v>0.065820055</v>
      </c>
      <c r="E1532" s="11" t="n">
        <v>0.01711657</v>
      </c>
      <c r="F1532" s="11" t="n">
        <v>-5.9038419</v>
      </c>
      <c r="G1532" s="11" t="n">
        <v>-6.2420428</v>
      </c>
      <c r="H1532" s="11" t="n">
        <v>-7.215807</v>
      </c>
      <c r="I1532" s="11" t="n">
        <v>0.97376398</v>
      </c>
      <c r="J1532" s="11" t="n">
        <v>8.2559185</v>
      </c>
      <c r="K1532" s="12" t="n">
        <f aca="false">E1532/[1]CH4!$M$2</f>
        <v>0.000112663306494742</v>
      </c>
    </row>
    <row r="1533" customFormat="false" ht="13.8" hidden="false" customHeight="false" outlineLevel="0" collapsed="false">
      <c r="A1533" s="10" t="s">
        <v>1734</v>
      </c>
      <c r="B1533" s="10" t="n">
        <v>4.112</v>
      </c>
      <c r="C1533" s="10" t="n">
        <v>2.797</v>
      </c>
      <c r="D1533" s="11" t="n">
        <v>0.029907982</v>
      </c>
      <c r="E1533" s="11" t="n">
        <v>0.010370141</v>
      </c>
      <c r="F1533" s="11" t="n">
        <v>-4.8609678</v>
      </c>
      <c r="G1533" s="11" t="n">
        <v>-4.8610056</v>
      </c>
      <c r="H1533" s="11" t="n">
        <v>-7.3372102</v>
      </c>
      <c r="I1533" s="11" t="n">
        <v>2.4762045</v>
      </c>
      <c r="J1533" s="11" t="n">
        <v>8.5582059</v>
      </c>
      <c r="K1533" s="12" t="n">
        <f aca="false">E1533/[1]CH4!$M$2</f>
        <v>6.82575056729641E-005</v>
      </c>
    </row>
    <row r="1534" customFormat="false" ht="13.8" hidden="false" customHeight="false" outlineLevel="0" collapsed="false">
      <c r="A1534" s="10" t="s">
        <v>1735</v>
      </c>
      <c r="B1534" s="10" t="n">
        <v>3.961</v>
      </c>
      <c r="C1534" s="10" t="n">
        <v>2.497</v>
      </c>
      <c r="D1534" s="11" t="n">
        <v>0.039410184</v>
      </c>
      <c r="E1534" s="11" t="n">
        <v>0.013664886</v>
      </c>
      <c r="F1534" s="11" t="n">
        <v>-1.9325724</v>
      </c>
      <c r="G1534" s="11" t="n">
        <v>-1.9327868</v>
      </c>
      <c r="H1534" s="11" t="n">
        <v>-8.175436</v>
      </c>
      <c r="I1534" s="11" t="n">
        <v>6.2426491</v>
      </c>
      <c r="J1534" s="11" t="n">
        <v>8.4328149</v>
      </c>
      <c r="K1534" s="12" t="n">
        <f aca="false">E1534/[1]CH4!$M$2</f>
        <v>8.99439104700127E-005</v>
      </c>
    </row>
    <row r="1535" customFormat="false" ht="13.8" hidden="false" customHeight="false" outlineLevel="0" collapsed="false">
      <c r="A1535" s="10" t="s">
        <v>1736</v>
      </c>
      <c r="B1535" s="10" t="n">
        <v>3.898</v>
      </c>
      <c r="C1535" s="10" t="n">
        <v>2.437</v>
      </c>
      <c r="D1535" s="11" t="n">
        <v>0.027655248</v>
      </c>
      <c r="E1535" s="11" t="n">
        <v>0.009589039</v>
      </c>
      <c r="F1535" s="11" t="n">
        <v>0.21712241</v>
      </c>
      <c r="G1535" s="11" t="n">
        <v>-1.2178342</v>
      </c>
      <c r="H1535" s="11" t="n">
        <v>-8.7547874</v>
      </c>
      <c r="I1535" s="11" t="n">
        <v>7.5369534</v>
      </c>
      <c r="J1535" s="11" t="n">
        <v>8.579603</v>
      </c>
      <c r="K1535" s="12" t="n">
        <f aca="false">E1535/[1]CH4!$M$2</f>
        <v>6.31161990893638E-005</v>
      </c>
    </row>
    <row r="1536" customFormat="false" ht="13.8" hidden="false" customHeight="false" outlineLevel="0" collapsed="false">
      <c r="A1536" s="10" t="s">
        <v>1737</v>
      </c>
      <c r="B1536" s="10" t="n">
        <v>4.27</v>
      </c>
      <c r="C1536" s="10" t="n">
        <v>2.882</v>
      </c>
      <c r="D1536" s="11" t="n">
        <v>0.022007673</v>
      </c>
      <c r="E1536" s="11" t="n">
        <v>0.011446254</v>
      </c>
      <c r="F1536" s="11" t="n">
        <v>-5.4105237</v>
      </c>
      <c r="G1536" s="11" t="n">
        <v>-5.411862</v>
      </c>
      <c r="H1536" s="11" t="n">
        <v>-7.3594937</v>
      </c>
      <c r="I1536" s="11" t="n">
        <v>1.9476318</v>
      </c>
      <c r="J1536" s="11" t="n">
        <v>8.153787</v>
      </c>
      <c r="K1536" s="12" t="n">
        <f aca="false">E1536/[1]CH4!$M$2</f>
        <v>7.53406098662678E-005</v>
      </c>
    </row>
    <row r="1537" customFormat="false" ht="13.8" hidden="false" customHeight="false" outlineLevel="0" collapsed="false">
      <c r="A1537" s="10" t="s">
        <v>1738</v>
      </c>
      <c r="B1537" s="10" t="n">
        <v>4.498</v>
      </c>
      <c r="C1537" s="10" t="n">
        <v>3.047</v>
      </c>
      <c r="D1537" s="11" t="n">
        <v>0.026700368</v>
      </c>
      <c r="E1537" s="11" t="n">
        <v>0.0092579496</v>
      </c>
      <c r="F1537" s="11" t="n">
        <v>-5.8278623</v>
      </c>
      <c r="G1537" s="11" t="n">
        <v>-6.0682908</v>
      </c>
      <c r="H1537" s="11" t="n">
        <v>-7.0898137</v>
      </c>
      <c r="I1537" s="11" t="n">
        <v>1.0215226</v>
      </c>
      <c r="J1537" s="11" t="n">
        <v>8.2195438</v>
      </c>
      <c r="K1537" s="12" t="n">
        <f aca="false">E1537/[1]CH4!$M$2</f>
        <v>6.09369291451308E-005</v>
      </c>
    </row>
    <row r="1538" customFormat="false" ht="13.8" hidden="false" customHeight="false" outlineLevel="0" collapsed="false">
      <c r="A1538" s="10" t="s">
        <v>1739</v>
      </c>
      <c r="B1538" s="10" t="n">
        <v>5.618</v>
      </c>
      <c r="C1538" s="10" t="n">
        <v>4.849</v>
      </c>
      <c r="D1538" s="11" t="n">
        <v>0.033488769</v>
      </c>
      <c r="E1538" s="11" t="n">
        <v>0.011611723</v>
      </c>
      <c r="F1538" s="11" t="n">
        <v>-3.224198</v>
      </c>
      <c r="G1538" s="11" t="n">
        <v>-3.4455388</v>
      </c>
      <c r="H1538" s="11" t="n">
        <v>-3.9537923</v>
      </c>
      <c r="I1538" s="11" t="n">
        <v>0.50825345</v>
      </c>
      <c r="J1538" s="11" t="n">
        <v>6.8736094</v>
      </c>
      <c r="K1538" s="12" t="n">
        <f aca="false">E1538/[1]CH4!$M$2</f>
        <v>7.642974657195E-005</v>
      </c>
    </row>
    <row r="1539" customFormat="false" ht="13.8" hidden="false" customHeight="false" outlineLevel="0" collapsed="false">
      <c r="A1539" s="10" t="s">
        <v>1740</v>
      </c>
      <c r="B1539" s="10" t="n">
        <v>4.118</v>
      </c>
      <c r="C1539" s="10" t="n">
        <v>3.077</v>
      </c>
      <c r="D1539" s="11" t="n">
        <v>0.030516493</v>
      </c>
      <c r="E1539" s="11" t="n">
        <v>0.010581132</v>
      </c>
      <c r="F1539" s="11" t="n">
        <v>-6.0825909</v>
      </c>
      <c r="G1539" s="11" t="n">
        <v>-6.3070929</v>
      </c>
      <c r="H1539" s="11" t="n">
        <v>-7.0847001</v>
      </c>
      <c r="I1539" s="11" t="n">
        <v>0.77760721</v>
      </c>
      <c r="J1539" s="11" t="n">
        <v>8.1372076</v>
      </c>
      <c r="K1539" s="12" t="n">
        <f aca="false">E1539/[1]CH4!$M$2</f>
        <v>6.96462736154101E-005</v>
      </c>
    </row>
    <row r="1540" customFormat="false" ht="13.8" hidden="false" customHeight="false" outlineLevel="0" collapsed="false">
      <c r="A1540" s="10" t="s">
        <v>1741</v>
      </c>
      <c r="B1540" s="10" t="n">
        <v>4.409</v>
      </c>
      <c r="C1540" s="10" t="n">
        <v>3.01</v>
      </c>
      <c r="D1540" s="11" t="n">
        <v>0.038785527</v>
      </c>
      <c r="E1540" s="11" t="n">
        <v>0.013448292</v>
      </c>
      <c r="F1540" s="11" t="n">
        <v>-5.995731</v>
      </c>
      <c r="G1540" s="11" t="n">
        <v>-5.9957708</v>
      </c>
      <c r="H1540" s="11" t="n">
        <v>-7.2994804</v>
      </c>
      <c r="I1540" s="11" t="n">
        <v>1.3037095</v>
      </c>
      <c r="J1540" s="11" t="n">
        <v>8.2170598</v>
      </c>
      <c r="K1540" s="12" t="n">
        <f aca="false">E1540/[1]CH4!$M$2</f>
        <v>8.8518262912884E-005</v>
      </c>
    </row>
    <row r="1541" customFormat="false" ht="13.8" hidden="false" customHeight="false" outlineLevel="0" collapsed="false">
      <c r="A1541" s="10" t="s">
        <v>1742</v>
      </c>
      <c r="B1541" s="10" t="n">
        <v>4.488</v>
      </c>
      <c r="C1541" s="10" t="n">
        <v>3.034</v>
      </c>
      <c r="D1541" s="11" t="n">
        <v>0.026805843</v>
      </c>
      <c r="E1541" s="11" t="n">
        <v>0.0092945202</v>
      </c>
      <c r="F1541" s="11" t="n">
        <v>-5.8147673</v>
      </c>
      <c r="G1541" s="11" t="n">
        <v>-5.9441514</v>
      </c>
      <c r="H1541" s="11" t="n">
        <v>-7.2310548</v>
      </c>
      <c r="I1541" s="11" t="n">
        <v>1.2869035</v>
      </c>
      <c r="J1541" s="11" t="n">
        <v>8.3192683</v>
      </c>
      <c r="K1541" s="12" t="n">
        <f aca="false">E1541/[1]CH4!$M$2</f>
        <v>6.11776411988014E-005</v>
      </c>
    </row>
    <row r="1542" customFormat="false" ht="13.8" hidden="false" customHeight="false" outlineLevel="0" collapsed="false">
      <c r="A1542" s="10" t="s">
        <v>1743</v>
      </c>
      <c r="B1542" s="10" t="n">
        <v>3.947</v>
      </c>
      <c r="C1542" s="10" t="n">
        <v>2.417</v>
      </c>
      <c r="D1542" s="11" t="n">
        <v>0.02766235</v>
      </c>
      <c r="E1542" s="11" t="n">
        <v>0.0095915017</v>
      </c>
      <c r="F1542" s="11" t="n">
        <v>0.93684708</v>
      </c>
      <c r="G1542" s="11" t="n">
        <v>-1.3455604</v>
      </c>
      <c r="H1542" s="11" t="n">
        <v>-8.768096</v>
      </c>
      <c r="I1542" s="11" t="n">
        <v>7.4225352</v>
      </c>
      <c r="J1542" s="11" t="n">
        <v>8.4131066</v>
      </c>
      <c r="K1542" s="12" t="n">
        <f aca="false">E1542/[1]CH4!$M$2</f>
        <v>6.31324088746715E-005</v>
      </c>
    </row>
    <row r="1543" customFormat="false" ht="13.8" hidden="false" customHeight="false" outlineLevel="0" collapsed="false">
      <c r="A1543" s="10" t="s">
        <v>1744</v>
      </c>
      <c r="B1543" s="10" t="n">
        <v>4.558</v>
      </c>
      <c r="C1543" s="10" t="n">
        <v>3.216</v>
      </c>
      <c r="D1543" s="11" t="n">
        <v>0.067623389</v>
      </c>
      <c r="E1543" s="11" t="n">
        <v>0.017585527</v>
      </c>
      <c r="F1543" s="11" t="n">
        <v>-4.6703101</v>
      </c>
      <c r="G1543" s="11" t="n">
        <v>-5.3029632</v>
      </c>
      <c r="H1543" s="11" t="n">
        <v>-7.3768544</v>
      </c>
      <c r="I1543" s="11" t="n">
        <v>2.0738913</v>
      </c>
      <c r="J1543" s="11" t="n">
        <v>7.7610362</v>
      </c>
      <c r="K1543" s="12" t="n">
        <f aca="false">E1543/[1]CH4!$M$2</f>
        <v>0.000115750037435804</v>
      </c>
    </row>
    <row r="1544" customFormat="false" ht="13.8" hidden="false" customHeight="false" outlineLevel="0" collapsed="false">
      <c r="A1544" s="10" t="s">
        <v>1745</v>
      </c>
      <c r="B1544" s="10" t="n">
        <v>3.093</v>
      </c>
      <c r="C1544" s="10" t="n">
        <v>2.031</v>
      </c>
      <c r="D1544" s="11" t="n">
        <v>0.026912338</v>
      </c>
      <c r="E1544" s="11" t="n">
        <v>0.0093314453</v>
      </c>
      <c r="F1544" s="11" t="n">
        <v>16.354451</v>
      </c>
      <c r="G1544" s="11" t="n">
        <v>8.9132854</v>
      </c>
      <c r="H1544" s="11" t="n">
        <v>-8.7824764</v>
      </c>
      <c r="I1544" s="11" t="n">
        <v>17.695762</v>
      </c>
      <c r="J1544" s="11" t="n">
        <v>8.8605837</v>
      </c>
      <c r="K1544" s="12" t="n">
        <f aca="false">E1544/[1]CH4!$M$2</f>
        <v>6.14206866137793E-005</v>
      </c>
    </row>
    <row r="1545" customFormat="false" ht="13.8" hidden="false" customHeight="false" outlineLevel="0" collapsed="false">
      <c r="A1545" s="10" t="s">
        <v>1746</v>
      </c>
      <c r="B1545" s="10" t="n">
        <v>4.222</v>
      </c>
      <c r="C1545" s="10" t="n">
        <v>2.749</v>
      </c>
      <c r="D1545" s="11" t="n">
        <v>0.041007586</v>
      </c>
      <c r="E1545" s="11" t="n">
        <v>0.014218761</v>
      </c>
      <c r="F1545" s="11" t="n">
        <v>-4.4170927</v>
      </c>
      <c r="G1545" s="11" t="n">
        <v>-5.4231945</v>
      </c>
      <c r="H1545" s="11" t="n">
        <v>-7.2978358</v>
      </c>
      <c r="I1545" s="11" t="n">
        <v>1.8746411</v>
      </c>
      <c r="J1545" s="11" t="n">
        <v>7.9515801</v>
      </c>
      <c r="K1545" s="12" t="n">
        <f aca="false">E1545/[1]CH4!$M$2</f>
        <v>9.35895818215028E-005</v>
      </c>
    </row>
    <row r="1546" customFormat="false" ht="13.8" hidden="false" customHeight="false" outlineLevel="0" collapsed="false">
      <c r="A1546" s="10" t="s">
        <v>1747</v>
      </c>
      <c r="B1546" s="10" t="n">
        <v>5.792</v>
      </c>
      <c r="C1546" s="10" t="n">
        <v>3.341</v>
      </c>
      <c r="D1546" s="11" t="n">
        <v>0.080306995</v>
      </c>
      <c r="E1546" s="11" t="n">
        <v>0.020883913</v>
      </c>
      <c r="F1546" s="11" t="n">
        <v>-3.4637263</v>
      </c>
      <c r="G1546" s="11" t="n">
        <v>-5.0515262</v>
      </c>
      <c r="H1546" s="11" t="n">
        <v>-7.6953626</v>
      </c>
      <c r="I1546" s="11" t="n">
        <v>2.6438364</v>
      </c>
      <c r="J1546" s="11" t="n">
        <v>7.6699107</v>
      </c>
      <c r="K1546" s="12" t="n">
        <f aca="false">E1546/[1]CH4!$M$2</f>
        <v>0.000137460407729383</v>
      </c>
    </row>
    <row r="1547" customFormat="false" ht="13.8" hidden="false" customHeight="false" outlineLevel="0" collapsed="false">
      <c r="A1547" s="10" t="s">
        <v>1748</v>
      </c>
      <c r="B1547" s="10" t="n">
        <v>4.087</v>
      </c>
      <c r="C1547" s="10" t="n">
        <v>2.87</v>
      </c>
      <c r="D1547" s="11" t="n">
        <v>0.065249638</v>
      </c>
      <c r="E1547" s="11" t="n">
        <v>0.016968232</v>
      </c>
      <c r="F1547" s="11" t="n">
        <v>-5.2799181</v>
      </c>
      <c r="G1547" s="11" t="n">
        <v>-6.1237923</v>
      </c>
      <c r="H1547" s="11" t="n">
        <v>-7.2296495</v>
      </c>
      <c r="I1547" s="11" t="n">
        <v>1.1058575</v>
      </c>
      <c r="J1547" s="11" t="n">
        <v>8.0050524</v>
      </c>
      <c r="K1547" s="12" t="n">
        <f aca="false">E1547/[1]CH4!$M$2</f>
        <v>0.000111686928075536</v>
      </c>
    </row>
    <row r="1548" customFormat="false" ht="13.8" hidden="false" customHeight="false" outlineLevel="0" collapsed="false">
      <c r="A1548" s="10" t="s">
        <v>1749</v>
      </c>
      <c r="B1548" s="10" t="n">
        <v>3.999</v>
      </c>
      <c r="C1548" s="10" t="n">
        <v>2.317</v>
      </c>
      <c r="D1548" s="11" t="n">
        <v>0.046443915</v>
      </c>
      <c r="E1548" s="11" t="n">
        <v>0.012077786</v>
      </c>
      <c r="F1548" s="11" t="n">
        <v>3.7413216</v>
      </c>
      <c r="G1548" s="11" t="n">
        <v>3.7412953</v>
      </c>
      <c r="H1548" s="11" t="n">
        <v>-10.065649</v>
      </c>
      <c r="I1548" s="11" t="n">
        <v>13.806944</v>
      </c>
      <c r="J1548" s="11" t="n">
        <v>8.5994625</v>
      </c>
      <c r="K1548" s="12" t="n">
        <f aca="false">E1548/[1]CH4!$M$2</f>
        <v>7.94974288596314E-005</v>
      </c>
    </row>
    <row r="1549" customFormat="false" ht="13.8" hidden="false" customHeight="false" outlineLevel="0" collapsed="false">
      <c r="A1549" s="10" t="s">
        <v>1750</v>
      </c>
      <c r="B1549" s="10" t="n">
        <v>3.818</v>
      </c>
      <c r="C1549" s="10" t="n">
        <v>2.511</v>
      </c>
      <c r="D1549" s="11" t="n">
        <v>0.018470728</v>
      </c>
      <c r="E1549" s="11" t="n">
        <v>0.010979061</v>
      </c>
      <c r="F1549" s="11" t="n">
        <v>-3.2897161</v>
      </c>
      <c r="G1549" s="11" t="n">
        <v>-3.541676</v>
      </c>
      <c r="H1549" s="11" t="n">
        <v>-9.1024218</v>
      </c>
      <c r="I1549" s="11" t="n">
        <v>5.5607461</v>
      </c>
      <c r="J1549" s="11" t="n">
        <v>8.2324965</v>
      </c>
      <c r="K1549" s="12" t="n">
        <f aca="false">E1549/[1]CH4!$M$2</f>
        <v>7.2265489783728E-005</v>
      </c>
    </row>
    <row r="1550" customFormat="false" ht="13.8" hidden="false" customHeight="false" outlineLevel="0" collapsed="false">
      <c r="A1550" s="10" t="s">
        <v>1751</v>
      </c>
      <c r="B1550" s="10" t="n">
        <v>4.566</v>
      </c>
      <c r="C1550" s="10" t="n">
        <v>3.517</v>
      </c>
      <c r="D1550" s="11" t="n">
        <v>0.070814201</v>
      </c>
      <c r="E1550" s="11" t="n">
        <v>0.0184153</v>
      </c>
      <c r="F1550" s="11" t="n">
        <v>-5.8818384</v>
      </c>
      <c r="G1550" s="11" t="n">
        <v>-6.1599612</v>
      </c>
      <c r="H1550" s="11" t="n">
        <v>-6.9713216</v>
      </c>
      <c r="I1550" s="11" t="n">
        <v>0.81136046</v>
      </c>
      <c r="J1550" s="11" t="n">
        <v>8.0450313</v>
      </c>
      <c r="K1550" s="12" t="n">
        <f aca="false">E1550/[1]CH4!$M$2</f>
        <v>0.000121211702349981</v>
      </c>
    </row>
    <row r="1551" customFormat="false" ht="13.8" hidden="false" customHeight="false" outlineLevel="0" collapsed="false">
      <c r="A1551" s="10" t="s">
        <v>1752</v>
      </c>
      <c r="B1551" s="10" t="n">
        <v>4.614</v>
      </c>
      <c r="C1551" s="10" t="n">
        <v>3.705</v>
      </c>
      <c r="D1551" s="11" t="n">
        <v>0.070104535</v>
      </c>
      <c r="E1551" s="11" t="n">
        <v>0.018230755</v>
      </c>
      <c r="F1551" s="11" t="n">
        <v>-5.5280148</v>
      </c>
      <c r="G1551" s="11" t="n">
        <v>-5.8523233</v>
      </c>
      <c r="H1551" s="11" t="n">
        <v>-6.5166597</v>
      </c>
      <c r="I1551" s="11" t="n">
        <v>0.66433625</v>
      </c>
      <c r="J1551" s="11" t="n">
        <v>7.994255</v>
      </c>
      <c r="K1551" s="12" t="n">
        <f aca="false">E1551/[1]CH4!$M$2</f>
        <v>0.000119997005135699</v>
      </c>
    </row>
    <row r="1552" customFormat="false" ht="13.8" hidden="false" customHeight="false" outlineLevel="0" collapsed="false">
      <c r="A1552" s="10" t="s">
        <v>1753</v>
      </c>
      <c r="B1552" s="10" t="n">
        <v>4.521</v>
      </c>
      <c r="C1552" s="10" t="n">
        <v>3.426</v>
      </c>
      <c r="D1552" s="11" t="n">
        <v>0.049696235</v>
      </c>
      <c r="E1552" s="11" t="n">
        <v>0.017231417</v>
      </c>
      <c r="F1552" s="11" t="n">
        <v>-6.1222325</v>
      </c>
      <c r="G1552" s="11" t="n">
        <v>-6.4196767</v>
      </c>
      <c r="H1552" s="11" t="n">
        <v>-7.132772</v>
      </c>
      <c r="I1552" s="11" t="n">
        <v>0.71309507</v>
      </c>
      <c r="J1552" s="11" t="n">
        <v>8.225153</v>
      </c>
      <c r="K1552" s="12" t="n">
        <f aca="false">E1552/[1]CH4!$M$2</f>
        <v>0.000113419243155007</v>
      </c>
    </row>
    <row r="1553" customFormat="false" ht="13.8" hidden="false" customHeight="false" outlineLevel="0" collapsed="false">
      <c r="A1553" s="10" t="s">
        <v>1754</v>
      </c>
      <c r="B1553" s="10" t="n">
        <v>4.928</v>
      </c>
      <c r="C1553" s="10" t="n">
        <v>2.645</v>
      </c>
      <c r="D1553" s="11" t="n">
        <v>0.038223759</v>
      </c>
      <c r="E1553" s="11" t="n">
        <v>0.0099401261</v>
      </c>
      <c r="F1553" s="11" t="n">
        <v>-4.0714898</v>
      </c>
      <c r="G1553" s="11" t="n">
        <v>-4.2511327</v>
      </c>
      <c r="H1553" s="11" t="n">
        <v>-7.7362609</v>
      </c>
      <c r="I1553" s="11" t="n">
        <v>3.4851282</v>
      </c>
      <c r="J1553" s="11" t="n">
        <v>7.7717482</v>
      </c>
      <c r="K1553" s="12" t="n">
        <f aca="false">E1553/[1]CH4!$M$2</f>
        <v>6.54270962815962E-005</v>
      </c>
    </row>
    <row r="1554" customFormat="false" ht="13.8" hidden="false" customHeight="false" outlineLevel="0" collapsed="false">
      <c r="A1554" s="10" t="s">
        <v>1755</v>
      </c>
      <c r="B1554" s="10" t="n">
        <v>4.074</v>
      </c>
      <c r="C1554" s="10" t="n">
        <v>2.781</v>
      </c>
      <c r="D1554" s="11" t="n">
        <v>0.028449281</v>
      </c>
      <c r="E1554" s="11" t="n">
        <v>0.0073982635</v>
      </c>
      <c r="F1554" s="11" t="n">
        <v>-5.6633723</v>
      </c>
      <c r="G1554" s="11" t="n">
        <v>-5.6702577</v>
      </c>
      <c r="H1554" s="11" t="n">
        <v>-7.5514212</v>
      </c>
      <c r="I1554" s="11" t="n">
        <v>1.8811636</v>
      </c>
      <c r="J1554" s="11" t="n">
        <v>8.3647083</v>
      </c>
      <c r="K1554" s="12" t="n">
        <f aca="false">E1554/[1]CH4!$M$2</f>
        <v>4.86962532931166E-005</v>
      </c>
    </row>
    <row r="1555" customFormat="false" ht="13.8" hidden="false" customHeight="false" outlineLevel="0" collapsed="false">
      <c r="A1555" s="10" t="s">
        <v>1756</v>
      </c>
      <c r="B1555" s="10" t="n">
        <v>3.794</v>
      </c>
      <c r="C1555" s="10" t="n">
        <v>2.475</v>
      </c>
      <c r="D1555" s="11" t="n">
        <v>0.024617434</v>
      </c>
      <c r="E1555" s="11" t="n">
        <v>0.0073163314</v>
      </c>
      <c r="F1555" s="11" t="n">
        <v>-1.7146886</v>
      </c>
      <c r="G1555" s="11" t="n">
        <v>-2.9847246</v>
      </c>
      <c r="H1555" s="11" t="n">
        <v>-9.114336</v>
      </c>
      <c r="I1555" s="11" t="n">
        <v>6.129611</v>
      </c>
      <c r="J1555" s="11" t="n">
        <v>7.9108702</v>
      </c>
      <c r="K1555" s="12" t="n">
        <f aca="false">E1555/[1]CH4!$M$2</f>
        <v>4.81569664328369E-005</v>
      </c>
    </row>
    <row r="1556" customFormat="false" ht="13.8" hidden="false" customHeight="false" outlineLevel="0" collapsed="false">
      <c r="A1556" s="10" t="s">
        <v>1757</v>
      </c>
      <c r="B1556" s="10" t="n">
        <v>4.742</v>
      </c>
      <c r="C1556" s="10" t="n">
        <v>3.649</v>
      </c>
      <c r="D1556" s="11" t="n">
        <v>0.036655974</v>
      </c>
      <c r="E1556" s="11" t="n">
        <v>0.015251892</v>
      </c>
      <c r="F1556" s="11" t="n">
        <v>-5.7488894</v>
      </c>
      <c r="G1556" s="11" t="n">
        <v>-6.1389731</v>
      </c>
      <c r="H1556" s="11" t="n">
        <v>-6.8902645</v>
      </c>
      <c r="I1556" s="11" t="n">
        <v>0.75129159</v>
      </c>
      <c r="J1556" s="11" t="n">
        <v>8.0447076</v>
      </c>
      <c r="K1556" s="12" t="n">
        <f aca="false">E1556/[1]CH4!$M$2</f>
        <v>0.000100389773361176</v>
      </c>
    </row>
    <row r="1557" customFormat="false" ht="13.8" hidden="false" customHeight="false" outlineLevel="0" collapsed="false">
      <c r="A1557" s="10" t="s">
        <v>1758</v>
      </c>
      <c r="B1557" s="10" t="n">
        <v>3.609</v>
      </c>
      <c r="C1557" s="10" t="n">
        <v>2.718</v>
      </c>
      <c r="D1557" s="11" t="n">
        <v>0.020546876</v>
      </c>
      <c r="E1557" s="11" t="n">
        <v>0.0085491847</v>
      </c>
      <c r="F1557" s="11" t="n">
        <v>-4.5337261</v>
      </c>
      <c r="G1557" s="11" t="n">
        <v>-4.5337498</v>
      </c>
      <c r="H1557" s="11" t="n">
        <v>-7.6370969</v>
      </c>
      <c r="I1557" s="11" t="n">
        <v>3.103347</v>
      </c>
      <c r="J1557" s="11" t="n">
        <v>8.2986135</v>
      </c>
      <c r="K1557" s="12" t="n">
        <f aca="false">E1557/[1]CH4!$M$2</f>
        <v>5.62717539867074E-005</v>
      </c>
    </row>
    <row r="1558" customFormat="false" ht="13.8" hidden="false" customHeight="false" outlineLevel="0" collapsed="false">
      <c r="A1558" s="10" t="s">
        <v>1759</v>
      </c>
      <c r="B1558" s="10" t="n">
        <v>4.325</v>
      </c>
      <c r="C1558" s="10" t="n">
        <v>2.909</v>
      </c>
      <c r="D1558" s="11" t="n">
        <v>0.029242388</v>
      </c>
      <c r="E1558" s="11" t="n">
        <v>0.010139355</v>
      </c>
      <c r="F1558" s="11" t="n">
        <v>-5.4810522</v>
      </c>
      <c r="G1558" s="11" t="n">
        <v>-5.4810825</v>
      </c>
      <c r="H1558" s="11" t="n">
        <v>-7.4650822</v>
      </c>
      <c r="I1558" s="11" t="n">
        <v>1.9839996</v>
      </c>
      <c r="J1558" s="11" t="n">
        <v>8.425927</v>
      </c>
      <c r="K1558" s="12" t="n">
        <f aca="false">E1558/[1]CH4!$M$2</f>
        <v>6.67384446781097E-005</v>
      </c>
    </row>
    <row r="1559" customFormat="false" ht="13.8" hidden="false" customHeight="false" outlineLevel="0" collapsed="false">
      <c r="A1559" s="10" t="s">
        <v>1760</v>
      </c>
      <c r="B1559" s="10" t="n">
        <v>4.349</v>
      </c>
      <c r="C1559" s="10" t="n">
        <v>3.017</v>
      </c>
      <c r="D1559" s="11" t="n">
        <v>0.021023198</v>
      </c>
      <c r="E1559" s="11" t="n">
        <v>0.010934225</v>
      </c>
      <c r="F1559" s="11" t="n">
        <v>-5.9548894</v>
      </c>
      <c r="G1559" s="11" t="n">
        <v>-6.0738295</v>
      </c>
      <c r="H1559" s="11" t="n">
        <v>-7.3786077</v>
      </c>
      <c r="I1559" s="11" t="n">
        <v>1.3047783</v>
      </c>
      <c r="J1559" s="11" t="n">
        <v>8.253243</v>
      </c>
      <c r="K1559" s="12" t="n">
        <f aca="false">E1559/[1]CH4!$M$2</f>
        <v>7.1970373880834E-005</v>
      </c>
    </row>
    <row r="1560" customFormat="false" ht="13.8" hidden="false" customHeight="false" outlineLevel="0" collapsed="false">
      <c r="A1560" s="10" t="s">
        <v>1761</v>
      </c>
      <c r="B1560" s="10" t="n">
        <v>4.244</v>
      </c>
      <c r="C1560" s="10" t="n">
        <v>3.128</v>
      </c>
      <c r="D1560" s="11" t="n">
        <v>0.02755683</v>
      </c>
      <c r="E1560" s="11" t="n">
        <v>0.0095549133</v>
      </c>
      <c r="F1560" s="11" t="n">
        <v>-6.5389243</v>
      </c>
      <c r="G1560" s="11" t="n">
        <v>-6.6291538</v>
      </c>
      <c r="H1560" s="11" t="n">
        <v>-7.0982585</v>
      </c>
      <c r="I1560" s="11" t="n">
        <v>0.46910462</v>
      </c>
      <c r="J1560" s="11" t="n">
        <v>8.3448239</v>
      </c>
      <c r="K1560" s="12" t="n">
        <f aca="false">E1560/[1]CH4!$M$2</f>
        <v>6.28915796592766E-005</v>
      </c>
    </row>
    <row r="1561" customFormat="false" ht="13.8" hidden="false" customHeight="false" outlineLevel="0" collapsed="false">
      <c r="A1561" s="10" t="s">
        <v>1762</v>
      </c>
      <c r="B1561" s="10" t="n">
        <v>4.614</v>
      </c>
      <c r="C1561" s="10" t="n">
        <v>2.173</v>
      </c>
      <c r="D1561" s="11" t="n">
        <v>0.057763756</v>
      </c>
      <c r="E1561" s="11" t="n">
        <v>0.015021521</v>
      </c>
      <c r="F1561" s="11" t="n">
        <v>7.6031369</v>
      </c>
      <c r="G1561" s="11" t="n">
        <v>1.7226808</v>
      </c>
      <c r="H1561" s="11" t="n">
        <v>-8.3488302</v>
      </c>
      <c r="I1561" s="11" t="n">
        <v>10.071511</v>
      </c>
      <c r="J1561" s="11" t="n">
        <v>8.0758619</v>
      </c>
      <c r="K1561" s="12" t="n">
        <f aca="false">E1561/[1]CH4!$M$2</f>
        <v>9.88734439458489E-005</v>
      </c>
    </row>
    <row r="1562" customFormat="false" ht="13.8" hidden="false" customHeight="false" outlineLevel="0" collapsed="false">
      <c r="A1562" s="10" t="s">
        <v>1763</v>
      </c>
      <c r="B1562" s="10" t="n">
        <v>5.217</v>
      </c>
      <c r="C1562" s="10" t="n">
        <v>2.737</v>
      </c>
      <c r="D1562" s="11" t="n">
        <v>0.056329102</v>
      </c>
      <c r="E1562" s="11" t="n">
        <v>0.014648438</v>
      </c>
      <c r="F1562" s="11" t="n">
        <v>-3.9551296</v>
      </c>
      <c r="G1562" s="11" t="n">
        <v>-5.8411239</v>
      </c>
      <c r="H1562" s="11" t="n">
        <v>-9.0747538</v>
      </c>
      <c r="I1562" s="11" t="n">
        <v>3.2336297</v>
      </c>
      <c r="J1562" s="11" t="n">
        <v>7.8124922</v>
      </c>
      <c r="K1562" s="12" t="n">
        <f aca="false">E1562/[1]CH4!$M$2</f>
        <v>9.64177671147444E-005</v>
      </c>
    </row>
    <row r="1563" customFormat="false" ht="13.8" hidden="false" customHeight="false" outlineLevel="0" collapsed="false">
      <c r="A1563" s="10" t="s">
        <v>1764</v>
      </c>
      <c r="B1563" s="10" t="n">
        <v>4.74</v>
      </c>
      <c r="C1563" s="10" t="n">
        <v>3.278</v>
      </c>
      <c r="D1563" s="11" t="n">
        <v>0.027425131</v>
      </c>
      <c r="E1563" s="11" t="n">
        <v>0.0095092488</v>
      </c>
      <c r="F1563" s="11" t="n">
        <v>-5.6591055</v>
      </c>
      <c r="G1563" s="11" t="n">
        <v>-6.2012073</v>
      </c>
      <c r="H1563" s="11" t="n">
        <v>-7.092289</v>
      </c>
      <c r="I1563" s="11" t="n">
        <v>0.89108166</v>
      </c>
      <c r="J1563" s="11" t="n">
        <v>7.9755477</v>
      </c>
      <c r="K1563" s="12" t="n">
        <f aca="false">E1563/[1]CH4!$M$2</f>
        <v>6.25910104705064E-005</v>
      </c>
    </row>
    <row r="1564" customFormat="false" ht="13.8" hidden="false" customHeight="false" outlineLevel="0" collapsed="false">
      <c r="A1564" s="10" t="s">
        <v>1765</v>
      </c>
      <c r="B1564" s="10" t="n">
        <v>4.284</v>
      </c>
      <c r="C1564" s="10" t="n">
        <v>3.303</v>
      </c>
      <c r="D1564" s="11" t="n">
        <v>0.031462026</v>
      </c>
      <c r="E1564" s="11" t="n">
        <v>0.010908981</v>
      </c>
      <c r="F1564" s="11" t="n">
        <v>-6.0460495</v>
      </c>
      <c r="G1564" s="11" t="n">
        <v>-6.4265173</v>
      </c>
      <c r="H1564" s="11" t="n">
        <v>-7.3604584</v>
      </c>
      <c r="I1564" s="11" t="n">
        <v>0.9339412</v>
      </c>
      <c r="J1564" s="11" t="n">
        <v>8.2038692</v>
      </c>
      <c r="K1564" s="12" t="n">
        <f aca="false">E1564/[1]CH4!$M$2</f>
        <v>7.18042148601217E-005</v>
      </c>
    </row>
    <row r="1565" customFormat="false" ht="13.8" hidden="false" customHeight="false" outlineLevel="0" collapsed="false">
      <c r="A1565" s="10" t="s">
        <v>1766</v>
      </c>
      <c r="B1565" s="10" t="n">
        <v>6.146</v>
      </c>
      <c r="C1565" s="10" t="n">
        <v>2.14</v>
      </c>
      <c r="D1565" s="11" t="n">
        <v>0.056106895</v>
      </c>
      <c r="E1565" s="11" t="n">
        <v>0.015563368</v>
      </c>
      <c r="F1565" s="11" t="n">
        <v>10.857247</v>
      </c>
      <c r="G1565" s="11" t="n">
        <v>10.857213</v>
      </c>
      <c r="H1565" s="11" t="n">
        <v>-7.1656699</v>
      </c>
      <c r="I1565" s="11" t="n">
        <v>18.022883</v>
      </c>
      <c r="J1565" s="11" t="n">
        <v>7.1840668</v>
      </c>
      <c r="K1565" s="12" t="n">
        <f aca="false">E1565/[1]CH4!$M$2</f>
        <v>0.000102439945565873</v>
      </c>
    </row>
    <row r="1566" customFormat="false" ht="13.8" hidden="false" customHeight="false" outlineLevel="0" collapsed="false">
      <c r="A1566" s="10" t="s">
        <v>1767</v>
      </c>
      <c r="B1566" s="10" t="n">
        <v>3.892</v>
      </c>
      <c r="C1566" s="10" t="n">
        <v>2.682</v>
      </c>
      <c r="D1566" s="11" t="n">
        <v>0.037996696</v>
      </c>
      <c r="E1566" s="11" t="n">
        <v>0.009881077</v>
      </c>
      <c r="F1566" s="11" t="n">
        <v>-4.8060682</v>
      </c>
      <c r="G1566" s="11" t="n">
        <v>-5.8495672</v>
      </c>
      <c r="H1566" s="11" t="n">
        <v>-8.0328474</v>
      </c>
      <c r="I1566" s="11" t="n">
        <v>2.1832804</v>
      </c>
      <c r="J1566" s="11" t="n">
        <v>8.4257645</v>
      </c>
      <c r="K1566" s="12" t="n">
        <f aca="false">E1566/[1]CH4!$M$2</f>
        <v>6.50384280582583E-005</v>
      </c>
    </row>
    <row r="1567" customFormat="false" ht="13.8" hidden="false" customHeight="false" outlineLevel="0" collapsed="false">
      <c r="A1567" s="10" t="s">
        <v>1768</v>
      </c>
      <c r="B1567" s="10" t="n">
        <v>4</v>
      </c>
      <c r="C1567" s="10" t="n">
        <v>2.692</v>
      </c>
      <c r="D1567" s="11" t="n">
        <v>0.048358145</v>
      </c>
      <c r="E1567" s="11" t="n">
        <v>0.012575583</v>
      </c>
      <c r="F1567" s="11" t="n">
        <v>-5.0714816</v>
      </c>
      <c r="G1567" s="11" t="n">
        <v>-5.8297721</v>
      </c>
      <c r="H1567" s="11" t="n">
        <v>-7.9721284</v>
      </c>
      <c r="I1567" s="11" t="n">
        <v>2.1423561</v>
      </c>
      <c r="J1567" s="11" t="n">
        <v>8.2582145</v>
      </c>
      <c r="K1567" s="12" t="n">
        <f aca="false">E1567/[1]CH4!$M$2</f>
        <v>8.27739881225656E-005</v>
      </c>
    </row>
    <row r="1568" customFormat="false" ht="13.8" hidden="false" customHeight="false" outlineLevel="0" collapsed="false">
      <c r="A1568" s="10" t="s">
        <v>1769</v>
      </c>
      <c r="B1568" s="10" t="n">
        <v>4.557</v>
      </c>
      <c r="C1568" s="10" t="n">
        <v>3.118</v>
      </c>
      <c r="D1568" s="11" t="n">
        <v>0.040803794</v>
      </c>
      <c r="E1568" s="11" t="n">
        <v>0.010611065</v>
      </c>
      <c r="F1568" s="11" t="n">
        <v>-5.2334063</v>
      </c>
      <c r="G1568" s="11" t="n">
        <v>-5.8121965</v>
      </c>
      <c r="H1568" s="11" t="n">
        <v>-6.8508892</v>
      </c>
      <c r="I1568" s="11" t="n">
        <v>1.0386927</v>
      </c>
      <c r="J1568" s="11" t="n">
        <v>8.0009709</v>
      </c>
      <c r="K1568" s="12" t="n">
        <f aca="false">E1568/[1]CH4!$M$2</f>
        <v>6.98432961937249E-005</v>
      </c>
    </row>
    <row r="1569" customFormat="false" ht="13.8" hidden="false" customHeight="false" outlineLevel="0" collapsed="false">
      <c r="A1569" s="10" t="s">
        <v>1770</v>
      </c>
      <c r="B1569" s="10" t="n">
        <v>4.069</v>
      </c>
      <c r="C1569" s="10" t="n">
        <v>2.79</v>
      </c>
      <c r="D1569" s="11" t="n">
        <v>0.039279934</v>
      </c>
      <c r="E1569" s="11" t="n">
        <v>0.010214785</v>
      </c>
      <c r="F1569" s="11" t="n">
        <v>-5.531434</v>
      </c>
      <c r="G1569" s="11" t="n">
        <v>-6.2773509</v>
      </c>
      <c r="H1569" s="11" t="n">
        <v>-8.0699606</v>
      </c>
      <c r="I1569" s="11" t="n">
        <v>1.7926099</v>
      </c>
      <c r="J1569" s="11" t="n">
        <v>8.4404021</v>
      </c>
      <c r="K1569" s="12" t="n">
        <f aca="false">E1569/[1]CH4!$M$2</f>
        <v>6.72349339402048E-005</v>
      </c>
    </row>
    <row r="1570" customFormat="false" ht="13.8" hidden="false" customHeight="false" outlineLevel="0" collapsed="false">
      <c r="A1570" s="10" t="s">
        <v>1771</v>
      </c>
      <c r="B1570" s="10" t="n">
        <v>3.728</v>
      </c>
      <c r="C1570" s="10" t="n">
        <v>2.451</v>
      </c>
      <c r="D1570" s="11" t="n">
        <v>0.01947257</v>
      </c>
      <c r="E1570" s="11" t="n">
        <v>0.008102185</v>
      </c>
      <c r="F1570" s="11" t="n">
        <v>0.012723619</v>
      </c>
      <c r="G1570" s="11" t="n">
        <v>0.012694359</v>
      </c>
      <c r="H1570" s="11" t="n">
        <v>-7.6575227</v>
      </c>
      <c r="I1570" s="11" t="n">
        <v>7.670217</v>
      </c>
      <c r="J1570" s="11" t="n">
        <v>8.4854692</v>
      </c>
      <c r="K1570" s="12" t="n">
        <f aca="false">E1570/[1]CH4!$M$2</f>
        <v>5.33295486147107E-005</v>
      </c>
    </row>
    <row r="1571" customFormat="false" ht="13.8" hidden="false" customHeight="false" outlineLevel="0" collapsed="false">
      <c r="A1571" s="10" t="s">
        <v>1772</v>
      </c>
      <c r="B1571" s="10" t="n">
        <v>4.264</v>
      </c>
      <c r="C1571" s="10" t="n">
        <v>2.841</v>
      </c>
      <c r="D1571" s="11" t="n">
        <v>0.037780891</v>
      </c>
      <c r="E1571" s="11" t="n">
        <v>0.0098249577</v>
      </c>
      <c r="F1571" s="11" t="n">
        <v>-5.3162734</v>
      </c>
      <c r="G1571" s="11" t="n">
        <v>-5.5215935</v>
      </c>
      <c r="H1571" s="11" t="n">
        <v>-7.2672467</v>
      </c>
      <c r="I1571" s="11" t="n">
        <v>1.745653</v>
      </c>
      <c r="J1571" s="11" t="n">
        <v>8.0558596</v>
      </c>
      <c r="K1571" s="12" t="n">
        <f aca="false">E1571/[1]CH4!$M$2</f>
        <v>6.46690441281736E-005</v>
      </c>
    </row>
    <row r="1572" customFormat="false" ht="13.8" hidden="false" customHeight="false" outlineLevel="0" collapsed="false">
      <c r="A1572" s="10" t="s">
        <v>1773</v>
      </c>
      <c r="B1572" s="10" t="n">
        <v>4.327</v>
      </c>
      <c r="C1572" s="10" t="n">
        <v>2.995</v>
      </c>
      <c r="D1572" s="11" t="n">
        <v>0.030398438</v>
      </c>
      <c r="E1572" s="11" t="n">
        <v>0.010540198</v>
      </c>
      <c r="F1572" s="11" t="n">
        <v>-5.9956221</v>
      </c>
      <c r="G1572" s="11" t="n">
        <v>-5.99566</v>
      </c>
      <c r="H1572" s="11" t="n">
        <v>-7.2358499</v>
      </c>
      <c r="I1572" s="11" t="n">
        <v>1.2401901</v>
      </c>
      <c r="J1572" s="11" t="n">
        <v>8.7908324</v>
      </c>
      <c r="K1572" s="12" t="n">
        <f aca="false">E1572/[1]CH4!$M$2</f>
        <v>6.93768411421952E-005</v>
      </c>
    </row>
    <row r="1573" customFormat="false" ht="13.8" hidden="false" customHeight="false" outlineLevel="0" collapsed="false">
      <c r="A1573" s="10" t="s">
        <v>1774</v>
      </c>
      <c r="B1573" s="10" t="n">
        <v>3.924</v>
      </c>
      <c r="C1573" s="10" t="n">
        <v>2.719</v>
      </c>
      <c r="D1573" s="11" t="n">
        <v>0.039645884</v>
      </c>
      <c r="E1573" s="11" t="n">
        <v>0.010309951</v>
      </c>
      <c r="F1573" s="11" t="n">
        <v>-5.059968</v>
      </c>
      <c r="G1573" s="11" t="n">
        <v>-6.0423029</v>
      </c>
      <c r="H1573" s="11" t="n">
        <v>-8.2699757</v>
      </c>
      <c r="I1573" s="11" t="n">
        <v>2.2276725</v>
      </c>
      <c r="J1573" s="11" t="n">
        <v>8.3168357</v>
      </c>
      <c r="K1573" s="12" t="n">
        <f aca="false">E1573/[1]CH4!$M$2</f>
        <v>6.7861327909667E-005</v>
      </c>
    </row>
    <row r="1574" customFormat="false" ht="13.8" hidden="false" customHeight="false" outlineLevel="0" collapsed="false">
      <c r="A1574" s="10" t="s">
        <v>1775</v>
      </c>
      <c r="B1574" s="10" t="n">
        <v>4.142</v>
      </c>
      <c r="C1574" s="10" t="n">
        <v>2.723</v>
      </c>
      <c r="D1574" s="11" t="n">
        <v>0.033400039</v>
      </c>
      <c r="E1574" s="11" t="n">
        <v>0.008685713</v>
      </c>
      <c r="F1574" s="11" t="n">
        <v>-4.7990506</v>
      </c>
      <c r="G1574" s="11" t="n">
        <v>-4.9896814</v>
      </c>
      <c r="H1574" s="11" t="n">
        <v>-7.5936327</v>
      </c>
      <c r="I1574" s="11" t="n">
        <v>2.6039512</v>
      </c>
      <c r="J1574" s="11" t="n">
        <v>8.0561774</v>
      </c>
      <c r="K1574" s="12" t="n">
        <f aca="false">E1574/[1]CH4!$M$2</f>
        <v>5.71703995510995E-005</v>
      </c>
    </row>
    <row r="1575" customFormat="false" ht="13.8" hidden="false" customHeight="false" outlineLevel="0" collapsed="false">
      <c r="A1575" s="10" t="s">
        <v>1776</v>
      </c>
      <c r="B1575" s="10" t="n">
        <v>4.213</v>
      </c>
      <c r="C1575" s="10" t="n">
        <v>2.805</v>
      </c>
      <c r="D1575" s="11" t="n">
        <v>0.029378083</v>
      </c>
      <c r="E1575" s="11" t="n">
        <v>0.0076398003</v>
      </c>
      <c r="F1575" s="11" t="n">
        <v>-5.2862797</v>
      </c>
      <c r="G1575" s="11" t="n">
        <v>-5.2864872</v>
      </c>
      <c r="H1575" s="11" t="n">
        <v>-7.2290473</v>
      </c>
      <c r="I1575" s="11" t="n">
        <v>1.9425602</v>
      </c>
      <c r="J1575" s="11" t="n">
        <v>8.1942114</v>
      </c>
      <c r="K1575" s="12" t="n">
        <f aca="false">E1575/[1]CH4!$M$2</f>
        <v>5.02860773366112E-005</v>
      </c>
    </row>
    <row r="1576" customFormat="false" ht="13.8" hidden="false" customHeight="false" outlineLevel="0" collapsed="false">
      <c r="A1576" s="10" t="s">
        <v>1777</v>
      </c>
      <c r="B1576" s="10" t="n">
        <v>4.031</v>
      </c>
      <c r="C1576" s="10" t="n">
        <v>2.987</v>
      </c>
      <c r="D1576" s="11" t="n">
        <v>0.039272712</v>
      </c>
      <c r="E1576" s="11" t="n">
        <v>0.010212907</v>
      </c>
      <c r="F1576" s="11" t="n">
        <v>-5.8055745</v>
      </c>
      <c r="G1576" s="11" t="n">
        <v>-6.0210154</v>
      </c>
      <c r="H1576" s="11" t="n">
        <v>-7.2435145</v>
      </c>
      <c r="I1576" s="11" t="n">
        <v>1.2224991</v>
      </c>
      <c r="J1576" s="11" t="n">
        <v>7.9292307</v>
      </c>
      <c r="K1576" s="12" t="n">
        <f aca="false">E1576/[1]CH4!$M$2</f>
        <v>6.72225727200773E-005</v>
      </c>
    </row>
    <row r="1577" customFormat="false" ht="13.8" hidden="false" customHeight="false" outlineLevel="0" collapsed="false">
      <c r="A1577" s="10" t="s">
        <v>1778</v>
      </c>
      <c r="B1577" s="10" t="n">
        <v>3.696</v>
      </c>
      <c r="C1577" s="10" t="n">
        <v>2.661</v>
      </c>
      <c r="D1577" s="11" t="n">
        <v>0.03200139</v>
      </c>
      <c r="E1577" s="11" t="n">
        <v>0.011095998</v>
      </c>
      <c r="F1577" s="11" t="n">
        <v>-4.386726</v>
      </c>
      <c r="G1577" s="11" t="n">
        <v>-4.6505276</v>
      </c>
      <c r="H1577" s="11" t="n">
        <v>-8.3226395</v>
      </c>
      <c r="I1577" s="11" t="n">
        <v>3.6721116</v>
      </c>
      <c r="J1577" s="11" t="n">
        <v>8.5752864</v>
      </c>
      <c r="K1577" s="12" t="n">
        <f aca="false">E1577/[1]CH4!$M$2</f>
        <v>7.30351830734219E-005</v>
      </c>
    </row>
    <row r="1578" customFormat="false" ht="13.8" hidden="false" customHeight="false" outlineLevel="0" collapsed="false">
      <c r="A1578" s="10" t="s">
        <v>1779</v>
      </c>
      <c r="B1578" s="10" t="n">
        <v>3.907</v>
      </c>
      <c r="C1578" s="10" t="n">
        <v>2.753</v>
      </c>
      <c r="D1578" s="11" t="n">
        <v>0.03278723</v>
      </c>
      <c r="E1578" s="11" t="n">
        <v>0.0085263514</v>
      </c>
      <c r="F1578" s="11" t="n">
        <v>-5.5561339</v>
      </c>
      <c r="G1578" s="11" t="n">
        <v>-5.7787268</v>
      </c>
      <c r="H1578" s="11" t="n">
        <v>-7.2601233</v>
      </c>
      <c r="I1578" s="11" t="n">
        <v>1.4813962</v>
      </c>
      <c r="J1578" s="11" t="n">
        <v>8.2733536</v>
      </c>
      <c r="K1578" s="12" t="n">
        <f aca="false">E1578/[1]CH4!$M$2</f>
        <v>5.6121462481097E-005</v>
      </c>
    </row>
    <row r="1579" customFormat="false" ht="13.8" hidden="false" customHeight="false" outlineLevel="0" collapsed="false">
      <c r="A1579" s="10" t="s">
        <v>1780</v>
      </c>
      <c r="B1579" s="10" t="n">
        <v>4.049</v>
      </c>
      <c r="C1579" s="10" t="n">
        <v>2.152</v>
      </c>
      <c r="D1579" s="11" t="n">
        <v>0.034458199</v>
      </c>
      <c r="E1579" s="11" t="n">
        <v>0.010241017</v>
      </c>
      <c r="F1579" s="11" t="n">
        <v>9.7155641</v>
      </c>
      <c r="G1579" s="11" t="n">
        <v>7.5127714</v>
      </c>
      <c r="H1579" s="11" t="n">
        <v>-8.3661594</v>
      </c>
      <c r="I1579" s="11" t="n">
        <v>15.878931</v>
      </c>
      <c r="J1579" s="11" t="n">
        <v>8.3818958</v>
      </c>
      <c r="K1579" s="12" t="n">
        <f aca="false">E1579/[1]CH4!$M$2</f>
        <v>6.74075960948286E-005</v>
      </c>
    </row>
    <row r="1580" customFormat="false" ht="13.8" hidden="false" customHeight="false" outlineLevel="0" collapsed="false">
      <c r="A1580" s="10" t="s">
        <v>1781</v>
      </c>
      <c r="B1580" s="10" t="n">
        <v>3.552</v>
      </c>
      <c r="C1580" s="10" t="n">
        <v>1.89</v>
      </c>
      <c r="D1580" s="11" t="n">
        <v>0.015134402</v>
      </c>
      <c r="E1580" s="11" t="n">
        <v>0.0052476248</v>
      </c>
      <c r="F1580" s="11" t="n">
        <v>31.602602</v>
      </c>
      <c r="G1580" s="11" t="n">
        <v>21.656177</v>
      </c>
      <c r="H1580" s="11" t="n">
        <v>-8.7834692</v>
      </c>
      <c r="I1580" s="11" t="n">
        <v>30.439647</v>
      </c>
      <c r="J1580" s="11" t="n">
        <v>8.6651898</v>
      </c>
      <c r="K1580" s="12" t="n">
        <f aca="false">E1580/[1]CH4!$M$2</f>
        <v>3.45404927045435E-005</v>
      </c>
    </row>
    <row r="1581" customFormat="false" ht="13.8" hidden="false" customHeight="false" outlineLevel="0" collapsed="false">
      <c r="A1581" s="10" t="s">
        <v>1782</v>
      </c>
      <c r="B1581" s="10" t="n">
        <v>4.057</v>
      </c>
      <c r="C1581" s="10" t="n">
        <v>2.417</v>
      </c>
      <c r="D1581" s="11" t="n">
        <v>0.0529797</v>
      </c>
      <c r="E1581" s="11" t="n">
        <v>0.013777425</v>
      </c>
      <c r="F1581" s="11" t="n">
        <v>-0.51437662</v>
      </c>
      <c r="G1581" s="11" t="n">
        <v>-1.742729</v>
      </c>
      <c r="H1581" s="11" t="n">
        <v>-9.1188498</v>
      </c>
      <c r="I1581" s="11" t="n">
        <v>7.3761211</v>
      </c>
      <c r="J1581" s="11" t="n">
        <v>8.5328984</v>
      </c>
      <c r="K1581" s="12" t="n">
        <f aca="false">E1581/[1]CH4!$M$2</f>
        <v>9.0684655598833E-005</v>
      </c>
    </row>
    <row r="1582" customFormat="false" ht="13.8" hidden="false" customHeight="false" outlineLevel="0" collapsed="false">
      <c r="A1582" s="10" t="s">
        <v>1783</v>
      </c>
      <c r="B1582" s="10" t="n">
        <v>3.756</v>
      </c>
      <c r="C1582" s="10" t="n">
        <v>3.203</v>
      </c>
      <c r="D1582" s="11" t="n">
        <v>0.035022765</v>
      </c>
      <c r="E1582" s="11" t="n">
        <v>0.013247583</v>
      </c>
      <c r="F1582" s="11" t="n">
        <v>-6.9034716</v>
      </c>
      <c r="G1582" s="11" t="n">
        <v>-7.1905782</v>
      </c>
      <c r="H1582" s="11" t="n">
        <v>-7.587534</v>
      </c>
      <c r="I1582" s="11" t="n">
        <v>0.39695561</v>
      </c>
      <c r="J1582" s="11" t="n">
        <v>8.7833633</v>
      </c>
      <c r="K1582" s="12" t="n">
        <f aca="false">E1582/[1]CH4!$M$2</f>
        <v>8.719717232153E-005</v>
      </c>
    </row>
    <row r="1583" customFormat="false" ht="13.8" hidden="false" customHeight="false" outlineLevel="0" collapsed="false">
      <c r="A1583" s="10" t="s">
        <v>1784</v>
      </c>
      <c r="B1583" s="10" t="n">
        <v>4.158</v>
      </c>
      <c r="C1583" s="10" t="n">
        <v>2.741</v>
      </c>
      <c r="D1583" s="11" t="n">
        <v>0.023951564</v>
      </c>
      <c r="E1583" s="11" t="n">
        <v>0.0099658159</v>
      </c>
      <c r="F1583" s="11" t="n">
        <v>-4.7784301</v>
      </c>
      <c r="G1583" s="11" t="n">
        <v>-4.7995187</v>
      </c>
      <c r="H1583" s="11" t="n">
        <v>-8.5597172</v>
      </c>
      <c r="I1583" s="11" t="n">
        <v>3.7601985</v>
      </c>
      <c r="J1583" s="11" t="n">
        <v>8.5573173</v>
      </c>
      <c r="K1583" s="12" t="n">
        <f aca="false">E1583/[1]CH4!$M$2</f>
        <v>6.55961896111119E-005</v>
      </c>
    </row>
    <row r="1584" customFormat="false" ht="13.8" hidden="false" customHeight="false" outlineLevel="0" collapsed="false">
      <c r="A1584" s="10" t="s">
        <v>1785</v>
      </c>
      <c r="B1584" s="10" t="n">
        <v>3.9</v>
      </c>
      <c r="C1584" s="10" t="n">
        <v>2.651</v>
      </c>
      <c r="D1584" s="11" t="n">
        <v>0.030363766</v>
      </c>
      <c r="E1584" s="11" t="n">
        <v>0.010528176</v>
      </c>
      <c r="F1584" s="11" t="n">
        <v>-4.339402</v>
      </c>
      <c r="G1584" s="11" t="n">
        <v>-4.3394347</v>
      </c>
      <c r="H1584" s="11" t="n">
        <v>-8.6240482</v>
      </c>
      <c r="I1584" s="11" t="n">
        <v>4.2846131</v>
      </c>
      <c r="J1584" s="11" t="n">
        <v>8.8068615</v>
      </c>
      <c r="K1584" s="12" t="n">
        <f aca="false">E1584/[1]CH4!$M$2</f>
        <v>6.92977109034452E-005</v>
      </c>
    </row>
    <row r="1585" customFormat="false" ht="13.8" hidden="false" customHeight="false" outlineLevel="0" collapsed="false">
      <c r="A1585" s="10" t="s">
        <v>1786</v>
      </c>
      <c r="B1585" s="10" t="n">
        <v>4.341</v>
      </c>
      <c r="C1585" s="10" t="n">
        <v>2.856</v>
      </c>
      <c r="D1585" s="11" t="n">
        <v>0.04645748</v>
      </c>
      <c r="E1585" s="11" t="n">
        <v>0.012081313</v>
      </c>
      <c r="F1585" s="11" t="n">
        <v>-5.3930783</v>
      </c>
      <c r="G1585" s="11" t="n">
        <v>-5.6567314</v>
      </c>
      <c r="H1585" s="11" t="n">
        <v>-7.2544131</v>
      </c>
      <c r="I1585" s="11" t="n">
        <v>1.5976816</v>
      </c>
      <c r="J1585" s="11" t="n">
        <v>8.2423135</v>
      </c>
      <c r="K1585" s="12" t="n">
        <f aca="false">E1585/[1]CH4!$M$2</f>
        <v>7.95206439945566E-005</v>
      </c>
    </row>
    <row r="1586" customFormat="false" ht="13.8" hidden="false" customHeight="false" outlineLevel="0" collapsed="false">
      <c r="A1586" s="10" t="s">
        <v>1787</v>
      </c>
      <c r="B1586" s="10" t="n">
        <v>4.797</v>
      </c>
      <c r="C1586" s="10" t="n">
        <v>3.381</v>
      </c>
      <c r="D1586" s="11" t="n">
        <v>0.070044573</v>
      </c>
      <c r="E1586" s="11" t="n">
        <v>0.018215162</v>
      </c>
      <c r="F1586" s="11" t="n">
        <v>-5.1249794</v>
      </c>
      <c r="G1586" s="11" t="n">
        <v>-5.7227943</v>
      </c>
      <c r="H1586" s="11" t="n">
        <v>-7.2237849</v>
      </c>
      <c r="I1586" s="11" t="n">
        <v>1.5009905</v>
      </c>
      <c r="J1586" s="11" t="n">
        <v>7.9756162</v>
      </c>
      <c r="K1586" s="12" t="n">
        <f aca="false">E1586/[1]CH4!$M$2</f>
        <v>0.000119894370148772</v>
      </c>
    </row>
    <row r="1587" customFormat="false" ht="13.8" hidden="false" customHeight="false" outlineLevel="0" collapsed="false">
      <c r="A1587" s="10" t="s">
        <v>1788</v>
      </c>
      <c r="B1587" s="10" t="n">
        <v>3.473</v>
      </c>
      <c r="C1587" s="10" t="n">
        <v>2.307</v>
      </c>
      <c r="D1587" s="11" t="n">
        <v>0.036835654</v>
      </c>
      <c r="E1587" s="11" t="n">
        <v>0.0095791479</v>
      </c>
      <c r="F1587" s="11" t="n">
        <v>2.5317134</v>
      </c>
      <c r="G1587" s="11" t="n">
        <v>-0.12359841</v>
      </c>
      <c r="H1587" s="11" t="n">
        <v>-9.0971394</v>
      </c>
      <c r="I1587" s="11" t="n">
        <v>8.9735409</v>
      </c>
      <c r="J1587" s="11" t="n">
        <v>8.2112201</v>
      </c>
      <c r="K1587" s="12" t="n">
        <f aca="false">E1587/[1]CH4!$M$2</f>
        <v>6.30510946887233E-005</v>
      </c>
    </row>
    <row r="1588" customFormat="false" ht="13.8" hidden="false" customHeight="false" outlineLevel="0" collapsed="false">
      <c r="A1588" s="10" t="s">
        <v>1789</v>
      </c>
      <c r="B1588" s="10" t="n">
        <v>5.589</v>
      </c>
      <c r="C1588" s="10" t="n">
        <v>5.339</v>
      </c>
      <c r="D1588" s="11" t="n">
        <v>0.036012184</v>
      </c>
      <c r="E1588" s="11" t="n">
        <v>0.010702863</v>
      </c>
      <c r="F1588" s="11" t="n">
        <v>-2.8674294</v>
      </c>
      <c r="G1588" s="11" t="n">
        <v>-2.8746332</v>
      </c>
      <c r="H1588" s="11" t="n">
        <v>-2.9779408</v>
      </c>
      <c r="I1588" s="11" t="n">
        <v>0.10330757</v>
      </c>
      <c r="J1588" s="11" t="n">
        <v>6.4126032</v>
      </c>
      <c r="K1588" s="12" t="n">
        <f aca="false">E1588/[1]CH4!$M$2</f>
        <v>7.04475215852376E-005</v>
      </c>
    </row>
    <row r="1589" customFormat="false" ht="13.8" hidden="false" customHeight="false" outlineLevel="0" collapsed="false">
      <c r="A1589" s="10" t="s">
        <v>1790</v>
      </c>
      <c r="B1589" s="10" t="n">
        <v>4.279</v>
      </c>
      <c r="C1589" s="10" t="n">
        <v>3.096</v>
      </c>
      <c r="D1589" s="11" t="n">
        <v>0.075143246</v>
      </c>
      <c r="E1589" s="11" t="n">
        <v>0.019541075</v>
      </c>
      <c r="F1589" s="11" t="n">
        <v>-5.5998342</v>
      </c>
      <c r="G1589" s="11" t="n">
        <v>-6.1636008</v>
      </c>
      <c r="H1589" s="11" t="n">
        <v>-7.7717824</v>
      </c>
      <c r="I1589" s="11" t="n">
        <v>1.6081814</v>
      </c>
      <c r="J1589" s="11" t="n">
        <v>7.9650414</v>
      </c>
      <c r="K1589" s="12" t="n">
        <f aca="false">E1589/[1]CH4!$M$2</f>
        <v>0.000128621687754132</v>
      </c>
    </row>
    <row r="1590" customFormat="false" ht="13.8" hidden="false" customHeight="false" outlineLevel="0" collapsed="false">
      <c r="A1590" s="10" t="s">
        <v>1791</v>
      </c>
      <c r="B1590" s="10" t="n">
        <v>4.075</v>
      </c>
      <c r="C1590" s="10" t="n">
        <v>3.121</v>
      </c>
      <c r="D1590" s="11" t="n">
        <v>0.040557033</v>
      </c>
      <c r="E1590" s="11" t="n">
        <v>0.014062537</v>
      </c>
      <c r="F1590" s="11" t="n">
        <v>-6.2648814</v>
      </c>
      <c r="G1590" s="11" t="n">
        <v>-6.3886256</v>
      </c>
      <c r="H1590" s="11" t="n">
        <v>-7.631762</v>
      </c>
      <c r="I1590" s="11" t="n">
        <v>1.2431366</v>
      </c>
      <c r="J1590" s="11" t="n">
        <v>8.3094385</v>
      </c>
      <c r="K1590" s="12" t="n">
        <f aca="false">E1590/[1]CH4!$M$2</f>
        <v>9.25612968091531E-005</v>
      </c>
    </row>
    <row r="1591" customFormat="false" ht="13.8" hidden="false" customHeight="false" outlineLevel="0" collapsed="false">
      <c r="A1591" s="10" t="s">
        <v>1792</v>
      </c>
      <c r="B1591" s="10" t="n">
        <v>4.985</v>
      </c>
      <c r="C1591" s="10" t="n">
        <v>3.558</v>
      </c>
      <c r="D1591" s="11" t="n">
        <v>0.067393251</v>
      </c>
      <c r="E1591" s="11" t="n">
        <v>0.011683779</v>
      </c>
      <c r="F1591" s="11" t="n">
        <v>-4.1667823</v>
      </c>
      <c r="G1591" s="11" t="n">
        <v>-4.8567082</v>
      </c>
      <c r="H1591" s="11" t="n">
        <v>-6.8335462</v>
      </c>
      <c r="I1591" s="11" t="n">
        <v>1.976838</v>
      </c>
      <c r="J1591" s="11" t="n">
        <v>7.329906</v>
      </c>
      <c r="K1591" s="12" t="n">
        <f aca="false">E1591/[1]CH4!$M$2</f>
        <v>7.69040277633794E-005</v>
      </c>
    </row>
    <row r="1592" customFormat="false" ht="13.8" hidden="false" customHeight="false" outlineLevel="0" collapsed="false">
      <c r="A1592" s="10" t="s">
        <v>1793</v>
      </c>
      <c r="B1592" s="10" t="n">
        <v>4.853</v>
      </c>
      <c r="C1592" s="10" t="n">
        <v>2.477</v>
      </c>
      <c r="D1592" s="11" t="n">
        <v>0.095838111</v>
      </c>
      <c r="E1592" s="11" t="n">
        <v>0.014241587</v>
      </c>
      <c r="F1592" s="11" t="n">
        <v>-1.0951422</v>
      </c>
      <c r="G1592" s="11" t="n">
        <v>-2.5650716</v>
      </c>
      <c r="H1592" s="11" t="n">
        <v>-8.8059692</v>
      </c>
      <c r="I1592" s="11" t="n">
        <v>6.2408979</v>
      </c>
      <c r="J1592" s="11" t="n">
        <v>7.6655754</v>
      </c>
      <c r="K1592" s="12" t="n">
        <f aca="false">E1592/[1]CH4!$M$2</f>
        <v>9.3739825277642E-005</v>
      </c>
    </row>
    <row r="1593" customFormat="false" ht="13.8" hidden="false" customHeight="false" outlineLevel="0" collapsed="false">
      <c r="A1593" s="10" t="s">
        <v>1794</v>
      </c>
      <c r="B1593" s="10" t="n">
        <v>6.01</v>
      </c>
      <c r="C1593" s="10" t="n">
        <v>5.072</v>
      </c>
      <c r="D1593" s="11" t="n">
        <v>0.086020695</v>
      </c>
      <c r="E1593" s="11" t="n">
        <v>0.014913169</v>
      </c>
      <c r="F1593" s="11" t="n">
        <v>-3.0404676</v>
      </c>
      <c r="G1593" s="11" t="n">
        <v>-3.3082347</v>
      </c>
      <c r="H1593" s="11" t="n">
        <v>-3.6283138</v>
      </c>
      <c r="I1593" s="11" t="n">
        <v>0.32007911</v>
      </c>
      <c r="J1593" s="11" t="n">
        <v>7.0859553</v>
      </c>
      <c r="K1593" s="12" t="n">
        <f aca="false">E1593/[1]CH4!$M$2</f>
        <v>9.81602581507207E-005</v>
      </c>
    </row>
    <row r="1594" customFormat="false" ht="13.8" hidden="false" customHeight="false" outlineLevel="0" collapsed="false">
      <c r="A1594" s="10" t="s">
        <v>1795</v>
      </c>
      <c r="B1594" s="10" t="n">
        <v>4.593</v>
      </c>
      <c r="C1594" s="10" t="n">
        <v>3.419</v>
      </c>
      <c r="D1594" s="11" t="n">
        <v>0.070997349</v>
      </c>
      <c r="E1594" s="11" t="n">
        <v>0.012308611</v>
      </c>
      <c r="F1594" s="11" t="n">
        <v>-4.6121703</v>
      </c>
      <c r="G1594" s="11" t="n">
        <v>-5.2555535</v>
      </c>
      <c r="H1594" s="11" t="n">
        <v>-6.4013147</v>
      </c>
      <c r="I1594" s="11" t="n">
        <v>1.1457611</v>
      </c>
      <c r="J1594" s="11" t="n">
        <v>7.5867745</v>
      </c>
      <c r="K1594" s="12" t="n">
        <f aca="false">E1594/[1]CH4!$M$2</f>
        <v>8.10167465571402E-005</v>
      </c>
    </row>
    <row r="1595" customFormat="false" ht="13.8" hidden="false" customHeight="false" outlineLevel="0" collapsed="false">
      <c r="A1595" s="10" t="s">
        <v>1796</v>
      </c>
      <c r="B1595" s="10" t="n">
        <v>4.567</v>
      </c>
      <c r="C1595" s="10" t="n">
        <v>3.377</v>
      </c>
      <c r="D1595" s="11" t="n">
        <v>0.074579103</v>
      </c>
      <c r="E1595" s="11" t="n">
        <v>0.012929572</v>
      </c>
      <c r="F1595" s="11" t="n">
        <v>-4.7444835</v>
      </c>
      <c r="G1595" s="11" t="n">
        <v>-5.3720819</v>
      </c>
      <c r="H1595" s="11" t="n">
        <v>-6.4431696</v>
      </c>
      <c r="I1595" s="11" t="n">
        <v>1.0710877</v>
      </c>
      <c r="J1595" s="11" t="n">
        <v>7.6894497</v>
      </c>
      <c r="K1595" s="12" t="n">
        <f aca="false">E1595/[1]CH4!$M$2</f>
        <v>8.51039859669216E-005</v>
      </c>
    </row>
    <row r="1596" customFormat="false" ht="13.8" hidden="false" customHeight="false" outlineLevel="0" collapsed="false">
      <c r="A1596" s="10" t="s">
        <v>1797</v>
      </c>
      <c r="B1596" s="10" t="n">
        <v>6.36</v>
      </c>
      <c r="C1596" s="10" t="n">
        <v>5.402</v>
      </c>
      <c r="D1596" s="11" t="n">
        <v>0.092438848</v>
      </c>
      <c r="E1596" s="11" t="n">
        <v>0.016025864</v>
      </c>
      <c r="F1596" s="11" t="n">
        <v>-2.6836677</v>
      </c>
      <c r="G1596" s="11" t="n">
        <v>-2.8566456</v>
      </c>
      <c r="H1596" s="11" t="n">
        <v>-3.2275307</v>
      </c>
      <c r="I1596" s="11" t="n">
        <v>0.37088507</v>
      </c>
      <c r="J1596" s="11" t="n">
        <v>6.8141582</v>
      </c>
      <c r="K1596" s="12" t="n">
        <f aca="false">E1596/[1]CH4!$M$2</f>
        <v>0.000105484149433855</v>
      </c>
    </row>
    <row r="1597" customFormat="false" ht="13.8" hidden="false" customHeight="false" outlineLevel="0" collapsed="false">
      <c r="A1597" s="10" t="s">
        <v>1798</v>
      </c>
      <c r="B1597" s="10" t="n">
        <v>6.014</v>
      </c>
      <c r="C1597" s="10" t="n">
        <v>4.884</v>
      </c>
      <c r="D1597" s="11" t="n">
        <v>0.081832732</v>
      </c>
      <c r="E1597" s="11" t="n">
        <v>0.014187113</v>
      </c>
      <c r="F1597" s="11" t="n">
        <v>-3.0900495</v>
      </c>
      <c r="G1597" s="11" t="n">
        <v>-3.4213524</v>
      </c>
      <c r="H1597" s="11" t="n">
        <v>-3.7716677</v>
      </c>
      <c r="I1597" s="11" t="n">
        <v>0.35031525</v>
      </c>
      <c r="J1597" s="11" t="n">
        <v>7.1341856</v>
      </c>
      <c r="K1597" s="12" t="n">
        <f aca="false">E1597/[1]CH4!$M$2</f>
        <v>9.33812709085135E-005</v>
      </c>
    </row>
    <row r="1598" customFormat="false" ht="13.8" hidden="false" customHeight="false" outlineLevel="0" collapsed="false">
      <c r="A1598" s="10" t="s">
        <v>1799</v>
      </c>
      <c r="B1598" s="10" t="n">
        <v>5.683</v>
      </c>
      <c r="C1598" s="10" t="n">
        <v>3.796</v>
      </c>
      <c r="D1598" s="11" t="n">
        <v>0.084109405</v>
      </c>
      <c r="E1598" s="11" t="n">
        <v>0.014581812</v>
      </c>
      <c r="F1598" s="11" t="n">
        <v>-3.5203122</v>
      </c>
      <c r="G1598" s="11" t="n">
        <v>-4.2960707</v>
      </c>
      <c r="H1598" s="11" t="n">
        <v>-6.0327959</v>
      </c>
      <c r="I1598" s="11" t="n">
        <v>1.7367252</v>
      </c>
      <c r="J1598" s="11" t="n">
        <v>7.4083129</v>
      </c>
      <c r="K1598" s="12" t="n">
        <f aca="false">E1598/[1]CH4!$M$2</f>
        <v>9.59792268313513E-005</v>
      </c>
    </row>
    <row r="1599" customFormat="false" ht="13.8" hidden="false" customHeight="false" outlineLevel="0" collapsed="false">
      <c r="A1599" s="10" t="s">
        <v>1800</v>
      </c>
      <c r="B1599" s="10" t="n">
        <v>5.83</v>
      </c>
      <c r="C1599" s="10" t="n">
        <v>4.729</v>
      </c>
      <c r="D1599" s="11" t="n">
        <v>0.11020243</v>
      </c>
      <c r="E1599" s="11" t="n">
        <v>0.019105487</v>
      </c>
      <c r="F1599" s="11" t="n">
        <v>-2.9204148</v>
      </c>
      <c r="G1599" s="11" t="n">
        <v>-3.2707306</v>
      </c>
      <c r="H1599" s="11" t="n">
        <v>-4.014605</v>
      </c>
      <c r="I1599" s="11" t="n">
        <v>0.74387439</v>
      </c>
      <c r="J1599" s="11" t="n">
        <v>7.0705057</v>
      </c>
      <c r="K1599" s="12" t="n">
        <f aca="false">E1599/[1]CH4!$M$2</f>
        <v>0.000125754595553449</v>
      </c>
    </row>
    <row r="1600" customFormat="false" ht="13.8" hidden="false" customHeight="false" outlineLevel="0" collapsed="false">
      <c r="A1600" s="10" t="s">
        <v>1801</v>
      </c>
      <c r="B1600" s="10" t="n">
        <v>6.319</v>
      </c>
      <c r="C1600" s="10" t="n">
        <v>5.241</v>
      </c>
      <c r="D1600" s="11" t="n">
        <v>0.071466191</v>
      </c>
      <c r="E1600" s="11" t="n">
        <v>0.012389895</v>
      </c>
      <c r="F1600" s="11" t="n">
        <v>-2.9334239</v>
      </c>
      <c r="G1600" s="11" t="n">
        <v>-3.0907411</v>
      </c>
      <c r="H1600" s="11" t="n">
        <v>-3.431489</v>
      </c>
      <c r="I1600" s="11" t="n">
        <v>0.34074773</v>
      </c>
      <c r="J1600" s="11" t="n">
        <v>6.8031484</v>
      </c>
      <c r="K1600" s="12" t="n">
        <f aca="false">E1600/[1]CH4!$M$2</f>
        <v>8.15517675458733E-005</v>
      </c>
    </row>
    <row r="1601" customFormat="false" ht="13.8" hidden="false" customHeight="false" outlineLevel="0" collapsed="false">
      <c r="A1601" s="10" t="s">
        <v>1802</v>
      </c>
      <c r="B1601" s="10" t="n">
        <v>7.353</v>
      </c>
      <c r="C1601" s="10" t="n">
        <v>3.968</v>
      </c>
      <c r="D1601" s="11" t="n">
        <v>0.11974232</v>
      </c>
      <c r="E1601" s="11" t="n">
        <v>0.020759395</v>
      </c>
      <c r="F1601" s="11" t="n">
        <v>-2.1826525</v>
      </c>
      <c r="G1601" s="11" t="n">
        <v>-3.3958795</v>
      </c>
      <c r="H1601" s="11" t="n">
        <v>-5.3287616</v>
      </c>
      <c r="I1601" s="11" t="n">
        <v>1.9328822</v>
      </c>
      <c r="J1601" s="11" t="n">
        <v>7.2826905</v>
      </c>
      <c r="K1601" s="12" t="n">
        <f aca="false">E1601/[1]CH4!$M$2</f>
        <v>0.000136640815392944</v>
      </c>
    </row>
    <row r="1602" customFormat="false" ht="13.8" hidden="false" customHeight="false" outlineLevel="0" collapsed="false">
      <c r="A1602" s="10" t="s">
        <v>1803</v>
      </c>
      <c r="B1602" s="10" t="n">
        <v>3.946</v>
      </c>
      <c r="C1602" s="10" t="n">
        <v>2.561</v>
      </c>
      <c r="D1602" s="11" t="n">
        <v>0.070414728</v>
      </c>
      <c r="E1602" s="11" t="n">
        <v>0.014649128</v>
      </c>
      <c r="F1602" s="11" t="n">
        <v>-2.1276846</v>
      </c>
      <c r="G1602" s="11" t="n">
        <v>-2.399931</v>
      </c>
      <c r="H1602" s="11" t="n">
        <v>-8.4216948</v>
      </c>
      <c r="I1602" s="11" t="n">
        <v>6.0217637</v>
      </c>
      <c r="J1602" s="11" t="n">
        <v>8.260826</v>
      </c>
      <c r="K1602" s="12" t="n">
        <f aca="false">E1602/[1]CH4!$M$2</f>
        <v>9.64223087770916E-005</v>
      </c>
    </row>
    <row r="1603" customFormat="false" ht="13.8" hidden="false" customHeight="false" outlineLevel="0" collapsed="false">
      <c r="A1603" s="10" t="s">
        <v>1804</v>
      </c>
      <c r="B1603" s="10" t="n">
        <v>4.76</v>
      </c>
      <c r="C1603" s="10" t="n">
        <v>3.571</v>
      </c>
      <c r="D1603" s="11" t="n">
        <v>0.086104914</v>
      </c>
      <c r="E1603" s="11" t="n">
        <v>0.014927768</v>
      </c>
      <c r="F1603" s="11" t="n">
        <v>-5.5604854</v>
      </c>
      <c r="G1603" s="11" t="n">
        <v>-6.0609626</v>
      </c>
      <c r="H1603" s="11" t="n">
        <v>-6.5588198</v>
      </c>
      <c r="I1603" s="11" t="n">
        <v>0.49785702</v>
      </c>
      <c r="J1603" s="11" t="n">
        <v>7.6772434</v>
      </c>
      <c r="K1603" s="12" t="n">
        <f aca="false">E1603/[1]CH4!$M$2</f>
        <v>9.82563505110193E-005</v>
      </c>
    </row>
    <row r="1604" customFormat="false" ht="13.8" hidden="false" customHeight="false" outlineLevel="0" collapsed="false">
      <c r="A1604" s="10" t="s">
        <v>1805</v>
      </c>
      <c r="B1604" s="10" t="n">
        <v>6.468</v>
      </c>
      <c r="C1604" s="10" t="n">
        <v>5.47</v>
      </c>
      <c r="D1604" s="11" t="n">
        <v>0.070689993</v>
      </c>
      <c r="E1604" s="11" t="n">
        <v>0.012255326</v>
      </c>
      <c r="F1604" s="11" t="n">
        <v>-2.7037911</v>
      </c>
      <c r="G1604" s="11" t="n">
        <v>-2.8983377</v>
      </c>
      <c r="H1604" s="11" t="n">
        <v>-3.3396282</v>
      </c>
      <c r="I1604" s="11" t="n">
        <v>0.44129057</v>
      </c>
      <c r="J1604" s="11" t="n">
        <v>6.6616514</v>
      </c>
      <c r="K1604" s="12" t="n">
        <f aca="false">E1604/[1]CH4!$M$2</f>
        <v>8.06660183279113E-005</v>
      </c>
    </row>
    <row r="1605" customFormat="false" ht="13.8" hidden="false" customHeight="false" outlineLevel="0" collapsed="false">
      <c r="A1605" s="10" t="s">
        <v>1806</v>
      </c>
      <c r="B1605" s="10" t="n">
        <v>5.004</v>
      </c>
      <c r="C1605" s="10" t="n">
        <v>3.595</v>
      </c>
      <c r="D1605" s="11" t="n">
        <v>0.070939815</v>
      </c>
      <c r="E1605" s="11" t="n">
        <v>0.012298637</v>
      </c>
      <c r="F1605" s="11" t="n">
        <v>-4.1857251</v>
      </c>
      <c r="G1605" s="11" t="n">
        <v>-4.8871046</v>
      </c>
      <c r="H1605" s="11" t="n">
        <v>-6.4537277</v>
      </c>
      <c r="I1605" s="11" t="n">
        <v>1.566623</v>
      </c>
      <c r="J1605" s="11" t="n">
        <v>7.5097954</v>
      </c>
      <c r="K1605" s="12" t="n">
        <f aca="false">E1605/[1]CH4!$M$2</f>
        <v>8.09510964988062E-005</v>
      </c>
    </row>
    <row r="1606" customFormat="false" ht="13.8" hidden="false" customHeight="false" outlineLevel="0" collapsed="false">
      <c r="A1606" s="10" t="s">
        <v>1807</v>
      </c>
      <c r="B1606" s="10" t="n">
        <v>5.268</v>
      </c>
      <c r="C1606" s="10" t="n">
        <v>3.445</v>
      </c>
      <c r="D1606" s="11" t="n">
        <v>0.059963513</v>
      </c>
      <c r="E1606" s="11" t="n">
        <v>0.010395707</v>
      </c>
      <c r="F1606" s="11" t="n">
        <v>-4.0814511</v>
      </c>
      <c r="G1606" s="11" t="n">
        <v>-4.9506024</v>
      </c>
      <c r="H1606" s="11" t="n">
        <v>-7.0924568</v>
      </c>
      <c r="I1606" s="11" t="n">
        <v>2.1418545</v>
      </c>
      <c r="J1606" s="11" t="n">
        <v>7.5298104</v>
      </c>
      <c r="K1606" s="12" t="n">
        <f aca="false">E1606/[1]CH4!$M$2</f>
        <v>6.84257841361051E-005</v>
      </c>
    </row>
    <row r="1607" customFormat="false" ht="13.8" hidden="false" customHeight="false" outlineLevel="0" collapsed="false">
      <c r="A1607" s="10" t="s">
        <v>1808</v>
      </c>
      <c r="B1607" s="10" t="n">
        <v>5.884</v>
      </c>
      <c r="C1607" s="10" t="n">
        <v>4.778</v>
      </c>
      <c r="D1607" s="11" t="n">
        <v>0.1097927</v>
      </c>
      <c r="E1607" s="11" t="n">
        <v>0.019034455</v>
      </c>
      <c r="F1607" s="11" t="n">
        <v>-2.9050186</v>
      </c>
      <c r="G1607" s="11" t="n">
        <v>-3.2097837</v>
      </c>
      <c r="H1607" s="11" t="n">
        <v>-3.8644328</v>
      </c>
      <c r="I1607" s="11" t="n">
        <v>0.6546491</v>
      </c>
      <c r="J1607" s="11" t="n">
        <v>7.2705709</v>
      </c>
      <c r="K1607" s="12" t="n">
        <f aca="false">E1607/[1]CH4!$M$2</f>
        <v>0.000125287054452228</v>
      </c>
    </row>
    <row r="1608" customFormat="false" ht="13.8" hidden="false" customHeight="false" outlineLevel="0" collapsed="false">
      <c r="A1608" s="10" t="s">
        <v>1809</v>
      </c>
      <c r="B1608" s="10" t="n">
        <v>6.493</v>
      </c>
      <c r="C1608" s="10" t="n">
        <v>5.372</v>
      </c>
      <c r="D1608" s="11" t="n">
        <v>0.077918689</v>
      </c>
      <c r="E1608" s="11" t="n">
        <v>0.013508545</v>
      </c>
      <c r="F1608" s="11" t="n">
        <v>-2.5652864</v>
      </c>
      <c r="G1608" s="11" t="n">
        <v>-2.8010487</v>
      </c>
      <c r="H1608" s="11" t="n">
        <v>-3.3706088</v>
      </c>
      <c r="I1608" s="11" t="n">
        <v>0.5695602</v>
      </c>
      <c r="J1608" s="11" t="n">
        <v>6.6968082</v>
      </c>
      <c r="K1608" s="12" t="n">
        <f aca="false">E1608/[1]CH4!$M$2</f>
        <v>8.89148553496998E-005</v>
      </c>
    </row>
    <row r="1609" customFormat="false" ht="13.8" hidden="false" customHeight="false" outlineLevel="0" collapsed="false">
      <c r="A1609" s="10" t="s">
        <v>1810</v>
      </c>
      <c r="B1609" s="10" t="n">
        <v>6.438</v>
      </c>
      <c r="C1609" s="10" t="n">
        <v>5.462</v>
      </c>
      <c r="D1609" s="11" t="n">
        <v>0.076782653</v>
      </c>
      <c r="E1609" s="11" t="n">
        <v>0.013311594</v>
      </c>
      <c r="F1609" s="11" t="n">
        <v>-2.7391418</v>
      </c>
      <c r="G1609" s="11" t="n">
        <v>-2.9052598</v>
      </c>
      <c r="H1609" s="11" t="n">
        <v>-3.3093653</v>
      </c>
      <c r="I1609" s="11" t="n">
        <v>0.40410552</v>
      </c>
      <c r="J1609" s="11" t="n">
        <v>6.6366198</v>
      </c>
      <c r="K1609" s="12" t="n">
        <f aca="false">E1609/[1]CH4!$M$2</f>
        <v>8.76185003628393E-005</v>
      </c>
    </row>
    <row r="1610" customFormat="false" ht="13.8" hidden="false" customHeight="false" outlineLevel="0" collapsed="false">
      <c r="A1610" s="10" t="s">
        <v>1811</v>
      </c>
      <c r="B1610" s="10" t="n">
        <v>6.641</v>
      </c>
      <c r="C1610" s="10" t="n">
        <v>5.505</v>
      </c>
      <c r="D1610" s="11" t="n">
        <v>0.066145417</v>
      </c>
      <c r="E1610" s="11" t="n">
        <v>0.011467447</v>
      </c>
      <c r="F1610" s="11" t="n">
        <v>-2.5534591</v>
      </c>
      <c r="G1610" s="11" t="n">
        <v>-2.7650624</v>
      </c>
      <c r="H1610" s="11" t="n">
        <v>-3.2594786</v>
      </c>
      <c r="I1610" s="11" t="n">
        <v>0.49441606</v>
      </c>
      <c r="J1610" s="11" t="n">
        <v>6.4407154</v>
      </c>
      <c r="K1610" s="12" t="n">
        <f aca="false">E1610/[1]CH4!$M$2</f>
        <v>7.54801047215188E-005</v>
      </c>
    </row>
    <row r="1611" customFormat="false" ht="13.8" hidden="false" customHeight="false" outlineLevel="0" collapsed="false">
      <c r="A1611" s="10" t="s">
        <v>1812</v>
      </c>
      <c r="B1611" s="10" t="n">
        <v>4.478</v>
      </c>
      <c r="C1611" s="10" t="n">
        <v>2.858</v>
      </c>
      <c r="D1611" s="11" t="n">
        <v>0.057477179</v>
      </c>
      <c r="E1611" s="11" t="n">
        <v>0.011957591</v>
      </c>
      <c r="F1611" s="11" t="n">
        <v>-4.9691939</v>
      </c>
      <c r="G1611" s="11" t="n">
        <v>-5.1650847</v>
      </c>
      <c r="H1611" s="11" t="n">
        <v>-7.8655057</v>
      </c>
      <c r="I1611" s="11" t="n">
        <v>2.700421</v>
      </c>
      <c r="J1611" s="11" t="n">
        <v>8.3097723</v>
      </c>
      <c r="K1611" s="12" t="n">
        <f aca="false">E1611/[1]CH4!$M$2</f>
        <v>7.87062910251157E-005</v>
      </c>
    </row>
    <row r="1612" customFormat="false" ht="13.8" hidden="false" customHeight="false" outlineLevel="0" collapsed="false">
      <c r="A1612" s="10" t="s">
        <v>1813</v>
      </c>
      <c r="B1612" s="10" t="n">
        <v>6.411</v>
      </c>
      <c r="C1612" s="10" t="n">
        <v>5.392</v>
      </c>
      <c r="D1612" s="11" t="n">
        <v>0.070551606</v>
      </c>
      <c r="E1612" s="11" t="n">
        <v>0.012231335</v>
      </c>
      <c r="F1612" s="11" t="n">
        <v>-2.8804168</v>
      </c>
      <c r="G1612" s="11" t="n">
        <v>-3.0442456</v>
      </c>
      <c r="H1612" s="11" t="n">
        <v>-3.3407445</v>
      </c>
      <c r="I1612" s="11" t="n">
        <v>0.29649888</v>
      </c>
      <c r="J1612" s="11" t="n">
        <v>6.6522723</v>
      </c>
      <c r="K1612" s="12" t="n">
        <f aca="false">E1612/[1]CH4!$M$2</f>
        <v>8.05081067027367E-005</v>
      </c>
    </row>
    <row r="1613" customFormat="false" ht="13.8" hidden="false" customHeight="false" outlineLevel="0" collapsed="false">
      <c r="A1613" s="10" t="s">
        <v>1814</v>
      </c>
      <c r="B1613" s="10" t="n">
        <v>3.683</v>
      </c>
      <c r="C1613" s="10" t="n">
        <v>2.45</v>
      </c>
      <c r="D1613" s="11" t="n">
        <v>0.048570869</v>
      </c>
      <c r="E1613" s="11" t="n">
        <v>0.010104717</v>
      </c>
      <c r="F1613" s="11" t="n">
        <v>0.74005343</v>
      </c>
      <c r="G1613" s="11" t="n">
        <v>-0.6867926</v>
      </c>
      <c r="H1613" s="11" t="n">
        <v>-8.4120941</v>
      </c>
      <c r="I1613" s="11" t="n">
        <v>7.7253017</v>
      </c>
      <c r="J1613" s="11" t="n">
        <v>8.4154562</v>
      </c>
      <c r="K1613" s="12" t="n">
        <f aca="false">E1613/[1]CH4!$M$2</f>
        <v>6.65104532282827E-005</v>
      </c>
    </row>
    <row r="1614" customFormat="false" ht="13.8" hidden="false" customHeight="false" outlineLevel="0" collapsed="false">
      <c r="A1614" s="10" t="s">
        <v>1815</v>
      </c>
      <c r="B1614" s="10" t="n">
        <v>6.403</v>
      </c>
      <c r="C1614" s="10" t="n">
        <v>5.408</v>
      </c>
      <c r="D1614" s="11" t="n">
        <v>0.07277863</v>
      </c>
      <c r="E1614" s="11" t="n">
        <v>0.012617427</v>
      </c>
      <c r="F1614" s="11" t="n">
        <v>-2.8816455</v>
      </c>
      <c r="G1614" s="11" t="n">
        <v>-3.034452</v>
      </c>
      <c r="H1614" s="11" t="n">
        <v>-3.2479339</v>
      </c>
      <c r="I1614" s="11" t="n">
        <v>0.21348192</v>
      </c>
      <c r="J1614" s="11" t="n">
        <v>6.7453609</v>
      </c>
      <c r="K1614" s="12" t="n">
        <f aca="false">E1614/[1]CH4!$M$2</f>
        <v>8.30494103243833E-005</v>
      </c>
    </row>
    <row r="1615" customFormat="false" ht="13.8" hidden="false" customHeight="false" outlineLevel="0" collapsed="false">
      <c r="A1615" s="10" t="s">
        <v>1816</v>
      </c>
      <c r="B1615" s="10" t="n">
        <v>4.092</v>
      </c>
      <c r="C1615" s="10" t="n">
        <v>2.718</v>
      </c>
      <c r="D1615" s="11" t="n">
        <v>0.030376763</v>
      </c>
      <c r="E1615" s="11" t="n">
        <v>0.0063196026</v>
      </c>
      <c r="F1615" s="11" t="n">
        <v>-4.4013705</v>
      </c>
      <c r="G1615" s="11" t="n">
        <v>-4.4013981</v>
      </c>
      <c r="H1615" s="11" t="n">
        <v>-8.0154772</v>
      </c>
      <c r="I1615" s="11" t="n">
        <v>3.6140792</v>
      </c>
      <c r="J1615" s="11" t="n">
        <v>8.3310255</v>
      </c>
      <c r="K1615" s="12" t="n">
        <f aca="false">E1615/[1]CH4!$M$2</f>
        <v>4.15963785179371E-005</v>
      </c>
    </row>
    <row r="1616" customFormat="false" ht="13.8" hidden="false" customHeight="false" outlineLevel="0" collapsed="false">
      <c r="A1616" s="10" t="s">
        <v>1817</v>
      </c>
      <c r="B1616" s="10" t="n">
        <v>5.571</v>
      </c>
      <c r="C1616" s="10" t="n">
        <v>3.418</v>
      </c>
      <c r="D1616" s="11" t="n">
        <v>0.058710609</v>
      </c>
      <c r="E1616" s="11" t="n">
        <v>0.012214197</v>
      </c>
      <c r="F1616" s="11" t="n">
        <v>-3.4758925</v>
      </c>
      <c r="G1616" s="11" t="n">
        <v>-5.389772</v>
      </c>
      <c r="H1616" s="11" t="n">
        <v>-6.4169326</v>
      </c>
      <c r="I1616" s="11" t="n">
        <v>1.0271606</v>
      </c>
      <c r="J1616" s="11" t="n">
        <v>7.0146076</v>
      </c>
      <c r="K1616" s="12" t="n">
        <f aca="false">E1616/[1]CH4!$M$2</f>
        <v>8.03953023414244E-005</v>
      </c>
    </row>
    <row r="1617" customFormat="false" ht="13.8" hidden="false" customHeight="false" outlineLevel="0" collapsed="false">
      <c r="A1617" s="10" t="s">
        <v>1818</v>
      </c>
      <c r="B1617" s="10" t="n">
        <v>6.525</v>
      </c>
      <c r="C1617" s="10" t="n">
        <v>5.474</v>
      </c>
      <c r="D1617" s="11" t="n">
        <v>0.066927393</v>
      </c>
      <c r="E1617" s="11" t="n">
        <v>0.011603016</v>
      </c>
      <c r="F1617" s="11" t="n">
        <v>-2.7384243</v>
      </c>
      <c r="G1617" s="11" t="n">
        <v>-2.8523775</v>
      </c>
      <c r="H1617" s="11" t="n">
        <v>-3.3560259</v>
      </c>
      <c r="I1617" s="11" t="n">
        <v>0.50364831</v>
      </c>
      <c r="J1617" s="11" t="n">
        <v>6.3818482</v>
      </c>
      <c r="K1617" s="12" t="n">
        <f aca="false">E1617/[1]CH4!$M$2</f>
        <v>7.63724360588244E-005</v>
      </c>
    </row>
    <row r="1618" customFormat="false" ht="13.8" hidden="false" customHeight="false" outlineLevel="0" collapsed="false">
      <c r="A1618" s="10" t="s">
        <v>1819</v>
      </c>
      <c r="B1618" s="10" t="n">
        <v>6.021</v>
      </c>
      <c r="C1618" s="10" t="n">
        <v>4.903</v>
      </c>
      <c r="D1618" s="11" t="n">
        <v>0.079264421</v>
      </c>
      <c r="E1618" s="11" t="n">
        <v>0.013741852</v>
      </c>
      <c r="F1618" s="11" t="n">
        <v>-3.0307632</v>
      </c>
      <c r="G1618" s="11" t="n">
        <v>-3.3624248</v>
      </c>
      <c r="H1618" s="11" t="n">
        <v>-3.7454267</v>
      </c>
      <c r="I1618" s="11" t="n">
        <v>0.38300183</v>
      </c>
      <c r="J1618" s="11" t="n">
        <v>7.2435502</v>
      </c>
      <c r="K1618" s="12" t="n">
        <f aca="false">E1618/[1]CH4!$M$2</f>
        <v>9.04505098674197E-005</v>
      </c>
    </row>
    <row r="1619" customFormat="false" ht="13.8" hidden="false" customHeight="false" outlineLevel="0" collapsed="false">
      <c r="A1619" s="10" t="s">
        <v>1820</v>
      </c>
      <c r="B1619" s="10" t="n">
        <v>6.489</v>
      </c>
      <c r="C1619" s="10" t="n">
        <v>5.337</v>
      </c>
      <c r="D1619" s="11" t="n">
        <v>0.074081852</v>
      </c>
      <c r="E1619" s="11" t="n">
        <v>0.012843363</v>
      </c>
      <c r="F1619" s="11" t="n">
        <v>-2.8012988</v>
      </c>
      <c r="G1619" s="11" t="n">
        <v>-2.9502803</v>
      </c>
      <c r="H1619" s="11" t="n">
        <v>-3.5068669</v>
      </c>
      <c r="I1619" s="11" t="n">
        <v>0.5565866</v>
      </c>
      <c r="J1619" s="11" t="n">
        <v>6.877224</v>
      </c>
      <c r="K1619" s="12" t="n">
        <f aca="false">E1619/[1]CH4!$M$2</f>
        <v>8.45365480404208E-005</v>
      </c>
    </row>
    <row r="1620" customFormat="false" ht="13.8" hidden="false" customHeight="false" outlineLevel="0" collapsed="false">
      <c r="A1620" s="10" t="s">
        <v>1821</v>
      </c>
      <c r="B1620" s="10" t="n">
        <v>6.489</v>
      </c>
      <c r="C1620" s="10" t="n">
        <v>5.439</v>
      </c>
      <c r="D1620" s="11" t="n">
        <v>0.065564719</v>
      </c>
      <c r="E1620" s="11" t="n">
        <v>0.011366772</v>
      </c>
      <c r="F1620" s="11" t="n">
        <v>-2.7895981</v>
      </c>
      <c r="G1620" s="11" t="n">
        <v>-2.9251683</v>
      </c>
      <c r="H1620" s="11" t="n">
        <v>-3.3811245</v>
      </c>
      <c r="I1620" s="11" t="n">
        <v>0.45595623</v>
      </c>
      <c r="J1620" s="11" t="n">
        <v>6.5984465</v>
      </c>
      <c r="K1620" s="12" t="n">
        <f aca="false">E1620/[1]CH4!$M$2</f>
        <v>7.48174498565921E-005</v>
      </c>
    </row>
    <row r="1621" customFormat="false" ht="13.8" hidden="false" customHeight="false" outlineLevel="0" collapsed="false">
      <c r="A1621" s="10" t="s">
        <v>1822</v>
      </c>
      <c r="B1621" s="10" t="n">
        <v>5.08</v>
      </c>
      <c r="C1621" s="10" t="n">
        <v>3.313</v>
      </c>
      <c r="D1621" s="11" t="n">
        <v>0.095535948</v>
      </c>
      <c r="E1621" s="11" t="n">
        <v>0.0165628</v>
      </c>
      <c r="F1621" s="11" t="n">
        <v>-4.5979014</v>
      </c>
      <c r="G1621" s="11" t="n">
        <v>-5.5246642</v>
      </c>
      <c r="H1621" s="11" t="n">
        <v>-7.2712727</v>
      </c>
      <c r="I1621" s="11" t="n">
        <v>1.7466086</v>
      </c>
      <c r="J1621" s="11" t="n">
        <v>7.8634784</v>
      </c>
      <c r="K1621" s="12" t="n">
        <f aca="false">E1621/[1]CH4!$M$2</f>
        <v>0.000109018326265783</v>
      </c>
    </row>
    <row r="1622" customFormat="false" ht="13.8" hidden="false" customHeight="false" outlineLevel="0" collapsed="false">
      <c r="A1622" s="10" t="s">
        <v>1823</v>
      </c>
      <c r="B1622" s="10" t="n">
        <v>4.888</v>
      </c>
      <c r="C1622" s="10" t="n">
        <v>3.287</v>
      </c>
      <c r="D1622" s="11" t="n">
        <v>0.093176519</v>
      </c>
      <c r="E1622" s="11" t="n">
        <v>0.016153752</v>
      </c>
      <c r="F1622" s="11" t="n">
        <v>-5.4438319</v>
      </c>
      <c r="G1622" s="11" t="n">
        <v>-6.1520623</v>
      </c>
      <c r="H1622" s="11" t="n">
        <v>-8.62782</v>
      </c>
      <c r="I1622" s="11" t="n">
        <v>2.4757581</v>
      </c>
      <c r="J1622" s="11" t="n">
        <v>8.1103633</v>
      </c>
      <c r="K1622" s="12" t="n">
        <f aca="false">E1622/[1]CH4!$M$2</f>
        <v>0.000106325923512482</v>
      </c>
    </row>
    <row r="1623" customFormat="false" ht="13.8" hidden="false" customHeight="false" outlineLevel="0" collapsed="false">
      <c r="A1623" s="10" t="s">
        <v>1824</v>
      </c>
      <c r="B1623" s="10" t="n">
        <v>3.571</v>
      </c>
      <c r="C1623" s="10" t="n">
        <v>2.657</v>
      </c>
      <c r="D1623" s="11" t="n">
        <v>0.053658432</v>
      </c>
      <c r="E1623" s="11" t="n">
        <v>0.011163137</v>
      </c>
      <c r="F1623" s="11" t="n">
        <v>-4.2380412</v>
      </c>
      <c r="G1623" s="11" t="n">
        <v>-4.7110978</v>
      </c>
      <c r="H1623" s="11" t="n">
        <v>-7.5321212</v>
      </c>
      <c r="I1623" s="11" t="n">
        <v>2.8210233</v>
      </c>
      <c r="J1623" s="11" t="n">
        <v>8.3359214</v>
      </c>
      <c r="K1623" s="12" t="n">
        <f aca="false">E1623/[1]CH4!$M$2</f>
        <v>7.34770999840384E-005</v>
      </c>
    </row>
    <row r="1624" customFormat="false" ht="13.8" hidden="false" customHeight="false" outlineLevel="0" collapsed="false">
      <c r="A1624" s="10" t="s">
        <v>1825</v>
      </c>
      <c r="B1624" s="10" t="n">
        <v>6.626</v>
      </c>
      <c r="C1624" s="10" t="n">
        <v>5.485</v>
      </c>
      <c r="D1624" s="11" t="n">
        <v>0.07838327</v>
      </c>
      <c r="E1624" s="11" t="n">
        <v>0.013589089</v>
      </c>
      <c r="F1624" s="11" t="n">
        <v>-2.5670484</v>
      </c>
      <c r="G1624" s="11" t="n">
        <v>-2.713362</v>
      </c>
      <c r="H1624" s="11" t="n">
        <v>-3.4456272</v>
      </c>
      <c r="I1624" s="11" t="n">
        <v>0.73226515</v>
      </c>
      <c r="J1624" s="11" t="n">
        <v>6.8002817</v>
      </c>
      <c r="K1624" s="12" t="n">
        <f aca="false">E1624/[1]CH4!$M$2</f>
        <v>8.94450055701185E-005</v>
      </c>
    </row>
    <row r="1625" customFormat="false" ht="13.8" hidden="false" customHeight="false" outlineLevel="0" collapsed="false">
      <c r="A1625" s="10" t="s">
        <v>1826</v>
      </c>
      <c r="B1625" s="10" t="n">
        <v>3.804</v>
      </c>
      <c r="C1625" s="10" t="n">
        <v>1.822</v>
      </c>
      <c r="D1625" s="11" t="n">
        <v>0.04741419</v>
      </c>
      <c r="E1625" s="11" t="n">
        <v>0.012330107</v>
      </c>
      <c r="F1625" s="11" t="n">
        <v>36.525908</v>
      </c>
      <c r="G1625" s="11" t="n">
        <v>26.984747</v>
      </c>
      <c r="H1625" s="11" t="n">
        <v>-8.6338816</v>
      </c>
      <c r="I1625" s="11" t="n">
        <v>35.618629</v>
      </c>
      <c r="J1625" s="11" t="n">
        <v>8.3759884</v>
      </c>
      <c r="K1625" s="12" t="n">
        <f aca="false">E1625/[1]CH4!$M$2</f>
        <v>8.11582357945523E-005</v>
      </c>
    </row>
    <row r="1626" customFormat="false" ht="13.8" hidden="false" customHeight="false" outlineLevel="0" collapsed="false">
      <c r="A1626" s="10" t="s">
        <v>1827</v>
      </c>
      <c r="B1626" s="10" t="n">
        <v>4.306</v>
      </c>
      <c r="C1626" s="10" t="n">
        <v>2.901</v>
      </c>
      <c r="D1626" s="11" t="n">
        <v>0.076787529</v>
      </c>
      <c r="E1626" s="11" t="n">
        <v>0.013312439</v>
      </c>
      <c r="F1626" s="11" t="n">
        <v>-5.4886953</v>
      </c>
      <c r="G1626" s="11" t="n">
        <v>-5.7095656</v>
      </c>
      <c r="H1626" s="11" t="n">
        <v>-7.4423943</v>
      </c>
      <c r="I1626" s="11" t="n">
        <v>1.7328288</v>
      </c>
      <c r="J1626" s="11" t="n">
        <v>8.5230748</v>
      </c>
      <c r="K1626" s="12" t="n">
        <f aca="false">E1626/[1]CH4!$M$2</f>
        <v>8.76240622536847E-005</v>
      </c>
    </row>
    <row r="1627" customFormat="false" ht="13.8" hidden="false" customHeight="false" outlineLevel="0" collapsed="false">
      <c r="A1627" s="10" t="s">
        <v>1828</v>
      </c>
      <c r="B1627" s="10" t="n">
        <v>4.891</v>
      </c>
      <c r="C1627" s="10" t="n">
        <v>3.213</v>
      </c>
      <c r="D1627" s="11" t="n">
        <v>0.072888682</v>
      </c>
      <c r="E1627" s="11" t="n">
        <v>0.012636507</v>
      </c>
      <c r="F1627" s="11" t="n">
        <v>-4.9627756</v>
      </c>
      <c r="G1627" s="11" t="n">
        <v>-5.7006906</v>
      </c>
      <c r="H1627" s="11" t="n">
        <v>-7.40557</v>
      </c>
      <c r="I1627" s="11" t="n">
        <v>1.7048793</v>
      </c>
      <c r="J1627" s="11" t="n">
        <v>8.0073547</v>
      </c>
      <c r="K1627" s="12" t="n">
        <f aca="false">E1627/[1]CH4!$M$2</f>
        <v>8.3174997161461E-005</v>
      </c>
    </row>
    <row r="1628" customFormat="false" ht="13.8" hidden="false" customHeight="false" outlineLevel="0" collapsed="false">
      <c r="A1628" s="10" t="s">
        <v>1829</v>
      </c>
      <c r="B1628" s="10" t="n">
        <v>5.51</v>
      </c>
      <c r="C1628" s="10" t="n">
        <v>1.815</v>
      </c>
      <c r="D1628" s="11" t="n">
        <v>0.074458271</v>
      </c>
      <c r="E1628" s="11" t="n">
        <v>0.012908622</v>
      </c>
      <c r="F1628" s="11" t="n">
        <v>51.368433</v>
      </c>
      <c r="G1628" s="11" t="n">
        <v>51.368404</v>
      </c>
      <c r="H1628" s="11" t="n">
        <v>-8.498704</v>
      </c>
      <c r="I1628" s="11" t="n">
        <v>59.867108</v>
      </c>
      <c r="J1628" s="11" t="n">
        <v>7.7864265</v>
      </c>
      <c r="K1628" s="12" t="n">
        <f aca="false">E1628/[1]CH4!$M$2</f>
        <v>8.49660905666711E-005</v>
      </c>
    </row>
    <row r="1629" customFormat="false" ht="13.8" hidden="false" customHeight="false" outlineLevel="0" collapsed="false">
      <c r="A1629" s="10" t="s">
        <v>1830</v>
      </c>
      <c r="B1629" s="10" t="n">
        <v>3.597</v>
      </c>
      <c r="C1629" s="10" t="n">
        <v>3.385</v>
      </c>
      <c r="D1629" s="11" t="n">
        <v>0.05317574</v>
      </c>
      <c r="E1629" s="11" t="n">
        <v>0.0138284</v>
      </c>
      <c r="F1629" s="11" t="n">
        <v>-7.0255797</v>
      </c>
      <c r="G1629" s="11" t="n">
        <v>-7.0313512</v>
      </c>
      <c r="H1629" s="11" t="n">
        <v>-7.4496169</v>
      </c>
      <c r="I1629" s="11" t="n">
        <v>0.4182656</v>
      </c>
      <c r="J1629" s="11" t="n">
        <v>8.3568407</v>
      </c>
      <c r="K1629" s="12" t="n">
        <f aca="false">E1629/[1]CH4!$M$2</f>
        <v>9.10201791323779E-005</v>
      </c>
    </row>
    <row r="1630" customFormat="false" ht="13.8" hidden="false" customHeight="false" outlineLevel="0" collapsed="false">
      <c r="A1630" s="10" t="s">
        <v>1831</v>
      </c>
      <c r="B1630" s="10" t="n">
        <v>4.322</v>
      </c>
      <c r="C1630" s="10" t="n">
        <v>2.843</v>
      </c>
      <c r="D1630" s="11" t="n">
        <v>0.052471488</v>
      </c>
      <c r="E1630" s="11" t="n">
        <v>0.010916206</v>
      </c>
      <c r="F1630" s="11" t="n">
        <v>-5.2528944</v>
      </c>
      <c r="G1630" s="11" t="n">
        <v>-5.2728877</v>
      </c>
      <c r="H1630" s="11" t="n">
        <v>-7.6222939</v>
      </c>
      <c r="I1630" s="11" t="n">
        <v>2.3494061</v>
      </c>
      <c r="J1630" s="11" t="n">
        <v>8.5379264</v>
      </c>
      <c r="K1630" s="12" t="n">
        <f aca="false">E1630/[1]CH4!$M$2</f>
        <v>7.18517706723799E-005</v>
      </c>
    </row>
    <row r="1631" customFormat="false" ht="13.8" hidden="false" customHeight="false" outlineLevel="0" collapsed="false">
      <c r="A1631" s="10" t="s">
        <v>1832</v>
      </c>
      <c r="B1631" s="10" t="n">
        <v>4.388</v>
      </c>
      <c r="C1631" s="10" t="n">
        <v>2.75</v>
      </c>
      <c r="D1631" s="11" t="n">
        <v>0.062439784</v>
      </c>
      <c r="E1631" s="11" t="n">
        <v>0.012990015</v>
      </c>
      <c r="F1631" s="11" t="n">
        <v>-4.9540082</v>
      </c>
      <c r="G1631" s="11" t="n">
        <v>-5.1940921</v>
      </c>
      <c r="H1631" s="11" t="n">
        <v>-7.4905453</v>
      </c>
      <c r="I1631" s="11" t="n">
        <v>2.296453</v>
      </c>
      <c r="J1631" s="11" t="n">
        <v>8.3634148</v>
      </c>
      <c r="K1631" s="12" t="n">
        <f aca="false">E1631/[1]CH4!$M$2</f>
        <v>8.55018290064126E-005</v>
      </c>
    </row>
    <row r="1632" customFormat="false" ht="13.8" hidden="false" customHeight="false" outlineLevel="0" collapsed="false">
      <c r="A1632" s="10" t="s">
        <v>1833</v>
      </c>
      <c r="B1632" s="10" t="n">
        <v>4.393</v>
      </c>
      <c r="C1632" s="10" t="n">
        <v>3.244</v>
      </c>
      <c r="D1632" s="11" t="n">
        <v>0.050978893</v>
      </c>
      <c r="E1632" s="11" t="n">
        <v>0.010605685</v>
      </c>
      <c r="F1632" s="11" t="n">
        <v>-5.792795</v>
      </c>
      <c r="G1632" s="11" t="n">
        <v>-6.0571519</v>
      </c>
      <c r="H1632" s="11" t="n">
        <v>-7.2559228</v>
      </c>
      <c r="I1632" s="11" t="n">
        <v>1.1987708</v>
      </c>
      <c r="J1632" s="11" t="n">
        <v>8.1954205</v>
      </c>
      <c r="K1632" s="12" t="n">
        <f aca="false">E1632/[1]CH4!$M$2</f>
        <v>6.98078843916558E-005</v>
      </c>
    </row>
    <row r="1633" customFormat="false" ht="13.8" hidden="false" customHeight="false" outlineLevel="0" collapsed="false">
      <c r="A1633" s="10" t="s">
        <v>1834</v>
      </c>
      <c r="B1633" s="10" t="n">
        <v>4.198</v>
      </c>
      <c r="C1633" s="10" t="n">
        <v>2.367</v>
      </c>
      <c r="D1633" s="11" t="n">
        <v>0.043968464</v>
      </c>
      <c r="E1633" s="11" t="n">
        <v>0.0091472307</v>
      </c>
      <c r="F1633" s="11" t="n">
        <v>1.2318031</v>
      </c>
      <c r="G1633" s="11" t="n">
        <v>-2.6578234</v>
      </c>
      <c r="H1633" s="11" t="n">
        <v>-8.0782127</v>
      </c>
      <c r="I1633" s="11" t="n">
        <v>5.4203894</v>
      </c>
      <c r="J1633" s="11" t="n">
        <v>8.1950309</v>
      </c>
      <c r="K1633" s="12" t="n">
        <f aca="false">E1633/[1]CH4!$M$2</f>
        <v>6.0208164131728E-005</v>
      </c>
    </row>
    <row r="1634" customFormat="false" ht="13.8" hidden="false" customHeight="false" outlineLevel="0" collapsed="false">
      <c r="A1634" s="10" t="s">
        <v>1835</v>
      </c>
      <c r="B1634" s="10" t="n">
        <v>4.171</v>
      </c>
      <c r="C1634" s="10" t="n">
        <v>2.064</v>
      </c>
      <c r="D1634" s="11" t="n">
        <v>0.057130063</v>
      </c>
      <c r="E1634" s="11" t="n">
        <v>0.011885377</v>
      </c>
      <c r="F1634" s="11" t="n">
        <v>16.779816</v>
      </c>
      <c r="G1634" s="11" t="n">
        <v>8.718112</v>
      </c>
      <c r="H1634" s="11" t="n">
        <v>-8.6423721</v>
      </c>
      <c r="I1634" s="11" t="n">
        <v>17.360484</v>
      </c>
      <c r="J1634" s="11" t="n">
        <v>8.4567396</v>
      </c>
      <c r="K1634" s="12" t="n">
        <f aca="false">E1634/[1]CH4!$M$2</f>
        <v>7.823096985883E-005</v>
      </c>
    </row>
    <row r="1635" customFormat="false" ht="13.8" hidden="false" customHeight="false" outlineLevel="0" collapsed="false">
      <c r="A1635" s="10" t="s">
        <v>1836</v>
      </c>
      <c r="B1635" s="10" t="n">
        <v>4.744</v>
      </c>
      <c r="C1635" s="10" t="n">
        <v>1.75</v>
      </c>
      <c r="D1635" s="11" t="n">
        <v>0.12037551</v>
      </c>
      <c r="E1635" s="11" t="n">
        <v>0.020869168</v>
      </c>
      <c r="F1635" s="11" t="n">
        <v>48.867161</v>
      </c>
      <c r="G1635" s="11" t="n">
        <v>35.905531</v>
      </c>
      <c r="H1635" s="11" t="n">
        <v>-7.2789235</v>
      </c>
      <c r="I1635" s="11" t="n">
        <v>43.184454</v>
      </c>
      <c r="J1635" s="11" t="n">
        <v>8.233595</v>
      </c>
      <c r="K1635" s="12" t="n">
        <f aca="false">E1635/[1]CH4!$M$2</f>
        <v>0.00013736335437966</v>
      </c>
    </row>
    <row r="1636" customFormat="false" ht="13.8" hidden="false" customHeight="false" outlineLevel="0" collapsed="false">
      <c r="A1636" s="10" t="s">
        <v>1837</v>
      </c>
      <c r="B1636" s="10" t="n">
        <v>4.568</v>
      </c>
      <c r="C1636" s="10" t="n">
        <v>2.004</v>
      </c>
      <c r="D1636" s="11" t="n">
        <v>0.11584192</v>
      </c>
      <c r="E1636" s="11" t="n">
        <v>0.02008319</v>
      </c>
      <c r="F1636" s="11" t="n">
        <v>20.162238</v>
      </c>
      <c r="G1636" s="11" t="n">
        <v>16.53661</v>
      </c>
      <c r="H1636" s="11" t="n">
        <v>-8.0408373</v>
      </c>
      <c r="I1636" s="11" t="n">
        <v>24.577447</v>
      </c>
      <c r="J1636" s="11" t="n">
        <v>8.4858509</v>
      </c>
      <c r="K1636" s="12" t="n">
        <f aca="false">E1636/[1]CH4!$M$2</f>
        <v>0.00013218995338214</v>
      </c>
    </row>
    <row r="1637" customFormat="false" ht="13.8" hidden="false" customHeight="false" outlineLevel="0" collapsed="false">
      <c r="A1637" s="10" t="s">
        <v>1838</v>
      </c>
      <c r="B1637" s="10" t="n">
        <v>3.859</v>
      </c>
      <c r="C1637" s="10" t="n">
        <v>3.065</v>
      </c>
      <c r="D1637" s="11" t="n">
        <v>0.035425879</v>
      </c>
      <c r="E1637" s="11" t="n">
        <v>0.018425101</v>
      </c>
      <c r="F1637" s="11" t="n">
        <v>-6.3486639</v>
      </c>
      <c r="G1637" s="11" t="n">
        <v>-6.7905717</v>
      </c>
      <c r="H1637" s="11" t="n">
        <v>-7.101481</v>
      </c>
      <c r="I1637" s="11" t="n">
        <v>0.31090915</v>
      </c>
      <c r="J1637" s="11" t="n">
        <v>8.2047713</v>
      </c>
      <c r="K1637" s="12" t="n">
        <f aca="false">E1637/[1]CH4!$M$2</f>
        <v>0.000121276213701669</v>
      </c>
    </row>
    <row r="1638" customFormat="false" ht="13.8" hidden="false" customHeight="false" outlineLevel="0" collapsed="false">
      <c r="A1638" s="10" t="s">
        <v>1839</v>
      </c>
      <c r="B1638" s="10" t="n">
        <v>5.74</v>
      </c>
      <c r="C1638" s="10" t="n">
        <v>2.796</v>
      </c>
      <c r="D1638" s="11" t="n">
        <v>0.095547575</v>
      </c>
      <c r="E1638" s="11" t="n">
        <v>0.01807071</v>
      </c>
      <c r="F1638" s="11" t="n">
        <v>-3.3424297</v>
      </c>
      <c r="G1638" s="11" t="n">
        <v>-4.9917769</v>
      </c>
      <c r="H1638" s="11" t="n">
        <v>-6.7944574</v>
      </c>
      <c r="I1638" s="11" t="n">
        <v>1.8026806</v>
      </c>
      <c r="J1638" s="11" t="n">
        <v>7.117974</v>
      </c>
      <c r="K1638" s="12" t="n">
        <f aca="false">E1638/[1]CH4!$M$2</f>
        <v>0.000118943569845337</v>
      </c>
    </row>
    <row r="1639" customFormat="false" ht="13.8" hidden="false" customHeight="false" outlineLevel="0" collapsed="false">
      <c r="A1639" s="10" t="s">
        <v>1840</v>
      </c>
      <c r="B1639" s="10" t="n">
        <v>8.862</v>
      </c>
      <c r="C1639" s="10" t="n">
        <v>7.777</v>
      </c>
      <c r="D1639" s="11" t="n">
        <v>0.068724474</v>
      </c>
      <c r="E1639" s="11" t="n">
        <v>0.017871865</v>
      </c>
      <c r="F1639" s="11" t="n">
        <v>-0.98131523</v>
      </c>
      <c r="G1639" s="11" t="n">
        <v>-1.0333412</v>
      </c>
      <c r="H1639" s="11" t="n">
        <v>-1.1995419</v>
      </c>
      <c r="I1639" s="11" t="n">
        <v>0.16620072</v>
      </c>
      <c r="J1639" s="11" t="n">
        <v>5.66744</v>
      </c>
      <c r="K1639" s="12" t="n">
        <f aca="false">E1639/[1]CH4!$M$2</f>
        <v>0.000117634748324439</v>
      </c>
    </row>
    <row r="1640" customFormat="false" ht="13.8" hidden="false" customHeight="false" outlineLevel="0" collapsed="false">
      <c r="A1640" s="10" t="s">
        <v>1841</v>
      </c>
      <c r="B1640" s="10" t="n">
        <v>8.882</v>
      </c>
      <c r="C1640" s="10" t="n">
        <v>8.161</v>
      </c>
      <c r="D1640" s="11" t="n">
        <v>0.065437904</v>
      </c>
      <c r="E1640" s="11" t="n">
        <v>0.017017193</v>
      </c>
      <c r="F1640" s="11" t="n">
        <v>-0.99812393</v>
      </c>
      <c r="G1640" s="11" t="n">
        <v>-1.0122497</v>
      </c>
      <c r="H1640" s="11" t="n">
        <v>-1.0846102</v>
      </c>
      <c r="I1640" s="11" t="n">
        <v>0.072360511</v>
      </c>
      <c r="J1640" s="11" t="n">
        <v>5.7072229</v>
      </c>
      <c r="K1640" s="12" t="n">
        <f aca="false">E1640/[1]CH4!$M$2</f>
        <v>0.000112009195220723</v>
      </c>
    </row>
    <row r="1641" customFormat="false" ht="13.8" hidden="false" customHeight="false" outlineLevel="0" collapsed="false">
      <c r="A1641" s="10" t="s">
        <v>1842</v>
      </c>
      <c r="B1641" s="10" t="n">
        <v>9.564</v>
      </c>
      <c r="C1641" s="10" t="n">
        <v>9.209</v>
      </c>
      <c r="D1641" s="11" t="n">
        <v>0.088936968</v>
      </c>
      <c r="E1641" s="11" t="n">
        <v>0.023128148</v>
      </c>
      <c r="F1641" s="11" t="n">
        <v>-0.71722174</v>
      </c>
      <c r="G1641" s="11" t="n">
        <v>-0.71915477</v>
      </c>
      <c r="H1641" s="11" t="n">
        <v>-0.74967122</v>
      </c>
      <c r="I1641" s="11" t="n">
        <v>0.030516431</v>
      </c>
      <c r="J1641" s="11" t="n">
        <v>5.9569074</v>
      </c>
      <c r="K1641" s="12" t="n">
        <f aca="false">E1641/[1]CH4!$M$2</f>
        <v>0.000152232230334684</v>
      </c>
    </row>
    <row r="1642" customFormat="false" ht="13.8" hidden="false" customHeight="false" outlineLevel="0" collapsed="false">
      <c r="A1642" s="10" t="s">
        <v>1843</v>
      </c>
      <c r="B1642" s="10" t="n">
        <v>9.572</v>
      </c>
      <c r="C1642" s="10" t="n">
        <v>9.24</v>
      </c>
      <c r="D1642" s="11" t="n">
        <v>0.0788911</v>
      </c>
      <c r="E1642" s="11" t="n">
        <v>0.020515713</v>
      </c>
      <c r="F1642" s="11" t="n">
        <v>-0.69645622</v>
      </c>
      <c r="G1642" s="11" t="n">
        <v>-0.69709965</v>
      </c>
      <c r="H1642" s="11" t="n">
        <v>-0.74526149</v>
      </c>
      <c r="I1642" s="11" t="n">
        <v>0.048161844</v>
      </c>
      <c r="J1642" s="11" t="n">
        <v>5.4419014</v>
      </c>
      <c r="K1642" s="12" t="n">
        <f aca="false">E1642/[1]CH4!$M$2</f>
        <v>0.000135036871387034</v>
      </c>
    </row>
    <row r="1643" customFormat="false" ht="13.8" hidden="false" customHeight="false" outlineLevel="0" collapsed="false">
      <c r="A1643" s="10" t="s">
        <v>1844</v>
      </c>
      <c r="B1643" s="10" t="n">
        <v>9.483</v>
      </c>
      <c r="C1643" s="10" t="n">
        <v>8.862</v>
      </c>
      <c r="D1643" s="11" t="n">
        <v>0.079583062</v>
      </c>
      <c r="E1643" s="11" t="n">
        <v>0.020695653</v>
      </c>
      <c r="F1643" s="11" t="n">
        <v>-0.72032356</v>
      </c>
      <c r="G1643" s="11" t="n">
        <v>-0.73107177</v>
      </c>
      <c r="H1643" s="11" t="n">
        <v>-0.79249513</v>
      </c>
      <c r="I1643" s="11" t="n">
        <v>0.061423342</v>
      </c>
      <c r="J1643" s="11" t="n">
        <v>5.5467141</v>
      </c>
      <c r="K1643" s="12" t="n">
        <f aca="false">E1643/[1]CH4!$M$2</f>
        <v>0.000136221257941738</v>
      </c>
    </row>
    <row r="1644" customFormat="false" ht="13.8" hidden="false" customHeight="false" outlineLevel="0" collapsed="false">
      <c r="A1644" s="10" t="s">
        <v>1845</v>
      </c>
      <c r="B1644" s="10" t="n">
        <v>9.502</v>
      </c>
      <c r="C1644" s="10" t="n">
        <v>9.124</v>
      </c>
      <c r="D1644" s="11" t="n">
        <v>0.095655809</v>
      </c>
      <c r="E1644" s="11" t="n">
        <v>0.02487539</v>
      </c>
      <c r="F1644" s="11" t="n">
        <v>-0.6980395</v>
      </c>
      <c r="G1644" s="11" t="n">
        <v>-0.70067749</v>
      </c>
      <c r="H1644" s="11" t="n">
        <v>-0.73138899</v>
      </c>
      <c r="I1644" s="11" t="n">
        <v>0.030711474</v>
      </c>
      <c r="J1644" s="11" t="n">
        <v>5.8907886</v>
      </c>
      <c r="K1644" s="12" t="n">
        <f aca="false">E1644/[1]CH4!$M$2</f>
        <v>0.000163732785701004</v>
      </c>
    </row>
    <row r="1645" customFormat="false" ht="13.8" hidden="false" customHeight="false" outlineLevel="0" collapsed="false">
      <c r="A1645" s="10" t="s">
        <v>1846</v>
      </c>
      <c r="B1645" s="10" t="n">
        <v>9.409</v>
      </c>
      <c r="C1645" s="10" t="n">
        <v>8.875</v>
      </c>
      <c r="D1645" s="11" t="n">
        <v>0.081354653</v>
      </c>
      <c r="E1645" s="11" t="n">
        <v>0.02115636</v>
      </c>
      <c r="F1645" s="11" t="n">
        <v>-0.70293387</v>
      </c>
      <c r="G1645" s="11" t="n">
        <v>-0.71053753</v>
      </c>
      <c r="H1645" s="11" t="n">
        <v>-0.75536591</v>
      </c>
      <c r="I1645" s="11" t="n">
        <v>0.044828357</v>
      </c>
      <c r="J1645" s="11" t="n">
        <v>5.6479582</v>
      </c>
      <c r="K1645" s="12" t="n">
        <f aca="false">E1645/[1]CH4!$M$2</f>
        <v>0.000139253686398215</v>
      </c>
    </row>
    <row r="1646" customFormat="false" ht="13.8" hidden="false" customHeight="false" outlineLevel="0" collapsed="false">
      <c r="A1646" s="10" t="s">
        <v>1847</v>
      </c>
      <c r="B1646" s="10" t="n">
        <v>7.773</v>
      </c>
      <c r="C1646" s="10" t="n">
        <v>6.769</v>
      </c>
      <c r="D1646" s="11" t="n">
        <v>0.048022716</v>
      </c>
      <c r="E1646" s="11" t="n">
        <v>0.022201551</v>
      </c>
      <c r="F1646" s="11" t="n">
        <v>-1.3685835</v>
      </c>
      <c r="G1646" s="11" t="n">
        <v>-1.5667959</v>
      </c>
      <c r="H1646" s="11" t="n">
        <v>-1.8787973</v>
      </c>
      <c r="I1646" s="11" t="n">
        <v>0.31200143</v>
      </c>
      <c r="J1646" s="11" t="n">
        <v>6.0621326</v>
      </c>
      <c r="K1646" s="12" t="n">
        <f aca="false">E1646/[1]CH4!$M$2</f>
        <v>0.000146133258297173</v>
      </c>
    </row>
    <row r="1647" customFormat="false" ht="13.8" hidden="false" customHeight="false" outlineLevel="0" collapsed="false">
      <c r="A1647" s="10" t="s">
        <v>1848</v>
      </c>
      <c r="B1647" s="10" t="n">
        <v>8.914</v>
      </c>
      <c r="C1647" s="10" t="n">
        <v>7.942</v>
      </c>
      <c r="D1647" s="11" t="n">
        <v>0.066159576</v>
      </c>
      <c r="E1647" s="11" t="n">
        <v>0.017204861</v>
      </c>
      <c r="F1647" s="11" t="n">
        <v>-0.96273118</v>
      </c>
      <c r="G1647" s="11" t="n">
        <v>-1.0006645</v>
      </c>
      <c r="H1647" s="11" t="n">
        <v>-1.182653</v>
      </c>
      <c r="I1647" s="11" t="n">
        <v>0.18198844</v>
      </c>
      <c r="J1647" s="11" t="n">
        <v>5.6155268</v>
      </c>
      <c r="K1647" s="12" t="n">
        <f aca="false">E1647/[1]CH4!$M$2</f>
        <v>0.000113244448393716</v>
      </c>
    </row>
    <row r="1648" customFormat="false" ht="13.8" hidden="false" customHeight="false" outlineLevel="0" collapsed="false">
      <c r="A1648" s="10" t="s">
        <v>1849</v>
      </c>
      <c r="B1648" s="10" t="n">
        <v>8.728</v>
      </c>
      <c r="C1648" s="10" t="n">
        <v>7.94</v>
      </c>
      <c r="D1648" s="11" t="n">
        <v>0.069187803</v>
      </c>
      <c r="E1648" s="11" t="n">
        <v>0.017992356</v>
      </c>
      <c r="F1648" s="11" t="n">
        <v>-1.0136789</v>
      </c>
      <c r="G1648" s="11" t="n">
        <v>-1.0334519</v>
      </c>
      <c r="H1648" s="11" t="n">
        <v>-1.163384</v>
      </c>
      <c r="I1648" s="11" t="n">
        <v>0.12993203</v>
      </c>
      <c r="J1648" s="11" t="n">
        <v>5.8628648</v>
      </c>
      <c r="K1648" s="12" t="n">
        <f aca="false">E1648/[1]CH4!$M$2</f>
        <v>0.000118427834466281</v>
      </c>
    </row>
    <row r="1649" customFormat="false" ht="13.8" hidden="false" customHeight="false" outlineLevel="0" collapsed="false">
      <c r="A1649" s="10" t="s">
        <v>1850</v>
      </c>
      <c r="B1649" s="10" t="n">
        <v>6.272</v>
      </c>
      <c r="C1649" s="10" t="n">
        <v>5.024</v>
      </c>
      <c r="D1649" s="11" t="n">
        <v>0.050570821</v>
      </c>
      <c r="E1649" s="11" t="n">
        <v>0.017534667</v>
      </c>
      <c r="F1649" s="11" t="n">
        <v>-2.5226821</v>
      </c>
      <c r="G1649" s="11" t="n">
        <v>-2.7885204</v>
      </c>
      <c r="H1649" s="11" t="n">
        <v>-3.7135217</v>
      </c>
      <c r="I1649" s="11" t="n">
        <v>0.9250012</v>
      </c>
      <c r="J1649" s="11" t="n">
        <v>7.0391512</v>
      </c>
      <c r="K1649" s="12" t="n">
        <f aca="false">E1649/[1]CH4!$M$2</f>
        <v>0.000115415270845983</v>
      </c>
    </row>
    <row r="1650" customFormat="false" ht="13.8" hidden="false" customHeight="false" outlineLevel="0" collapsed="false">
      <c r="A1650" s="10" t="s">
        <v>1851</v>
      </c>
      <c r="B1650" s="10" t="n">
        <v>8.006</v>
      </c>
      <c r="C1650" s="10" t="n">
        <v>6.994</v>
      </c>
      <c r="D1650" s="11" t="n">
        <v>0.084887984</v>
      </c>
      <c r="E1650" s="11" t="n">
        <v>0.022075206</v>
      </c>
      <c r="F1650" s="11" t="n">
        <v>-1.0280234</v>
      </c>
      <c r="G1650" s="11" t="n">
        <v>-1.1064264</v>
      </c>
      <c r="H1650" s="11" t="n">
        <v>-1.4798539</v>
      </c>
      <c r="I1650" s="11" t="n">
        <v>0.37342745</v>
      </c>
      <c r="J1650" s="11" t="n">
        <v>5.7540629</v>
      </c>
      <c r="K1650" s="12" t="n">
        <f aca="false">E1650/[1]CH4!$M$2</f>
        <v>0.000145301640428693</v>
      </c>
    </row>
    <row r="1651" customFormat="false" ht="13.8" hidden="false" customHeight="false" outlineLevel="0" collapsed="false">
      <c r="A1651" s="10" t="s">
        <v>1852</v>
      </c>
      <c r="B1651" s="10" t="n">
        <v>9.61</v>
      </c>
      <c r="C1651" s="10" t="n">
        <v>9.299</v>
      </c>
      <c r="D1651" s="11" t="n">
        <v>0.078352461</v>
      </c>
      <c r="E1651" s="11" t="n">
        <v>0.020375637</v>
      </c>
      <c r="F1651" s="11" t="n">
        <v>-0.68501643</v>
      </c>
      <c r="G1651" s="11" t="n">
        <v>-0.68762998</v>
      </c>
      <c r="H1651" s="11" t="n">
        <v>-0.72853315</v>
      </c>
      <c r="I1651" s="11" t="n">
        <v>0.040903174</v>
      </c>
      <c r="J1651" s="11" t="n">
        <v>5.3888676</v>
      </c>
      <c r="K1651" s="12" t="n">
        <f aca="false">E1651/[1]CH4!$M$2</f>
        <v>0.000134114874437846</v>
      </c>
    </row>
    <row r="1652" customFormat="false" ht="13.8" hidden="false" customHeight="false" outlineLevel="0" collapsed="false">
      <c r="A1652" s="10" t="s">
        <v>1853</v>
      </c>
      <c r="B1652" s="10" t="n">
        <v>8.303</v>
      </c>
      <c r="C1652" s="10" t="n">
        <v>7.114</v>
      </c>
      <c r="D1652" s="11" t="n">
        <v>0.092746746</v>
      </c>
      <c r="E1652" s="11" t="n">
        <v>0.024118885</v>
      </c>
      <c r="F1652" s="11" t="n">
        <v>-0.98732468</v>
      </c>
      <c r="G1652" s="11" t="n">
        <v>-1.1088872</v>
      </c>
      <c r="H1652" s="11" t="n">
        <v>-1.4696883</v>
      </c>
      <c r="I1652" s="11" t="n">
        <v>0.3608012</v>
      </c>
      <c r="J1652" s="11" t="n">
        <v>6.1502472</v>
      </c>
      <c r="K1652" s="12" t="n">
        <f aca="false">E1652/[1]CH4!$M$2</f>
        <v>0.000158753379506901</v>
      </c>
    </row>
    <row r="1653" customFormat="false" ht="13.8" hidden="false" customHeight="false" outlineLevel="0" collapsed="false">
      <c r="A1653" s="10" t="s">
        <v>1854</v>
      </c>
      <c r="B1653" s="10" t="n">
        <v>9.558</v>
      </c>
      <c r="C1653" s="10" t="n">
        <v>9.193</v>
      </c>
      <c r="D1653" s="11" t="n">
        <v>0.080315271</v>
      </c>
      <c r="E1653" s="11" t="n">
        <v>0.020886067</v>
      </c>
      <c r="F1653" s="11" t="n">
        <v>-0.71395535</v>
      </c>
      <c r="G1653" s="11" t="n">
        <v>-0.7145188</v>
      </c>
      <c r="H1653" s="11" t="n">
        <v>-0.7641269</v>
      </c>
      <c r="I1653" s="11" t="n">
        <v>0.04960808</v>
      </c>
      <c r="J1653" s="11" t="n">
        <v>5.58638</v>
      </c>
      <c r="K1653" s="12" t="n">
        <f aca="false">E1653/[1]CH4!$M$2</f>
        <v>0.000137474585614449</v>
      </c>
    </row>
    <row r="1654" customFormat="false" ht="13.8" hidden="false" customHeight="false" outlineLevel="0" collapsed="false">
      <c r="A1654" s="10" t="s">
        <v>1855</v>
      </c>
      <c r="B1654" s="10" t="n">
        <v>11.74</v>
      </c>
      <c r="C1654" s="10" t="n">
        <v>10.842</v>
      </c>
      <c r="D1654" s="11" t="n">
        <v>0.049212753</v>
      </c>
      <c r="E1654" s="11" t="n">
        <v>0.020476549</v>
      </c>
      <c r="F1654" s="11" t="n">
        <v>-0.4742916</v>
      </c>
      <c r="G1654" s="11" t="n">
        <v>-0.47663306</v>
      </c>
      <c r="H1654" s="11" t="n">
        <v>-0.49166593</v>
      </c>
      <c r="I1654" s="11" t="n">
        <v>0.015032855</v>
      </c>
      <c r="J1654" s="11" t="n">
        <v>4.9890735</v>
      </c>
      <c r="K1654" s="12" t="n">
        <f aca="false">E1654/[1]CH4!$M$2</f>
        <v>0.000134779089265057</v>
      </c>
    </row>
    <row r="1655" customFormat="false" ht="13.8" hidden="false" customHeight="false" outlineLevel="0" collapsed="false">
      <c r="A1655" s="10" t="s">
        <v>1856</v>
      </c>
      <c r="B1655" s="10" t="n">
        <v>8.272</v>
      </c>
      <c r="C1655" s="10" t="n">
        <v>3.846</v>
      </c>
      <c r="D1655" s="11" t="n">
        <v>0.087789764</v>
      </c>
      <c r="E1655" s="11" t="n">
        <v>0.022829817</v>
      </c>
      <c r="F1655" s="11" t="n">
        <v>-1.5067461</v>
      </c>
      <c r="G1655" s="11" t="n">
        <v>-3.309795</v>
      </c>
      <c r="H1655" s="11" t="n">
        <v>-5.495223</v>
      </c>
      <c r="I1655" s="11" t="n">
        <v>2.1854281</v>
      </c>
      <c r="J1655" s="11" t="n">
        <v>6.3579932</v>
      </c>
      <c r="K1655" s="12" t="n">
        <f aca="false">E1655/[1]CH4!$M$2</f>
        <v>0.00015026858008876</v>
      </c>
    </row>
    <row r="1656" customFormat="false" ht="13.8" hidden="false" customHeight="false" outlineLevel="0" collapsed="false">
      <c r="A1656" s="10" t="s">
        <v>1857</v>
      </c>
      <c r="B1656" s="10" t="n">
        <v>7.907</v>
      </c>
      <c r="C1656" s="10" t="n">
        <v>7.028</v>
      </c>
      <c r="D1656" s="11" t="n">
        <v>0.059310359</v>
      </c>
      <c r="E1656" s="11" t="n">
        <v>0.017627109</v>
      </c>
      <c r="F1656" s="11" t="n">
        <v>-1.1723989</v>
      </c>
      <c r="G1656" s="11" t="n">
        <v>-1.2044179</v>
      </c>
      <c r="H1656" s="11" t="n">
        <v>-1.5468454</v>
      </c>
      <c r="I1656" s="11" t="n">
        <v>0.34242757</v>
      </c>
      <c r="J1656" s="11" t="n">
        <v>5.7147266</v>
      </c>
      <c r="K1656" s="12" t="n">
        <f aca="false">E1656/[1]CH4!$M$2</f>
        <v>0.000116023735122353</v>
      </c>
    </row>
    <row r="1657" customFormat="false" ht="13.8" hidden="false" customHeight="false" outlineLevel="0" collapsed="false">
      <c r="A1657" s="10" t="s">
        <v>1858</v>
      </c>
      <c r="B1657" s="10" t="n">
        <v>7.775</v>
      </c>
      <c r="C1657" s="10" t="n">
        <v>6.929</v>
      </c>
      <c r="D1657" s="11" t="n">
        <v>0.063252127</v>
      </c>
      <c r="E1657" s="11" t="n">
        <v>0.021931713</v>
      </c>
      <c r="F1657" s="11" t="n">
        <v>-1.5093777</v>
      </c>
      <c r="G1657" s="11" t="n">
        <v>-1.5772366</v>
      </c>
      <c r="H1657" s="11" t="n">
        <v>-1.7318268</v>
      </c>
      <c r="I1657" s="11" t="n">
        <v>0.15459022</v>
      </c>
      <c r="J1657" s="11" t="n">
        <v>6.4192235</v>
      </c>
      <c r="K1657" s="12" t="n">
        <f aca="false">E1657/[1]CH4!$M$2</f>
        <v>0.000144357152377708</v>
      </c>
    </row>
    <row r="1658" customFormat="false" ht="13.8" hidden="false" customHeight="false" outlineLevel="0" collapsed="false">
      <c r="A1658" s="10" t="s">
        <v>1859</v>
      </c>
      <c r="B1658" s="10" t="n">
        <v>8.573</v>
      </c>
      <c r="C1658" s="10" t="n">
        <v>7.626</v>
      </c>
      <c r="D1658" s="11" t="n">
        <v>0.066925403</v>
      </c>
      <c r="E1658" s="11" t="n">
        <v>0.017404017</v>
      </c>
      <c r="F1658" s="11" t="n">
        <v>-1.0022772</v>
      </c>
      <c r="G1658" s="11" t="n">
        <v>-1.0354907</v>
      </c>
      <c r="H1658" s="11" t="n">
        <v>-1.2386672</v>
      </c>
      <c r="I1658" s="11" t="n">
        <v>0.20317656</v>
      </c>
      <c r="J1658" s="11" t="n">
        <v>5.6393363</v>
      </c>
      <c r="K1658" s="12" t="n">
        <f aca="false">E1658/[1]CH4!$M$2</f>
        <v>0.000114555316953729</v>
      </c>
    </row>
    <row r="1659" customFormat="false" ht="13.8" hidden="false" customHeight="false" outlineLevel="0" collapsed="false">
      <c r="A1659" s="10" t="s">
        <v>1860</v>
      </c>
      <c r="B1659" s="10" t="n">
        <v>7.339</v>
      </c>
      <c r="C1659" s="10" t="n">
        <v>6.279</v>
      </c>
      <c r="D1659" s="11" t="n">
        <v>0.069829579</v>
      </c>
      <c r="E1659" s="11" t="n">
        <v>0.018159253</v>
      </c>
      <c r="F1659" s="11" t="n">
        <v>-1.6943208</v>
      </c>
      <c r="G1659" s="11" t="n">
        <v>-1.7808426</v>
      </c>
      <c r="H1659" s="11" t="n">
        <v>-2.0744691</v>
      </c>
      <c r="I1659" s="11" t="n">
        <v>0.29362652</v>
      </c>
      <c r="J1659" s="11" t="n">
        <v>6.6901001</v>
      </c>
      <c r="K1659" s="12" t="n">
        <f aca="false">E1659/[1]CH4!$M$2</f>
        <v>0.000119526370438386</v>
      </c>
    </row>
    <row r="1660" customFormat="false" ht="13.8" hidden="false" customHeight="false" outlineLevel="0" collapsed="false">
      <c r="A1660" s="10" t="s">
        <v>1861</v>
      </c>
      <c r="B1660" s="10" t="n">
        <v>7.087</v>
      </c>
      <c r="C1660" s="10" t="n">
        <v>6.386</v>
      </c>
      <c r="D1660" s="11" t="n">
        <v>0.07528505</v>
      </c>
      <c r="E1660" s="11" t="n">
        <v>0.022374808</v>
      </c>
      <c r="F1660" s="11" t="n">
        <v>-1.5880577</v>
      </c>
      <c r="G1660" s="11" t="n">
        <v>-1.6259791</v>
      </c>
      <c r="H1660" s="11" t="n">
        <v>-1.721614</v>
      </c>
      <c r="I1660" s="11" t="n">
        <v>0.095634957</v>
      </c>
      <c r="J1660" s="11" t="n">
        <v>6.6620704</v>
      </c>
      <c r="K1660" s="12" t="n">
        <f aca="false">E1660/[1]CH4!$M$2</f>
        <v>0.000147273656548304</v>
      </c>
    </row>
    <row r="1661" customFormat="false" ht="13.8" hidden="false" customHeight="false" outlineLevel="0" collapsed="false">
      <c r="A1661" s="10" t="s">
        <v>1862</v>
      </c>
      <c r="B1661" s="10" t="n">
        <v>6.296</v>
      </c>
      <c r="C1661" s="10" t="n">
        <v>4.716</v>
      </c>
      <c r="D1661" s="11" t="n">
        <v>0.048637107</v>
      </c>
      <c r="E1661" s="11" t="n">
        <v>0.020237027</v>
      </c>
      <c r="F1661" s="11" t="n">
        <v>-2.5950857</v>
      </c>
      <c r="G1661" s="11" t="n">
        <v>-3.2823153</v>
      </c>
      <c r="H1661" s="11" t="n">
        <v>-4.3982759</v>
      </c>
      <c r="I1661" s="11" t="n">
        <v>1.1159606</v>
      </c>
      <c r="J1661" s="11" t="n">
        <v>7.1039592</v>
      </c>
      <c r="K1661" s="12" t="n">
        <f aca="false">E1661/[1]CH4!$M$2</f>
        <v>0.000133202526875616</v>
      </c>
    </row>
    <row r="1662" customFormat="false" ht="13.8" hidden="false" customHeight="false" outlineLevel="0" collapsed="false">
      <c r="A1662" s="10" t="s">
        <v>1863</v>
      </c>
      <c r="B1662" s="10" t="n">
        <v>8.595</v>
      </c>
      <c r="C1662" s="10" t="n">
        <v>7.609</v>
      </c>
      <c r="D1662" s="11" t="n">
        <v>0.070327432</v>
      </c>
      <c r="E1662" s="11" t="n">
        <v>0.018288718</v>
      </c>
      <c r="F1662" s="11" t="n">
        <v>-1.0240563</v>
      </c>
      <c r="G1662" s="11" t="n">
        <v>-1.050544</v>
      </c>
      <c r="H1662" s="11" t="n">
        <v>-1.2541597</v>
      </c>
      <c r="I1662" s="11" t="n">
        <v>0.20361565</v>
      </c>
      <c r="J1662" s="11" t="n">
        <v>5.7961936</v>
      </c>
      <c r="K1662" s="12" t="n">
        <f aca="false">E1662/[1]CH4!$M$2</f>
        <v>0.000120378524519217</v>
      </c>
    </row>
    <row r="1663" customFormat="false" ht="13.8" hidden="false" customHeight="false" outlineLevel="0" collapsed="false">
      <c r="A1663" s="10" t="s">
        <v>1864</v>
      </c>
      <c r="B1663" s="10" t="n">
        <v>7.761</v>
      </c>
      <c r="C1663" s="10" t="n">
        <v>7.029</v>
      </c>
      <c r="D1663" s="11" t="n">
        <v>0.049212353</v>
      </c>
      <c r="E1663" s="11" t="n">
        <v>0.017063638</v>
      </c>
      <c r="F1663" s="11" t="n">
        <v>-1.5256596</v>
      </c>
      <c r="G1663" s="11" t="n">
        <v>-1.5679274</v>
      </c>
      <c r="H1663" s="11" t="n">
        <v>-1.7500651</v>
      </c>
      <c r="I1663" s="11" t="n">
        <v>0.18213774</v>
      </c>
      <c r="J1663" s="11" t="n">
        <v>5.8698915</v>
      </c>
      <c r="K1663" s="12" t="n">
        <f aca="false">E1663/[1]CH4!$M$2</f>
        <v>0.000112314901753641</v>
      </c>
    </row>
    <row r="1664" customFormat="false" ht="13.8" hidden="false" customHeight="false" outlineLevel="0" collapsed="false">
      <c r="A1664" s="10" t="s">
        <v>1865</v>
      </c>
      <c r="B1664" s="10" t="n">
        <v>7.555</v>
      </c>
      <c r="C1664" s="10" t="n">
        <v>6.515</v>
      </c>
      <c r="D1664" s="11" t="n">
        <v>0.073133988</v>
      </c>
      <c r="E1664" s="11" t="n">
        <v>0.019018568</v>
      </c>
      <c r="F1664" s="11" t="n">
        <v>-1.650057</v>
      </c>
      <c r="G1664" s="11" t="n">
        <v>-1.6999793</v>
      </c>
      <c r="H1664" s="11" t="n">
        <v>-1.8748856</v>
      </c>
      <c r="I1664" s="11" t="n">
        <v>0.17490628</v>
      </c>
      <c r="J1664" s="11" t="n">
        <v>6.6316592</v>
      </c>
      <c r="K1664" s="12" t="n">
        <f aca="false">E1664/[1]CH4!$M$2</f>
        <v>0.000125182484322214</v>
      </c>
    </row>
    <row r="1665" customFormat="false" ht="13.8" hidden="false" customHeight="false" outlineLevel="0" collapsed="false">
      <c r="A1665" s="10" t="s">
        <v>1866</v>
      </c>
      <c r="B1665" s="10" t="n">
        <v>7.541</v>
      </c>
      <c r="C1665" s="10" t="n">
        <v>6.437</v>
      </c>
      <c r="D1665" s="11" t="n">
        <v>0.05472886</v>
      </c>
      <c r="E1665" s="11" t="n">
        <v>0.014232294</v>
      </c>
      <c r="F1665" s="11" t="n">
        <v>-1.6174749</v>
      </c>
      <c r="G1665" s="11" t="n">
        <v>-1.704306</v>
      </c>
      <c r="H1665" s="11" t="n">
        <v>-2.0871484</v>
      </c>
      <c r="I1665" s="11" t="n">
        <v>0.38284232</v>
      </c>
      <c r="J1665" s="11" t="n">
        <v>6.3774614</v>
      </c>
      <c r="K1665" s="12" t="n">
        <f aca="false">E1665/[1]CH4!$M$2</f>
        <v>9.3678657642581E-005</v>
      </c>
    </row>
    <row r="1666" customFormat="false" ht="13.8" hidden="false" customHeight="false" outlineLevel="0" collapsed="false">
      <c r="A1666" s="10" t="s">
        <v>1867</v>
      </c>
      <c r="B1666" s="10" t="n">
        <v>8.5</v>
      </c>
      <c r="C1666" s="10" t="n">
        <v>7.65</v>
      </c>
      <c r="D1666" s="11" t="n">
        <v>0.064553553</v>
      </c>
      <c r="E1666" s="11" t="n">
        <v>0.016787215</v>
      </c>
      <c r="F1666" s="11" t="n">
        <v>-1.1071313</v>
      </c>
      <c r="G1666" s="11" t="n">
        <v>-1.1221071</v>
      </c>
      <c r="H1666" s="11" t="n">
        <v>-1.2761153</v>
      </c>
      <c r="I1666" s="11" t="n">
        <v>0.15400819</v>
      </c>
      <c r="J1666" s="11" t="n">
        <v>5.8931688</v>
      </c>
      <c r="K1666" s="12" t="n">
        <f aca="false">E1666/[1]CH4!$M$2</f>
        <v>0.000110495452578298</v>
      </c>
    </row>
    <row r="1667" customFormat="false" ht="13.8" hidden="false" customHeight="false" outlineLevel="0" collapsed="false">
      <c r="A1667" s="10" t="s">
        <v>1868</v>
      </c>
      <c r="B1667" s="10" t="n">
        <v>8.476</v>
      </c>
      <c r="C1667" s="10" t="n">
        <v>7.759</v>
      </c>
      <c r="D1667" s="11" t="n">
        <v>0.057191285</v>
      </c>
      <c r="E1667" s="11" t="n">
        <v>0.014872652</v>
      </c>
      <c r="F1667" s="11" t="n">
        <v>-1.0949597</v>
      </c>
      <c r="G1667" s="11" t="n">
        <v>-1.1053286</v>
      </c>
      <c r="H1667" s="11" t="n">
        <v>-1.1993115</v>
      </c>
      <c r="I1667" s="11" t="n">
        <v>0.093982896</v>
      </c>
      <c r="J1667" s="11" t="n">
        <v>5.5754554</v>
      </c>
      <c r="K1667" s="12" t="n">
        <f aca="false">E1667/[1]CH4!$M$2</f>
        <v>9.78935704212721E-005</v>
      </c>
    </row>
    <row r="1668" customFormat="false" ht="13.8" hidden="false" customHeight="false" outlineLevel="0" collapsed="false">
      <c r="A1668" s="10" t="s">
        <v>1869</v>
      </c>
      <c r="B1668" s="10" t="n">
        <v>5.763</v>
      </c>
      <c r="C1668" s="10" t="n">
        <v>4.697</v>
      </c>
      <c r="D1668" s="11" t="n">
        <v>0.037235307</v>
      </c>
      <c r="E1668" s="11" t="n">
        <v>0.015492942</v>
      </c>
      <c r="F1668" s="11" t="n">
        <v>-2.7196313</v>
      </c>
      <c r="G1668" s="11" t="n">
        <v>-3.0162358</v>
      </c>
      <c r="H1668" s="11" t="n">
        <v>-4.2949834</v>
      </c>
      <c r="I1668" s="11" t="n">
        <v>1.2787476</v>
      </c>
      <c r="J1668" s="11" t="n">
        <v>6.2730227</v>
      </c>
      <c r="K1668" s="12" t="n">
        <f aca="false">E1668/[1]CH4!$M$2</f>
        <v>0.000101976393228974</v>
      </c>
    </row>
    <row r="1669" customFormat="false" ht="13.8" hidden="false" customHeight="false" outlineLevel="0" collapsed="false">
      <c r="A1669" s="10" t="s">
        <v>1870</v>
      </c>
      <c r="B1669" s="10" t="n">
        <v>5.997</v>
      </c>
      <c r="C1669" s="10" t="n">
        <v>4.533</v>
      </c>
      <c r="D1669" s="11" t="n">
        <v>0.040096564</v>
      </c>
      <c r="E1669" s="11" t="n">
        <v>0.01668346</v>
      </c>
      <c r="F1669" s="11" t="n">
        <v>-2.7183087</v>
      </c>
      <c r="G1669" s="11" t="n">
        <v>-3.1266445</v>
      </c>
      <c r="H1669" s="11" t="n">
        <v>-4.8586507</v>
      </c>
      <c r="I1669" s="11" t="n">
        <v>1.7320061</v>
      </c>
      <c r="J1669" s="11" t="n">
        <v>6.4534458</v>
      </c>
      <c r="K1669" s="12" t="n">
        <f aca="false">E1669/[1]CH4!$M$2</f>
        <v>0.000109812524785793</v>
      </c>
    </row>
    <row r="1670" customFormat="false" ht="13.8" hidden="false" customHeight="false" outlineLevel="0" collapsed="false">
      <c r="A1670" s="10" t="s">
        <v>1871</v>
      </c>
      <c r="B1670" s="10" t="n">
        <v>6.153</v>
      </c>
      <c r="C1670" s="10" t="n">
        <v>4.886</v>
      </c>
      <c r="D1670" s="11" t="n">
        <v>0.032872747</v>
      </c>
      <c r="E1670" s="11" t="n">
        <v>0.013677763</v>
      </c>
      <c r="F1670" s="11" t="n">
        <v>-3.065453</v>
      </c>
      <c r="G1670" s="11" t="n">
        <v>-3.3041607</v>
      </c>
      <c r="H1670" s="11" t="n">
        <v>-4.2400999</v>
      </c>
      <c r="I1670" s="11" t="n">
        <v>0.93593925</v>
      </c>
      <c r="J1670" s="11" t="n">
        <v>6.6369354</v>
      </c>
      <c r="K1670" s="12" t="n">
        <f aca="false">E1670/[1]CH4!$M$2</f>
        <v>9.00286684208015E-005</v>
      </c>
    </row>
    <row r="1671" customFormat="false" ht="13.8" hidden="false" customHeight="false" outlineLevel="0" collapsed="false">
      <c r="A1671" s="10" t="s">
        <v>1872</v>
      </c>
      <c r="B1671" s="10" t="n">
        <v>6.052</v>
      </c>
      <c r="C1671" s="10" t="n">
        <v>5.145</v>
      </c>
      <c r="D1671" s="11" t="n">
        <v>0.058367242</v>
      </c>
      <c r="E1671" s="11" t="n">
        <v>0.020237959</v>
      </c>
      <c r="F1671" s="11" t="n">
        <v>-2.6535267</v>
      </c>
      <c r="G1671" s="11" t="n">
        <v>-2.7937601</v>
      </c>
      <c r="H1671" s="11" t="n">
        <v>-3.4159575</v>
      </c>
      <c r="I1671" s="11" t="n">
        <v>0.62219722</v>
      </c>
      <c r="J1671" s="11" t="n">
        <v>7.0477486</v>
      </c>
      <c r="K1671" s="12" t="n">
        <f aca="false">E1671/[1]CH4!$M$2</f>
        <v>0.000133208661410844</v>
      </c>
    </row>
    <row r="1672" customFormat="false" ht="13.8" hidden="false" customHeight="false" outlineLevel="0" collapsed="false">
      <c r="A1672" s="10" t="s">
        <v>1873</v>
      </c>
      <c r="B1672" s="10" t="n">
        <v>6.263</v>
      </c>
      <c r="C1672" s="10" t="n">
        <v>4.992</v>
      </c>
      <c r="D1672" s="11" t="n">
        <v>0.045944378</v>
      </c>
      <c r="E1672" s="11" t="n">
        <v>0.015930517</v>
      </c>
      <c r="F1672" s="11" t="n">
        <v>-2.4056434</v>
      </c>
      <c r="G1672" s="11" t="n">
        <v>-2.7253195</v>
      </c>
      <c r="H1672" s="11" t="n">
        <v>-3.6745889</v>
      </c>
      <c r="I1672" s="11" t="n">
        <v>0.94926946</v>
      </c>
      <c r="J1672" s="11" t="n">
        <v>6.8274356</v>
      </c>
      <c r="K1672" s="12" t="n">
        <f aca="false">E1672/[1]CH4!$M$2</f>
        <v>0.000104856564100792</v>
      </c>
    </row>
    <row r="1673" customFormat="false" ht="13.8" hidden="false" customHeight="false" outlineLevel="0" collapsed="false">
      <c r="A1673" s="10" t="s">
        <v>1874</v>
      </c>
      <c r="B1673" s="10" t="n">
        <v>6.093</v>
      </c>
      <c r="C1673" s="10" t="n">
        <v>5.073</v>
      </c>
      <c r="D1673" s="11" t="n">
        <v>0.042479941</v>
      </c>
      <c r="E1673" s="11" t="n">
        <v>0.014729278</v>
      </c>
      <c r="F1673" s="11" t="n">
        <v>-2.4545643</v>
      </c>
      <c r="G1673" s="11" t="n">
        <v>-2.6922635</v>
      </c>
      <c r="H1673" s="11" t="n">
        <v>-3.5449924</v>
      </c>
      <c r="I1673" s="11" t="n">
        <v>0.85272898</v>
      </c>
      <c r="J1673" s="11" t="n">
        <v>6.7812304</v>
      </c>
      <c r="K1673" s="12" t="n">
        <f aca="false">E1673/[1]CH4!$M$2</f>
        <v>9.69498656424889E-005</v>
      </c>
    </row>
    <row r="1674" customFormat="false" ht="13.8" hidden="false" customHeight="false" outlineLevel="0" collapsed="false">
      <c r="A1674" s="10" t="s">
        <v>1875</v>
      </c>
      <c r="B1674" s="10" t="n">
        <v>5.447</v>
      </c>
      <c r="C1674" s="10" t="n">
        <v>4.307</v>
      </c>
      <c r="D1674" s="11" t="n">
        <v>0.046306999</v>
      </c>
      <c r="E1674" s="11" t="n">
        <v>0.01204218</v>
      </c>
      <c r="F1674" s="11" t="n">
        <v>-3.6022581</v>
      </c>
      <c r="G1674" s="11" t="n">
        <v>-3.9461157</v>
      </c>
      <c r="H1674" s="11" t="n">
        <v>-5.1806746</v>
      </c>
      <c r="I1674" s="11" t="n">
        <v>1.2345587</v>
      </c>
      <c r="J1674" s="11" t="n">
        <v>7.3836137</v>
      </c>
      <c r="K1674" s="12" t="n">
        <f aca="false">E1674/[1]CH4!$M$2</f>
        <v>7.92630659182797E-005</v>
      </c>
    </row>
    <row r="1675" customFormat="false" ht="13.8" hidden="false" customHeight="false" outlineLevel="0" collapsed="false">
      <c r="A1675" s="10" t="s">
        <v>1876</v>
      </c>
      <c r="B1675" s="10" t="n">
        <v>5.019</v>
      </c>
      <c r="C1675" s="10" t="n">
        <v>3.809</v>
      </c>
      <c r="D1675" s="11" t="n">
        <v>0.03925005</v>
      </c>
      <c r="E1675" s="11" t="n">
        <v>0.013609362</v>
      </c>
      <c r="F1675" s="11" t="n">
        <v>-4.1990331</v>
      </c>
      <c r="G1675" s="11" t="n">
        <v>-4.8077518</v>
      </c>
      <c r="H1675" s="11" t="n">
        <v>-6.1878157</v>
      </c>
      <c r="I1675" s="11" t="n">
        <v>1.380064</v>
      </c>
      <c r="J1675" s="11" t="n">
        <v>7.5909313</v>
      </c>
      <c r="K1675" s="12" t="n">
        <f aca="false">E1675/[1]CH4!$M$2</f>
        <v>8.95784448755733E-005</v>
      </c>
    </row>
    <row r="1676" customFormat="false" ht="13.8" hidden="false" customHeight="false" outlineLevel="0" collapsed="false">
      <c r="A1676" s="10" t="s">
        <v>1877</v>
      </c>
      <c r="B1676" s="10" t="n">
        <v>6.134</v>
      </c>
      <c r="C1676" s="10" t="n">
        <v>5.157</v>
      </c>
      <c r="D1676" s="11" t="n">
        <v>0.030486581</v>
      </c>
      <c r="E1676" s="11" t="n">
        <v>0.010570759</v>
      </c>
      <c r="F1676" s="11" t="n">
        <v>-3.0842964</v>
      </c>
      <c r="G1676" s="11" t="n">
        <v>-3.1896457</v>
      </c>
      <c r="H1676" s="11" t="n">
        <v>-3.6087704</v>
      </c>
      <c r="I1676" s="11" t="n">
        <v>0.4191247</v>
      </c>
      <c r="J1676" s="11" t="n">
        <v>6.6348048</v>
      </c>
      <c r="K1676" s="12" t="n">
        <f aca="false">E1676/[1]CH4!$M$2</f>
        <v>6.95779972914579E-005</v>
      </c>
    </row>
    <row r="1677" customFormat="false" ht="13.8" hidden="false" customHeight="false" outlineLevel="0" collapsed="false">
      <c r="A1677" s="10" t="s">
        <v>1878</v>
      </c>
      <c r="B1677" s="10" t="n">
        <v>5.318</v>
      </c>
      <c r="C1677" s="10" t="n">
        <v>3.764</v>
      </c>
      <c r="D1677" s="11" t="n">
        <v>0.05136026</v>
      </c>
      <c r="E1677" s="11" t="n">
        <v>0.017808397</v>
      </c>
      <c r="F1677" s="11" t="n">
        <v>-3.5693035</v>
      </c>
      <c r="G1677" s="11" t="n">
        <v>-4.3563788</v>
      </c>
      <c r="H1677" s="11" t="n">
        <v>-7.1262989</v>
      </c>
      <c r="I1677" s="11" t="n">
        <v>2.7699201</v>
      </c>
      <c r="J1677" s="11" t="n">
        <v>7.5368153</v>
      </c>
      <c r="K1677" s="12" t="n">
        <f aca="false">E1677/[1]CH4!$M$2</f>
        <v>0.000117216994373934</v>
      </c>
    </row>
    <row r="1678" customFormat="false" ht="13.8" hidden="false" customHeight="false" outlineLevel="0" collapsed="false">
      <c r="A1678" s="10" t="s">
        <v>1879</v>
      </c>
      <c r="B1678" s="10" t="n">
        <v>5.209</v>
      </c>
      <c r="C1678" s="10" t="n">
        <v>3.743</v>
      </c>
      <c r="D1678" s="11" t="n">
        <v>0.051699932</v>
      </c>
      <c r="E1678" s="11" t="n">
        <v>0.017926168</v>
      </c>
      <c r="F1678" s="11" t="n">
        <v>-3.8162217</v>
      </c>
      <c r="G1678" s="11" t="n">
        <v>-4.7173839</v>
      </c>
      <c r="H1678" s="11" t="n">
        <v>-6.5519977</v>
      </c>
      <c r="I1678" s="11" t="n">
        <v>1.8346137</v>
      </c>
      <c r="J1678" s="11" t="n">
        <v>7.5777017</v>
      </c>
      <c r="K1678" s="12" t="n">
        <f aca="false">E1678/[1]CH4!$M$2</f>
        <v>0.00011799217715116</v>
      </c>
    </row>
    <row r="1679" customFormat="false" ht="13.8" hidden="false" customHeight="false" outlineLevel="0" collapsed="false">
      <c r="A1679" s="10" t="s">
        <v>1880</v>
      </c>
      <c r="B1679" s="10" t="n">
        <v>5.657</v>
      </c>
      <c r="C1679" s="10" t="n">
        <v>4.577</v>
      </c>
      <c r="D1679" s="11" t="n">
        <v>0.042806003</v>
      </c>
      <c r="E1679" s="11" t="n">
        <v>0.011131743</v>
      </c>
      <c r="F1679" s="11" t="n">
        <v>-3.2527009</v>
      </c>
      <c r="G1679" s="11" t="n">
        <v>-3.6387622</v>
      </c>
      <c r="H1679" s="11" t="n">
        <v>-4.7577219</v>
      </c>
      <c r="I1679" s="11" t="n">
        <v>1.1189598</v>
      </c>
      <c r="J1679" s="11" t="n">
        <v>7.0715906</v>
      </c>
      <c r="K1679" s="12" t="n">
        <f aca="false">E1679/[1]CH4!$M$2</f>
        <v>7.32704609293623E-005</v>
      </c>
    </row>
    <row r="1680" customFormat="false" ht="13.8" hidden="false" customHeight="false" outlineLevel="0" collapsed="false">
      <c r="A1680" s="10" t="s">
        <v>1881</v>
      </c>
      <c r="B1680" s="10" t="n">
        <v>5.077</v>
      </c>
      <c r="C1680" s="10" t="n">
        <v>2.85</v>
      </c>
      <c r="D1680" s="11" t="n">
        <v>0.054746539</v>
      </c>
      <c r="E1680" s="11" t="n">
        <v>0.014236891</v>
      </c>
      <c r="F1680" s="11" t="n">
        <v>-5.1315671</v>
      </c>
      <c r="G1680" s="11" t="n">
        <v>-5.1343383</v>
      </c>
      <c r="H1680" s="11" t="n">
        <v>-7.8421817</v>
      </c>
      <c r="I1680" s="11" t="n">
        <v>2.7078433</v>
      </c>
      <c r="J1680" s="11" t="n">
        <v>8.1382768</v>
      </c>
      <c r="K1680" s="12" t="n">
        <f aca="false">E1680/[1]CH4!$M$2</f>
        <v>9.3708915645204E-005</v>
      </c>
    </row>
    <row r="1681" customFormat="false" ht="13.8" hidden="false" customHeight="false" outlineLevel="0" collapsed="false">
      <c r="A1681" s="10" t="s">
        <v>1882</v>
      </c>
      <c r="B1681" s="10" t="n">
        <v>5.636</v>
      </c>
      <c r="C1681" s="10" t="n">
        <v>4.593</v>
      </c>
      <c r="D1681" s="11" t="n">
        <v>0.04733143</v>
      </c>
      <c r="E1681" s="11" t="n">
        <v>0.012308585</v>
      </c>
      <c r="F1681" s="11" t="n">
        <v>-3.2675653</v>
      </c>
      <c r="G1681" s="11" t="n">
        <v>-3.6261439</v>
      </c>
      <c r="H1681" s="11" t="n">
        <v>-4.7675209</v>
      </c>
      <c r="I1681" s="11" t="n">
        <v>1.1413769</v>
      </c>
      <c r="J1681" s="11" t="n">
        <v>7.3809652</v>
      </c>
      <c r="K1681" s="12" t="n">
        <f aca="false">E1681/[1]CH4!$M$2</f>
        <v>8.10165754220373E-005</v>
      </c>
    </row>
    <row r="1682" customFormat="false" ht="13.8" hidden="false" customHeight="false" outlineLevel="0" collapsed="false">
      <c r="A1682" s="10" t="s">
        <v>1883</v>
      </c>
      <c r="B1682" s="10" t="n">
        <v>6.353</v>
      </c>
      <c r="C1682" s="10" t="n">
        <v>5.29</v>
      </c>
      <c r="D1682" s="11" t="n">
        <v>0.03542585</v>
      </c>
      <c r="E1682" s="11" t="n">
        <v>0.012283379</v>
      </c>
      <c r="F1682" s="11" t="n">
        <v>-2.930637</v>
      </c>
      <c r="G1682" s="11" t="n">
        <v>-3.1217257</v>
      </c>
      <c r="H1682" s="11" t="n">
        <v>-3.4740839</v>
      </c>
      <c r="I1682" s="11" t="n">
        <v>0.35235813</v>
      </c>
      <c r="J1682" s="11" t="n">
        <v>6.739212</v>
      </c>
      <c r="K1682" s="12" t="n">
        <f aca="false">E1682/[1]CH4!$M$2</f>
        <v>8.085066652186E-005</v>
      </c>
    </row>
    <row r="1683" customFormat="false" ht="13.8" hidden="false" customHeight="false" outlineLevel="0" collapsed="false">
      <c r="A1683" s="10" t="s">
        <v>1884</v>
      </c>
      <c r="B1683" s="10" t="n">
        <v>4.55</v>
      </c>
      <c r="C1683" s="10" t="n">
        <v>2.834</v>
      </c>
      <c r="D1683" s="11" t="n">
        <v>0.043041624</v>
      </c>
      <c r="E1683" s="11" t="n">
        <v>0.011193018</v>
      </c>
      <c r="F1683" s="11" t="n">
        <v>-4.9235861</v>
      </c>
      <c r="G1683" s="11" t="n">
        <v>-5.622461</v>
      </c>
      <c r="H1683" s="11" t="n">
        <v>-7.1852751</v>
      </c>
      <c r="I1683" s="11" t="n">
        <v>1.5628141</v>
      </c>
      <c r="J1683" s="11" t="n">
        <v>8.0533984</v>
      </c>
      <c r="K1683" s="12" t="n">
        <f aca="false">E1683/[1]CH4!$M$2</f>
        <v>7.36737802921474E-005</v>
      </c>
    </row>
    <row r="1684" customFormat="false" ht="13.8" hidden="false" customHeight="false" outlineLevel="0" collapsed="false">
      <c r="A1684" s="10" t="s">
        <v>1885</v>
      </c>
      <c r="B1684" s="10" t="n">
        <v>7.638</v>
      </c>
      <c r="C1684" s="10" t="n">
        <v>6.857</v>
      </c>
      <c r="D1684" s="11" t="n">
        <v>0.055259118</v>
      </c>
      <c r="E1684" s="11" t="n">
        <v>0.016423079</v>
      </c>
      <c r="F1684" s="11" t="n">
        <v>-1.457252</v>
      </c>
      <c r="G1684" s="11" t="n">
        <v>-1.4882664</v>
      </c>
      <c r="H1684" s="11" t="n">
        <v>-1.6949229</v>
      </c>
      <c r="I1684" s="11" t="n">
        <v>0.20665644</v>
      </c>
      <c r="J1684" s="11" t="n">
        <v>5.9608998</v>
      </c>
      <c r="K1684" s="12" t="n">
        <f aca="false">E1684/[1]CH4!$M$2</f>
        <v>0.000108098665968962</v>
      </c>
    </row>
    <row r="1685" customFormat="false" ht="13.8" hidden="false" customHeight="false" outlineLevel="0" collapsed="false">
      <c r="A1685" s="10" t="s">
        <v>1886</v>
      </c>
      <c r="B1685" s="10" t="n">
        <v>7.647</v>
      </c>
      <c r="C1685" s="10" t="n">
        <v>6.805</v>
      </c>
      <c r="D1685" s="11" t="n">
        <v>0.051975572</v>
      </c>
      <c r="E1685" s="11" t="n">
        <v>0.015447203</v>
      </c>
      <c r="F1685" s="11" t="n">
        <v>-1.4732501</v>
      </c>
      <c r="G1685" s="11" t="n">
        <v>-1.4997034</v>
      </c>
      <c r="H1685" s="11" t="n">
        <v>-1.7411186</v>
      </c>
      <c r="I1685" s="11" t="n">
        <v>0.24141515</v>
      </c>
      <c r="J1685" s="11" t="n">
        <v>5.9610813</v>
      </c>
      <c r="K1685" s="12" t="n">
        <f aca="false">E1685/[1]CH4!$M$2</f>
        <v>0.000101675333672312</v>
      </c>
    </row>
    <row r="1686" customFormat="false" ht="13.8" hidden="false" customHeight="false" outlineLevel="0" collapsed="false">
      <c r="A1686" s="10" t="s">
        <v>1887</v>
      </c>
      <c r="B1686" s="10" t="n">
        <v>4.958</v>
      </c>
      <c r="C1686" s="10" t="n">
        <v>3.709</v>
      </c>
      <c r="D1686" s="11" t="n">
        <v>0.088087253</v>
      </c>
      <c r="E1686" s="11" t="n">
        <v>0.022907179</v>
      </c>
      <c r="F1686" s="11" t="n">
        <v>-4.2466412</v>
      </c>
      <c r="G1686" s="11" t="n">
        <v>-5.0604126</v>
      </c>
      <c r="H1686" s="11" t="n">
        <v>-6.6303773</v>
      </c>
      <c r="I1686" s="11" t="n">
        <v>1.5699645</v>
      </c>
      <c r="J1686" s="11" t="n">
        <v>7.6217683</v>
      </c>
      <c r="K1686" s="12" t="n">
        <f aca="false">E1686/[1]CH4!$M$2</f>
        <v>0.000150777786005427</v>
      </c>
    </row>
    <row r="1687" customFormat="false" ht="13.8" hidden="false" customHeight="false" outlineLevel="0" collapsed="false">
      <c r="A1687" s="10" t="s">
        <v>1888</v>
      </c>
      <c r="B1687" s="10" t="n">
        <v>7.566</v>
      </c>
      <c r="C1687" s="10" t="n">
        <v>6.485</v>
      </c>
      <c r="D1687" s="11" t="n">
        <v>0.055359411</v>
      </c>
      <c r="E1687" s="11" t="n">
        <v>0.014396271</v>
      </c>
      <c r="F1687" s="11" t="n">
        <v>-1.6104535</v>
      </c>
      <c r="G1687" s="11" t="n">
        <v>-1.6982561</v>
      </c>
      <c r="H1687" s="11" t="n">
        <v>-1.9517485</v>
      </c>
      <c r="I1687" s="11" t="n">
        <v>0.25349232</v>
      </c>
      <c r="J1687" s="11" t="n">
        <v>6.4103072</v>
      </c>
      <c r="K1687" s="12" t="n">
        <f aca="false">E1687/[1]CH4!$M$2</f>
        <v>9.47579738262024E-005</v>
      </c>
    </row>
    <row r="1688" customFormat="false" ht="13.8" hidden="false" customHeight="false" outlineLevel="0" collapsed="false">
      <c r="A1688" s="10" t="s">
        <v>1889</v>
      </c>
      <c r="B1688" s="10" t="n">
        <v>8.454</v>
      </c>
      <c r="C1688" s="10" t="n">
        <v>7.699</v>
      </c>
      <c r="D1688" s="11" t="n">
        <v>0.056148471</v>
      </c>
      <c r="E1688" s="11" t="n">
        <v>0.014601467</v>
      </c>
      <c r="F1688" s="11" t="n">
        <v>-1.1022407</v>
      </c>
      <c r="G1688" s="11" t="n">
        <v>-1.1239577</v>
      </c>
      <c r="H1688" s="11" t="n">
        <v>-1.1829602</v>
      </c>
      <c r="I1688" s="11" t="n">
        <v>0.05900248</v>
      </c>
      <c r="J1688" s="11" t="n">
        <v>5.5180317</v>
      </c>
      <c r="K1688" s="12" t="n">
        <f aca="false">E1688/[1]CH4!$M$2</f>
        <v>9.61085983870517E-005</v>
      </c>
    </row>
    <row r="1689" customFormat="false" ht="13.8" hidden="false" customHeight="false" outlineLevel="0" collapsed="false">
      <c r="A1689" s="10" t="s">
        <v>1890</v>
      </c>
      <c r="B1689" s="10" t="n">
        <v>7.776</v>
      </c>
      <c r="C1689" s="10" t="n">
        <v>6.825</v>
      </c>
      <c r="D1689" s="11" t="n">
        <v>0.049965217</v>
      </c>
      <c r="E1689" s="11" t="n">
        <v>0.014849725</v>
      </c>
      <c r="F1689" s="11" t="n">
        <v>-1.4390096</v>
      </c>
      <c r="G1689" s="11" t="n">
        <v>-1.4802645</v>
      </c>
      <c r="H1689" s="11" t="n">
        <v>-1.6933064</v>
      </c>
      <c r="I1689" s="11" t="n">
        <v>0.2130419</v>
      </c>
      <c r="J1689" s="11" t="n">
        <v>5.8475874</v>
      </c>
      <c r="K1689" s="12" t="n">
        <f aca="false">E1689/[1]CH4!$M$2</f>
        <v>9.77426621710791E-005</v>
      </c>
    </row>
    <row r="1690" customFormat="false" ht="13.8" hidden="false" customHeight="false" outlineLevel="0" collapsed="false">
      <c r="A1690" s="10" t="s">
        <v>1891</v>
      </c>
      <c r="B1690" s="10" t="n">
        <v>6.693</v>
      </c>
      <c r="C1690" s="10" t="n">
        <v>5.639</v>
      </c>
      <c r="D1690" s="11" t="n">
        <v>0.044778066</v>
      </c>
      <c r="E1690" s="11" t="n">
        <v>0.011644581</v>
      </c>
      <c r="F1690" s="11" t="n">
        <v>-1.989095</v>
      </c>
      <c r="G1690" s="11" t="n">
        <v>-2.1892853</v>
      </c>
      <c r="H1690" s="11" t="n">
        <v>-2.8883188</v>
      </c>
      <c r="I1690" s="11" t="n">
        <v>0.69903354</v>
      </c>
      <c r="J1690" s="11" t="n">
        <v>6.0428668</v>
      </c>
      <c r="K1690" s="12" t="n">
        <f aca="false">E1690/[1]CH4!$M$2</f>
        <v>7.66460218493451E-005</v>
      </c>
    </row>
    <row r="1691" customFormat="false" ht="13.8" hidden="false" customHeight="false" outlineLevel="0" collapsed="false">
      <c r="A1691" s="10" t="s">
        <v>1892</v>
      </c>
      <c r="B1691" s="10" t="n">
        <v>8.516</v>
      </c>
      <c r="C1691" s="10" t="n">
        <v>7.777</v>
      </c>
      <c r="D1691" s="11" t="n">
        <v>0.056144405</v>
      </c>
      <c r="E1691" s="11" t="n">
        <v>0.014600408</v>
      </c>
      <c r="F1691" s="11" t="n">
        <v>-1.0689071</v>
      </c>
      <c r="G1691" s="11" t="n">
        <v>-1.0865273</v>
      </c>
      <c r="H1691" s="11" t="n">
        <v>-1.1878071</v>
      </c>
      <c r="I1691" s="11" t="n">
        <v>0.10127981</v>
      </c>
      <c r="J1691" s="11" t="n">
        <v>5.4174787</v>
      </c>
      <c r="K1691" s="12" t="n">
        <f aca="false">E1691/[1]CH4!$M$2</f>
        <v>9.61016279226667E-005</v>
      </c>
    </row>
    <row r="1692" customFormat="false" ht="13.8" hidden="false" customHeight="false" outlineLevel="0" collapsed="false">
      <c r="A1692" s="10" t="s">
        <v>1893</v>
      </c>
      <c r="B1692" s="10" t="n">
        <v>4.919</v>
      </c>
      <c r="C1692" s="10" t="n">
        <v>3.416</v>
      </c>
      <c r="D1692" s="11" t="n">
        <v>0.0859556</v>
      </c>
      <c r="E1692" s="11" t="n">
        <v>0.022352841</v>
      </c>
      <c r="F1692" s="11" t="n">
        <v>-4.7747174</v>
      </c>
      <c r="G1692" s="11" t="n">
        <v>-5.7958805</v>
      </c>
      <c r="H1692" s="11" t="n">
        <v>-7.0118208</v>
      </c>
      <c r="I1692" s="11" t="n">
        <v>1.2159402</v>
      </c>
      <c r="J1692" s="11" t="n">
        <v>7.6429486</v>
      </c>
      <c r="K1692" s="12" t="n">
        <f aca="false">E1692/[1]CH4!$M$2</f>
        <v>0.000147129067132681</v>
      </c>
    </row>
    <row r="1693" customFormat="false" ht="13.8" hidden="false" customHeight="false" outlineLevel="0" collapsed="false">
      <c r="A1693" s="10" t="s">
        <v>1894</v>
      </c>
      <c r="B1693" s="10" t="n">
        <v>6.639</v>
      </c>
      <c r="C1693" s="10" t="n">
        <v>5.687</v>
      </c>
      <c r="D1693" s="11" t="n">
        <v>0.055977204</v>
      </c>
      <c r="E1693" s="11" t="n">
        <v>0.014556927</v>
      </c>
      <c r="F1693" s="11" t="n">
        <v>-1.965898</v>
      </c>
      <c r="G1693" s="11" t="n">
        <v>-2.2240799</v>
      </c>
      <c r="H1693" s="11" t="n">
        <v>-2.826102</v>
      </c>
      <c r="I1693" s="11" t="n">
        <v>0.60202203</v>
      </c>
      <c r="J1693" s="11" t="n">
        <v>6.5584933</v>
      </c>
      <c r="K1693" s="12" t="n">
        <f aca="false">E1693/[1]CH4!$M$2</f>
        <v>9.58154307914834E-005</v>
      </c>
    </row>
    <row r="1694" customFormat="false" ht="13.8" hidden="false" customHeight="false" outlineLevel="0" collapsed="false">
      <c r="A1694" s="10" t="s">
        <v>1895</v>
      </c>
      <c r="B1694" s="10" t="n">
        <v>7.811</v>
      </c>
      <c r="C1694" s="10" t="n">
        <v>6.984</v>
      </c>
      <c r="D1694" s="11" t="n">
        <v>0.047784474</v>
      </c>
      <c r="E1694" s="11" t="n">
        <v>0.016568544</v>
      </c>
      <c r="F1694" s="11" t="n">
        <v>-1.6216152</v>
      </c>
      <c r="G1694" s="11" t="n">
        <v>-1.6548681</v>
      </c>
      <c r="H1694" s="11" t="n">
        <v>-1.7401565</v>
      </c>
      <c r="I1694" s="11" t="n">
        <v>0.085288406</v>
      </c>
      <c r="J1694" s="11" t="n">
        <v>5.9525667</v>
      </c>
      <c r="K1694" s="12" t="n">
        <f aca="false">E1694/[1]CH4!$M$2</f>
        <v>0.000109056133959293</v>
      </c>
    </row>
    <row r="1695" customFormat="false" ht="13.8" hidden="false" customHeight="false" outlineLevel="0" collapsed="false">
      <c r="A1695" s="10" t="s">
        <v>1896</v>
      </c>
      <c r="B1695" s="10" t="n">
        <v>4.925</v>
      </c>
      <c r="C1695" s="10" t="n">
        <v>3.555</v>
      </c>
      <c r="D1695" s="11" t="n">
        <v>0.062682435</v>
      </c>
      <c r="E1695" s="11" t="n">
        <v>0.021734189</v>
      </c>
      <c r="F1695" s="11" t="n">
        <v>-4.7854886</v>
      </c>
      <c r="G1695" s="11" t="n">
        <v>-5.6860072</v>
      </c>
      <c r="H1695" s="11" t="n">
        <v>-6.9359965</v>
      </c>
      <c r="I1695" s="11" t="n">
        <v>1.2499891</v>
      </c>
      <c r="J1695" s="11" t="n">
        <v>7.6966253</v>
      </c>
      <c r="K1695" s="12" t="n">
        <f aca="false">E1695/[1]CH4!$M$2</f>
        <v>0.000143057025836464</v>
      </c>
    </row>
    <row r="1696" customFormat="false" ht="13.8" hidden="false" customHeight="false" outlineLevel="0" collapsed="false">
      <c r="A1696" s="10" t="s">
        <v>1897</v>
      </c>
      <c r="B1696" s="10" t="n">
        <v>4.44</v>
      </c>
      <c r="C1696" s="10" t="n">
        <v>3.162</v>
      </c>
      <c r="D1696" s="11" t="n">
        <v>0.079200962</v>
      </c>
      <c r="E1696" s="11" t="n">
        <v>0.02059629</v>
      </c>
      <c r="F1696" s="11" t="n">
        <v>-5.6566631</v>
      </c>
      <c r="G1696" s="11" t="n">
        <v>-6.138477</v>
      </c>
      <c r="H1696" s="11" t="n">
        <v>-7.1533761</v>
      </c>
      <c r="I1696" s="11" t="n">
        <v>1.0148992</v>
      </c>
      <c r="J1696" s="11" t="n">
        <v>7.955573</v>
      </c>
      <c r="K1696" s="12" t="n">
        <f aca="false">E1696/[1]CH4!$M$2</f>
        <v>0.000135567238817391</v>
      </c>
    </row>
    <row r="1697" customFormat="false" ht="13.8" hidden="false" customHeight="false" outlineLevel="0" collapsed="false">
      <c r="A1697" s="10" t="s">
        <v>1898</v>
      </c>
      <c r="B1697" s="10" t="n">
        <v>5.449</v>
      </c>
      <c r="C1697" s="10" t="n">
        <v>3.372</v>
      </c>
      <c r="D1697" s="11" t="n">
        <v>0.064320699</v>
      </c>
      <c r="E1697" s="11" t="n">
        <v>0.022302228</v>
      </c>
      <c r="F1697" s="11" t="n">
        <v>-4.0883953</v>
      </c>
      <c r="G1697" s="11" t="n">
        <v>-5.2112732</v>
      </c>
      <c r="H1697" s="11" t="n">
        <v>-7.4718723</v>
      </c>
      <c r="I1697" s="11" t="n">
        <v>2.2605989</v>
      </c>
      <c r="J1697" s="11" t="n">
        <v>7.7053348</v>
      </c>
      <c r="K1697" s="12" t="n">
        <f aca="false">E1697/[1]CH4!$M$2</f>
        <v>0.000146795926326338</v>
      </c>
    </row>
    <row r="1698" customFormat="false" ht="13.8" hidden="false" customHeight="false" outlineLevel="0" collapsed="false">
      <c r="A1698" s="10" t="s">
        <v>1899</v>
      </c>
      <c r="B1698" s="10" t="n">
        <v>5.048</v>
      </c>
      <c r="C1698" s="10" t="n">
        <v>3.626</v>
      </c>
      <c r="D1698" s="11" t="n">
        <v>0.080505955</v>
      </c>
      <c r="E1698" s="11" t="n">
        <v>0.02093565</v>
      </c>
      <c r="F1698" s="11" t="n">
        <v>-4.3350755</v>
      </c>
      <c r="G1698" s="11" t="n">
        <v>-5.1608204</v>
      </c>
      <c r="H1698" s="11" t="n">
        <v>-6.7162089</v>
      </c>
      <c r="I1698" s="11" t="n">
        <v>1.5553885</v>
      </c>
      <c r="J1698" s="11" t="n">
        <v>7.8737482</v>
      </c>
      <c r="K1698" s="12" t="n">
        <f aca="false">E1698/[1]CH4!$M$2</f>
        <v>0.000137800946837868</v>
      </c>
    </row>
    <row r="1699" customFormat="false" ht="13.8" hidden="false" customHeight="false" outlineLevel="0" collapsed="false">
      <c r="A1699" s="10" t="s">
        <v>1900</v>
      </c>
      <c r="B1699" s="10" t="n">
        <v>5.738</v>
      </c>
      <c r="C1699" s="10" t="n">
        <v>4.398</v>
      </c>
      <c r="D1699" s="11" t="n">
        <v>0.042216007</v>
      </c>
      <c r="E1699" s="11" t="n">
        <v>0.017565322</v>
      </c>
      <c r="F1699" s="11" t="n">
        <v>-3.3894992</v>
      </c>
      <c r="G1699" s="11" t="n">
        <v>-3.7164935</v>
      </c>
      <c r="H1699" s="11" t="n">
        <v>-4.7775359</v>
      </c>
      <c r="I1699" s="11" t="n">
        <v>1.0610423</v>
      </c>
      <c r="J1699" s="11" t="n">
        <v>7.3935317</v>
      </c>
      <c r="K1699" s="12" t="n">
        <f aca="false">E1699/[1]CH4!$M$2</f>
        <v>0.000115617045714464</v>
      </c>
    </row>
    <row r="1700" customFormat="false" ht="13.8" hidden="false" customHeight="false" outlineLevel="0" collapsed="false">
      <c r="A1700" s="10" t="s">
        <v>1901</v>
      </c>
      <c r="B1700" s="10" t="n">
        <v>5.98</v>
      </c>
      <c r="C1700" s="10" t="n">
        <v>4.974</v>
      </c>
      <c r="D1700" s="11" t="n">
        <v>0.044843567</v>
      </c>
      <c r="E1700" s="11" t="n">
        <v>0.01554883</v>
      </c>
      <c r="F1700" s="11" t="n">
        <v>-2.8132766</v>
      </c>
      <c r="G1700" s="11" t="n">
        <v>-2.9535226</v>
      </c>
      <c r="H1700" s="11" t="n">
        <v>-3.6999409</v>
      </c>
      <c r="I1700" s="11" t="n">
        <v>0.74641828</v>
      </c>
      <c r="J1700" s="11" t="n">
        <v>6.9461002</v>
      </c>
      <c r="K1700" s="12" t="n">
        <f aca="false">E1700/[1]CH4!$M$2</f>
        <v>0.000102344254714854</v>
      </c>
    </row>
    <row r="1701" customFormat="false" ht="13.8" hidden="false" customHeight="false" outlineLevel="0" collapsed="false">
      <c r="A1701" s="10" t="s">
        <v>1902</v>
      </c>
      <c r="B1701" s="10" t="n">
        <v>6.767</v>
      </c>
      <c r="C1701" s="10" t="n">
        <v>5.819</v>
      </c>
      <c r="D1701" s="11" t="n">
        <v>0.049265825</v>
      </c>
      <c r="E1701" s="11" t="n">
        <v>0.012811626</v>
      </c>
      <c r="F1701" s="11" t="n">
        <v>-1.9009664</v>
      </c>
      <c r="G1701" s="11" t="n">
        <v>-2.0846525</v>
      </c>
      <c r="H1701" s="11" t="n">
        <v>-2.6707613</v>
      </c>
      <c r="I1701" s="11" t="n">
        <v>0.5861088</v>
      </c>
      <c r="J1701" s="11" t="n">
        <v>6.2534457</v>
      </c>
      <c r="K1701" s="12" t="n">
        <f aca="false">E1701/[1]CH4!$M$2</f>
        <v>8.43276513188099E-005</v>
      </c>
    </row>
    <row r="1702" customFormat="false" ht="13.8" hidden="false" customHeight="false" outlineLevel="0" collapsed="false">
      <c r="A1702" s="10" t="s">
        <v>1903</v>
      </c>
      <c r="B1702" s="10" t="n">
        <v>7.284</v>
      </c>
      <c r="C1702" s="10" t="n">
        <v>6.094</v>
      </c>
      <c r="D1702" s="11" t="n">
        <v>0.049792729</v>
      </c>
      <c r="E1702" s="11" t="n">
        <v>0.01294865</v>
      </c>
      <c r="F1702" s="11" t="n">
        <v>-1.765275</v>
      </c>
      <c r="G1702" s="11" t="n">
        <v>-1.8939136</v>
      </c>
      <c r="H1702" s="11" t="n">
        <v>-2.2143726</v>
      </c>
      <c r="I1702" s="11" t="n">
        <v>0.32045901</v>
      </c>
      <c r="J1702" s="11" t="n">
        <v>6.3170042</v>
      </c>
      <c r="K1702" s="12" t="n">
        <f aca="false">E1702/[1]CH4!$M$2</f>
        <v>8.52295596397606E-005</v>
      </c>
    </row>
    <row r="1703" customFormat="false" ht="13.8" hidden="false" customHeight="false" outlineLevel="0" collapsed="false">
      <c r="A1703" s="10" t="s">
        <v>1904</v>
      </c>
      <c r="B1703" s="10" t="n">
        <v>5.599</v>
      </c>
      <c r="C1703" s="10" t="n">
        <v>4.458</v>
      </c>
      <c r="D1703" s="11" t="n">
        <v>0.031665763</v>
      </c>
      <c r="E1703" s="11" t="n">
        <v>0.013175556</v>
      </c>
      <c r="F1703" s="11" t="n">
        <v>-3.4251945</v>
      </c>
      <c r="G1703" s="11" t="n">
        <v>-3.7632268</v>
      </c>
      <c r="H1703" s="11" t="n">
        <v>-4.7650571</v>
      </c>
      <c r="I1703" s="11" t="n">
        <v>1.0018302</v>
      </c>
      <c r="J1703" s="11" t="n">
        <v>6.91034</v>
      </c>
      <c r="K1703" s="12" t="n">
        <f aca="false">E1703/[1]CH4!$M$2</f>
        <v>8.67230820115615E-005</v>
      </c>
    </row>
    <row r="1704" customFormat="false" ht="13.8" hidden="false" customHeight="false" outlineLevel="0" collapsed="false">
      <c r="A1704" s="10" t="s">
        <v>1905</v>
      </c>
      <c r="B1704" s="10" t="n">
        <v>5.07</v>
      </c>
      <c r="C1704" s="10" t="n">
        <v>3.741</v>
      </c>
      <c r="D1704" s="11" t="n">
        <v>0.039593557</v>
      </c>
      <c r="E1704" s="11" t="n">
        <v>0.013728467</v>
      </c>
      <c r="F1704" s="11" t="n">
        <v>-4.0399583</v>
      </c>
      <c r="G1704" s="11" t="n">
        <v>-4.8298188</v>
      </c>
      <c r="H1704" s="11" t="n">
        <v>-6.682477</v>
      </c>
      <c r="I1704" s="11" t="n">
        <v>1.8526582</v>
      </c>
      <c r="J1704" s="11" t="n">
        <v>7.4735928</v>
      </c>
      <c r="K1704" s="12" t="n">
        <f aca="false">E1704/[1]CH4!$M$2</f>
        <v>9.03624082000043E-005</v>
      </c>
    </row>
    <row r="1705" customFormat="false" ht="13.8" hidden="false" customHeight="false" outlineLevel="0" collapsed="false">
      <c r="A1705" s="10" t="s">
        <v>1906</v>
      </c>
      <c r="B1705" s="10" t="n">
        <v>5.026</v>
      </c>
      <c r="C1705" s="10" t="n">
        <v>3.8</v>
      </c>
      <c r="D1705" s="11" t="n">
        <v>0.035116192</v>
      </c>
      <c r="E1705" s="11" t="n">
        <v>0.012176008</v>
      </c>
      <c r="F1705" s="11" t="n">
        <v>-4.1143519</v>
      </c>
      <c r="G1705" s="11" t="n">
        <v>-4.7869933</v>
      </c>
      <c r="H1705" s="11" t="n">
        <v>-6.8603096</v>
      </c>
      <c r="I1705" s="11" t="n">
        <v>2.0733161</v>
      </c>
      <c r="J1705" s="11" t="n">
        <v>7.5843714</v>
      </c>
      <c r="K1705" s="12" t="n">
        <f aca="false">E1705/[1]CH4!$M$2</f>
        <v>8.0143937785808E-005</v>
      </c>
    </row>
    <row r="1706" customFormat="false" ht="13.8" hidden="false" customHeight="false" outlineLevel="0" collapsed="false">
      <c r="A1706" s="10" t="s">
        <v>1907</v>
      </c>
      <c r="B1706" s="10" t="n">
        <v>5.112</v>
      </c>
      <c r="C1706" s="10" t="n">
        <v>3.905</v>
      </c>
      <c r="D1706" s="11" t="n">
        <v>0.030795599</v>
      </c>
      <c r="E1706" s="11" t="n">
        <v>0.010677909</v>
      </c>
      <c r="F1706" s="11" t="n">
        <v>-4.0638228</v>
      </c>
      <c r="G1706" s="11" t="n">
        <v>-4.4799665</v>
      </c>
      <c r="H1706" s="11" t="n">
        <v>-5.5660205</v>
      </c>
      <c r="I1706" s="11" t="n">
        <v>1.0860539</v>
      </c>
      <c r="J1706" s="11" t="n">
        <v>7.3951622</v>
      </c>
      <c r="K1706" s="12" t="n">
        <f aca="false">E1706/[1]CH4!$M$2</f>
        <v>7.0283271379135E-005</v>
      </c>
    </row>
    <row r="1707" customFormat="false" ht="13.8" hidden="false" customHeight="false" outlineLevel="0" collapsed="false">
      <c r="A1707" s="10" t="s">
        <v>1908</v>
      </c>
      <c r="B1707" s="10" t="n">
        <v>4.351</v>
      </c>
      <c r="C1707" s="10" t="n">
        <v>3.181</v>
      </c>
      <c r="D1707" s="11" t="n">
        <v>0.031448565</v>
      </c>
      <c r="E1707" s="11" t="n">
        <v>0.0093465518</v>
      </c>
      <c r="F1707" s="11" t="n">
        <v>-6.2798451</v>
      </c>
      <c r="G1707" s="11" t="n">
        <v>-6.5830642</v>
      </c>
      <c r="H1707" s="11" t="n">
        <v>-7.1018758</v>
      </c>
      <c r="I1707" s="11" t="n">
        <v>0.51881148</v>
      </c>
      <c r="J1707" s="11" t="n">
        <v>8.5255488</v>
      </c>
      <c r="K1707" s="12" t="n">
        <f aca="false">E1707/[1]CH4!$M$2</f>
        <v>6.15201193996449E-005</v>
      </c>
    </row>
    <row r="1708" customFormat="false" ht="13.8" hidden="false" customHeight="false" outlineLevel="0" collapsed="false">
      <c r="A1708" s="10" t="s">
        <v>1909</v>
      </c>
      <c r="B1708" s="10" t="n">
        <v>5.187</v>
      </c>
      <c r="C1708" s="10" t="n">
        <v>3.767</v>
      </c>
      <c r="D1708" s="11" t="n">
        <v>0.057061352</v>
      </c>
      <c r="E1708" s="11" t="n">
        <v>0.019785159</v>
      </c>
      <c r="F1708" s="11" t="n">
        <v>-4.2998493</v>
      </c>
      <c r="G1708" s="11" t="n">
        <v>-5.0769858</v>
      </c>
      <c r="H1708" s="11" t="n">
        <v>-6.6957855</v>
      </c>
      <c r="I1708" s="11" t="n">
        <v>1.6187998</v>
      </c>
      <c r="J1708" s="11" t="n">
        <v>7.8526515</v>
      </c>
      <c r="K1708" s="12" t="n">
        <f aca="false">E1708/[1]CH4!$M$2</f>
        <v>0.000130228277772018</v>
      </c>
    </row>
    <row r="1709" customFormat="false" ht="13.8" hidden="false" customHeight="false" outlineLevel="0" collapsed="false">
      <c r="A1709" s="10" t="s">
        <v>1910</v>
      </c>
      <c r="B1709" s="10" t="n">
        <v>6.16</v>
      </c>
      <c r="C1709" s="10" t="n">
        <v>5.213</v>
      </c>
      <c r="D1709" s="11" t="n">
        <v>0.057153901</v>
      </c>
      <c r="E1709" s="11" t="n">
        <v>0.019817249</v>
      </c>
      <c r="F1709" s="11" t="n">
        <v>-2.6096289</v>
      </c>
      <c r="G1709" s="11" t="n">
        <v>-2.7555353</v>
      </c>
      <c r="H1709" s="11" t="n">
        <v>-3.0911055</v>
      </c>
      <c r="I1709" s="11" t="n">
        <v>0.33557004</v>
      </c>
      <c r="J1709" s="11" t="n">
        <v>7.133922</v>
      </c>
      <c r="K1709" s="12" t="n">
        <f aca="false">E1709/[1]CH4!$M$2</f>
        <v>0.000130439497981758</v>
      </c>
    </row>
    <row r="1710" customFormat="false" ht="13.8" hidden="false" customHeight="false" outlineLevel="0" collapsed="false">
      <c r="A1710" s="10" t="s">
        <v>1911</v>
      </c>
      <c r="B1710" s="10" t="n">
        <v>5.03</v>
      </c>
      <c r="C1710" s="10" t="n">
        <v>3.427</v>
      </c>
      <c r="D1710" s="11" t="n">
        <v>0.072676774</v>
      </c>
      <c r="E1710" s="11" t="n">
        <v>0.018899666</v>
      </c>
      <c r="F1710" s="11" t="n">
        <v>-5.323843</v>
      </c>
      <c r="G1710" s="11" t="n">
        <v>-5.8530792</v>
      </c>
      <c r="H1710" s="11" t="n">
        <v>-6.894464</v>
      </c>
      <c r="I1710" s="11" t="n">
        <v>1.0413848</v>
      </c>
      <c r="J1710" s="11" t="n">
        <v>7.9750997</v>
      </c>
      <c r="K1710" s="12" t="n">
        <f aca="false">E1710/[1]CH4!$M$2</f>
        <v>0.00012439985716801</v>
      </c>
    </row>
    <row r="1711" customFormat="false" ht="13.8" hidden="false" customHeight="false" outlineLevel="0" collapsed="false">
      <c r="A1711" s="10" t="s">
        <v>1912</v>
      </c>
      <c r="B1711" s="10" t="n">
        <v>6.238</v>
      </c>
      <c r="C1711" s="10" t="n">
        <v>4.993</v>
      </c>
      <c r="D1711" s="11" t="n">
        <v>0.038601168</v>
      </c>
      <c r="E1711" s="11" t="n">
        <v>0.013384373</v>
      </c>
      <c r="F1711" s="11" t="n">
        <v>-2.6912332</v>
      </c>
      <c r="G1711" s="11" t="n">
        <v>-2.9823652</v>
      </c>
      <c r="H1711" s="11" t="n">
        <v>-3.8989573</v>
      </c>
      <c r="I1711" s="11" t="n">
        <v>0.91659213</v>
      </c>
      <c r="J1711" s="11" t="n">
        <v>6.8775157</v>
      </c>
      <c r="K1711" s="12" t="n">
        <f aca="false">E1711/[1]CH4!$M$2</f>
        <v>8.80975404265543E-005</v>
      </c>
    </row>
    <row r="1712" customFormat="false" ht="13.8" hidden="false" customHeight="false" outlineLevel="0" collapsed="false">
      <c r="A1712" s="10" t="s">
        <v>1913</v>
      </c>
      <c r="B1712" s="10" t="n">
        <v>4.594</v>
      </c>
      <c r="C1712" s="10" t="n">
        <v>2.63</v>
      </c>
      <c r="D1712" s="11" t="n">
        <v>0.03596195</v>
      </c>
      <c r="E1712" s="11" t="n">
        <v>0.014963124</v>
      </c>
      <c r="F1712" s="11" t="n">
        <v>-3.3573743</v>
      </c>
      <c r="G1712" s="11" t="n">
        <v>-3.3574119</v>
      </c>
      <c r="H1712" s="11" t="n">
        <v>-8.2904043</v>
      </c>
      <c r="I1712" s="11" t="n">
        <v>4.9329919</v>
      </c>
      <c r="J1712" s="11" t="n">
        <v>8.5790553</v>
      </c>
      <c r="K1712" s="12" t="n">
        <f aca="false">E1712/[1]CH4!$M$2</f>
        <v>9.84890679225351E-005</v>
      </c>
    </row>
    <row r="1713" customFormat="false" ht="13.8" hidden="false" customHeight="false" outlineLevel="0" collapsed="false">
      <c r="A1713" s="10" t="s">
        <v>1914</v>
      </c>
      <c r="B1713" s="10" t="n">
        <v>4.445</v>
      </c>
      <c r="C1713" s="10" t="n">
        <v>2.972</v>
      </c>
      <c r="D1713" s="11" t="n">
        <v>0.051502072</v>
      </c>
      <c r="E1713" s="11" t="n">
        <v>0.017857566</v>
      </c>
      <c r="F1713" s="11" t="n">
        <v>-4.9510471</v>
      </c>
      <c r="G1713" s="11" t="n">
        <v>-6.0727428</v>
      </c>
      <c r="H1713" s="11" t="n">
        <v>-7.2490697</v>
      </c>
      <c r="I1713" s="11" t="n">
        <v>1.176327</v>
      </c>
      <c r="J1713" s="11" t="n">
        <v>7.9837427</v>
      </c>
      <c r="K1713" s="12" t="n">
        <f aca="false">E1713/[1]CH4!$M$2</f>
        <v>0.000117540630599944</v>
      </c>
    </row>
    <row r="1714" customFormat="false" ht="13.8" hidden="false" customHeight="false" outlineLevel="0" collapsed="false">
      <c r="A1714" s="10" t="s">
        <v>1915</v>
      </c>
      <c r="B1714" s="10" t="n">
        <v>6.127</v>
      </c>
      <c r="C1714" s="10" t="n">
        <v>5.371</v>
      </c>
      <c r="D1714" s="11" t="n">
        <v>0.047259572</v>
      </c>
      <c r="E1714" s="11" t="n">
        <v>0.016386542</v>
      </c>
      <c r="F1714" s="11" t="n">
        <v>-2.5472455</v>
      </c>
      <c r="G1714" s="11" t="n">
        <v>-2.6615569</v>
      </c>
      <c r="H1714" s="11" t="n">
        <v>-3.0696661</v>
      </c>
      <c r="I1714" s="11" t="n">
        <v>0.40810918</v>
      </c>
      <c r="J1714" s="11" t="n">
        <v>6.8690276</v>
      </c>
      <c r="K1714" s="12" t="n">
        <f aca="false">E1714/[1]CH4!$M$2</f>
        <v>0.000107858175074501</v>
      </c>
    </row>
    <row r="1715" customFormat="false" ht="13.8" hidden="false" customHeight="false" outlineLevel="0" collapsed="false">
      <c r="A1715" s="10" t="s">
        <v>1916</v>
      </c>
      <c r="B1715" s="10" t="n">
        <v>5.296</v>
      </c>
      <c r="C1715" s="10" t="n">
        <v>3.878</v>
      </c>
      <c r="D1715" s="11" t="n">
        <v>0.046010696</v>
      </c>
      <c r="E1715" s="11" t="n">
        <v>0.015953513</v>
      </c>
      <c r="F1715" s="11" t="n">
        <v>-3.7314723</v>
      </c>
      <c r="G1715" s="11" t="n">
        <v>-4.3222344</v>
      </c>
      <c r="H1715" s="11" t="n">
        <v>-5.65698</v>
      </c>
      <c r="I1715" s="11" t="n">
        <v>1.3347458</v>
      </c>
      <c r="J1715" s="11" t="n">
        <v>7.6149952</v>
      </c>
      <c r="K1715" s="12" t="n">
        <f aca="false">E1715/[1]CH4!$M$2</f>
        <v>0.00010500792651722</v>
      </c>
    </row>
    <row r="1716" customFormat="false" ht="13.8" hidden="false" customHeight="false" outlineLevel="0" collapsed="false">
      <c r="A1716" s="10" t="s">
        <v>1917</v>
      </c>
      <c r="B1716" s="10" t="n">
        <v>6.249</v>
      </c>
      <c r="C1716" s="10" t="n">
        <v>5.288</v>
      </c>
      <c r="D1716" s="11" t="n">
        <v>0.048038778</v>
      </c>
      <c r="E1716" s="11" t="n">
        <v>0.01665672</v>
      </c>
      <c r="F1716" s="11" t="n">
        <v>-2.7402099</v>
      </c>
      <c r="G1716" s="11" t="n">
        <v>-2.9034235</v>
      </c>
      <c r="H1716" s="11" t="n">
        <v>-3.3080783</v>
      </c>
      <c r="I1716" s="11" t="n">
        <v>0.40465478</v>
      </c>
      <c r="J1716" s="11" t="n">
        <v>6.8394639</v>
      </c>
      <c r="K1716" s="12" t="n">
        <f aca="false">E1716/[1]CH4!$M$2</f>
        <v>0.000109636518914543</v>
      </c>
    </row>
    <row r="1717" customFormat="false" ht="13.8" hidden="false" customHeight="false" outlineLevel="0" collapsed="false">
      <c r="A1717" s="10" t="s">
        <v>1918</v>
      </c>
      <c r="B1717" s="10" t="n">
        <v>5.922</v>
      </c>
      <c r="C1717" s="10" t="n">
        <v>4.695</v>
      </c>
      <c r="D1717" s="11" t="n">
        <v>0.034096227</v>
      </c>
      <c r="E1717" s="11" t="n">
        <v>0.0088667564</v>
      </c>
      <c r="F1717" s="11" t="n">
        <v>-3.0714655</v>
      </c>
      <c r="G1717" s="11" t="n">
        <v>-3.379042</v>
      </c>
      <c r="H1717" s="11" t="n">
        <v>-4.4937005</v>
      </c>
      <c r="I1717" s="11" t="n">
        <v>1.1146584</v>
      </c>
      <c r="J1717" s="11" t="n">
        <v>6.8393573</v>
      </c>
      <c r="K1717" s="12" t="n">
        <f aca="false">E1717/[1]CH4!$M$2</f>
        <v>5.83620488162881E-005</v>
      </c>
    </row>
    <row r="1718" customFormat="false" ht="13.8" hidden="false" customHeight="false" outlineLevel="0" collapsed="false">
      <c r="A1718" s="10" t="s">
        <v>1919</v>
      </c>
      <c r="B1718" s="10" t="n">
        <v>4.865</v>
      </c>
      <c r="C1718" s="10" t="n">
        <v>3.685</v>
      </c>
      <c r="D1718" s="11" t="n">
        <v>0.024467681</v>
      </c>
      <c r="E1718" s="11" t="n">
        <v>0.0084837991</v>
      </c>
      <c r="F1718" s="11" t="n">
        <v>-4.0935147</v>
      </c>
      <c r="G1718" s="11" t="n">
        <v>-4.9663778</v>
      </c>
      <c r="H1718" s="11" t="n">
        <v>-6.5846505</v>
      </c>
      <c r="I1718" s="11" t="n">
        <v>1.6182728</v>
      </c>
      <c r="J1718" s="11" t="n">
        <v>7.0990511</v>
      </c>
      <c r="K1718" s="12" t="n">
        <f aca="false">E1718/[1]CH4!$M$2</f>
        <v>5.58413781641482E-005</v>
      </c>
    </row>
    <row r="1719" customFormat="false" ht="13.8" hidden="false" customHeight="false" outlineLevel="0" collapsed="false">
      <c r="A1719" s="10" t="s">
        <v>1920</v>
      </c>
      <c r="B1719" s="10" t="n">
        <v>6.422</v>
      </c>
      <c r="C1719" s="10" t="n">
        <v>3.622</v>
      </c>
      <c r="D1719" s="11" t="n">
        <v>0.053904482</v>
      </c>
      <c r="E1719" s="11" t="n">
        <v>0.018690561</v>
      </c>
      <c r="F1719" s="11" t="n">
        <v>-2.3874981</v>
      </c>
      <c r="G1719" s="11" t="n">
        <v>-3.8113389</v>
      </c>
      <c r="H1719" s="11" t="n">
        <v>-5.6642194</v>
      </c>
      <c r="I1719" s="11" t="n">
        <v>1.8528805</v>
      </c>
      <c r="J1719" s="11" t="n">
        <v>7.1754264</v>
      </c>
      <c r="K1719" s="12" t="n">
        <f aca="false">E1719/[1]CH4!$M$2</f>
        <v>0.000123023503102647</v>
      </c>
    </row>
    <row r="1720" customFormat="false" ht="13.8" hidden="false" customHeight="false" outlineLevel="0" collapsed="false">
      <c r="A1720" s="10" t="s">
        <v>1921</v>
      </c>
      <c r="B1720" s="10" t="n">
        <v>5.616</v>
      </c>
      <c r="C1720" s="10" t="n">
        <v>4.561</v>
      </c>
      <c r="D1720" s="11" t="n">
        <v>0.040784541</v>
      </c>
      <c r="E1720" s="11" t="n">
        <v>0.01060606</v>
      </c>
      <c r="F1720" s="11" t="n">
        <v>-3.2893992</v>
      </c>
      <c r="G1720" s="11" t="n">
        <v>-3.7656472</v>
      </c>
      <c r="H1720" s="11" t="n">
        <v>-4.7594848</v>
      </c>
      <c r="I1720" s="11" t="n">
        <v>0.99383772</v>
      </c>
      <c r="J1720" s="11" t="n">
        <v>7.3646755</v>
      </c>
      <c r="K1720" s="12" t="n">
        <f aca="false">E1720/[1]CH4!$M$2</f>
        <v>6.98103526864097E-005</v>
      </c>
    </row>
    <row r="1721" customFormat="false" ht="13.8" hidden="false" customHeight="false" outlineLevel="0" collapsed="false">
      <c r="A1721" s="10" t="s">
        <v>1922</v>
      </c>
      <c r="B1721" s="10" t="n">
        <v>4.57</v>
      </c>
      <c r="C1721" s="10" t="n">
        <v>3.196</v>
      </c>
      <c r="D1721" s="11" t="n">
        <v>0.037066478</v>
      </c>
      <c r="E1721" s="11" t="n">
        <v>0.012852241</v>
      </c>
      <c r="F1721" s="11" t="n">
        <v>-5.5240661</v>
      </c>
      <c r="G1721" s="11" t="n">
        <v>-5.9228104</v>
      </c>
      <c r="H1721" s="11" t="n">
        <v>-7.9720387</v>
      </c>
      <c r="I1721" s="11" t="n">
        <v>2.0492285</v>
      </c>
      <c r="J1721" s="11" t="n">
        <v>8.0239966</v>
      </c>
      <c r="K1721" s="12" t="n">
        <f aca="false">E1721/[1]CH4!$M$2</f>
        <v>8.45949840959541E-005</v>
      </c>
    </row>
    <row r="1722" customFormat="false" ht="13.8" hidden="false" customHeight="false" outlineLevel="0" collapsed="false">
      <c r="A1722" s="10" t="s">
        <v>1923</v>
      </c>
      <c r="B1722" s="10" t="n">
        <v>4.846</v>
      </c>
      <c r="C1722" s="10" t="n">
        <v>3.388</v>
      </c>
      <c r="D1722" s="11" t="n">
        <v>0.037163113</v>
      </c>
      <c r="E1722" s="11" t="n">
        <v>0.012885746</v>
      </c>
      <c r="F1722" s="11" t="n">
        <v>-5.1681818</v>
      </c>
      <c r="G1722" s="11" t="n">
        <v>-5.9344429</v>
      </c>
      <c r="H1722" s="11" t="n">
        <v>-7.0263758</v>
      </c>
      <c r="I1722" s="11" t="n">
        <v>1.0919327</v>
      </c>
      <c r="J1722" s="11" t="n">
        <v>7.9972592</v>
      </c>
      <c r="K1722" s="12" t="n">
        <f aca="false">E1722/[1]CH4!$M$2</f>
        <v>8.48155180045647E-005</v>
      </c>
    </row>
    <row r="1723" customFormat="false" ht="13.8" hidden="false" customHeight="false" outlineLevel="0" collapsed="false">
      <c r="A1723" s="10" t="s">
        <v>1924</v>
      </c>
      <c r="B1723" s="10" t="n">
        <v>5.012</v>
      </c>
      <c r="C1723" s="10" t="n">
        <v>3.728</v>
      </c>
      <c r="D1723" s="11" t="n">
        <v>0.028204855</v>
      </c>
      <c r="E1723" s="11" t="n">
        <v>0.011735535</v>
      </c>
      <c r="F1723" s="11" t="n">
        <v>-5.1689259</v>
      </c>
      <c r="G1723" s="11" t="n">
        <v>-5.5567677</v>
      </c>
      <c r="H1723" s="11" t="n">
        <v>-6.2081604</v>
      </c>
      <c r="I1723" s="11" t="n">
        <v>0.65139277</v>
      </c>
      <c r="J1723" s="11" t="n">
        <v>7.9977988</v>
      </c>
      <c r="K1723" s="12" t="n">
        <f aca="false">E1723/[1]CH4!$M$2</f>
        <v>7.72446919321318E-005</v>
      </c>
    </row>
    <row r="1724" customFormat="false" ht="13.8" hidden="false" customHeight="false" outlineLevel="0" collapsed="false">
      <c r="A1724" s="10" t="s">
        <v>1925</v>
      </c>
      <c r="B1724" s="10" t="n">
        <v>5.077</v>
      </c>
      <c r="C1724" s="10" t="n">
        <v>3.46</v>
      </c>
      <c r="D1724" s="11" t="n">
        <v>0.026817008</v>
      </c>
      <c r="E1724" s="11" t="n">
        <v>0.014877444</v>
      </c>
      <c r="F1724" s="11" t="n">
        <v>-4.9549764</v>
      </c>
      <c r="G1724" s="11" t="n">
        <v>-5.9047667</v>
      </c>
      <c r="H1724" s="11" t="n">
        <v>-6.9028859</v>
      </c>
      <c r="I1724" s="11" t="n">
        <v>0.99811943</v>
      </c>
      <c r="J1724" s="11" t="n">
        <v>7.9842753</v>
      </c>
      <c r="K1724" s="12" t="n">
        <f aca="false">E1724/[1]CH4!$M$2</f>
        <v>9.79251119371671E-005</v>
      </c>
    </row>
    <row r="1725" customFormat="false" ht="13.8" hidden="false" customHeight="false" outlineLevel="0" collapsed="false">
      <c r="A1725" s="10" t="s">
        <v>1926</v>
      </c>
      <c r="B1725" s="10" t="n">
        <v>6.098</v>
      </c>
      <c r="C1725" s="10" t="n">
        <v>4.923</v>
      </c>
      <c r="D1725" s="11" t="n">
        <v>0.045867312</v>
      </c>
      <c r="E1725" s="11" t="n">
        <v>0.015903797</v>
      </c>
      <c r="F1725" s="11" t="n">
        <v>-2.7777961</v>
      </c>
      <c r="G1725" s="11" t="n">
        <v>-2.9434496</v>
      </c>
      <c r="H1725" s="11" t="n">
        <v>-3.7309363</v>
      </c>
      <c r="I1725" s="11" t="n">
        <v>0.78748678</v>
      </c>
      <c r="J1725" s="11" t="n">
        <v>6.8880527</v>
      </c>
      <c r="K1725" s="12" t="n">
        <f aca="false">E1725/[1]CH4!$M$2</f>
        <v>0.000104680689871928</v>
      </c>
    </row>
    <row r="1726" customFormat="false" ht="13.8" hidden="false" customHeight="false" outlineLevel="0" collapsed="false">
      <c r="A1726" s="10" t="s">
        <v>1927</v>
      </c>
      <c r="B1726" s="10" t="n">
        <v>6.387</v>
      </c>
      <c r="C1726" s="10" t="n">
        <v>5.278</v>
      </c>
      <c r="D1726" s="11" t="n">
        <v>0.036037502</v>
      </c>
      <c r="E1726" s="11" t="n">
        <v>0.012495459</v>
      </c>
      <c r="F1726" s="11" t="n">
        <v>-2.9577925</v>
      </c>
      <c r="G1726" s="11" t="n">
        <v>-3.1552971</v>
      </c>
      <c r="H1726" s="11" t="n">
        <v>-3.5117927</v>
      </c>
      <c r="I1726" s="11" t="n">
        <v>0.35649561</v>
      </c>
      <c r="J1726" s="11" t="n">
        <v>6.8171565</v>
      </c>
      <c r="K1726" s="12" t="n">
        <f aca="false">E1726/[1]CH4!$M$2</f>
        <v>8.22466023922713E-005</v>
      </c>
    </row>
    <row r="1727" customFormat="false" ht="13.8" hidden="false" customHeight="false" outlineLevel="0" collapsed="false">
      <c r="A1727" s="10" t="s">
        <v>1928</v>
      </c>
      <c r="B1727" s="10" t="n">
        <v>6.37</v>
      </c>
      <c r="C1727" s="10" t="n">
        <v>5.294</v>
      </c>
      <c r="D1727" s="11" t="n">
        <v>0.032798995</v>
      </c>
      <c r="E1727" s="11" t="n">
        <v>0.011372556</v>
      </c>
      <c r="F1727" s="11" t="n">
        <v>-2.971866</v>
      </c>
      <c r="G1727" s="11" t="n">
        <v>-3.1337702</v>
      </c>
      <c r="H1727" s="11" t="n">
        <v>-3.5431859</v>
      </c>
      <c r="I1727" s="11" t="n">
        <v>0.40941572</v>
      </c>
      <c r="J1727" s="11" t="n">
        <v>6.7068211</v>
      </c>
      <c r="K1727" s="12" t="n">
        <f aca="false">E1727/[1]CH4!$M$2</f>
        <v>7.4855520834876E-005</v>
      </c>
    </row>
    <row r="1728" customFormat="false" ht="13.8" hidden="false" customHeight="false" outlineLevel="0" collapsed="false">
      <c r="A1728" s="10" t="s">
        <v>1929</v>
      </c>
      <c r="B1728" s="10" t="n">
        <v>4.382</v>
      </c>
      <c r="C1728" s="10" t="n">
        <v>2.966</v>
      </c>
      <c r="D1728" s="11" t="n">
        <v>0.034334481</v>
      </c>
      <c r="E1728" s="11" t="n">
        <v>0.0089287164</v>
      </c>
      <c r="F1728" s="11" t="n">
        <v>-5.5661221</v>
      </c>
      <c r="G1728" s="11" t="n">
        <v>-5.9847552</v>
      </c>
      <c r="H1728" s="11" t="n">
        <v>-7.8450108</v>
      </c>
      <c r="I1728" s="11" t="n">
        <v>1.8602556</v>
      </c>
      <c r="J1728" s="11" t="n">
        <v>8.2587172</v>
      </c>
      <c r="K1728" s="12" t="n">
        <f aca="false">E1728/[1]CH4!$M$2</f>
        <v>5.87698769308236E-005</v>
      </c>
    </row>
    <row r="1729" customFormat="false" ht="13.8" hidden="false" customHeight="false" outlineLevel="0" collapsed="false">
      <c r="A1729" s="10" t="s">
        <v>1930</v>
      </c>
      <c r="B1729" s="10" t="n">
        <v>4.306</v>
      </c>
      <c r="C1729" s="10" t="n">
        <v>2.913</v>
      </c>
      <c r="D1729" s="11" t="n">
        <v>0.034202685</v>
      </c>
      <c r="E1729" s="11" t="n">
        <v>0.0088944418</v>
      </c>
      <c r="F1729" s="11" t="n">
        <v>-5.4092437</v>
      </c>
      <c r="G1729" s="11" t="n">
        <v>-5.7934049</v>
      </c>
      <c r="H1729" s="11" t="n">
        <v>-7.8466907</v>
      </c>
      <c r="I1729" s="11" t="n">
        <v>2.0532856</v>
      </c>
      <c r="J1729" s="11" t="n">
        <v>8.1422824</v>
      </c>
      <c r="K1729" s="12" t="n">
        <f aca="false">E1729/[1]CH4!$M$2</f>
        <v>5.85442774231661E-005</v>
      </c>
    </row>
    <row r="1730" customFormat="false" ht="13.8" hidden="false" customHeight="false" outlineLevel="0" collapsed="false">
      <c r="A1730" s="10" t="s">
        <v>1931</v>
      </c>
      <c r="B1730" s="10" t="n">
        <v>4.048</v>
      </c>
      <c r="C1730" s="10" t="n">
        <v>2.805</v>
      </c>
      <c r="D1730" s="11" t="n">
        <v>0.036279995</v>
      </c>
      <c r="E1730" s="11" t="n">
        <v>0.015095455</v>
      </c>
      <c r="F1730" s="11" t="n">
        <v>-5.1642583</v>
      </c>
      <c r="G1730" s="11" t="n">
        <v>-5.6280213</v>
      </c>
      <c r="H1730" s="11" t="n">
        <v>-7.5674505</v>
      </c>
      <c r="I1730" s="11" t="n">
        <v>1.9394292</v>
      </c>
      <c r="J1730" s="11" t="n">
        <v>8.1532092</v>
      </c>
      <c r="K1730" s="12" t="n">
        <f aca="false">E1730/[1]CH4!$M$2</f>
        <v>9.93600863574058E-005</v>
      </c>
    </row>
    <row r="1731" customFormat="false" ht="13.8" hidden="false" customHeight="false" outlineLevel="0" collapsed="false">
      <c r="A1731" s="10" t="s">
        <v>1932</v>
      </c>
      <c r="B1731" s="10" t="n">
        <v>4.791</v>
      </c>
      <c r="C1731" s="10" t="n">
        <v>3.572</v>
      </c>
      <c r="D1731" s="11" t="n">
        <v>0.029642461</v>
      </c>
      <c r="E1731" s="11" t="n">
        <v>0.012333699</v>
      </c>
      <c r="F1731" s="11" t="n">
        <v>-5.3810068</v>
      </c>
      <c r="G1731" s="11" t="n">
        <v>-6.0740982</v>
      </c>
      <c r="H1731" s="11" t="n">
        <v>-7.016614</v>
      </c>
      <c r="I1731" s="11" t="n">
        <v>0.94251555</v>
      </c>
      <c r="J1731" s="11" t="n">
        <v>8.3449727</v>
      </c>
      <c r="K1731" s="12" t="n">
        <f aca="false">E1731/[1]CH4!$M$2</f>
        <v>8.11818787672349E-005</v>
      </c>
    </row>
    <row r="1732" customFormat="false" ht="13.8" hidden="false" customHeight="false" outlineLevel="0" collapsed="false">
      <c r="A1732" s="10" t="s">
        <v>1933</v>
      </c>
      <c r="B1732" s="10" t="n">
        <v>7.264</v>
      </c>
      <c r="C1732" s="10" t="n">
        <v>6.28</v>
      </c>
      <c r="D1732" s="11" t="n">
        <v>0.054128988</v>
      </c>
      <c r="E1732" s="11" t="n">
        <v>0.014076298</v>
      </c>
      <c r="F1732" s="11" t="n">
        <v>-1.8015301</v>
      </c>
      <c r="G1732" s="11" t="n">
        <v>-1.8567082</v>
      </c>
      <c r="H1732" s="11" t="n">
        <v>-2.2067463</v>
      </c>
      <c r="I1732" s="11" t="n">
        <v>0.35003807</v>
      </c>
      <c r="J1732" s="11" t="n">
        <v>6.4913553</v>
      </c>
      <c r="K1732" s="12" t="n">
        <f aca="false">E1732/[1]CH4!$M$2</f>
        <v>9.26518733534417E-005</v>
      </c>
    </row>
    <row r="1733" customFormat="false" ht="13.8" hidden="false" customHeight="false" outlineLevel="0" collapsed="false">
      <c r="A1733" s="10" t="s">
        <v>1934</v>
      </c>
      <c r="B1733" s="10" t="n">
        <v>5.092</v>
      </c>
      <c r="C1733" s="10" t="n">
        <v>3.635</v>
      </c>
      <c r="D1733" s="11" t="n">
        <v>0.041708063</v>
      </c>
      <c r="E1733" s="11" t="n">
        <v>0.014461638</v>
      </c>
      <c r="F1733" s="11" t="n">
        <v>-4.7330673</v>
      </c>
      <c r="G1733" s="11" t="n">
        <v>-5.4436541</v>
      </c>
      <c r="H1733" s="11" t="n">
        <v>-6.7711878</v>
      </c>
      <c r="I1733" s="11" t="n">
        <v>1.3275336</v>
      </c>
      <c r="J1733" s="11" t="n">
        <v>7.8439225</v>
      </c>
      <c r="K1733" s="12" t="n">
        <f aca="false">E1733/[1]CH4!$M$2</f>
        <v>9.51882272213419E-005</v>
      </c>
    </row>
    <row r="1734" customFormat="false" ht="13.8" hidden="false" customHeight="false" outlineLevel="0" collapsed="false">
      <c r="A1734" s="10" t="s">
        <v>1935</v>
      </c>
      <c r="B1734" s="10" t="n">
        <v>5.785</v>
      </c>
      <c r="C1734" s="10" t="n">
        <v>3.925</v>
      </c>
      <c r="D1734" s="11" t="n">
        <v>0.08007305</v>
      </c>
      <c r="E1734" s="11" t="n">
        <v>0.020823075</v>
      </c>
      <c r="F1734" s="11" t="n">
        <v>-3.4974125</v>
      </c>
      <c r="G1734" s="11" t="n">
        <v>-4.0497368</v>
      </c>
      <c r="H1734" s="11" t="n">
        <v>-6.4070325</v>
      </c>
      <c r="I1734" s="11" t="n">
        <v>2.3572955</v>
      </c>
      <c r="J1734" s="11" t="n">
        <v>7.8056152</v>
      </c>
      <c r="K1734" s="12" t="n">
        <f aca="false">E1734/[1]CH4!$M$2</f>
        <v>0.000137059964752751</v>
      </c>
    </row>
    <row r="1735" customFormat="false" ht="13.8" hidden="false" customHeight="false" outlineLevel="0" collapsed="false">
      <c r="A1735" s="10" t="s">
        <v>1936</v>
      </c>
      <c r="B1735" s="10" t="n">
        <v>4.675</v>
      </c>
      <c r="C1735" s="10" t="n">
        <v>2.829</v>
      </c>
      <c r="D1735" s="11" t="n">
        <v>0.045894355</v>
      </c>
      <c r="E1735" s="11" t="n">
        <v>0.01909582</v>
      </c>
      <c r="F1735" s="11" t="n">
        <v>-4.7949868</v>
      </c>
      <c r="G1735" s="11" t="n">
        <v>-5.2982764</v>
      </c>
      <c r="H1735" s="11" t="n">
        <v>-7.5221424</v>
      </c>
      <c r="I1735" s="11" t="n">
        <v>2.2238662</v>
      </c>
      <c r="J1735" s="11" t="n">
        <v>7.8399933</v>
      </c>
      <c r="K1735" s="12" t="n">
        <f aca="false">E1735/[1]CH4!$M$2</f>
        <v>0.000125690966205754</v>
      </c>
    </row>
    <row r="1736" customFormat="false" ht="13.8" hidden="false" customHeight="false" outlineLevel="0" collapsed="false">
      <c r="A1736" s="10" t="s">
        <v>1937</v>
      </c>
      <c r="B1736" s="10" t="n">
        <v>4.73</v>
      </c>
      <c r="C1736" s="10" t="n">
        <v>3.026</v>
      </c>
      <c r="D1736" s="11" t="n">
        <v>0.04131141</v>
      </c>
      <c r="E1736" s="11" t="n">
        <v>0.014324108</v>
      </c>
      <c r="F1736" s="11" t="n">
        <v>-4.6489463</v>
      </c>
      <c r="G1736" s="11" t="n">
        <v>-5.4896011</v>
      </c>
      <c r="H1736" s="11" t="n">
        <v>-7.4647779</v>
      </c>
      <c r="I1736" s="11" t="n">
        <v>1.975177</v>
      </c>
      <c r="J1736" s="11" t="n">
        <v>7.8878541</v>
      </c>
      <c r="K1736" s="12" t="n">
        <f aca="false">E1736/[1]CH4!$M$2</f>
        <v>9.42829883480033E-005</v>
      </c>
    </row>
    <row r="1737" customFormat="false" ht="13.8" hidden="false" customHeight="false" outlineLevel="0" collapsed="false">
      <c r="A1737" s="10" t="s">
        <v>1938</v>
      </c>
      <c r="B1737" s="10" t="n">
        <v>5.318</v>
      </c>
      <c r="C1737" s="10" t="n">
        <v>3.361</v>
      </c>
      <c r="D1737" s="11" t="n">
        <v>0.038974124</v>
      </c>
      <c r="E1737" s="11" t="n">
        <v>0.013513686</v>
      </c>
      <c r="F1737" s="11" t="n">
        <v>-4.3662822</v>
      </c>
      <c r="G1737" s="11" t="n">
        <v>-5.3863154</v>
      </c>
      <c r="H1737" s="11" t="n">
        <v>-7.3768835</v>
      </c>
      <c r="I1737" s="11" t="n">
        <v>1.9905681</v>
      </c>
      <c r="J1737" s="11" t="n">
        <v>7.8871564</v>
      </c>
      <c r="K1737" s="12" t="n">
        <f aca="false">E1737/[1]CH4!$M$2</f>
        <v>8.89486940252457E-005</v>
      </c>
    </row>
    <row r="1738" customFormat="false" ht="13.8" hidden="false" customHeight="false" outlineLevel="0" collapsed="false">
      <c r="A1738" s="10" t="s">
        <v>1939</v>
      </c>
      <c r="B1738" s="10" t="n">
        <v>4.772</v>
      </c>
      <c r="C1738" s="10" t="n">
        <v>3.412</v>
      </c>
      <c r="D1738" s="11" t="n">
        <v>0.041320706</v>
      </c>
      <c r="E1738" s="11" t="n">
        <v>0.014327329</v>
      </c>
      <c r="F1738" s="11" t="n">
        <v>-5.0113806</v>
      </c>
      <c r="G1738" s="11" t="n">
        <v>-5.97591</v>
      </c>
      <c r="H1738" s="11" t="n">
        <v>-7.316431</v>
      </c>
      <c r="I1738" s="11" t="n">
        <v>1.340521</v>
      </c>
      <c r="J1738" s="11" t="n">
        <v>7.9338804</v>
      </c>
      <c r="K1738" s="12" t="n">
        <f aca="false">E1738/[1]CH4!$M$2</f>
        <v>9.43041893544093E-005</v>
      </c>
    </row>
    <row r="1739" customFormat="false" ht="13.8" hidden="false" customHeight="false" outlineLevel="0" collapsed="false">
      <c r="A1739" s="10" t="s">
        <v>1940</v>
      </c>
      <c r="B1739" s="10" t="n">
        <v>4.999</v>
      </c>
      <c r="C1739" s="10" t="n">
        <v>3.292</v>
      </c>
      <c r="D1739" s="11" t="n">
        <v>0.033787324</v>
      </c>
      <c r="E1739" s="11" t="n">
        <v>0.010041634</v>
      </c>
      <c r="F1739" s="11" t="n">
        <v>-4.9491832</v>
      </c>
      <c r="G1739" s="11" t="n">
        <v>-5.5927317</v>
      </c>
      <c r="H1739" s="11" t="n">
        <v>-7.3715367</v>
      </c>
      <c r="I1739" s="11" t="n">
        <v>1.778805</v>
      </c>
      <c r="J1739" s="11" t="n">
        <v>8.2574821</v>
      </c>
      <c r="K1739" s="12" t="n">
        <f aca="false">E1739/[1]CH4!$M$2</f>
        <v>6.60952333937243E-005</v>
      </c>
    </row>
    <row r="1740" customFormat="false" ht="13.8" hidden="false" customHeight="false" outlineLevel="0" collapsed="false">
      <c r="A1740" s="10" t="s">
        <v>1941</v>
      </c>
      <c r="B1740" s="10" t="n">
        <v>7.317</v>
      </c>
      <c r="C1740" s="10" t="n">
        <v>6.064</v>
      </c>
      <c r="D1740" s="11" t="n">
        <v>0.053427528</v>
      </c>
      <c r="E1740" s="11" t="n">
        <v>0.013893881</v>
      </c>
      <c r="F1740" s="11" t="n">
        <v>-1.768328</v>
      </c>
      <c r="G1740" s="11" t="n">
        <v>-1.8961519</v>
      </c>
      <c r="H1740" s="11" t="n">
        <v>-2.400846</v>
      </c>
      <c r="I1740" s="11" t="n">
        <v>0.5046941</v>
      </c>
      <c r="J1740" s="11" t="n">
        <v>6.4093063</v>
      </c>
      <c r="K1740" s="12" t="n">
        <f aca="false">E1740/[1]CH4!$M$2</f>
        <v>9.14511828891226E-005</v>
      </c>
    </row>
    <row r="1741" customFormat="false" ht="13.8" hidden="false" customHeight="false" outlineLevel="0" collapsed="false">
      <c r="A1741" s="10" t="s">
        <v>1942</v>
      </c>
      <c r="B1741" s="10" t="n">
        <v>4.505</v>
      </c>
      <c r="C1741" s="10" t="n">
        <v>2.924</v>
      </c>
      <c r="D1741" s="11" t="n">
        <v>0.029888294</v>
      </c>
      <c r="E1741" s="11" t="n">
        <v>0.010363312</v>
      </c>
      <c r="F1741" s="11" t="n">
        <v>-4.8793701</v>
      </c>
      <c r="G1741" s="11" t="n">
        <v>-5.5943576</v>
      </c>
      <c r="H1741" s="11" t="n">
        <v>-7.3555851</v>
      </c>
      <c r="I1741" s="11" t="n">
        <v>1.7612277</v>
      </c>
      <c r="J1741" s="11" t="n">
        <v>7.8069122</v>
      </c>
      <c r="K1741" s="12" t="n">
        <f aca="false">E1741/[1]CH4!$M$2</f>
        <v>6.8212556379966E-005</v>
      </c>
    </row>
    <row r="1742" customFormat="false" ht="13.8" hidden="false" customHeight="false" outlineLevel="0" collapsed="false">
      <c r="A1742" s="10" t="s">
        <v>1943</v>
      </c>
      <c r="B1742" s="10" t="n">
        <v>4.935</v>
      </c>
      <c r="C1742" s="10" t="n">
        <v>3.466</v>
      </c>
      <c r="D1742" s="11" t="n">
        <v>0.038253383</v>
      </c>
      <c r="E1742" s="11" t="n">
        <v>0.011368952</v>
      </c>
      <c r="F1742" s="11" t="n">
        <v>-4.9097107</v>
      </c>
      <c r="G1742" s="11" t="n">
        <v>-5.5816784</v>
      </c>
      <c r="H1742" s="11" t="n">
        <v>-6.8004875</v>
      </c>
      <c r="I1742" s="11" t="n">
        <v>1.2188088</v>
      </c>
      <c r="J1742" s="11" t="n">
        <v>8.040568</v>
      </c>
      <c r="K1742" s="12" t="n">
        <f aca="false">E1742/[1]CH4!$M$2</f>
        <v>7.48317988767613E-005</v>
      </c>
    </row>
    <row r="1743" customFormat="false" ht="13.8" hidden="false" customHeight="false" outlineLevel="0" collapsed="false">
      <c r="A1743" s="10" t="s">
        <v>1944</v>
      </c>
      <c r="B1743" s="10" t="n">
        <v>4.335</v>
      </c>
      <c r="C1743" s="10" t="n">
        <v>2.969</v>
      </c>
      <c r="D1743" s="11" t="n">
        <v>0.026517321</v>
      </c>
      <c r="E1743" s="11" t="n">
        <v>0.011033381</v>
      </c>
      <c r="F1743" s="11" t="n">
        <v>-5.5454258</v>
      </c>
      <c r="G1743" s="11" t="n">
        <v>-5.9737979</v>
      </c>
      <c r="H1743" s="11" t="n">
        <v>-7.3270969</v>
      </c>
      <c r="I1743" s="11" t="n">
        <v>1.3532992</v>
      </c>
      <c r="J1743" s="11" t="n">
        <v>8.3551474</v>
      </c>
      <c r="K1743" s="12" t="n">
        <f aca="false">E1743/[1]CH4!$M$2</f>
        <v>7.26230305064776E-005</v>
      </c>
    </row>
    <row r="1744" customFormat="false" ht="13.8" hidden="false" customHeight="false" outlineLevel="0" collapsed="false">
      <c r="A1744" s="10" t="s">
        <v>1945</v>
      </c>
      <c r="B1744" s="10" t="n">
        <v>4.338</v>
      </c>
      <c r="C1744" s="10" t="n">
        <v>2.797</v>
      </c>
      <c r="D1744" s="11" t="n">
        <v>0.044527167</v>
      </c>
      <c r="E1744" s="11" t="n">
        <v>0.015439122</v>
      </c>
      <c r="F1744" s="11" t="n">
        <v>-5.0661787</v>
      </c>
      <c r="G1744" s="11" t="n">
        <v>-5.7432147</v>
      </c>
      <c r="H1744" s="11" t="n">
        <v>-7.6556292</v>
      </c>
      <c r="I1744" s="11" t="n">
        <v>1.9124146</v>
      </c>
      <c r="J1744" s="11" t="n">
        <v>8.2707929</v>
      </c>
      <c r="K1744" s="12" t="n">
        <f aca="false">E1744/[1]CH4!$M$2</f>
        <v>0.000101622143565896</v>
      </c>
    </row>
    <row r="1745" customFormat="false" ht="13.8" hidden="false" customHeight="false" outlineLevel="0" collapsed="false">
      <c r="A1745" s="10" t="s">
        <v>1946</v>
      </c>
      <c r="B1745" s="10" t="n">
        <v>4.427</v>
      </c>
      <c r="C1745" s="10" t="n">
        <v>2.64</v>
      </c>
      <c r="D1745" s="11" t="n">
        <v>0.043895978</v>
      </c>
      <c r="E1745" s="11" t="n">
        <v>0.015220265</v>
      </c>
      <c r="F1745" s="11" t="n">
        <v>-3.196194</v>
      </c>
      <c r="G1745" s="11" t="n">
        <v>-3.2767165</v>
      </c>
      <c r="H1745" s="11" t="n">
        <v>-8.5078373</v>
      </c>
      <c r="I1745" s="11" t="n">
        <v>5.2311211</v>
      </c>
      <c r="J1745" s="11" t="n">
        <v>8.2951713</v>
      </c>
      <c r="K1745" s="12" t="n">
        <f aca="false">E1745/[1]CH4!$M$2</f>
        <v>0.000100181600672693</v>
      </c>
    </row>
    <row r="1746" customFormat="false" ht="13.8" hidden="false" customHeight="false" outlineLevel="0" collapsed="false">
      <c r="A1746" s="10" t="s">
        <v>1947</v>
      </c>
      <c r="B1746" s="10" t="n">
        <v>4.273</v>
      </c>
      <c r="C1746" s="10" t="n">
        <v>2.699</v>
      </c>
      <c r="D1746" s="11" t="n">
        <v>0.035095536</v>
      </c>
      <c r="E1746" s="11" t="n">
        <v>0.012168845</v>
      </c>
      <c r="F1746" s="11" t="n">
        <v>-4.7929799</v>
      </c>
      <c r="G1746" s="11" t="n">
        <v>-5.0994208</v>
      </c>
      <c r="H1746" s="11" t="n">
        <v>-8.4802856</v>
      </c>
      <c r="I1746" s="11" t="n">
        <v>3.380865</v>
      </c>
      <c r="J1746" s="11" t="n">
        <v>8.4736837</v>
      </c>
      <c r="K1746" s="12" t="n">
        <f aca="false">E1746/[1]CH4!$M$2</f>
        <v>8.00967900649491E-005</v>
      </c>
    </row>
    <row r="1747" customFormat="false" ht="13.8" hidden="false" customHeight="false" outlineLevel="0" collapsed="false">
      <c r="A1747" s="10" t="s">
        <v>1948</v>
      </c>
      <c r="B1747" s="10" t="n">
        <v>4.15</v>
      </c>
      <c r="C1747" s="10" t="n">
        <v>2.787</v>
      </c>
      <c r="D1747" s="11" t="n">
        <v>0.036193593</v>
      </c>
      <c r="E1747" s="11" t="n">
        <v>0.01254958</v>
      </c>
      <c r="F1747" s="11" t="n">
        <v>-5.4897932</v>
      </c>
      <c r="G1747" s="11" t="n">
        <v>-5.6738554</v>
      </c>
      <c r="H1747" s="11" t="n">
        <v>-8.3766422</v>
      </c>
      <c r="I1747" s="11" t="n">
        <v>2.7027867</v>
      </c>
      <c r="J1747" s="11" t="n">
        <v>8.4126176</v>
      </c>
      <c r="K1747" s="12" t="n">
        <f aca="false">E1747/[1]CH4!$M$2</f>
        <v>8.26028332732715E-005</v>
      </c>
    </row>
    <row r="1748" customFormat="false" ht="13.8" hidden="false" customHeight="false" outlineLevel="0" collapsed="false">
      <c r="A1748" s="10" t="s">
        <v>1949</v>
      </c>
      <c r="B1748" s="10" t="n">
        <v>4.713</v>
      </c>
      <c r="C1748" s="10" t="n">
        <v>2.774</v>
      </c>
      <c r="D1748" s="11" t="n">
        <v>0.042184086</v>
      </c>
      <c r="E1748" s="11" t="n">
        <v>0.014626693</v>
      </c>
      <c r="F1748" s="11" t="n">
        <v>-4.5695024</v>
      </c>
      <c r="G1748" s="11" t="n">
        <v>-5.0527142</v>
      </c>
      <c r="H1748" s="11" t="n">
        <v>-7.3450642</v>
      </c>
      <c r="I1748" s="11" t="n">
        <v>2.29235</v>
      </c>
      <c r="J1748" s="11" t="n">
        <v>8.2581702</v>
      </c>
      <c r="K1748" s="12" t="n">
        <f aca="false">E1748/[1]CH4!$M$2</f>
        <v>9.62746389296158E-005</v>
      </c>
    </row>
    <row r="1749" customFormat="false" ht="13.8" hidden="false" customHeight="false" outlineLevel="0" collapsed="false">
      <c r="A1749" s="10" t="s">
        <v>1950</v>
      </c>
      <c r="B1749" s="10" t="n">
        <v>4.431</v>
      </c>
      <c r="C1749" s="10" t="n">
        <v>2.534</v>
      </c>
      <c r="D1749" s="11" t="n">
        <v>0.021968335</v>
      </c>
      <c r="E1749" s="11" t="n">
        <v>0.0091406311</v>
      </c>
      <c r="F1749" s="11" t="n">
        <v>-2.0348789</v>
      </c>
      <c r="G1749" s="11" t="n">
        <v>-2.4701921</v>
      </c>
      <c r="H1749" s="11" t="n">
        <v>-7.8555751</v>
      </c>
      <c r="I1749" s="11" t="n">
        <v>5.3853828</v>
      </c>
      <c r="J1749" s="11" t="n">
        <v>8.2482281</v>
      </c>
      <c r="K1749" s="12" t="n">
        <f aca="false">E1749/[1]CH4!$M$2</f>
        <v>6.01647247769073E-005</v>
      </c>
    </row>
    <row r="1750" customFormat="false" ht="13.8" hidden="false" customHeight="false" outlineLevel="0" collapsed="false">
      <c r="A1750" s="10" t="s">
        <v>1951</v>
      </c>
      <c r="B1750" s="10" t="n">
        <v>5.825</v>
      </c>
      <c r="C1750" s="10" t="n">
        <v>3.212</v>
      </c>
      <c r="D1750" s="11" t="n">
        <v>0.053080819</v>
      </c>
      <c r="E1750" s="11" t="n">
        <v>0.013803719</v>
      </c>
      <c r="F1750" s="11" t="n">
        <v>-3.4536654</v>
      </c>
      <c r="G1750" s="11" t="n">
        <v>-4.8866658</v>
      </c>
      <c r="H1750" s="11" t="n">
        <v>-6.9549465</v>
      </c>
      <c r="I1750" s="11" t="n">
        <v>2.0682807</v>
      </c>
      <c r="J1750" s="11" t="n">
        <v>7.421074</v>
      </c>
      <c r="K1750" s="12" t="n">
        <f aca="false">E1750/[1]CH4!$M$2</f>
        <v>9.08577258448562E-005</v>
      </c>
    </row>
    <row r="1751" customFormat="false" ht="13.8" hidden="false" customHeight="false" outlineLevel="0" collapsed="false">
      <c r="A1751" s="10" t="s">
        <v>1952</v>
      </c>
      <c r="B1751" s="10" t="n">
        <v>5.056</v>
      </c>
      <c r="C1751" s="10" t="n">
        <v>3.706</v>
      </c>
      <c r="D1751" s="11" t="n">
        <v>0.027853032</v>
      </c>
      <c r="E1751" s="11" t="n">
        <v>0.011589147</v>
      </c>
      <c r="F1751" s="11" t="n">
        <v>-5.1153461</v>
      </c>
      <c r="G1751" s="11" t="n">
        <v>-5.5406124</v>
      </c>
      <c r="H1751" s="11" t="n">
        <v>-6.6342435</v>
      </c>
      <c r="I1751" s="11" t="n">
        <v>1.0936312</v>
      </c>
      <c r="J1751" s="11" t="n">
        <v>7.9959173</v>
      </c>
      <c r="K1751" s="12" t="n">
        <f aca="false">E1751/[1]CH4!$M$2</f>
        <v>7.62811486456467E-005</v>
      </c>
    </row>
    <row r="1752" customFormat="false" ht="13.8" hidden="false" customHeight="false" outlineLevel="0" collapsed="false">
      <c r="A1752" s="10" t="s">
        <v>1953</v>
      </c>
      <c r="B1752" s="10" t="n">
        <v>3.562</v>
      </c>
      <c r="C1752" s="10" t="n">
        <v>2.391</v>
      </c>
      <c r="D1752" s="11" t="n">
        <v>0.018576839</v>
      </c>
      <c r="E1752" s="11" t="n">
        <v>0.0077294904</v>
      </c>
      <c r="F1752" s="11" t="n">
        <v>1.8844685</v>
      </c>
      <c r="G1752" s="11" t="n">
        <v>1.8844474</v>
      </c>
      <c r="H1752" s="11" t="n">
        <v>-9.1371851</v>
      </c>
      <c r="I1752" s="11" t="n">
        <v>11.021633</v>
      </c>
      <c r="J1752" s="11" t="n">
        <v>9.0077266</v>
      </c>
      <c r="K1752" s="12" t="n">
        <f aca="false">E1752/[1]CH4!$M$2</f>
        <v>5.08764282787593E-005</v>
      </c>
    </row>
    <row r="1753" customFormat="false" ht="13.8" hidden="false" customHeight="false" outlineLevel="0" collapsed="false">
      <c r="A1753" s="10" t="s">
        <v>1954</v>
      </c>
      <c r="B1753" s="10" t="n">
        <v>4.82</v>
      </c>
      <c r="C1753" s="10" t="n">
        <v>3.362</v>
      </c>
      <c r="D1753" s="11" t="n">
        <v>0.024124617</v>
      </c>
      <c r="E1753" s="11" t="n">
        <v>0.01003782</v>
      </c>
      <c r="F1753" s="11" t="n">
        <v>-5.6833154</v>
      </c>
      <c r="G1753" s="11" t="n">
        <v>-6.2985642</v>
      </c>
      <c r="H1753" s="11" t="n">
        <v>-7.1227837</v>
      </c>
      <c r="I1753" s="11" t="n">
        <v>0.82421944</v>
      </c>
      <c r="J1753" s="11" t="n">
        <v>8.1714981</v>
      </c>
      <c r="K1753" s="12" t="n">
        <f aca="false">E1753/[1]CH4!$M$2</f>
        <v>6.60701291905474E-005</v>
      </c>
    </row>
    <row r="1754" customFormat="false" ht="13.8" hidden="false" customHeight="false" outlineLevel="0" collapsed="false">
      <c r="A1754" s="10" t="s">
        <v>1955</v>
      </c>
      <c r="B1754" s="10" t="n">
        <v>4.141</v>
      </c>
      <c r="C1754" s="10" t="n">
        <v>2.728</v>
      </c>
      <c r="D1754" s="11" t="n">
        <v>0.015955609</v>
      </c>
      <c r="E1754" s="11" t="n">
        <v>0.0066388437</v>
      </c>
      <c r="F1754" s="11" t="n">
        <v>-4.2887759</v>
      </c>
      <c r="G1754" s="11" t="n">
        <v>-4.4406116</v>
      </c>
      <c r="H1754" s="11" t="n">
        <v>-8.0544176</v>
      </c>
      <c r="I1754" s="11" t="n">
        <v>3.6138062</v>
      </c>
      <c r="J1754" s="11" t="n">
        <v>8.3015743</v>
      </c>
      <c r="K1754" s="12" t="n">
        <f aca="false">E1754/[1]CH4!$M$2</f>
        <v>4.36976615375502E-005</v>
      </c>
    </row>
    <row r="1755" customFormat="false" ht="13.8" hidden="false" customHeight="false" outlineLevel="0" collapsed="false">
      <c r="A1755" s="10" t="s">
        <v>1956</v>
      </c>
      <c r="B1755" s="10" t="n">
        <v>4.091</v>
      </c>
      <c r="C1755" s="10" t="n">
        <v>2.518</v>
      </c>
      <c r="D1755" s="11" t="n">
        <v>0.017821144</v>
      </c>
      <c r="E1755" s="11" t="n">
        <v>0.009268829</v>
      </c>
      <c r="F1755" s="11" t="n">
        <v>-2.8378479</v>
      </c>
      <c r="G1755" s="11" t="n">
        <v>-3.9331121</v>
      </c>
      <c r="H1755" s="11" t="n">
        <v>-8.9032288</v>
      </c>
      <c r="I1755" s="11" t="n">
        <v>4.9701169</v>
      </c>
      <c r="J1755" s="11" t="n">
        <v>9.1588396</v>
      </c>
      <c r="K1755" s="12" t="n">
        <f aca="false">E1755/[1]CH4!$M$2</f>
        <v>6.10085386543186E-005</v>
      </c>
    </row>
    <row r="1756" customFormat="false" ht="13.8" hidden="false" customHeight="false" outlineLevel="0" collapsed="false">
      <c r="A1756" s="10" t="s">
        <v>1957</v>
      </c>
      <c r="B1756" s="10" t="n">
        <v>7.566</v>
      </c>
      <c r="C1756" s="10" t="n">
        <v>3.26</v>
      </c>
      <c r="D1756" s="11" t="n">
        <v>0.065967551</v>
      </c>
      <c r="E1756" s="11" t="n">
        <v>0.019605636</v>
      </c>
      <c r="F1756" s="11" t="n">
        <v>-1.7405823</v>
      </c>
      <c r="G1756" s="11" t="n">
        <v>-3.932239</v>
      </c>
      <c r="H1756" s="11" t="n">
        <v>-6.9718537</v>
      </c>
      <c r="I1756" s="11" t="n">
        <v>3.039615</v>
      </c>
      <c r="J1756" s="11" t="n">
        <v>6.8158553</v>
      </c>
      <c r="K1756" s="12" t="n">
        <f aca="false">E1756/[1]CH4!$M$2</f>
        <v>0.00012904663596108</v>
      </c>
    </row>
    <row r="1757" customFormat="false" ht="13.8" hidden="false" customHeight="false" outlineLevel="0" collapsed="false">
      <c r="A1757" s="10" t="s">
        <v>1958</v>
      </c>
      <c r="B1757" s="10" t="n">
        <v>7.045</v>
      </c>
      <c r="C1757" s="10" t="n">
        <v>5.949</v>
      </c>
      <c r="D1757" s="11" t="n">
        <v>0.078346867</v>
      </c>
      <c r="E1757" s="11" t="n">
        <v>0.020374182</v>
      </c>
      <c r="F1757" s="11" t="n">
        <v>-1.7977455</v>
      </c>
      <c r="G1757" s="11" t="n">
        <v>-1.9268641</v>
      </c>
      <c r="H1757" s="11" t="n">
        <v>-2.230979</v>
      </c>
      <c r="I1757" s="11" t="n">
        <v>0.30411486</v>
      </c>
      <c r="J1757" s="11" t="n">
        <v>7.0397424</v>
      </c>
      <c r="K1757" s="12" t="n">
        <f aca="false">E1757/[1]CH4!$M$2</f>
        <v>0.000134105297454201</v>
      </c>
    </row>
    <row r="1758" customFormat="false" ht="13.8" hidden="false" customHeight="false" outlineLevel="0" collapsed="false">
      <c r="A1758" s="10" t="s">
        <v>1959</v>
      </c>
      <c r="B1758" s="10" t="n">
        <v>4.25</v>
      </c>
      <c r="C1758" s="10" t="n">
        <v>2.941</v>
      </c>
      <c r="D1758" s="11" t="n">
        <v>0.033458337</v>
      </c>
      <c r="E1758" s="11" t="n">
        <v>0.0087008774</v>
      </c>
      <c r="F1758" s="11" t="n">
        <v>-5.735307</v>
      </c>
      <c r="G1758" s="11" t="n">
        <v>-5.7353421</v>
      </c>
      <c r="H1758" s="11" t="n">
        <v>-8.0354223</v>
      </c>
      <c r="I1758" s="11" t="n">
        <v>2.3000805</v>
      </c>
      <c r="J1758" s="11" t="n">
        <v>8.260592</v>
      </c>
      <c r="K1758" s="12" t="n">
        <f aca="false">E1758/[1]CH4!$M$2</f>
        <v>5.7270213441675E-005</v>
      </c>
    </row>
    <row r="1759" customFormat="false" ht="13.8" hidden="false" customHeight="false" outlineLevel="0" collapsed="false">
      <c r="A1759" s="10" t="s">
        <v>1960</v>
      </c>
      <c r="B1759" s="10" t="n">
        <v>3.966</v>
      </c>
      <c r="C1759" s="10" t="n">
        <v>2.874</v>
      </c>
      <c r="D1759" s="11" t="n">
        <v>0.029948069</v>
      </c>
      <c r="E1759" s="11" t="n">
        <v>0.012460857</v>
      </c>
      <c r="F1759" s="11" t="n">
        <v>-5.6547967</v>
      </c>
      <c r="G1759" s="11" t="n">
        <v>-6.6045363</v>
      </c>
      <c r="H1759" s="11" t="n">
        <v>-7.7032461</v>
      </c>
      <c r="I1759" s="11" t="n">
        <v>1.0987098</v>
      </c>
      <c r="J1759" s="11" t="n">
        <v>8.602503</v>
      </c>
      <c r="K1759" s="12" t="n">
        <f aca="false">E1759/[1]CH4!$M$2</f>
        <v>8.20188478987407E-005</v>
      </c>
    </row>
    <row r="1760" customFormat="false" ht="13.8" hidden="false" customHeight="false" outlineLevel="0" collapsed="false">
      <c r="A1760" s="10" t="s">
        <v>1961</v>
      </c>
      <c r="B1760" s="10" t="n">
        <v>4.753</v>
      </c>
      <c r="C1760" s="10" t="n">
        <v>3.377</v>
      </c>
      <c r="D1760" s="11" t="n">
        <v>0.07006004</v>
      </c>
      <c r="E1760" s="11" t="n">
        <v>0.01821918</v>
      </c>
      <c r="F1760" s="11" t="n">
        <v>-5.4839591</v>
      </c>
      <c r="G1760" s="11" t="n">
        <v>-6.1106355</v>
      </c>
      <c r="H1760" s="11" t="n">
        <v>-7.0941</v>
      </c>
      <c r="I1760" s="11" t="n">
        <v>0.9834646</v>
      </c>
      <c r="J1760" s="11" t="n">
        <v>7.9597179</v>
      </c>
      <c r="K1760" s="12" t="n">
        <f aca="false">E1760/[1]CH4!$M$2</f>
        <v>0.000119920817104295</v>
      </c>
    </row>
    <row r="1761" customFormat="false" ht="13.8" hidden="false" customHeight="false" outlineLevel="0" collapsed="false">
      <c r="A1761" s="10" t="s">
        <v>1962</v>
      </c>
      <c r="B1761" s="10" t="n">
        <v>4.149</v>
      </c>
      <c r="C1761" s="10" t="n">
        <v>2.712</v>
      </c>
      <c r="D1761" s="11" t="n">
        <v>0.027636058</v>
      </c>
      <c r="E1761" s="11" t="n">
        <v>0.0095823845</v>
      </c>
      <c r="F1761" s="11" t="n">
        <v>-4.2662128</v>
      </c>
      <c r="G1761" s="11" t="n">
        <v>-4.3425733</v>
      </c>
      <c r="H1761" s="11" t="n">
        <v>-7.4854841</v>
      </c>
      <c r="I1761" s="11" t="n">
        <v>3.1429108</v>
      </c>
      <c r="J1761" s="11" t="n">
        <v>8.3701249</v>
      </c>
      <c r="K1761" s="12" t="n">
        <f aca="false">E1761/[1]CH4!$M$2</f>
        <v>6.30723983761912E-005</v>
      </c>
    </row>
    <row r="1762" customFormat="false" ht="13.8" hidden="false" customHeight="false" outlineLevel="0" collapsed="false">
      <c r="A1762" s="10" t="s">
        <v>1963</v>
      </c>
      <c r="B1762" s="10" t="n">
        <v>4.465</v>
      </c>
      <c r="C1762" s="10" t="n">
        <v>3.985</v>
      </c>
      <c r="D1762" s="11" t="n">
        <v>0.050717624</v>
      </c>
      <c r="E1762" s="11" t="n">
        <v>0.017585565</v>
      </c>
      <c r="F1762" s="11" t="n">
        <v>-5.1075142</v>
      </c>
      <c r="G1762" s="11" t="n">
        <v>-5.1755326</v>
      </c>
      <c r="H1762" s="11" t="n">
        <v>-5.8679457</v>
      </c>
      <c r="I1762" s="11" t="n">
        <v>0.69241315</v>
      </c>
      <c r="J1762" s="11" t="n">
        <v>7.6559864</v>
      </c>
      <c r="K1762" s="12" t="n">
        <f aca="false">E1762/[1]CH4!$M$2</f>
        <v>0.000115750287556339</v>
      </c>
    </row>
    <row r="1763" customFormat="false" ht="13.8" hidden="false" customHeight="false" outlineLevel="0" collapsed="false">
      <c r="A1763" s="10" t="s">
        <v>1964</v>
      </c>
      <c r="B1763" s="10" t="n">
        <v>7.481</v>
      </c>
      <c r="C1763" s="10" t="n">
        <v>6.974</v>
      </c>
      <c r="D1763" s="11" t="n">
        <v>0.061315242</v>
      </c>
      <c r="E1763" s="11" t="n">
        <v>0.015945087</v>
      </c>
      <c r="F1763" s="11" t="n">
        <v>-1.6564599</v>
      </c>
      <c r="G1763" s="11" t="n">
        <v>-1.6841658</v>
      </c>
      <c r="H1763" s="11" t="n">
        <v>-1.7330343</v>
      </c>
      <c r="I1763" s="11" t="n">
        <v>0.048868469</v>
      </c>
      <c r="J1763" s="11" t="n">
        <v>6.6793317</v>
      </c>
      <c r="K1763" s="12" t="n">
        <f aca="false">E1763/[1]CH4!$M$2</f>
        <v>0.00010495246557963</v>
      </c>
    </row>
    <row r="1764" customFormat="false" ht="13.8" hidden="false" customHeight="false" outlineLevel="0" collapsed="false">
      <c r="A1764" s="10" t="s">
        <v>1965</v>
      </c>
      <c r="B1764" s="10" t="n">
        <v>11.121</v>
      </c>
      <c r="C1764" s="10" t="n">
        <v>10.878</v>
      </c>
      <c r="D1764" s="11" t="n">
        <v>0.064118772</v>
      </c>
      <c r="E1764" s="11" t="n">
        <v>0.022232215</v>
      </c>
      <c r="F1764" s="11" t="n">
        <v>-0.36829208</v>
      </c>
      <c r="G1764" s="11" t="n">
        <v>-0.36832113</v>
      </c>
      <c r="H1764" s="11" t="n">
        <v>-0.36875695</v>
      </c>
      <c r="I1764" s="11" t="n">
        <v>0.00043580494</v>
      </c>
      <c r="J1764" s="11" t="n">
        <v>4.8615895</v>
      </c>
      <c r="K1764" s="12" t="n">
        <f aca="false">E1764/[1]CH4!$M$2</f>
        <v>0.000146335092404728</v>
      </c>
    </row>
    <row r="1765" customFormat="false" ht="13.8" hidden="false" customHeight="false" outlineLevel="0" collapsed="false">
      <c r="A1765" s="10" t="s">
        <v>1966</v>
      </c>
      <c r="B1765" s="10" t="n">
        <v>7.923</v>
      </c>
      <c r="C1765" s="10" t="n">
        <v>7.035</v>
      </c>
      <c r="D1765" s="11" t="n">
        <v>0.060535779</v>
      </c>
      <c r="E1765" s="11" t="n">
        <v>0.017991307</v>
      </c>
      <c r="F1765" s="11" t="n">
        <v>-1.1394201</v>
      </c>
      <c r="G1765" s="11" t="n">
        <v>-1.1647397</v>
      </c>
      <c r="H1765" s="11" t="n">
        <v>-1.5042717</v>
      </c>
      <c r="I1765" s="11" t="n">
        <v>0.33953201</v>
      </c>
      <c r="J1765" s="11" t="n">
        <v>5.8629744</v>
      </c>
      <c r="K1765" s="12" t="n">
        <f aca="false">E1765/[1]CH4!$M$2</f>
        <v>0.000118420929823089</v>
      </c>
    </row>
    <row r="1766" customFormat="false" ht="13.8" hidden="false" customHeight="false" outlineLevel="0" collapsed="false">
      <c r="A1766" s="10" t="s">
        <v>1967</v>
      </c>
      <c r="B1766" s="10" t="n">
        <v>7.895</v>
      </c>
      <c r="C1766" s="10" t="n">
        <v>6.991</v>
      </c>
      <c r="D1766" s="11" t="n">
        <v>0.060760936</v>
      </c>
      <c r="E1766" s="11" t="n">
        <v>0.018058224</v>
      </c>
      <c r="F1766" s="11" t="n">
        <v>-1.1402797</v>
      </c>
      <c r="G1766" s="11" t="n">
        <v>-1.1665393</v>
      </c>
      <c r="H1766" s="11" t="n">
        <v>-1.5015209</v>
      </c>
      <c r="I1766" s="11" t="n">
        <v>0.33498153</v>
      </c>
      <c r="J1766" s="11" t="n">
        <v>5.7228322</v>
      </c>
      <c r="K1766" s="12" t="n">
        <f aca="false">E1766/[1]CH4!$M$2</f>
        <v>0.000118861385503211</v>
      </c>
    </row>
    <row r="1767" customFormat="false" ht="13.8" hidden="false" customHeight="false" outlineLevel="0" collapsed="false">
      <c r="A1767" s="10" t="s">
        <v>1968</v>
      </c>
      <c r="B1767" s="10" t="n">
        <v>9.344</v>
      </c>
      <c r="C1767" s="10" t="n">
        <v>9.025</v>
      </c>
      <c r="D1767" s="11" t="n">
        <v>0.080569889</v>
      </c>
      <c r="E1767" s="11" t="n">
        <v>0.020952276</v>
      </c>
      <c r="F1767" s="11" t="n">
        <v>-0.7119932</v>
      </c>
      <c r="G1767" s="11" t="n">
        <v>-0.71455312</v>
      </c>
      <c r="H1767" s="11" t="n">
        <v>-0.73098856</v>
      </c>
      <c r="I1767" s="11" t="n">
        <v>0.016435448</v>
      </c>
      <c r="J1767" s="11" t="n">
        <v>5.6111869</v>
      </c>
      <c r="K1767" s="12" t="n">
        <f aca="false">E1767/[1]CH4!$M$2</f>
        <v>0.000137910381154076</v>
      </c>
    </row>
    <row r="1768" customFormat="false" ht="13.8" hidden="false" customHeight="false" outlineLevel="0" collapsed="false">
      <c r="A1768" s="10" t="s">
        <v>1969</v>
      </c>
      <c r="B1768" s="10" t="n">
        <v>8.635</v>
      </c>
      <c r="C1768" s="10" t="n">
        <v>7.69</v>
      </c>
      <c r="D1768" s="11" t="n">
        <v>0.084574892</v>
      </c>
      <c r="E1768" s="11" t="n">
        <v>0.021993781</v>
      </c>
      <c r="F1768" s="11" t="n">
        <v>-0.99084515</v>
      </c>
      <c r="G1768" s="11" t="n">
        <v>-1.0211233</v>
      </c>
      <c r="H1768" s="11" t="n">
        <v>-1.1699342</v>
      </c>
      <c r="I1768" s="11" t="n">
        <v>0.14881091</v>
      </c>
      <c r="J1768" s="11" t="n">
        <v>6.2276891</v>
      </c>
      <c r="K1768" s="12" t="n">
        <f aca="false">E1768/[1]CH4!$M$2</f>
        <v>0.000144765691361133</v>
      </c>
    </row>
    <row r="1769" customFormat="false" ht="13.8" hidden="false" customHeight="false" outlineLevel="0" collapsed="false">
      <c r="A1769" s="10" t="s">
        <v>1970</v>
      </c>
      <c r="B1769" s="10" t="n">
        <v>8.611</v>
      </c>
      <c r="C1769" s="10" t="n">
        <v>7.837</v>
      </c>
      <c r="D1769" s="11" t="n">
        <v>0.06278148</v>
      </c>
      <c r="E1769" s="11" t="n">
        <v>0.016326385</v>
      </c>
      <c r="F1769" s="11" t="n">
        <v>-1.0146263</v>
      </c>
      <c r="G1769" s="11" t="n">
        <v>-1.0309732</v>
      </c>
      <c r="H1769" s="11" t="n">
        <v>-1.1751945</v>
      </c>
      <c r="I1769" s="11" t="n">
        <v>0.14422129</v>
      </c>
      <c r="J1769" s="11" t="n">
        <v>5.6063093</v>
      </c>
      <c r="K1769" s="12" t="n">
        <f aca="false">E1769/[1]CH4!$M$2</f>
        <v>0.000107462214521143</v>
      </c>
    </row>
    <row r="1770" customFormat="false" ht="13.8" hidden="false" customHeight="false" outlineLevel="0" collapsed="false">
      <c r="A1770" s="10" t="s">
        <v>1971</v>
      </c>
      <c r="B1770" s="10" t="n">
        <v>8.71</v>
      </c>
      <c r="C1770" s="10" t="n">
        <v>7.859</v>
      </c>
      <c r="D1770" s="11" t="n">
        <v>0.062114741</v>
      </c>
      <c r="E1770" s="11" t="n">
        <v>0.016152999</v>
      </c>
      <c r="F1770" s="11" t="n">
        <v>-1.0088125</v>
      </c>
      <c r="G1770" s="11" t="n">
        <v>-1.0299611</v>
      </c>
      <c r="H1770" s="11" t="n">
        <v>-1.1386845</v>
      </c>
      <c r="I1770" s="11" t="n">
        <v>0.10872345</v>
      </c>
      <c r="J1770" s="11" t="n">
        <v>5.5553664</v>
      </c>
      <c r="K1770" s="12" t="n">
        <f aca="false">E1770/[1]CH4!$M$2</f>
        <v>0.000106320967176616</v>
      </c>
    </row>
    <row r="1771" customFormat="false" ht="13.8" hidden="false" customHeight="false" outlineLevel="0" collapsed="false">
      <c r="A1771" s="10" t="s">
        <v>1972</v>
      </c>
      <c r="B1771" s="10" t="n">
        <v>8.172</v>
      </c>
      <c r="C1771" s="10" t="n">
        <v>7.638</v>
      </c>
      <c r="D1771" s="11" t="n">
        <v>0.052217142</v>
      </c>
      <c r="E1771" s="11" t="n">
        <v>0.013579119</v>
      </c>
      <c r="F1771" s="11" t="n">
        <v>-1.1265751</v>
      </c>
      <c r="G1771" s="11" t="n">
        <v>-1.1527503</v>
      </c>
      <c r="H1771" s="11" t="n">
        <v>-1.2610964</v>
      </c>
      <c r="I1771" s="11" t="n">
        <v>0.10834608</v>
      </c>
      <c r="J1771" s="11" t="n">
        <v>5.3424434</v>
      </c>
      <c r="K1771" s="12" t="n">
        <f aca="false">E1771/[1]CH4!$M$2</f>
        <v>8.93793818402618E-005</v>
      </c>
    </row>
    <row r="1772" customFormat="false" ht="13.8" hidden="false" customHeight="false" outlineLevel="0" collapsed="false">
      <c r="A1772" s="10" t="s">
        <v>1973</v>
      </c>
      <c r="B1772" s="10" t="n">
        <v>9.47</v>
      </c>
      <c r="C1772" s="10" t="n">
        <v>9.205</v>
      </c>
      <c r="D1772" s="11" t="n">
        <v>0.073046811</v>
      </c>
      <c r="E1772" s="11" t="n">
        <v>0.018995895</v>
      </c>
      <c r="F1772" s="11" t="n">
        <v>-0.70621964</v>
      </c>
      <c r="G1772" s="11" t="n">
        <v>-0.70698877</v>
      </c>
      <c r="H1772" s="11" t="n">
        <v>-0.72694582</v>
      </c>
      <c r="I1772" s="11" t="n">
        <v>0.01995706</v>
      </c>
      <c r="J1772" s="11" t="n">
        <v>5.4031863</v>
      </c>
      <c r="K1772" s="12" t="n">
        <f aca="false">E1772/[1]CH4!$M$2</f>
        <v>0.000125033247930335</v>
      </c>
    </row>
    <row r="1773" customFormat="false" ht="13.8" hidden="false" customHeight="false" outlineLevel="0" collapsed="false">
      <c r="A1773" s="10" t="s">
        <v>1974</v>
      </c>
      <c r="B1773" s="10" t="n">
        <v>9.401</v>
      </c>
      <c r="C1773" s="10" t="n">
        <v>8.985</v>
      </c>
      <c r="D1773" s="11" t="n">
        <v>0.07579644</v>
      </c>
      <c r="E1773" s="11" t="n">
        <v>0.019710939</v>
      </c>
      <c r="F1773" s="11" t="n">
        <v>-0.72862784</v>
      </c>
      <c r="G1773" s="11" t="n">
        <v>-0.73232197</v>
      </c>
      <c r="H1773" s="11" t="n">
        <v>-0.76041597</v>
      </c>
      <c r="I1773" s="11" t="n">
        <v>0.028093997</v>
      </c>
      <c r="J1773" s="11" t="n">
        <v>5.4484356</v>
      </c>
      <c r="K1773" s="12" t="n">
        <f aca="false">E1773/[1]CH4!$M$2</f>
        <v>0.000129739752874329</v>
      </c>
    </row>
    <row r="1774" customFormat="false" ht="13.8" hidden="false" customHeight="false" outlineLevel="0" collapsed="false">
      <c r="A1774" s="10" t="s">
        <v>1975</v>
      </c>
      <c r="B1774" s="10" t="n">
        <v>9.358</v>
      </c>
      <c r="C1774" s="10" t="n">
        <v>9.107</v>
      </c>
      <c r="D1774" s="11" t="n">
        <v>0.077996777</v>
      </c>
      <c r="E1774" s="11" t="n">
        <v>0.020283139</v>
      </c>
      <c r="F1774" s="11" t="n">
        <v>-0.71331714</v>
      </c>
      <c r="G1774" s="11" t="n">
        <v>-0.71632372</v>
      </c>
      <c r="H1774" s="11" t="n">
        <v>-0.73280287</v>
      </c>
      <c r="I1774" s="11" t="n">
        <v>0.016479133</v>
      </c>
      <c r="J1774" s="11" t="n">
        <v>5.6190627</v>
      </c>
      <c r="K1774" s="12" t="n">
        <f aca="false">E1774/[1]CH4!$M$2</f>
        <v>0.000133506041562793</v>
      </c>
    </row>
    <row r="1775" customFormat="false" ht="13.8" hidden="false" customHeight="false" outlineLevel="0" collapsed="false">
      <c r="A1775" s="10" t="s">
        <v>1976</v>
      </c>
      <c r="B1775" s="10" t="n">
        <v>9.458</v>
      </c>
      <c r="C1775" s="10" t="n">
        <v>8.914</v>
      </c>
      <c r="D1775" s="11" t="n">
        <v>0.078661906</v>
      </c>
      <c r="E1775" s="11" t="n">
        <v>0.020456108</v>
      </c>
      <c r="F1775" s="11" t="n">
        <v>-0.72504639</v>
      </c>
      <c r="G1775" s="11" t="n">
        <v>-0.72897146</v>
      </c>
      <c r="H1775" s="11" t="n">
        <v>-0.76849794</v>
      </c>
      <c r="I1775" s="11" t="n">
        <v>0.039526492</v>
      </c>
      <c r="J1775" s="11" t="n">
        <v>5.5599935</v>
      </c>
      <c r="K1775" s="12" t="n">
        <f aca="false">E1775/[1]CH4!$M$2</f>
        <v>0.000134644544163553</v>
      </c>
    </row>
    <row r="1776" customFormat="false" ht="13.8" hidden="false" customHeight="false" outlineLevel="0" collapsed="false">
      <c r="A1776" s="10" t="s">
        <v>1977</v>
      </c>
      <c r="B1776" s="10" t="n">
        <v>9.327</v>
      </c>
      <c r="C1776" s="10" t="n">
        <v>8.957</v>
      </c>
      <c r="D1776" s="11" t="n">
        <v>0.076895307</v>
      </c>
      <c r="E1776" s="11" t="n">
        <v>0.019996698</v>
      </c>
      <c r="F1776" s="11" t="n">
        <v>-0.72035256</v>
      </c>
      <c r="G1776" s="11" t="n">
        <v>-0.72524707</v>
      </c>
      <c r="H1776" s="11" t="n">
        <v>-0.74632138</v>
      </c>
      <c r="I1776" s="11" t="n">
        <v>0.021074288</v>
      </c>
      <c r="J1776" s="11" t="n">
        <v>5.4741204</v>
      </c>
      <c r="K1776" s="12" t="n">
        <f aca="false">E1776/[1]CH4!$M$2</f>
        <v>0.000131620652715865</v>
      </c>
    </row>
    <row r="1777" customFormat="false" ht="13.8" hidden="false" customHeight="false" outlineLevel="0" collapsed="false">
      <c r="A1777" s="10" t="s">
        <v>1978</v>
      </c>
      <c r="B1777" s="10" t="n">
        <v>7.975</v>
      </c>
      <c r="C1777" s="10" t="n">
        <v>7.073</v>
      </c>
      <c r="D1777" s="11" t="n">
        <v>0.049024521</v>
      </c>
      <c r="E1777" s="11" t="n">
        <v>0.016998512</v>
      </c>
      <c r="F1777" s="11" t="n">
        <v>-1.4825204</v>
      </c>
      <c r="G1777" s="11" t="n">
        <v>-1.5243836</v>
      </c>
      <c r="H1777" s="11" t="n">
        <v>-1.60851</v>
      </c>
      <c r="I1777" s="11" t="n">
        <v>0.084126398</v>
      </c>
      <c r="J1777" s="11" t="n">
        <v>5.7091802</v>
      </c>
      <c r="K1777" s="12" t="n">
        <f aca="false">E1777/[1]CH4!$M$2</f>
        <v>0.000111886234649264</v>
      </c>
    </row>
    <row r="1778" customFormat="false" ht="13.8" hidden="false" customHeight="false" outlineLevel="0" collapsed="false">
      <c r="A1778" s="10" t="s">
        <v>1979</v>
      </c>
      <c r="B1778" s="10" t="n">
        <v>7.628</v>
      </c>
      <c r="C1778" s="10" t="n">
        <v>6.951</v>
      </c>
      <c r="D1778" s="11" t="n">
        <v>0.05086114</v>
      </c>
      <c r="E1778" s="11" t="n">
        <v>0.01763533</v>
      </c>
      <c r="F1778" s="11" t="n">
        <v>-1.5735512</v>
      </c>
      <c r="G1778" s="11" t="n">
        <v>-1.6098925</v>
      </c>
      <c r="H1778" s="11" t="n">
        <v>-1.6929208</v>
      </c>
      <c r="I1778" s="11" t="n">
        <v>0.083028298</v>
      </c>
      <c r="J1778" s="11" t="n">
        <v>5.9793839</v>
      </c>
      <c r="K1778" s="12" t="n">
        <f aca="false">E1778/[1]CH4!$M$2</f>
        <v>0.000116077846725478</v>
      </c>
    </row>
    <row r="1779" customFormat="false" ht="13.8" hidden="false" customHeight="false" outlineLevel="0" collapsed="false">
      <c r="A1779" s="10" t="s">
        <v>1980</v>
      </c>
      <c r="B1779" s="10" t="n">
        <v>8.31</v>
      </c>
      <c r="C1779" s="10" t="n">
        <v>7.365</v>
      </c>
      <c r="D1779" s="11" t="n">
        <v>0.071753548</v>
      </c>
      <c r="E1779" s="11" t="n">
        <v>0.018659578</v>
      </c>
      <c r="F1779" s="11" t="n">
        <v>-1.1362046</v>
      </c>
      <c r="G1779" s="11" t="n">
        <v>-1.1751857</v>
      </c>
      <c r="H1779" s="11" t="n">
        <v>-1.350666</v>
      </c>
      <c r="I1779" s="11" t="n">
        <v>0.17548034</v>
      </c>
      <c r="J1779" s="11" t="n">
        <v>6.1529175</v>
      </c>
      <c r="K1779" s="12" t="n">
        <f aca="false">E1779/[1]CH4!$M$2</f>
        <v>0.000122819569299021</v>
      </c>
    </row>
    <row r="1780" customFormat="false" ht="13.8" hidden="false" customHeight="false" outlineLevel="0" collapsed="false">
      <c r="A1780" s="10" t="s">
        <v>1981</v>
      </c>
      <c r="B1780" s="10" t="n">
        <v>6.841</v>
      </c>
      <c r="C1780" s="10" t="n">
        <v>5.77</v>
      </c>
      <c r="D1780" s="11" t="n">
        <v>0.049125491</v>
      </c>
      <c r="E1780" s="11" t="n">
        <v>0.012775132</v>
      </c>
      <c r="F1780" s="11" t="n">
        <v>-1.8581488</v>
      </c>
      <c r="G1780" s="11" t="n">
        <v>-1.982735</v>
      </c>
      <c r="H1780" s="11" t="n">
        <v>-2.7088344</v>
      </c>
      <c r="I1780" s="11" t="n">
        <v>0.72609936</v>
      </c>
      <c r="J1780" s="11" t="n">
        <v>6.1441782</v>
      </c>
      <c r="K1780" s="12" t="n">
        <f aca="false">E1780/[1]CH4!$M$2</f>
        <v>8.4087443455481E-005</v>
      </c>
    </row>
    <row r="1781" customFormat="false" ht="13.8" hidden="false" customHeight="false" outlineLevel="0" collapsed="false">
      <c r="A1781" s="10" t="s">
        <v>1982</v>
      </c>
      <c r="B1781" s="10" t="n">
        <v>8.492</v>
      </c>
      <c r="C1781" s="10" t="n">
        <v>7.682</v>
      </c>
      <c r="D1781" s="11" t="n">
        <v>0.071532675</v>
      </c>
      <c r="E1781" s="11" t="n">
        <v>0.01860214</v>
      </c>
      <c r="F1781" s="11" t="n">
        <v>-1.0386844</v>
      </c>
      <c r="G1781" s="11" t="n">
        <v>-1.0668682</v>
      </c>
      <c r="H1781" s="11" t="n">
        <v>-1.2024304</v>
      </c>
      <c r="I1781" s="11" t="n">
        <v>0.13556216</v>
      </c>
      <c r="J1781" s="11" t="n">
        <v>5.9077459</v>
      </c>
      <c r="K1781" s="12" t="n">
        <f aca="false">E1781/[1]CH4!$M$2</f>
        <v>0.000122441505528158</v>
      </c>
    </row>
    <row r="1782" customFormat="false" ht="13.8" hidden="false" customHeight="false" outlineLevel="0" collapsed="false">
      <c r="A1782" s="10" t="s">
        <v>1983</v>
      </c>
      <c r="B1782" s="10" t="n">
        <v>6.527</v>
      </c>
      <c r="C1782" s="10" t="n">
        <v>5.566</v>
      </c>
      <c r="D1782" s="11" t="n">
        <v>0.071503049</v>
      </c>
      <c r="E1782" s="11" t="n">
        <v>0.018594436</v>
      </c>
      <c r="F1782" s="11" t="n">
        <v>-1.8499455</v>
      </c>
      <c r="G1782" s="11" t="n">
        <v>-2.0021135</v>
      </c>
      <c r="H1782" s="11" t="n">
        <v>-2.8198428</v>
      </c>
      <c r="I1782" s="11" t="n">
        <v>0.81772923</v>
      </c>
      <c r="J1782" s="11" t="n">
        <v>6.7744792</v>
      </c>
      <c r="K1782" s="12" t="n">
        <f aca="false">E1782/[1]CH4!$M$2</f>
        <v>0.000122390796880734</v>
      </c>
    </row>
    <row r="1783" customFormat="false" ht="13.8" hidden="false" customHeight="false" outlineLevel="0" collapsed="false">
      <c r="A1783" s="10" t="s">
        <v>1984</v>
      </c>
      <c r="B1783" s="10" t="n">
        <v>8.465</v>
      </c>
      <c r="C1783" s="10" t="n">
        <v>7.571</v>
      </c>
      <c r="D1783" s="11" t="n">
        <v>0.06456211</v>
      </c>
      <c r="E1783" s="11" t="n">
        <v>0.016789438</v>
      </c>
      <c r="F1783" s="11" t="n">
        <v>-1.111409</v>
      </c>
      <c r="G1783" s="11" t="n">
        <v>-1.1354423</v>
      </c>
      <c r="H1783" s="11" t="n">
        <v>-1.2908808</v>
      </c>
      <c r="I1783" s="11" t="n">
        <v>0.15543854</v>
      </c>
      <c r="J1783" s="11" t="n">
        <v>5.9046504</v>
      </c>
      <c r="K1783" s="12" t="n">
        <f aca="false">E1783/[1]CH4!$M$2</f>
        <v>0.000110510084629599</v>
      </c>
    </row>
    <row r="1784" customFormat="false" ht="13.8" hidden="false" customHeight="false" outlineLevel="0" collapsed="false">
      <c r="A1784" s="10" t="s">
        <v>1985</v>
      </c>
      <c r="B1784" s="10" t="n">
        <v>7.959</v>
      </c>
      <c r="C1784" s="10" t="n">
        <v>7.143</v>
      </c>
      <c r="D1784" s="11" t="n">
        <v>0.045136998</v>
      </c>
      <c r="E1784" s="11" t="n">
        <v>0.015650572</v>
      </c>
      <c r="F1784" s="11" t="n">
        <v>-1.5739454</v>
      </c>
      <c r="G1784" s="11" t="n">
        <v>-1.6045315</v>
      </c>
      <c r="H1784" s="11" t="n">
        <v>-1.6787826</v>
      </c>
      <c r="I1784" s="11" t="n">
        <v>0.074251148</v>
      </c>
      <c r="J1784" s="11" t="n">
        <v>5.7890404</v>
      </c>
      <c r="K1784" s="12" t="n">
        <f aca="false">E1784/[1]CH4!$M$2</f>
        <v>0.000103013932701121</v>
      </c>
    </row>
    <row r="1785" customFormat="false" ht="13.8" hidden="false" customHeight="false" outlineLevel="0" collapsed="false">
      <c r="A1785" s="10" t="s">
        <v>1986</v>
      </c>
      <c r="B1785" s="10" t="n">
        <v>6.518</v>
      </c>
      <c r="C1785" s="10" t="n">
        <v>5.574</v>
      </c>
      <c r="D1785" s="11" t="n">
        <v>0.056612818</v>
      </c>
      <c r="E1785" s="11" t="n">
        <v>0.014722221</v>
      </c>
      <c r="F1785" s="11" t="n">
        <v>-1.9850145</v>
      </c>
      <c r="G1785" s="11" t="n">
        <v>-2.1576283</v>
      </c>
      <c r="H1785" s="11" t="n">
        <v>-2.974035</v>
      </c>
      <c r="I1785" s="11" t="n">
        <v>0.81640671</v>
      </c>
      <c r="J1785" s="11" t="n">
        <v>6.5117195</v>
      </c>
      <c r="K1785" s="12" t="n">
        <f aca="false">E1785/[1]CH4!$M$2</f>
        <v>9.69034156262804E-005</v>
      </c>
    </row>
    <row r="1786" customFormat="false" ht="13.8" hidden="false" customHeight="false" outlineLevel="0" collapsed="false">
      <c r="A1786" s="10" t="s">
        <v>1987</v>
      </c>
      <c r="B1786" s="10" t="n">
        <v>6.575</v>
      </c>
      <c r="C1786" s="10" t="n">
        <v>5.677</v>
      </c>
      <c r="D1786" s="11" t="n">
        <v>0.056539197</v>
      </c>
      <c r="E1786" s="11" t="n">
        <v>0.014703074</v>
      </c>
      <c r="F1786" s="11" t="n">
        <v>-1.9744582</v>
      </c>
      <c r="G1786" s="11" t="n">
        <v>-2.145601</v>
      </c>
      <c r="H1786" s="11" t="n">
        <v>-2.6032996</v>
      </c>
      <c r="I1786" s="11" t="n">
        <v>0.45769864</v>
      </c>
      <c r="J1786" s="11" t="n">
        <v>6.5646111</v>
      </c>
      <c r="K1786" s="12" t="n">
        <f aca="false">E1786/[1]CH4!$M$2</f>
        <v>9.67773877872067E-005</v>
      </c>
    </row>
    <row r="1787" customFormat="false" ht="13.8" hidden="false" customHeight="false" outlineLevel="0" collapsed="false">
      <c r="A1787" s="10" t="s">
        <v>1988</v>
      </c>
      <c r="B1787" s="10" t="n">
        <v>6.756</v>
      </c>
      <c r="C1787" s="10" t="n">
        <v>5.753</v>
      </c>
      <c r="D1787" s="11" t="n">
        <v>0.046331531</v>
      </c>
      <c r="E1787" s="11" t="n">
        <v>0.012048563</v>
      </c>
      <c r="F1787" s="11" t="n">
        <v>-1.8791183</v>
      </c>
      <c r="G1787" s="11" t="n">
        <v>-2.0010442</v>
      </c>
      <c r="H1787" s="11" t="n">
        <v>-2.7186365</v>
      </c>
      <c r="I1787" s="11" t="n">
        <v>0.71759232</v>
      </c>
      <c r="J1787" s="11" t="n">
        <v>6.0756038</v>
      </c>
      <c r="K1787" s="12" t="n">
        <f aca="false">E1787/[1]CH4!$M$2</f>
        <v>7.93050795860505E-005</v>
      </c>
    </row>
    <row r="1788" customFormat="false" ht="13.8" hidden="false" customHeight="false" outlineLevel="0" collapsed="false">
      <c r="A1788" s="10" t="s">
        <v>1989</v>
      </c>
      <c r="B1788" s="10" t="n">
        <v>7.826</v>
      </c>
      <c r="C1788" s="10" t="n">
        <v>7.051</v>
      </c>
      <c r="D1788" s="11" t="n">
        <v>0.046192365</v>
      </c>
      <c r="E1788" s="11" t="n">
        <v>0.016016506</v>
      </c>
      <c r="F1788" s="11" t="n">
        <v>-1.5979299</v>
      </c>
      <c r="G1788" s="11" t="n">
        <v>-1.6230364</v>
      </c>
      <c r="H1788" s="11" t="n">
        <v>-1.7065216</v>
      </c>
      <c r="I1788" s="11" t="n">
        <v>0.083485197</v>
      </c>
      <c r="J1788" s="11" t="n">
        <v>5.8878329</v>
      </c>
      <c r="K1788" s="12" t="n">
        <f aca="false">E1788/[1]CH4!$M$2</f>
        <v>0.000105422553961037</v>
      </c>
    </row>
    <row r="1789" customFormat="false" ht="13.8" hidden="false" customHeight="false" outlineLevel="0" collapsed="false">
      <c r="A1789" s="10" t="s">
        <v>1990</v>
      </c>
      <c r="B1789" s="10" t="n">
        <v>6.617</v>
      </c>
      <c r="C1789" s="10" t="n">
        <v>5.762</v>
      </c>
      <c r="D1789" s="11" t="n">
        <v>0.070281438</v>
      </c>
      <c r="E1789" s="11" t="n">
        <v>0.018276755</v>
      </c>
      <c r="F1789" s="11" t="n">
        <v>-1.8988003</v>
      </c>
      <c r="G1789" s="11" t="n">
        <v>-2.1490143</v>
      </c>
      <c r="H1789" s="11" t="n">
        <v>-2.4417095</v>
      </c>
      <c r="I1789" s="11" t="n">
        <v>0.29269511</v>
      </c>
      <c r="J1789" s="11" t="n">
        <v>6.801844</v>
      </c>
      <c r="K1789" s="12" t="n">
        <f aca="false">E1789/[1]CH4!$M$2</f>
        <v>0.000120299782625509</v>
      </c>
    </row>
    <row r="1790" customFormat="false" ht="13.8" hidden="false" customHeight="false" outlineLevel="0" collapsed="false">
      <c r="A1790" s="10" t="s">
        <v>1991</v>
      </c>
      <c r="B1790" s="10" t="n">
        <v>7.4</v>
      </c>
      <c r="C1790" s="10" t="n">
        <v>6.509</v>
      </c>
      <c r="D1790" s="11" t="n">
        <v>0.082603838</v>
      </c>
      <c r="E1790" s="11" t="n">
        <v>0.021481212</v>
      </c>
      <c r="F1790" s="11" t="n">
        <v>-1.2534273</v>
      </c>
      <c r="G1790" s="11" t="n">
        <v>-1.2670373</v>
      </c>
      <c r="H1790" s="11" t="n">
        <v>-1.6581217</v>
      </c>
      <c r="I1790" s="11" t="n">
        <v>0.39108439</v>
      </c>
      <c r="J1790" s="11" t="n">
        <v>6.2011483</v>
      </c>
      <c r="K1790" s="12" t="n">
        <f aca="false">E1790/[1]CH4!$M$2</f>
        <v>0.000141391901031254</v>
      </c>
    </row>
    <row r="1791" customFormat="false" ht="13.8" hidden="false" customHeight="false" outlineLevel="0" collapsed="false">
      <c r="A1791" s="10" t="s">
        <v>1992</v>
      </c>
      <c r="B1791" s="10" t="n">
        <v>8.474</v>
      </c>
      <c r="C1791" s="10" t="n">
        <v>7.74</v>
      </c>
      <c r="D1791" s="11" t="n">
        <v>0.055908688</v>
      </c>
      <c r="E1791" s="11" t="n">
        <v>0.014539109</v>
      </c>
      <c r="F1791" s="11" t="n">
        <v>-1.1325749</v>
      </c>
      <c r="G1791" s="11" t="n">
        <v>-1.1445192</v>
      </c>
      <c r="H1791" s="11" t="n">
        <v>-1.2521926</v>
      </c>
      <c r="I1791" s="11" t="n">
        <v>0.1076734</v>
      </c>
      <c r="J1791" s="11" t="n">
        <v>5.6442523</v>
      </c>
      <c r="K1791" s="12" t="n">
        <f aca="false">E1791/[1]CH4!$M$2</f>
        <v>9.56981505890174E-005</v>
      </c>
    </row>
    <row r="1792" customFormat="false" ht="13.8" hidden="false" customHeight="false" outlineLevel="0" collapsed="false">
      <c r="A1792" s="10" t="s">
        <v>1993</v>
      </c>
      <c r="B1792" s="10" t="n">
        <v>8.153</v>
      </c>
      <c r="C1792" s="10" t="n">
        <v>7.283</v>
      </c>
      <c r="D1792" s="11" t="n">
        <v>0.056291586</v>
      </c>
      <c r="E1792" s="11" t="n">
        <v>0.01463868</v>
      </c>
      <c r="F1792" s="11" t="n">
        <v>-1.1418952</v>
      </c>
      <c r="G1792" s="11" t="n">
        <v>-1.1927469</v>
      </c>
      <c r="H1792" s="11" t="n">
        <v>-1.3277843</v>
      </c>
      <c r="I1792" s="11" t="n">
        <v>0.13503735</v>
      </c>
      <c r="J1792" s="11" t="n">
        <v>5.6088377</v>
      </c>
      <c r="K1792" s="12" t="n">
        <f aca="false">E1792/[1]CH4!$M$2</f>
        <v>9.63535387941887E-005</v>
      </c>
    </row>
    <row r="1793" customFormat="false" ht="13.8" hidden="false" customHeight="false" outlineLevel="0" collapsed="false">
      <c r="A1793" s="10" t="s">
        <v>1994</v>
      </c>
      <c r="B1793" s="10" t="n">
        <v>6.753</v>
      </c>
      <c r="C1793" s="10" t="n">
        <v>5.78</v>
      </c>
      <c r="D1793" s="11" t="n">
        <v>0.056298837</v>
      </c>
      <c r="E1793" s="11" t="n">
        <v>0.014640566</v>
      </c>
      <c r="F1793" s="11" t="n">
        <v>-1.8130063</v>
      </c>
      <c r="G1793" s="11" t="n">
        <v>-2.040472</v>
      </c>
      <c r="H1793" s="11" t="n">
        <v>-2.3541412</v>
      </c>
      <c r="I1793" s="11" t="n">
        <v>0.31366939</v>
      </c>
      <c r="J1793" s="11" t="n">
        <v>6.2669536</v>
      </c>
      <c r="K1793" s="12" t="n">
        <f aca="false">E1793/[1]CH4!$M$2</f>
        <v>9.63659526712709E-005</v>
      </c>
    </row>
    <row r="1794" customFormat="false" ht="13.8" hidden="false" customHeight="false" outlineLevel="0" collapsed="false">
      <c r="A1794" s="10" t="s">
        <v>1995</v>
      </c>
      <c r="B1794" s="10" t="n">
        <v>7.087</v>
      </c>
      <c r="C1794" s="10" t="n">
        <v>6.105</v>
      </c>
      <c r="D1794" s="11" t="n">
        <v>0.050423591</v>
      </c>
      <c r="E1794" s="11" t="n">
        <v>0.013112704</v>
      </c>
      <c r="F1794" s="11" t="n">
        <v>-1.7308154</v>
      </c>
      <c r="G1794" s="11" t="n">
        <v>-1.8862434</v>
      </c>
      <c r="H1794" s="11" t="n">
        <v>-2.1438782</v>
      </c>
      <c r="I1794" s="11" t="n">
        <v>0.25763481</v>
      </c>
      <c r="J1794" s="11" t="n">
        <v>6.1135128</v>
      </c>
      <c r="K1794" s="12" t="n">
        <f aca="false">E1794/[1]CH4!$M$2</f>
        <v>8.63093826465715E-005</v>
      </c>
    </row>
    <row r="1795" customFormat="false" ht="13.8" hidden="false" customHeight="false" outlineLevel="0" collapsed="false">
      <c r="A1795" s="10" t="s">
        <v>1996</v>
      </c>
      <c r="B1795" s="10" t="n">
        <v>8.27</v>
      </c>
      <c r="C1795" s="10" t="n">
        <v>7.66</v>
      </c>
      <c r="D1795" s="11" t="n">
        <v>0.052994583</v>
      </c>
      <c r="E1795" s="11" t="n">
        <v>0.013781293</v>
      </c>
      <c r="F1795" s="11" t="n">
        <v>-1.1106009</v>
      </c>
      <c r="G1795" s="11" t="n">
        <v>-1.1383804</v>
      </c>
      <c r="H1795" s="11" t="n">
        <v>-1.2752678</v>
      </c>
      <c r="I1795" s="11" t="n">
        <v>0.1368874</v>
      </c>
      <c r="J1795" s="11" t="n">
        <v>5.3334939</v>
      </c>
      <c r="K1795" s="12" t="n">
        <f aca="false">E1795/[1]CH4!$M$2</f>
        <v>9.07101152364544E-005</v>
      </c>
    </row>
    <row r="1796" customFormat="false" ht="13.8" hidden="false" customHeight="false" outlineLevel="0" collapsed="false">
      <c r="A1796" s="10" t="s">
        <v>1997</v>
      </c>
      <c r="B1796" s="10" t="n">
        <v>6.706</v>
      </c>
      <c r="C1796" s="10" t="n">
        <v>5.637</v>
      </c>
      <c r="D1796" s="11" t="n">
        <v>0.055859481</v>
      </c>
      <c r="E1796" s="11" t="n">
        <v>0.014526313</v>
      </c>
      <c r="F1796" s="11" t="n">
        <v>-1.8819473</v>
      </c>
      <c r="G1796" s="11" t="n">
        <v>-2.1155152</v>
      </c>
      <c r="H1796" s="11" t="n">
        <v>-2.6294377</v>
      </c>
      <c r="I1796" s="11" t="n">
        <v>0.51392245</v>
      </c>
      <c r="J1796" s="11" t="n">
        <v>6.4999001</v>
      </c>
      <c r="K1796" s="12" t="n">
        <f aca="false">E1796/[1]CH4!$M$2</f>
        <v>9.56139257898955E-005</v>
      </c>
    </row>
    <row r="1797" customFormat="false" ht="13.8" hidden="false" customHeight="false" outlineLevel="0" collapsed="false">
      <c r="A1797" s="10" t="s">
        <v>1998</v>
      </c>
      <c r="B1797" s="10" t="n">
        <v>6.715</v>
      </c>
      <c r="C1797" s="10" t="n">
        <v>5.61</v>
      </c>
      <c r="D1797" s="11" t="n">
        <v>0.071387356</v>
      </c>
      <c r="E1797" s="11" t="n">
        <v>0.018564354</v>
      </c>
      <c r="F1797" s="11" t="n">
        <v>-1.9041385</v>
      </c>
      <c r="G1797" s="11" t="n">
        <v>-2.1735544</v>
      </c>
      <c r="H1797" s="11" t="n">
        <v>-2.6821611</v>
      </c>
      <c r="I1797" s="11" t="n">
        <v>0.50860659</v>
      </c>
      <c r="J1797" s="11" t="n">
        <v>6.8334198</v>
      </c>
      <c r="K1797" s="12" t="n">
        <f aca="false">E1797/[1]CH4!$M$2</f>
        <v>0.000122192793566637</v>
      </c>
    </row>
    <row r="1798" customFormat="false" ht="13.8" hidden="false" customHeight="false" outlineLevel="0" collapsed="false">
      <c r="A1798" s="10" t="s">
        <v>1999</v>
      </c>
      <c r="B1798" s="10" t="n">
        <v>6.789</v>
      </c>
      <c r="C1798" s="10" t="n">
        <v>5.7</v>
      </c>
      <c r="D1798" s="11" t="n">
        <v>0.05703104</v>
      </c>
      <c r="E1798" s="11" t="n">
        <v>0.014830981</v>
      </c>
      <c r="F1798" s="11" t="n">
        <v>-1.8364796</v>
      </c>
      <c r="G1798" s="11" t="n">
        <v>-2.0642326</v>
      </c>
      <c r="H1798" s="11" t="n">
        <v>-2.4692597</v>
      </c>
      <c r="I1798" s="11" t="n">
        <v>0.40502717</v>
      </c>
      <c r="J1798" s="11" t="n">
        <v>6.3904545</v>
      </c>
      <c r="K1798" s="12" t="n">
        <f aca="false">E1798/[1]CH4!$M$2</f>
        <v>9.76192869261009E-005</v>
      </c>
    </row>
    <row r="1799" customFormat="false" ht="13.8" hidden="false" customHeight="false" outlineLevel="0" collapsed="false">
      <c r="A1799" s="10" t="s">
        <v>2000</v>
      </c>
      <c r="B1799" s="10" t="n">
        <v>6.811</v>
      </c>
      <c r="C1799" s="10" t="n">
        <v>5.723</v>
      </c>
      <c r="D1799" s="11" t="n">
        <v>0.050705842</v>
      </c>
      <c r="E1799" s="11" t="n">
        <v>0.013186102</v>
      </c>
      <c r="F1799" s="11" t="n">
        <v>-1.913198</v>
      </c>
      <c r="G1799" s="11" t="n">
        <v>-2.1106185</v>
      </c>
      <c r="H1799" s="11" t="n">
        <v>-2.4855812</v>
      </c>
      <c r="I1799" s="11" t="n">
        <v>0.3749627</v>
      </c>
      <c r="J1799" s="11" t="n">
        <v>6.3711155</v>
      </c>
      <c r="K1799" s="12" t="n">
        <f aca="false">E1799/[1]CH4!$M$2</f>
        <v>8.67924970421601E-005</v>
      </c>
    </row>
    <row r="1800" customFormat="false" ht="13.8" hidden="false" customHeight="false" outlineLevel="0" collapsed="false">
      <c r="A1800" s="10" t="s">
        <v>2001</v>
      </c>
      <c r="B1800" s="10" t="n">
        <v>6.783</v>
      </c>
      <c r="C1800" s="10" t="n">
        <v>5.736</v>
      </c>
      <c r="D1800" s="11" t="n">
        <v>0.049821694</v>
      </c>
      <c r="E1800" s="11" t="n">
        <v>0.012956179</v>
      </c>
      <c r="F1800" s="11" t="n">
        <v>-1.8570683</v>
      </c>
      <c r="G1800" s="11" t="n">
        <v>-2.056284</v>
      </c>
      <c r="H1800" s="11" t="n">
        <v>-2.5009723</v>
      </c>
      <c r="I1800" s="11" t="n">
        <v>0.44468839</v>
      </c>
      <c r="J1800" s="11" t="n">
        <v>6.2532828</v>
      </c>
      <c r="K1800" s="12" t="n">
        <f aca="false">E1800/[1]CH4!$M$2</f>
        <v>8.52791164162993E-005</v>
      </c>
    </row>
    <row r="1801" customFormat="false" ht="13.8" hidden="false" customHeight="false" outlineLevel="0" collapsed="false">
      <c r="A1801" s="10" t="s">
        <v>2002</v>
      </c>
      <c r="B1801" s="10" t="n">
        <v>6.709</v>
      </c>
      <c r="C1801" s="10" t="n">
        <v>5.616</v>
      </c>
      <c r="D1801" s="11" t="n">
        <v>0.046367969</v>
      </c>
      <c r="E1801" s="11" t="n">
        <v>0.012058036</v>
      </c>
      <c r="F1801" s="11" t="n">
        <v>-1.9270286</v>
      </c>
      <c r="G1801" s="11" t="n">
        <v>-2.2192341</v>
      </c>
      <c r="H1801" s="11" t="n">
        <v>-2.7613051</v>
      </c>
      <c r="I1801" s="11" t="n">
        <v>0.54207086</v>
      </c>
      <c r="J1801" s="11" t="n">
        <v>6.1607923</v>
      </c>
      <c r="K1801" s="12" t="n">
        <f aca="false">E1801/[1]CH4!$M$2</f>
        <v>7.93674320025933E-005</v>
      </c>
    </row>
    <row r="1802" customFormat="false" ht="13.8" hidden="false" customHeight="false" outlineLevel="0" collapsed="false">
      <c r="A1802" s="10" t="s">
        <v>2003</v>
      </c>
      <c r="B1802" s="10" t="n">
        <v>4.842</v>
      </c>
      <c r="C1802" s="10" t="n">
        <v>3.6</v>
      </c>
      <c r="D1802" s="11" t="n">
        <v>0.031933065</v>
      </c>
      <c r="E1802" s="11" t="n">
        <v>0.011072306</v>
      </c>
      <c r="F1802" s="11" t="n">
        <v>-4.1269932</v>
      </c>
      <c r="G1802" s="11" t="n">
        <v>-4.710602</v>
      </c>
      <c r="H1802" s="11" t="n">
        <v>-6.5902753</v>
      </c>
      <c r="I1802" s="11" t="n">
        <v>1.8796735</v>
      </c>
      <c r="J1802" s="11" t="n">
        <v>7.1479019</v>
      </c>
      <c r="K1802" s="12" t="n">
        <f aca="false">E1802/[1]CH4!$M$2</f>
        <v>7.2879239501931E-005</v>
      </c>
    </row>
    <row r="1803" customFormat="false" ht="13.8" hidden="false" customHeight="false" outlineLevel="0" collapsed="false">
      <c r="A1803" s="10" t="s">
        <v>2004</v>
      </c>
      <c r="B1803" s="10" t="n">
        <v>8.497</v>
      </c>
      <c r="C1803" s="10" t="n">
        <v>7.805</v>
      </c>
      <c r="D1803" s="11" t="n">
        <v>0.060849695</v>
      </c>
      <c r="E1803" s="11" t="n">
        <v>0.015824023</v>
      </c>
      <c r="F1803" s="11" t="n">
        <v>-1.0559967</v>
      </c>
      <c r="G1803" s="11" t="n">
        <v>-1.0828887</v>
      </c>
      <c r="H1803" s="11" t="n">
        <v>-1.2034525</v>
      </c>
      <c r="I1803" s="11" t="n">
        <v>0.12056385</v>
      </c>
      <c r="J1803" s="11" t="n">
        <v>5.690273</v>
      </c>
      <c r="K1803" s="12" t="n">
        <f aca="false">E1803/[1]CH4!$M$2</f>
        <v>0.000104155607883404</v>
      </c>
    </row>
    <row r="1804" customFormat="false" ht="13.8" hidden="false" customHeight="false" outlineLevel="0" collapsed="false">
      <c r="A1804" s="10" t="s">
        <v>2005</v>
      </c>
      <c r="B1804" s="10" t="n">
        <v>7.185</v>
      </c>
      <c r="C1804" s="10" t="n">
        <v>6.165</v>
      </c>
      <c r="D1804" s="11" t="n">
        <v>0.056572986</v>
      </c>
      <c r="E1804" s="11" t="n">
        <v>0.014711859</v>
      </c>
      <c r="F1804" s="11" t="n">
        <v>-1.7116211</v>
      </c>
      <c r="G1804" s="11" t="n">
        <v>-1.8506881</v>
      </c>
      <c r="H1804" s="11" t="n">
        <v>-2.0613484</v>
      </c>
      <c r="I1804" s="11" t="n">
        <v>0.21066036</v>
      </c>
      <c r="J1804" s="11" t="n">
        <v>6.3453176</v>
      </c>
      <c r="K1804" s="12" t="n">
        <f aca="false">E1804/[1]CH4!$M$2</f>
        <v>9.6835211705641E-005</v>
      </c>
    </row>
    <row r="1805" customFormat="false" ht="13.8" hidden="false" customHeight="false" outlineLevel="0" collapsed="false">
      <c r="A1805" s="10" t="s">
        <v>2006</v>
      </c>
      <c r="B1805" s="10" t="n">
        <v>5.489</v>
      </c>
      <c r="C1805" s="10" t="n">
        <v>4.311</v>
      </c>
      <c r="D1805" s="11" t="n">
        <v>0.037483799</v>
      </c>
      <c r="E1805" s="11" t="n">
        <v>0.015596335</v>
      </c>
      <c r="F1805" s="11" t="n">
        <v>-3.1659364</v>
      </c>
      <c r="G1805" s="11" t="n">
        <v>-3.8098091</v>
      </c>
      <c r="H1805" s="11" t="n">
        <v>-4.657465</v>
      </c>
      <c r="I1805" s="11" t="n">
        <v>0.8476561</v>
      </c>
      <c r="J1805" s="11" t="n">
        <v>6.7705575</v>
      </c>
      <c r="K1805" s="12" t="n">
        <f aca="false">E1805/[1]CH4!$M$2</f>
        <v>0.000102656938294277</v>
      </c>
    </row>
    <row r="1806" customFormat="false" ht="13.8" hidden="false" customHeight="false" outlineLevel="0" collapsed="false">
      <c r="A1806" s="10" t="s">
        <v>2007</v>
      </c>
      <c r="B1806" s="10" t="n">
        <v>6.831</v>
      </c>
      <c r="C1806" s="10" t="n">
        <v>5.839</v>
      </c>
      <c r="D1806" s="11" t="n">
        <v>0.044437825</v>
      </c>
      <c r="E1806" s="11" t="n">
        <v>0.0115561</v>
      </c>
      <c r="F1806" s="11" t="n">
        <v>-1.8344686</v>
      </c>
      <c r="G1806" s="11" t="n">
        <v>-2.0031782</v>
      </c>
      <c r="H1806" s="11" t="n">
        <v>-2.5098014</v>
      </c>
      <c r="I1806" s="11" t="n">
        <v>0.50662325</v>
      </c>
      <c r="J1806" s="11" t="n">
        <v>5.9099997</v>
      </c>
      <c r="K1806" s="12" t="n">
        <f aca="false">E1806/[1]CH4!$M$2</f>
        <v>7.60636293476955E-005</v>
      </c>
    </row>
    <row r="1807" customFormat="false" ht="13.8" hidden="false" customHeight="false" outlineLevel="0" collapsed="false">
      <c r="A1807" s="10" t="s">
        <v>2008</v>
      </c>
      <c r="B1807" s="10" t="n">
        <v>6.777</v>
      </c>
      <c r="C1807" s="10" t="n">
        <v>6.041</v>
      </c>
      <c r="D1807" s="11" t="n">
        <v>0.045337284</v>
      </c>
      <c r="E1807" s="11" t="n">
        <v>0.011790005</v>
      </c>
      <c r="F1807" s="11" t="n">
        <v>-1.8367889</v>
      </c>
      <c r="G1807" s="11" t="n">
        <v>-1.9919469</v>
      </c>
      <c r="H1807" s="11" t="n">
        <v>-2.2702258</v>
      </c>
      <c r="I1807" s="11" t="n">
        <v>0.27827894</v>
      </c>
      <c r="J1807" s="11" t="n">
        <v>6.0148369</v>
      </c>
      <c r="K1807" s="12" t="n">
        <f aca="false">E1807/[1]CH4!$M$2</f>
        <v>7.76032199727829E-005</v>
      </c>
    </row>
    <row r="1808" customFormat="false" ht="13.8" hidden="false" customHeight="false" outlineLevel="0" collapsed="false">
      <c r="A1808" s="10" t="s">
        <v>2009</v>
      </c>
      <c r="B1808" s="10" t="n">
        <v>5.375</v>
      </c>
      <c r="C1808" s="10" t="n">
        <v>4.565</v>
      </c>
      <c r="D1808" s="11" t="n">
        <v>0.055560545</v>
      </c>
      <c r="E1808" s="11" t="n">
        <v>0.016512663</v>
      </c>
      <c r="F1808" s="11" t="n">
        <v>-3.2202263</v>
      </c>
      <c r="G1808" s="11" t="n">
        <v>-3.3570167</v>
      </c>
      <c r="H1808" s="11" t="n">
        <v>-4.4670548</v>
      </c>
      <c r="I1808" s="11" t="n">
        <v>1.1100383</v>
      </c>
      <c r="J1808" s="11" t="n">
        <v>7.3617875</v>
      </c>
      <c r="K1808" s="12" t="n">
        <f aca="false">E1808/[1]CH4!$M$2</f>
        <v>0.000108688318548248</v>
      </c>
    </row>
    <row r="1809" customFormat="false" ht="13.8" hidden="false" customHeight="false" outlineLevel="0" collapsed="false">
      <c r="A1809" s="10" t="s">
        <v>2010</v>
      </c>
      <c r="B1809" s="10" t="n">
        <v>4.097</v>
      </c>
      <c r="C1809" s="10" t="n">
        <v>2.771</v>
      </c>
      <c r="D1809" s="11" t="n">
        <v>0.056770207</v>
      </c>
      <c r="E1809" s="11" t="n">
        <v>0.014763148</v>
      </c>
      <c r="F1809" s="11" t="n">
        <v>-4.8254259</v>
      </c>
      <c r="G1809" s="11" t="n">
        <v>-5.3260115</v>
      </c>
      <c r="H1809" s="11" t="n">
        <v>-8.3558397</v>
      </c>
      <c r="I1809" s="11" t="n">
        <v>3.0298287</v>
      </c>
      <c r="J1809" s="11" t="n">
        <v>8.3077089</v>
      </c>
      <c r="K1809" s="12" t="n">
        <f aca="false">E1809/[1]CH4!$M$2</f>
        <v>9.71728020246599E-005</v>
      </c>
    </row>
    <row r="1810" customFormat="false" ht="13.8" hidden="false" customHeight="false" outlineLevel="0" collapsed="false">
      <c r="A1810" s="10" t="s">
        <v>2011</v>
      </c>
      <c r="B1810" s="10" t="n">
        <v>5.639</v>
      </c>
      <c r="C1810" s="10" t="n">
        <v>4.438</v>
      </c>
      <c r="D1810" s="11" t="n">
        <v>0.037816117</v>
      </c>
      <c r="E1810" s="11" t="n">
        <v>0.0098341172</v>
      </c>
      <c r="F1810" s="11" t="n">
        <v>-3.5425391</v>
      </c>
      <c r="G1810" s="11" t="n">
        <v>-3.8809015</v>
      </c>
      <c r="H1810" s="11" t="n">
        <v>-4.6141019</v>
      </c>
      <c r="I1810" s="11" t="n">
        <v>0.7332004</v>
      </c>
      <c r="J1810" s="11" t="n">
        <v>7.1900624</v>
      </c>
      <c r="K1810" s="12" t="n">
        <f aca="false">E1810/[1]CH4!$M$2</f>
        <v>6.47293330503022E-005</v>
      </c>
    </row>
    <row r="1811" customFormat="false" ht="13.8" hidden="false" customHeight="false" outlineLevel="0" collapsed="false">
      <c r="A1811" s="10" t="s">
        <v>2012</v>
      </c>
      <c r="B1811" s="10" t="n">
        <v>6.228</v>
      </c>
      <c r="C1811" s="10" t="n">
        <v>5.237</v>
      </c>
      <c r="D1811" s="11" t="n">
        <v>0.036519326</v>
      </c>
      <c r="E1811" s="11" t="n">
        <v>0.012662522</v>
      </c>
      <c r="F1811" s="11" t="n">
        <v>-2.8132343</v>
      </c>
      <c r="G1811" s="11" t="n">
        <v>-2.9949345</v>
      </c>
      <c r="H1811" s="11" t="n">
        <v>-3.4233954</v>
      </c>
      <c r="I1811" s="11" t="n">
        <v>0.42846091</v>
      </c>
      <c r="J1811" s="11" t="n">
        <v>6.6262158</v>
      </c>
      <c r="K1811" s="12" t="n">
        <f aca="false">E1811/[1]CH4!$M$2</f>
        <v>8.33462309961873E-005</v>
      </c>
    </row>
    <row r="1812" customFormat="false" ht="13.8" hidden="false" customHeight="false" outlineLevel="0" collapsed="false">
      <c r="A1812" s="10" t="s">
        <v>2013</v>
      </c>
      <c r="B1812" s="10" t="n">
        <v>4.783</v>
      </c>
      <c r="C1812" s="10" t="n">
        <v>3.299</v>
      </c>
      <c r="D1812" s="11" t="n">
        <v>0.034522601</v>
      </c>
      <c r="E1812" s="11" t="n">
        <v>0.011970187</v>
      </c>
      <c r="F1812" s="11" t="n">
        <v>-4.6642704</v>
      </c>
      <c r="G1812" s="11" t="n">
        <v>-5.3896416</v>
      </c>
      <c r="H1812" s="11" t="n">
        <v>-6.6824374</v>
      </c>
      <c r="I1812" s="11" t="n">
        <v>1.2927959</v>
      </c>
      <c r="J1812" s="11" t="n">
        <v>7.5087782</v>
      </c>
      <c r="K1812" s="12" t="n">
        <f aca="false">E1812/[1]CH4!$M$2</f>
        <v>7.87891994003689E-005</v>
      </c>
    </row>
    <row r="1813" customFormat="false" ht="13.8" hidden="false" customHeight="false" outlineLevel="0" collapsed="false">
      <c r="A1813" s="10" t="s">
        <v>2014</v>
      </c>
      <c r="B1813" s="10" t="n">
        <v>3.924</v>
      </c>
      <c r="C1813" s="10" t="n">
        <v>2.92</v>
      </c>
      <c r="D1813" s="11" t="n">
        <v>0.062482221</v>
      </c>
      <c r="E1813" s="11" t="n">
        <v>0.016248561</v>
      </c>
      <c r="F1813" s="11" t="n">
        <v>-5.5820495</v>
      </c>
      <c r="G1813" s="11" t="n">
        <v>-5.5820741</v>
      </c>
      <c r="H1813" s="11" t="n">
        <v>-7.1970143</v>
      </c>
      <c r="I1813" s="11" t="n">
        <v>1.6149404</v>
      </c>
      <c r="J1813" s="11" t="n">
        <v>8.1385773</v>
      </c>
      <c r="K1813" s="12" t="n">
        <f aca="false">E1813/[1]CH4!$M$2</f>
        <v>0.000106949967665339</v>
      </c>
    </row>
    <row r="1814" customFormat="false" ht="13.8" hidden="false" customHeight="false" outlineLevel="0" collapsed="false">
      <c r="A1814" s="10" t="s">
        <v>2015</v>
      </c>
      <c r="B1814" s="10" t="n">
        <v>4.83</v>
      </c>
      <c r="C1814" s="10" t="n">
        <v>3.573</v>
      </c>
      <c r="D1814" s="11" t="n">
        <v>0.033588831</v>
      </c>
      <c r="E1814" s="11" t="n">
        <v>0.011646417</v>
      </c>
      <c r="F1814" s="11" t="n">
        <v>-4.2349388</v>
      </c>
      <c r="G1814" s="11" t="n">
        <v>-4.9093232</v>
      </c>
      <c r="H1814" s="11" t="n">
        <v>-6.1921797</v>
      </c>
      <c r="I1814" s="11" t="n">
        <v>1.2828564</v>
      </c>
      <c r="J1814" s="11" t="n">
        <v>7.3960565</v>
      </c>
      <c r="K1814" s="12" t="n">
        <f aca="false">E1814/[1]CH4!$M$2</f>
        <v>7.66581066204602E-005</v>
      </c>
    </row>
    <row r="1815" customFormat="false" ht="13.8" hidden="false" customHeight="false" outlineLevel="0" collapsed="false">
      <c r="A1815" s="10" t="s">
        <v>2016</v>
      </c>
      <c r="B1815" s="10" t="n">
        <v>5.024</v>
      </c>
      <c r="C1815" s="10" t="n">
        <v>2.782</v>
      </c>
      <c r="D1815" s="11" t="n">
        <v>0.058363065</v>
      </c>
      <c r="E1815" s="11" t="n">
        <v>0.015177374</v>
      </c>
      <c r="F1815" s="11" t="n">
        <v>-4.9728274</v>
      </c>
      <c r="G1815" s="11" t="n">
        <v>-5.1661633</v>
      </c>
      <c r="H1815" s="11" t="n">
        <v>-8.5324469</v>
      </c>
      <c r="I1815" s="11" t="n">
        <v>3.3662833</v>
      </c>
      <c r="J1815" s="11" t="n">
        <v>8.1762456</v>
      </c>
      <c r="K1815" s="12" t="n">
        <f aca="false">E1815/[1]CH4!$M$2</f>
        <v>9.98992869919221E-005</v>
      </c>
    </row>
    <row r="1816" customFormat="false" ht="13.8" hidden="false" customHeight="false" outlineLevel="0" collapsed="false">
      <c r="A1816" s="10" t="s">
        <v>2017</v>
      </c>
      <c r="B1816" s="10" t="n">
        <v>4.077</v>
      </c>
      <c r="C1816" s="10" t="n">
        <v>2.797</v>
      </c>
      <c r="D1816" s="11" t="n">
        <v>0.024747736</v>
      </c>
      <c r="E1816" s="11" t="n">
        <v>0.0085809033</v>
      </c>
      <c r="F1816" s="11" t="n">
        <v>-5.1141243</v>
      </c>
      <c r="G1816" s="11" t="n">
        <v>-5.5866674</v>
      </c>
      <c r="H1816" s="11" t="n">
        <v>-7.6581631</v>
      </c>
      <c r="I1816" s="11" t="n">
        <v>2.0714957</v>
      </c>
      <c r="J1816" s="11" t="n">
        <v>8.8819206</v>
      </c>
      <c r="K1816" s="12" t="n">
        <f aca="false">E1816/[1]CH4!$M$2</f>
        <v>5.64805295973224E-005</v>
      </c>
    </row>
    <row r="1817" customFormat="false" ht="13.8" hidden="false" customHeight="false" outlineLevel="0" collapsed="false">
      <c r="A1817" s="10" t="s">
        <v>2018</v>
      </c>
      <c r="B1817" s="10" t="n">
        <v>4.186</v>
      </c>
      <c r="C1817" s="10" t="n">
        <v>2.788</v>
      </c>
      <c r="D1817" s="11" t="n">
        <v>0.02995354</v>
      </c>
      <c r="E1817" s="11" t="n">
        <v>0.0077894466</v>
      </c>
      <c r="F1817" s="11" t="n">
        <v>-5.4390596</v>
      </c>
      <c r="G1817" s="11" t="n">
        <v>-5.4795102</v>
      </c>
      <c r="H1817" s="11" t="n">
        <v>-7.4642467</v>
      </c>
      <c r="I1817" s="11" t="n">
        <v>1.9847366</v>
      </c>
      <c r="J1817" s="11" t="n">
        <v>8.2091505</v>
      </c>
      <c r="K1817" s="12" t="n">
        <f aca="false">E1817/[1]CH4!$M$2</f>
        <v>5.12710671425539E-005</v>
      </c>
    </row>
    <row r="1818" customFormat="false" ht="13.8" hidden="false" customHeight="false" outlineLevel="0" collapsed="false">
      <c r="A1818" s="10" t="s">
        <v>2019</v>
      </c>
      <c r="B1818" s="10" t="n">
        <v>4.082</v>
      </c>
      <c r="C1818" s="10" t="n">
        <v>2.635</v>
      </c>
      <c r="D1818" s="11" t="n">
        <v>0.051488315</v>
      </c>
      <c r="E1818" s="11" t="n">
        <v>0.013389585</v>
      </c>
      <c r="F1818" s="11" t="n">
        <v>-3.5069106</v>
      </c>
      <c r="G1818" s="11" t="n">
        <v>-4.1069123</v>
      </c>
      <c r="H1818" s="11" t="n">
        <v>-8.2101831</v>
      </c>
      <c r="I1818" s="11" t="n">
        <v>4.1032709</v>
      </c>
      <c r="J1818" s="11" t="n">
        <v>8.3299331</v>
      </c>
      <c r="K1818" s="12" t="n">
        <f aca="false">E1818/[1]CH4!$M$2</f>
        <v>8.81318464325736E-005</v>
      </c>
    </row>
    <row r="1819" customFormat="false" ht="13.8" hidden="false" customHeight="false" outlineLevel="0" collapsed="false">
      <c r="A1819" s="10" t="s">
        <v>2020</v>
      </c>
      <c r="B1819" s="10" t="n">
        <v>8.573</v>
      </c>
      <c r="C1819" s="10" t="n">
        <v>7.811</v>
      </c>
      <c r="D1819" s="11" t="n">
        <v>0.056738772</v>
      </c>
      <c r="E1819" s="11" t="n">
        <v>0.014754972</v>
      </c>
      <c r="F1819" s="11" t="n">
        <v>-1.0688311</v>
      </c>
      <c r="G1819" s="11" t="n">
        <v>-1.080243</v>
      </c>
      <c r="H1819" s="11" t="n">
        <v>-1.1469969</v>
      </c>
      <c r="I1819" s="11" t="n">
        <v>0.066753838</v>
      </c>
      <c r="J1819" s="11" t="n">
        <v>5.5120294</v>
      </c>
      <c r="K1819" s="12" t="n">
        <f aca="false">E1819/[1]CH4!$M$2</f>
        <v>9.71189866169059E-005</v>
      </c>
    </row>
    <row r="1820" customFormat="false" ht="13.8" hidden="false" customHeight="false" outlineLevel="0" collapsed="false">
      <c r="A1820" s="10" t="s">
        <v>2021</v>
      </c>
      <c r="B1820" s="10" t="n">
        <v>8.362</v>
      </c>
      <c r="C1820" s="10" t="n">
        <v>7.924</v>
      </c>
      <c r="D1820" s="11" t="n">
        <v>0.092908753</v>
      </c>
      <c r="E1820" s="11" t="n">
        <v>0.024161012</v>
      </c>
      <c r="F1820" s="11" t="n">
        <v>-0.99094509</v>
      </c>
      <c r="G1820" s="11" t="n">
        <v>-0.99779662</v>
      </c>
      <c r="H1820" s="11" t="n">
        <v>-1.0077296</v>
      </c>
      <c r="I1820" s="11" t="n">
        <v>0.0099330798</v>
      </c>
      <c r="J1820" s="11" t="n">
        <v>6.7248515</v>
      </c>
      <c r="K1820" s="12" t="n">
        <f aca="false">E1820/[1]CH4!$M$2</f>
        <v>0.000159030664448492</v>
      </c>
    </row>
    <row r="1821" customFormat="false" ht="13.8" hidden="false" customHeight="false" outlineLevel="0" collapsed="false">
      <c r="A1821" s="10" t="s">
        <v>2022</v>
      </c>
      <c r="B1821" s="10" t="n">
        <v>6.763</v>
      </c>
      <c r="C1821" s="10" t="n">
        <v>5.735</v>
      </c>
      <c r="D1821" s="11" t="n">
        <v>0.047373126</v>
      </c>
      <c r="E1821" s="11" t="n">
        <v>0.012319428</v>
      </c>
      <c r="F1821" s="11" t="n">
        <v>-1.9161303</v>
      </c>
      <c r="G1821" s="11" t="n">
        <v>-2.0519404</v>
      </c>
      <c r="H1821" s="11" t="n">
        <v>-2.8208315</v>
      </c>
      <c r="I1821" s="11" t="n">
        <v>0.76889116</v>
      </c>
      <c r="J1821" s="11" t="n">
        <v>6.1723112</v>
      </c>
      <c r="K1821" s="12" t="n">
        <f aca="false">E1821/[1]CH4!$M$2</f>
        <v>8.1087945342081E-005</v>
      </c>
    </row>
    <row r="1822" customFormat="false" ht="13.8" hidden="false" customHeight="false" outlineLevel="0" collapsed="false">
      <c r="A1822" s="10" t="s">
        <v>2023</v>
      </c>
      <c r="B1822" s="10" t="n">
        <v>8.539</v>
      </c>
      <c r="C1822" s="10" t="n">
        <v>7.737</v>
      </c>
      <c r="D1822" s="11" t="n">
        <v>0.056232114</v>
      </c>
      <c r="E1822" s="11" t="n">
        <v>0.014623213</v>
      </c>
      <c r="F1822" s="11" t="n">
        <v>-1.0353321</v>
      </c>
      <c r="G1822" s="11" t="n">
        <v>-1.0691302</v>
      </c>
      <c r="H1822" s="11" t="n">
        <v>-1.1964928</v>
      </c>
      <c r="I1822" s="11" t="n">
        <v>0.12736253</v>
      </c>
      <c r="J1822" s="11" t="n">
        <v>5.2495748</v>
      </c>
      <c r="K1822" s="12" t="n">
        <f aca="false">E1822/[1]CH4!$M$2</f>
        <v>9.62517331542997E-005</v>
      </c>
    </row>
    <row r="1823" customFormat="false" ht="13.8" hidden="false" customHeight="false" outlineLevel="0" collapsed="false">
      <c r="A1823" s="10" t="s">
        <v>2024</v>
      </c>
      <c r="B1823" s="10" t="n">
        <v>6.483</v>
      </c>
      <c r="C1823" s="10" t="n">
        <v>5.529</v>
      </c>
      <c r="D1823" s="11" t="n">
        <v>0.058604579</v>
      </c>
      <c r="E1823" s="11" t="n">
        <v>0.015240178</v>
      </c>
      <c r="F1823" s="11" t="n">
        <v>-1.9838053</v>
      </c>
      <c r="G1823" s="11" t="n">
        <v>-2.179971</v>
      </c>
      <c r="H1823" s="11" t="n">
        <v>-2.7953136</v>
      </c>
      <c r="I1823" s="11" t="n">
        <v>0.61534265</v>
      </c>
      <c r="J1823" s="11" t="n">
        <v>6.6013363</v>
      </c>
      <c r="K1823" s="12" t="n">
        <f aca="false">E1823/[1]CH4!$M$2</f>
        <v>0.000100312670415184</v>
      </c>
    </row>
    <row r="1824" customFormat="false" ht="13.8" hidden="false" customHeight="false" outlineLevel="0" collapsed="false">
      <c r="A1824" s="10" t="s">
        <v>2025</v>
      </c>
      <c r="B1824" s="10" t="n">
        <v>8.334</v>
      </c>
      <c r="C1824" s="10" t="n">
        <v>7.663</v>
      </c>
      <c r="D1824" s="11" t="n">
        <v>0.067407523</v>
      </c>
      <c r="E1824" s="11" t="n">
        <v>0.017529393</v>
      </c>
      <c r="F1824" s="11" t="n">
        <v>-1.0831421</v>
      </c>
      <c r="G1824" s="11" t="n">
        <v>-1.1076184</v>
      </c>
      <c r="H1824" s="11" t="n">
        <v>-1.214883</v>
      </c>
      <c r="I1824" s="11" t="n">
        <v>0.10726465</v>
      </c>
      <c r="J1824" s="11" t="n">
        <v>5.9362156</v>
      </c>
      <c r="K1824" s="12" t="n">
        <f aca="false">E1824/[1]CH4!$M$2</f>
        <v>0.000115380556748565</v>
      </c>
    </row>
    <row r="1825" customFormat="false" ht="13.8" hidden="false" customHeight="false" outlineLevel="0" collapsed="false">
      <c r="A1825" s="10" t="s">
        <v>2026</v>
      </c>
      <c r="B1825" s="10" t="n">
        <v>6.492</v>
      </c>
      <c r="C1825" s="10" t="n">
        <v>5.409</v>
      </c>
      <c r="D1825" s="11" t="n">
        <v>0.054459115</v>
      </c>
      <c r="E1825" s="11" t="n">
        <v>0.014162146</v>
      </c>
      <c r="F1825" s="11" t="n">
        <v>-2.0169062</v>
      </c>
      <c r="G1825" s="11" t="n">
        <v>-2.2372312</v>
      </c>
      <c r="H1825" s="11" t="n">
        <v>-2.9536662</v>
      </c>
      <c r="I1825" s="11" t="n">
        <v>0.71643503</v>
      </c>
      <c r="J1825" s="11" t="n">
        <v>6.4903281</v>
      </c>
      <c r="K1825" s="12" t="n">
        <f aca="false">E1825/[1]CH4!$M$2</f>
        <v>9.32169351348594E-005</v>
      </c>
    </row>
    <row r="1826" customFormat="false" ht="13.8" hidden="false" customHeight="false" outlineLevel="0" collapsed="false">
      <c r="A1826" s="10" t="s">
        <v>2027</v>
      </c>
      <c r="B1826" s="10" t="n">
        <v>3.914</v>
      </c>
      <c r="C1826" s="10" t="n">
        <v>2.425</v>
      </c>
      <c r="D1826" s="11" t="n">
        <v>0.034521956</v>
      </c>
      <c r="E1826" s="11" t="n">
        <v>0.010259967</v>
      </c>
      <c r="F1826" s="11" t="n">
        <v>-0.40838317</v>
      </c>
      <c r="G1826" s="11" t="n">
        <v>-1.5018175</v>
      </c>
      <c r="H1826" s="11" t="n">
        <v>-8.0282688</v>
      </c>
      <c r="I1826" s="11" t="n">
        <v>6.5264517</v>
      </c>
      <c r="J1826" s="11" t="n">
        <v>8.4564079</v>
      </c>
      <c r="K1826" s="12" t="n">
        <f aca="false">E1826/[1]CH4!$M$2</f>
        <v>6.75323272563916E-005</v>
      </c>
    </row>
    <row r="1827" customFormat="false" ht="13.8" hidden="false" customHeight="false" outlineLevel="0" collapsed="false">
      <c r="A1827" s="10" t="s">
        <v>2028</v>
      </c>
      <c r="B1827" s="10" t="n">
        <v>6.678</v>
      </c>
      <c r="C1827" s="10" t="n">
        <v>5.669</v>
      </c>
      <c r="D1827" s="11" t="n">
        <v>0.044118728</v>
      </c>
      <c r="E1827" s="11" t="n">
        <v>0.011473117</v>
      </c>
      <c r="F1827" s="11" t="n">
        <v>-1.9223652</v>
      </c>
      <c r="G1827" s="11" t="n">
        <v>-2.0612714</v>
      </c>
      <c r="H1827" s="11" t="n">
        <v>-2.9247162</v>
      </c>
      <c r="I1827" s="11" t="n">
        <v>0.86344488</v>
      </c>
      <c r="J1827" s="11" t="n">
        <v>6.0047951</v>
      </c>
      <c r="K1827" s="12" t="n">
        <f aca="false">E1827/[1]CH4!$M$2</f>
        <v>7.55174253381975E-005</v>
      </c>
    </row>
    <row r="1828" customFormat="false" ht="13.8" hidden="false" customHeight="false" outlineLevel="0" collapsed="false">
      <c r="A1828" s="10" t="s">
        <v>2029</v>
      </c>
      <c r="B1828" s="10" t="n">
        <v>6.607</v>
      </c>
      <c r="C1828" s="10" t="n">
        <v>5.614</v>
      </c>
      <c r="D1828" s="11" t="n">
        <v>0.04509474</v>
      </c>
      <c r="E1828" s="11" t="n">
        <v>0.011726931</v>
      </c>
      <c r="F1828" s="11" t="n">
        <v>-1.9958786</v>
      </c>
      <c r="G1828" s="11" t="n">
        <v>-2.1632369</v>
      </c>
      <c r="H1828" s="11" t="n">
        <v>-2.8851273</v>
      </c>
      <c r="I1828" s="11" t="n">
        <v>0.72189049</v>
      </c>
      <c r="J1828" s="11" t="n">
        <v>6.1821291</v>
      </c>
      <c r="K1828" s="12" t="n">
        <f aca="false">E1828/[1]CH4!$M$2</f>
        <v>7.71880593772986E-005</v>
      </c>
    </row>
    <row r="1829" customFormat="false" ht="13.8" hidden="false" customHeight="false" outlineLevel="0" collapsed="false">
      <c r="A1829" s="10" t="s">
        <v>2030</v>
      </c>
      <c r="B1829" s="10" t="n">
        <v>5.613</v>
      </c>
      <c r="C1829" s="10" t="n">
        <v>4.698</v>
      </c>
      <c r="D1829" s="11" t="n">
        <v>0.037968184</v>
      </c>
      <c r="E1829" s="11" t="n">
        <v>0.015797877</v>
      </c>
      <c r="F1829" s="11" t="n">
        <v>-2.7291538</v>
      </c>
      <c r="G1829" s="11" t="n">
        <v>-3.0316007</v>
      </c>
      <c r="H1829" s="11" t="n">
        <v>-4.0858383</v>
      </c>
      <c r="I1829" s="11" t="n">
        <v>1.0542375</v>
      </c>
      <c r="J1829" s="11" t="n">
        <v>6.3071316</v>
      </c>
      <c r="K1829" s="12" t="n">
        <f aca="false">E1829/[1]CH4!$M$2</f>
        <v>0.000103983511791044</v>
      </c>
    </row>
    <row r="1830" customFormat="false" ht="13.8" hidden="false" customHeight="false" outlineLevel="0" collapsed="false">
      <c r="A1830" s="10" t="s">
        <v>2031</v>
      </c>
      <c r="B1830" s="10" t="n">
        <v>4.917</v>
      </c>
      <c r="C1830" s="10" t="n">
        <v>3.37</v>
      </c>
      <c r="D1830" s="11" t="n">
        <v>0.074514444</v>
      </c>
      <c r="E1830" s="11" t="n">
        <v>0.019377554</v>
      </c>
      <c r="F1830" s="11" t="n">
        <v>-5.4826945</v>
      </c>
      <c r="G1830" s="11" t="n">
        <v>-6.1562884</v>
      </c>
      <c r="H1830" s="11" t="n">
        <v>-7.1387196</v>
      </c>
      <c r="I1830" s="11" t="n">
        <v>0.98243091</v>
      </c>
      <c r="J1830" s="11" t="n">
        <v>7.9855498</v>
      </c>
      <c r="K1830" s="12" t="n">
        <f aca="false">E1830/[1]CH4!$M$2</f>
        <v>0.000127545373016931</v>
      </c>
    </row>
    <row r="1831" customFormat="false" ht="13.8" hidden="false" customHeight="false" outlineLevel="0" collapsed="false">
      <c r="A1831" s="10" t="s">
        <v>2032</v>
      </c>
      <c r="B1831" s="10" t="n">
        <v>4.694</v>
      </c>
      <c r="C1831" s="10" t="n">
        <v>3.375</v>
      </c>
      <c r="D1831" s="11" t="n">
        <v>0.054001576</v>
      </c>
      <c r="E1831" s="11" t="n">
        <v>0.018724228</v>
      </c>
      <c r="F1831" s="11" t="n">
        <v>-5.2008255</v>
      </c>
      <c r="G1831" s="11" t="n">
        <v>-5.9551114</v>
      </c>
      <c r="H1831" s="11" t="n">
        <v>-7.222703</v>
      </c>
      <c r="I1831" s="11" t="n">
        <v>1.2675915</v>
      </c>
      <c r="J1831" s="11" t="n">
        <v>7.9079773</v>
      </c>
      <c r="K1831" s="12" t="n">
        <f aca="false">E1831/[1]CH4!$M$2</f>
        <v>0.000123245103314591</v>
      </c>
    </row>
    <row r="1832" customFormat="false" ht="13.8" hidden="false" customHeight="false" outlineLevel="0" collapsed="false">
      <c r="A1832" s="10" t="s">
        <v>2033</v>
      </c>
      <c r="B1832" s="10" t="n">
        <v>5.461</v>
      </c>
      <c r="C1832" s="10" t="n">
        <v>4.225</v>
      </c>
      <c r="D1832" s="11" t="n">
        <v>0.037499275</v>
      </c>
      <c r="E1832" s="11" t="n">
        <v>0.015602772</v>
      </c>
      <c r="F1832" s="11" t="n">
        <v>-3.4602199</v>
      </c>
      <c r="G1832" s="11" t="n">
        <v>-3.91616</v>
      </c>
      <c r="H1832" s="11" t="n">
        <v>-4.9815526</v>
      </c>
      <c r="I1832" s="11" t="n">
        <v>1.0653923</v>
      </c>
      <c r="J1832" s="11" t="n">
        <v>7.0768494</v>
      </c>
      <c r="K1832" s="12" t="n">
        <f aca="false">E1832/[1]CH4!$M$2</f>
        <v>0.000102699307396492</v>
      </c>
    </row>
    <row r="1833" customFormat="false" ht="13.8" hidden="false" customHeight="false" outlineLevel="0" collapsed="false">
      <c r="A1833" s="10" t="s">
        <v>2034</v>
      </c>
      <c r="B1833" s="10" t="n">
        <v>6.608</v>
      </c>
      <c r="C1833" s="10" t="n">
        <v>5.666</v>
      </c>
      <c r="D1833" s="11" t="n">
        <v>0.043137012</v>
      </c>
      <c r="E1833" s="11" t="n">
        <v>0.011217821</v>
      </c>
      <c r="F1833" s="11" t="n">
        <v>-1.9560535</v>
      </c>
      <c r="G1833" s="11" t="n">
        <v>-2.1290941</v>
      </c>
      <c r="H1833" s="11" t="n">
        <v>-2.7412901</v>
      </c>
      <c r="I1833" s="11" t="n">
        <v>0.61219611</v>
      </c>
      <c r="J1833" s="11" t="n">
        <v>6.0767099</v>
      </c>
      <c r="K1833" s="12" t="n">
        <f aca="false">E1833/[1]CH4!$M$2</f>
        <v>7.38370365982291E-005</v>
      </c>
    </row>
    <row r="1834" customFormat="false" ht="13.8" hidden="false" customHeight="false" outlineLevel="0" collapsed="false">
      <c r="A1834" s="10" t="s">
        <v>2035</v>
      </c>
      <c r="B1834" s="10" t="n">
        <v>4.776</v>
      </c>
      <c r="C1834" s="10" t="n">
        <v>3.422</v>
      </c>
      <c r="D1834" s="11" t="n">
        <v>0.051562675</v>
      </c>
      <c r="E1834" s="11" t="n">
        <v>0.017878576</v>
      </c>
      <c r="F1834" s="11" t="n">
        <v>-5.6960193</v>
      </c>
      <c r="G1834" s="11" t="n">
        <v>-6.2094894</v>
      </c>
      <c r="H1834" s="11" t="n">
        <v>-7.1564932</v>
      </c>
      <c r="I1834" s="11" t="n">
        <v>0.94700374</v>
      </c>
      <c r="J1834" s="11" t="n">
        <v>8.0429992</v>
      </c>
      <c r="K1834" s="12" t="n">
        <f aca="false">E1834/[1]CH4!$M$2</f>
        <v>0.000117678920927355</v>
      </c>
    </row>
    <row r="1835" customFormat="false" ht="13.8" hidden="false" customHeight="false" outlineLevel="0" collapsed="false">
      <c r="A1835" s="10" t="s">
        <v>2036</v>
      </c>
      <c r="B1835" s="10" t="n">
        <v>4.472</v>
      </c>
      <c r="C1835" s="10" t="n">
        <v>2.999</v>
      </c>
      <c r="D1835" s="11" t="n">
        <v>0.031160065</v>
      </c>
      <c r="E1835" s="11" t="n">
        <v>0.010804281</v>
      </c>
      <c r="F1835" s="11" t="n">
        <v>-5.6423359</v>
      </c>
      <c r="G1835" s="11" t="n">
        <v>-5.8852764</v>
      </c>
      <c r="H1835" s="11" t="n">
        <v>-7.0305429</v>
      </c>
      <c r="I1835" s="11" t="n">
        <v>1.1452666</v>
      </c>
      <c r="J1835" s="11" t="n">
        <v>8.0605846</v>
      </c>
      <c r="K1835" s="12" t="n">
        <f aca="false">E1835/[1]CH4!$M$2</f>
        <v>7.11150669648367E-005</v>
      </c>
    </row>
    <row r="1836" customFormat="false" ht="13.8" hidden="false" customHeight="false" outlineLevel="0" collapsed="false">
      <c r="A1836" s="10" t="s">
        <v>2037</v>
      </c>
      <c r="B1836" s="10" t="n">
        <v>5.385</v>
      </c>
      <c r="C1836" s="10" t="n">
        <v>4.434</v>
      </c>
      <c r="D1836" s="11" t="n">
        <v>0.033482455</v>
      </c>
      <c r="E1836" s="11" t="n">
        <v>0.0087071444</v>
      </c>
      <c r="F1836" s="11" t="n">
        <v>-3.5599145</v>
      </c>
      <c r="G1836" s="11" t="n">
        <v>-3.9193358</v>
      </c>
      <c r="H1836" s="11" t="n">
        <v>-4.9789782</v>
      </c>
      <c r="I1836" s="11" t="n">
        <v>1.0596421</v>
      </c>
      <c r="J1836" s="11" t="n">
        <v>6.9967382</v>
      </c>
      <c r="K1836" s="12" t="n">
        <f aca="false">E1836/[1]CH4!$M$2</f>
        <v>5.7311463583602E-005</v>
      </c>
    </row>
    <row r="1837" customFormat="false" ht="13.8" hidden="false" customHeight="false" outlineLevel="0" collapsed="false">
      <c r="A1837" s="10" t="s">
        <v>2038</v>
      </c>
      <c r="B1837" s="10" t="n">
        <v>3.926</v>
      </c>
      <c r="C1837" s="10" t="n">
        <v>2.83</v>
      </c>
      <c r="D1837" s="11" t="n">
        <v>0.036092199</v>
      </c>
      <c r="E1837" s="11" t="n">
        <v>0.0093858118</v>
      </c>
      <c r="F1837" s="11" t="n">
        <v>-5.6302645</v>
      </c>
      <c r="G1837" s="11" t="n">
        <v>-5.6656182</v>
      </c>
      <c r="H1837" s="11" t="n">
        <v>-7.3632045</v>
      </c>
      <c r="I1837" s="11" t="n">
        <v>1.6975862</v>
      </c>
      <c r="J1837" s="11" t="n">
        <v>8.2637104</v>
      </c>
      <c r="K1837" s="12" t="n">
        <f aca="false">E1837/[1]CH4!$M$2</f>
        <v>6.17785334050784E-005</v>
      </c>
    </row>
    <row r="1838" customFormat="false" ht="13.8" hidden="false" customHeight="false" outlineLevel="0" collapsed="false">
      <c r="A1838" s="10" t="s">
        <v>2039</v>
      </c>
      <c r="B1838" s="10" t="n">
        <v>4.723</v>
      </c>
      <c r="C1838" s="10" t="n">
        <v>3.211</v>
      </c>
      <c r="D1838" s="11" t="n">
        <v>0.039215337</v>
      </c>
      <c r="E1838" s="11" t="n">
        <v>0.013597325</v>
      </c>
      <c r="F1838" s="11" t="n">
        <v>-5.6498972</v>
      </c>
      <c r="G1838" s="11" t="n">
        <v>-6.1343014</v>
      </c>
      <c r="H1838" s="11" t="n">
        <v>-7.6081915</v>
      </c>
      <c r="I1838" s="11" t="n">
        <v>1.4738902</v>
      </c>
      <c r="J1838" s="11" t="n">
        <v>7.8844991</v>
      </c>
      <c r="K1838" s="12" t="n">
        <f aca="false">E1838/[1]CH4!$M$2</f>
        <v>8.94992159050332E-005</v>
      </c>
    </row>
    <row r="1839" customFormat="false" ht="13.8" hidden="false" customHeight="false" outlineLevel="0" collapsed="false">
      <c r="A1839" s="10" t="s">
        <v>2040</v>
      </c>
      <c r="B1839" s="10" t="n">
        <v>4.054</v>
      </c>
      <c r="C1839" s="10" t="n">
        <v>2.765</v>
      </c>
      <c r="D1839" s="11" t="n">
        <v>0.026492705</v>
      </c>
      <c r="E1839" s="11" t="n">
        <v>0.0091859448</v>
      </c>
      <c r="F1839" s="11" t="n">
        <v>-4.7622371</v>
      </c>
      <c r="G1839" s="11" t="n">
        <v>-4.7622584</v>
      </c>
      <c r="H1839" s="11" t="n">
        <v>-7.5596271</v>
      </c>
      <c r="I1839" s="11" t="n">
        <v>2.7973688</v>
      </c>
      <c r="J1839" s="11" t="n">
        <v>8.8273417</v>
      </c>
      <c r="K1839" s="12" t="n">
        <f aca="false">E1839/[1]CH4!$M$2</f>
        <v>6.04629849582118E-005</v>
      </c>
    </row>
    <row r="1840" customFormat="false" ht="13.8" hidden="false" customHeight="false" outlineLevel="0" collapsed="false">
      <c r="A1840" s="10" t="s">
        <v>2041</v>
      </c>
      <c r="B1840" s="10" t="n">
        <v>4.506</v>
      </c>
      <c r="C1840" s="10" t="n">
        <v>3.138</v>
      </c>
      <c r="D1840" s="11" t="n">
        <v>0.034400089</v>
      </c>
      <c r="E1840" s="11" t="n">
        <v>0.01192771</v>
      </c>
      <c r="F1840" s="11" t="n">
        <v>-5.6136495</v>
      </c>
      <c r="G1840" s="11" t="n">
        <v>-6.0364213</v>
      </c>
      <c r="H1840" s="11" t="n">
        <v>-7.3013377</v>
      </c>
      <c r="I1840" s="11" t="n">
        <v>1.2649163</v>
      </c>
      <c r="J1840" s="11" t="n">
        <v>8.1698245</v>
      </c>
      <c r="K1840" s="12" t="n">
        <f aca="false">E1840/[1]CH4!$M$2</f>
        <v>7.85096107170067E-005</v>
      </c>
    </row>
    <row r="1841" customFormat="false" ht="13.8" hidden="false" customHeight="false" outlineLevel="0" collapsed="false">
      <c r="A1841" s="10" t="s">
        <v>2042</v>
      </c>
      <c r="B1841" s="10" t="n">
        <v>3.861</v>
      </c>
      <c r="C1841" s="10" t="n">
        <v>2.373</v>
      </c>
      <c r="D1841" s="11" t="n">
        <v>0.025702472</v>
      </c>
      <c r="E1841" s="11" t="n">
        <v>0.0089119434</v>
      </c>
      <c r="F1841" s="11" t="n">
        <v>2.6989386</v>
      </c>
      <c r="G1841" s="11" t="n">
        <v>-0.34844727</v>
      </c>
      <c r="H1841" s="11" t="n">
        <v>-8.450531</v>
      </c>
      <c r="I1841" s="11" t="n">
        <v>8.1020837</v>
      </c>
      <c r="J1841" s="11" t="n">
        <v>8.5396255</v>
      </c>
      <c r="K1841" s="12" t="n">
        <f aca="false">E1841/[1]CH4!$M$2</f>
        <v>5.86594750430718E-005</v>
      </c>
    </row>
    <row r="1842" customFormat="false" ht="13.8" hidden="false" customHeight="false" outlineLevel="0" collapsed="false">
      <c r="A1842" s="10" t="s">
        <v>2043</v>
      </c>
      <c r="B1842" s="10" t="n">
        <v>4.026</v>
      </c>
      <c r="C1842" s="10" t="n">
        <v>2.836</v>
      </c>
      <c r="D1842" s="11" t="n">
        <v>0.047820596</v>
      </c>
      <c r="E1842" s="11" t="n">
        <v>0.012435792</v>
      </c>
      <c r="F1842" s="11" t="n">
        <v>-5.384923</v>
      </c>
      <c r="G1842" s="11" t="n">
        <v>-5.3867789</v>
      </c>
      <c r="H1842" s="11" t="n">
        <v>-7.2002721</v>
      </c>
      <c r="I1842" s="11" t="n">
        <v>1.8134931</v>
      </c>
      <c r="J1842" s="11" t="n">
        <v>8.1678096</v>
      </c>
      <c r="K1842" s="12" t="n">
        <f aca="false">E1842/[1]CH4!$M$2</f>
        <v>8.18538670773909E-005</v>
      </c>
    </row>
    <row r="1843" customFormat="false" ht="13.8" hidden="false" customHeight="false" outlineLevel="0" collapsed="false">
      <c r="A1843" s="10" t="s">
        <v>2044</v>
      </c>
      <c r="B1843" s="10" t="n">
        <v>4.177</v>
      </c>
      <c r="C1843" s="10" t="n">
        <v>2.75</v>
      </c>
      <c r="D1843" s="11" t="n">
        <v>0.03735675</v>
      </c>
      <c r="E1843" s="11" t="n">
        <v>0.0097146595</v>
      </c>
      <c r="F1843" s="11" t="n">
        <v>-4.5872636</v>
      </c>
      <c r="G1843" s="11" t="n">
        <v>-4.5874126</v>
      </c>
      <c r="H1843" s="11" t="n">
        <v>-7.3763976</v>
      </c>
      <c r="I1843" s="11" t="n">
        <v>2.7889852</v>
      </c>
      <c r="J1843" s="11" t="n">
        <v>8.167008</v>
      </c>
      <c r="K1843" s="12" t="n">
        <f aca="false">E1843/[1]CH4!$M$2</f>
        <v>6.39430482123787E-005</v>
      </c>
    </row>
    <row r="1844" customFormat="false" ht="13.8" hidden="false" customHeight="false" outlineLevel="0" collapsed="false">
      <c r="A1844" s="10" t="s">
        <v>2045</v>
      </c>
      <c r="B1844" s="10" t="n">
        <v>3.653</v>
      </c>
      <c r="C1844" s="10" t="n">
        <v>2.716</v>
      </c>
      <c r="D1844" s="11" t="n">
        <v>0.030302848</v>
      </c>
      <c r="E1844" s="11" t="n">
        <v>0.0078802845</v>
      </c>
      <c r="F1844" s="11" t="n">
        <v>-5.0938785</v>
      </c>
      <c r="G1844" s="11" t="n">
        <v>-5.3687992</v>
      </c>
      <c r="H1844" s="11" t="n">
        <v>-7.6829286</v>
      </c>
      <c r="I1844" s="11" t="n">
        <v>2.3141292</v>
      </c>
      <c r="J1844" s="11" t="n">
        <v>8.4352801</v>
      </c>
      <c r="K1844" s="12" t="n">
        <f aca="false">E1844/[1]CH4!$M$2</f>
        <v>5.18689730412847E-005</v>
      </c>
    </row>
    <row r="1845" customFormat="false" ht="13.8" hidden="false" customHeight="false" outlineLevel="0" collapsed="false">
      <c r="A1845" s="10" t="s">
        <v>2046</v>
      </c>
      <c r="B1845" s="10" t="n">
        <v>4.199</v>
      </c>
      <c r="C1845" s="10" t="n">
        <v>2.775</v>
      </c>
      <c r="D1845" s="11" t="n">
        <v>0.036348202</v>
      </c>
      <c r="E1845" s="11" t="n">
        <v>0.0094523845</v>
      </c>
      <c r="F1845" s="11" t="n">
        <v>-4.8036159</v>
      </c>
      <c r="G1845" s="11" t="n">
        <v>-5.0400097</v>
      </c>
      <c r="H1845" s="11" t="n">
        <v>-7.5767841</v>
      </c>
      <c r="I1845" s="11" t="n">
        <v>2.5367743</v>
      </c>
      <c r="J1845" s="11" t="n">
        <v>8.2088213</v>
      </c>
      <c r="K1845" s="12" t="n">
        <f aca="false">E1845/[1]CH4!$M$2</f>
        <v>6.22167228615106E-005</v>
      </c>
    </row>
    <row r="1846" customFormat="false" ht="13.8" hidden="false" customHeight="false" outlineLevel="0" collapsed="false">
      <c r="A1846" s="10" t="s">
        <v>2047</v>
      </c>
      <c r="B1846" s="10" t="n">
        <v>4.544</v>
      </c>
      <c r="C1846" s="10" t="n">
        <v>3.334</v>
      </c>
      <c r="D1846" s="11" t="n">
        <v>0.035683577</v>
      </c>
      <c r="E1846" s="11" t="n">
        <v>0.012372741</v>
      </c>
      <c r="F1846" s="11" t="n">
        <v>-5.9406733</v>
      </c>
      <c r="G1846" s="11" t="n">
        <v>-6.4462939</v>
      </c>
      <c r="H1846" s="11" t="n">
        <v>-7.3261461</v>
      </c>
      <c r="I1846" s="11" t="n">
        <v>0.87985219</v>
      </c>
      <c r="J1846" s="11" t="n">
        <v>8.3098787</v>
      </c>
      <c r="K1846" s="12" t="n">
        <f aca="false">E1846/[1]CH4!$M$2</f>
        <v>8.14388578706515E-005</v>
      </c>
    </row>
    <row r="1847" customFormat="false" ht="13.8" hidden="false" customHeight="false" outlineLevel="0" collapsed="false">
      <c r="A1847" s="10" t="s">
        <v>2048</v>
      </c>
      <c r="B1847" s="10" t="n">
        <v>3.682</v>
      </c>
      <c r="C1847" s="10" t="n">
        <v>2.79</v>
      </c>
      <c r="D1847" s="11" t="n">
        <v>0.049914613</v>
      </c>
      <c r="E1847" s="11" t="n">
        <v>0.012980344</v>
      </c>
      <c r="F1847" s="11" t="n">
        <v>-5.333197</v>
      </c>
      <c r="G1847" s="11" t="n">
        <v>-6.0920985</v>
      </c>
      <c r="H1847" s="11" t="n">
        <v>-7.350286</v>
      </c>
      <c r="I1847" s="11" t="n">
        <v>1.2581877</v>
      </c>
      <c r="J1847" s="11" t="n">
        <v>8.3669165</v>
      </c>
      <c r="K1847" s="12" t="n">
        <f aca="false">E1847/[1]CH4!$M$2</f>
        <v>8.54381733302397E-005</v>
      </c>
    </row>
    <row r="1848" customFormat="false" ht="13.8" hidden="false" customHeight="false" outlineLevel="0" collapsed="false">
      <c r="A1848" s="10" t="s">
        <v>2049</v>
      </c>
      <c r="B1848" s="10" t="n">
        <v>4.511</v>
      </c>
      <c r="C1848" s="10" t="n">
        <v>3.176</v>
      </c>
      <c r="D1848" s="11" t="n">
        <v>0.023458303</v>
      </c>
      <c r="E1848" s="11" t="n">
        <v>0.008133812</v>
      </c>
      <c r="F1848" s="11" t="n">
        <v>-6.2973436</v>
      </c>
      <c r="G1848" s="11" t="n">
        <v>-6.4781587</v>
      </c>
      <c r="H1848" s="11" t="n">
        <v>-7.2370658</v>
      </c>
      <c r="I1848" s="11" t="n">
        <v>0.75890724</v>
      </c>
      <c r="J1848" s="11" t="n">
        <v>8.297645</v>
      </c>
      <c r="K1848" s="12" t="n">
        <f aca="false">E1848/[1]CH4!$M$2</f>
        <v>5.35377213031938E-005</v>
      </c>
    </row>
    <row r="1849" customFormat="false" ht="13.8" hidden="false" customHeight="false" outlineLevel="0" collapsed="false">
      <c r="A1849" s="10" t="s">
        <v>2050</v>
      </c>
      <c r="B1849" s="10" t="n">
        <v>3.952</v>
      </c>
      <c r="C1849" s="10" t="n">
        <v>2.533</v>
      </c>
      <c r="D1849" s="11" t="n">
        <v>0.01550683</v>
      </c>
      <c r="E1849" s="11" t="n">
        <v>0.0080651467</v>
      </c>
      <c r="F1849" s="11" t="n">
        <v>-2.4108189</v>
      </c>
      <c r="G1849" s="11" t="n">
        <v>-2.8365953</v>
      </c>
      <c r="H1849" s="11" t="n">
        <v>-7.7548161</v>
      </c>
      <c r="I1849" s="11" t="n">
        <v>4.9182209</v>
      </c>
      <c r="J1849" s="11" t="n">
        <v>8.6229103</v>
      </c>
      <c r="K1849" s="12" t="n">
        <f aca="false">E1849/[1]CH4!$M$2</f>
        <v>5.30857581038231E-005</v>
      </c>
    </row>
    <row r="1850" customFormat="false" ht="13.8" hidden="false" customHeight="false" outlineLevel="0" collapsed="false">
      <c r="A1850" s="10" t="s">
        <v>2051</v>
      </c>
      <c r="B1850" s="10" t="n">
        <v>4.105</v>
      </c>
      <c r="C1850" s="10" t="n">
        <v>2.771</v>
      </c>
      <c r="D1850" s="11" t="n">
        <v>0.033929829</v>
      </c>
      <c r="E1850" s="11" t="n">
        <v>0.0088234854</v>
      </c>
      <c r="F1850" s="11" t="n">
        <v>-5.4367809</v>
      </c>
      <c r="G1850" s="11" t="n">
        <v>-5.5800301</v>
      </c>
      <c r="H1850" s="11" t="n">
        <v>-7.339879</v>
      </c>
      <c r="I1850" s="11" t="n">
        <v>1.7598487</v>
      </c>
      <c r="J1850" s="11" t="n">
        <v>8.3444368</v>
      </c>
      <c r="K1850" s="12" t="n">
        <f aca="false">E1850/[1]CH4!$M$2</f>
        <v>5.8077233930167E-005</v>
      </c>
    </row>
    <row r="1851" customFormat="false" ht="13.8" hidden="false" customHeight="false" outlineLevel="0" collapsed="false">
      <c r="A1851" s="10" t="s">
        <v>2052</v>
      </c>
      <c r="B1851" s="10" t="n">
        <v>3.671</v>
      </c>
      <c r="C1851" s="10" t="n">
        <v>3.004</v>
      </c>
      <c r="D1851" s="11" t="n">
        <v>0.023932952</v>
      </c>
      <c r="E1851" s="11" t="n">
        <v>0.012447597</v>
      </c>
      <c r="F1851" s="11" t="n">
        <v>-6.2998467</v>
      </c>
      <c r="G1851" s="11" t="n">
        <v>-6.7129299</v>
      </c>
      <c r="H1851" s="11" t="n">
        <v>-7.7417545</v>
      </c>
      <c r="I1851" s="11" t="n">
        <v>1.0288245</v>
      </c>
      <c r="J1851" s="11" t="n">
        <v>8.499924</v>
      </c>
      <c r="K1851" s="12" t="n">
        <f aca="false">E1851/[1]CH4!$M$2</f>
        <v>8.19315689962433E-005</v>
      </c>
    </row>
    <row r="1852" customFormat="false" ht="13.8" hidden="false" customHeight="false" outlineLevel="0" collapsed="false">
      <c r="A1852" s="10" t="s">
        <v>2053</v>
      </c>
      <c r="B1852" s="10" t="n">
        <v>4.734</v>
      </c>
      <c r="C1852" s="10" t="n">
        <v>3.246</v>
      </c>
      <c r="D1852" s="11" t="n">
        <v>0.050447492</v>
      </c>
      <c r="E1852" s="11" t="n">
        <v>0.017491902</v>
      </c>
      <c r="F1852" s="11" t="n">
        <v>-5.7637985</v>
      </c>
      <c r="G1852" s="11" t="n">
        <v>-6.3187056</v>
      </c>
      <c r="H1852" s="11" t="n">
        <v>-7.1243072</v>
      </c>
      <c r="I1852" s="11" t="n">
        <v>0.80560143</v>
      </c>
      <c r="J1852" s="11" t="n">
        <v>8.0755811</v>
      </c>
      <c r="K1852" s="12" t="n">
        <f aca="false">E1852/[1]CH4!$M$2</f>
        <v>0.00011513378651225</v>
      </c>
    </row>
    <row r="1853" customFormat="false" ht="13.8" hidden="false" customHeight="false" outlineLevel="0" collapsed="false">
      <c r="A1853" s="10" t="s">
        <v>2054</v>
      </c>
      <c r="B1853" s="10" t="n">
        <v>4.047</v>
      </c>
      <c r="C1853" s="10" t="n">
        <v>3.076</v>
      </c>
      <c r="D1853" s="11" t="n">
        <v>0.034446944</v>
      </c>
      <c r="E1853" s="11" t="n">
        <v>0.011943956</v>
      </c>
      <c r="F1853" s="11" t="n">
        <v>-6.1531833</v>
      </c>
      <c r="G1853" s="11" t="n">
        <v>-6.4136165</v>
      </c>
      <c r="H1853" s="11" t="n">
        <v>-7.0983462</v>
      </c>
      <c r="I1853" s="11" t="n">
        <v>0.68472964</v>
      </c>
      <c r="J1853" s="11" t="n">
        <v>8.3463164</v>
      </c>
      <c r="K1853" s="12" t="n">
        <f aca="false">E1853/[1]CH4!$M$2</f>
        <v>7.86165438278644E-005</v>
      </c>
    </row>
    <row r="1854" customFormat="false" ht="13.8" hidden="false" customHeight="false" outlineLevel="0" collapsed="false">
      <c r="A1854" s="10" t="s">
        <v>2055</v>
      </c>
      <c r="B1854" s="10" t="n">
        <v>4.458</v>
      </c>
      <c r="C1854" s="10" t="n">
        <v>3.333</v>
      </c>
      <c r="D1854" s="11" t="n">
        <v>0.033310104</v>
      </c>
      <c r="E1854" s="11" t="n">
        <v>0.011549775</v>
      </c>
      <c r="F1854" s="11" t="n">
        <v>-6.0502133</v>
      </c>
      <c r="G1854" s="11" t="n">
        <v>-6.5077903</v>
      </c>
      <c r="H1854" s="11" t="n">
        <v>-7.1394892</v>
      </c>
      <c r="I1854" s="11" t="n">
        <v>0.63169889</v>
      </c>
      <c r="J1854" s="11" t="n">
        <v>8.3352191</v>
      </c>
      <c r="K1854" s="12" t="n">
        <f aca="false">E1854/[1]CH4!$M$2</f>
        <v>7.60219974428466E-005</v>
      </c>
    </row>
    <row r="1855" customFormat="false" ht="13.8" hidden="false" customHeight="false" outlineLevel="0" collapsed="false">
      <c r="A1855" s="10" t="s">
        <v>2056</v>
      </c>
      <c r="B1855" s="10" t="n">
        <v>4.454</v>
      </c>
      <c r="C1855" s="10" t="n">
        <v>2.946</v>
      </c>
      <c r="D1855" s="11" t="n">
        <v>0.039232337</v>
      </c>
      <c r="E1855" s="11" t="n">
        <v>0.010202407</v>
      </c>
      <c r="F1855" s="11" t="n">
        <v>-5.4658912</v>
      </c>
      <c r="G1855" s="11" t="n">
        <v>-5.4662396</v>
      </c>
      <c r="H1855" s="11" t="n">
        <v>-8.0028191</v>
      </c>
      <c r="I1855" s="11" t="n">
        <v>2.5365797</v>
      </c>
      <c r="J1855" s="11" t="n">
        <v>8.0361217</v>
      </c>
      <c r="K1855" s="12" t="n">
        <f aca="false">E1855/[1]CH4!$M$2</f>
        <v>6.71534604669685E-005</v>
      </c>
    </row>
    <row r="1856" customFormat="false" ht="13.8" hidden="false" customHeight="false" outlineLevel="0" collapsed="false">
      <c r="A1856" s="10" t="s">
        <v>2057</v>
      </c>
      <c r="B1856" s="10" t="n">
        <v>3.816</v>
      </c>
      <c r="C1856" s="10" t="n">
        <v>2.841</v>
      </c>
      <c r="D1856" s="11" t="n">
        <v>0.038415919</v>
      </c>
      <c r="E1856" s="11" t="n">
        <v>0.0099900964</v>
      </c>
      <c r="F1856" s="11" t="n">
        <v>-5.5532452</v>
      </c>
      <c r="G1856" s="11" t="n">
        <v>-5.643921</v>
      </c>
      <c r="H1856" s="11" t="n">
        <v>-7.6464214</v>
      </c>
      <c r="I1856" s="11" t="n">
        <v>2.0025007</v>
      </c>
      <c r="J1856" s="11" t="n">
        <v>8.2546378</v>
      </c>
      <c r="K1856" s="12" t="n">
        <f aca="false">E1856/[1]CH4!$M$2</f>
        <v>6.57560067598366E-005</v>
      </c>
    </row>
    <row r="1857" customFormat="false" ht="13.8" hidden="false" customHeight="false" outlineLevel="0" collapsed="false">
      <c r="A1857" s="10" t="s">
        <v>2058</v>
      </c>
      <c r="B1857" s="10" t="n">
        <v>4.435</v>
      </c>
      <c r="C1857" s="10" t="n">
        <v>3.249</v>
      </c>
      <c r="D1857" s="11" t="n">
        <v>0.035836977</v>
      </c>
      <c r="E1857" s="11" t="n">
        <v>0.014911122</v>
      </c>
      <c r="F1857" s="11" t="n">
        <v>-6.1390158</v>
      </c>
      <c r="G1857" s="11" t="n">
        <v>-6.5281914</v>
      </c>
      <c r="H1857" s="11" t="n">
        <v>-7.1513605</v>
      </c>
      <c r="I1857" s="11" t="n">
        <v>0.6231691</v>
      </c>
      <c r="J1857" s="11" t="n">
        <v>8.1976657</v>
      </c>
      <c r="K1857" s="12" t="n">
        <f aca="false">E1857/[1]CH4!$M$2</f>
        <v>9.81467845524241E-005</v>
      </c>
    </row>
    <row r="1858" customFormat="false" ht="13.8" hidden="false" customHeight="false" outlineLevel="0" collapsed="false">
      <c r="A1858" s="10" t="s">
        <v>2059</v>
      </c>
      <c r="B1858" s="10" t="n">
        <v>4.66</v>
      </c>
      <c r="C1858" s="10" t="n">
        <v>3.509</v>
      </c>
      <c r="D1858" s="11" t="n">
        <v>0.036257493</v>
      </c>
      <c r="E1858" s="11" t="n">
        <v>0.015086089</v>
      </c>
      <c r="F1858" s="11" t="n">
        <v>-5.8197523</v>
      </c>
      <c r="G1858" s="11" t="n">
        <v>-6.1817524</v>
      </c>
      <c r="H1858" s="11" t="n">
        <v>-7.1434908</v>
      </c>
      <c r="I1858" s="11" t="n">
        <v>0.96173822</v>
      </c>
      <c r="J1858" s="11" t="n">
        <v>8.1759077</v>
      </c>
      <c r="K1858" s="12" t="n">
        <f aca="false">E1858/[1]CH4!$M$2</f>
        <v>9.92984382276327E-005</v>
      </c>
    </row>
    <row r="1859" customFormat="false" ht="13.8" hidden="false" customHeight="false" outlineLevel="0" collapsed="false">
      <c r="A1859" s="10" t="s">
        <v>2060</v>
      </c>
      <c r="B1859" s="10" t="n">
        <v>4.384</v>
      </c>
      <c r="C1859" s="10" t="n">
        <v>3.426</v>
      </c>
      <c r="D1859" s="11" t="n">
        <v>0.032220285</v>
      </c>
      <c r="E1859" s="11" t="n">
        <v>0.011171896</v>
      </c>
      <c r="F1859" s="11" t="n">
        <v>-6.0892597</v>
      </c>
      <c r="G1859" s="11" t="n">
        <v>-6.3706771</v>
      </c>
      <c r="H1859" s="11" t="n">
        <v>-7.1058493</v>
      </c>
      <c r="I1859" s="11" t="n">
        <v>0.73517213</v>
      </c>
      <c r="J1859" s="11" t="n">
        <v>8.2892045</v>
      </c>
      <c r="K1859" s="12" t="n">
        <f aca="false">E1859/[1]CH4!$M$2</f>
        <v>7.35347527673698E-005</v>
      </c>
    </row>
    <row r="1860" customFormat="false" ht="13.8" hidden="false" customHeight="false" outlineLevel="0" collapsed="false">
      <c r="A1860" s="10" t="s">
        <v>2061</v>
      </c>
      <c r="B1860" s="10" t="n">
        <v>4.284</v>
      </c>
      <c r="C1860" s="10" t="n">
        <v>2.86</v>
      </c>
      <c r="D1860" s="11" t="n">
        <v>0.026087684</v>
      </c>
      <c r="E1860" s="11" t="n">
        <v>0.0090455106</v>
      </c>
      <c r="F1860" s="11" t="n">
        <v>-5.3500581</v>
      </c>
      <c r="G1860" s="11" t="n">
        <v>-5.3500901</v>
      </c>
      <c r="H1860" s="11" t="n">
        <v>-7.4432755</v>
      </c>
      <c r="I1860" s="11" t="n">
        <v>2.0931853</v>
      </c>
      <c r="J1860" s="11" t="n">
        <v>8.3887799</v>
      </c>
      <c r="K1860" s="12" t="n">
        <f aca="false">E1860/[1]CH4!$M$2</f>
        <v>5.95386302938752E-005</v>
      </c>
    </row>
    <row r="1861" customFormat="false" ht="13.8" hidden="false" customHeight="false" outlineLevel="0" collapsed="false">
      <c r="A1861" s="10" t="s">
        <v>2062</v>
      </c>
      <c r="B1861" s="10" t="n">
        <v>4.267</v>
      </c>
      <c r="C1861" s="10" t="n">
        <v>2.978</v>
      </c>
      <c r="D1861" s="11" t="n">
        <v>0.033171984</v>
      </c>
      <c r="E1861" s="11" t="n">
        <v>0.008626408</v>
      </c>
      <c r="F1861" s="11" t="n">
        <v>-5.9165993</v>
      </c>
      <c r="G1861" s="11" t="n">
        <v>-6.0591966</v>
      </c>
      <c r="H1861" s="11" t="n">
        <v>-7.3037534</v>
      </c>
      <c r="I1861" s="11" t="n">
        <v>1.2445566</v>
      </c>
      <c r="J1861" s="11" t="n">
        <v>8.1983364</v>
      </c>
      <c r="K1861" s="12" t="n">
        <f aca="false">E1861/[1]CH4!$M$2</f>
        <v>5.67800469634215E-005</v>
      </c>
    </row>
    <row r="1862" customFormat="false" ht="13.8" hidden="false" customHeight="false" outlineLevel="0" collapsed="false">
      <c r="A1862" s="10" t="s">
        <v>2063</v>
      </c>
      <c r="B1862" s="10" t="n">
        <v>3.494</v>
      </c>
      <c r="C1862" s="10" t="n">
        <v>2.423</v>
      </c>
      <c r="D1862" s="11" t="n">
        <v>0.020215876</v>
      </c>
      <c r="E1862" s="11" t="n">
        <v>0.0084114642</v>
      </c>
      <c r="F1862" s="11" t="n">
        <v>1.3698415</v>
      </c>
      <c r="G1862" s="11" t="n">
        <v>-1.9242861</v>
      </c>
      <c r="H1862" s="11" t="n">
        <v>-9.0852194</v>
      </c>
      <c r="I1862" s="11" t="n">
        <v>7.1609336</v>
      </c>
      <c r="J1862" s="11" t="n">
        <v>9.2592088</v>
      </c>
      <c r="K1862" s="12" t="n">
        <f aca="false">E1862/[1]CH4!$M$2</f>
        <v>5.53652612196338E-005</v>
      </c>
    </row>
    <row r="1863" customFormat="false" ht="13.8" hidden="false" customHeight="false" outlineLevel="0" collapsed="false">
      <c r="A1863" s="10" t="s">
        <v>2064</v>
      </c>
      <c r="B1863" s="10" t="n">
        <v>3.96</v>
      </c>
      <c r="C1863" s="10" t="n">
        <v>3.145</v>
      </c>
      <c r="D1863" s="11" t="n">
        <v>0.038445956</v>
      </c>
      <c r="E1863" s="11" t="n">
        <v>0.011426185</v>
      </c>
      <c r="F1863" s="11" t="n">
        <v>-6.4690903</v>
      </c>
      <c r="G1863" s="11" t="n">
        <v>-6.7754334</v>
      </c>
      <c r="H1863" s="11" t="n">
        <v>-7.1939259</v>
      </c>
      <c r="I1863" s="11" t="n">
        <v>0.41849265</v>
      </c>
      <c r="J1863" s="11" t="n">
        <v>8.4760991</v>
      </c>
      <c r="K1863" s="12" t="n">
        <f aca="false">E1863/[1]CH4!$M$2</f>
        <v>7.52085133131591E-005</v>
      </c>
    </row>
    <row r="1864" customFormat="false" ht="13.8" hidden="false" customHeight="false" outlineLevel="0" collapsed="false">
      <c r="A1864" s="10" t="s">
        <v>2065</v>
      </c>
      <c r="B1864" s="10" t="n">
        <v>4.988</v>
      </c>
      <c r="C1864" s="10" t="n">
        <v>1.779</v>
      </c>
      <c r="D1864" s="11" t="n">
        <v>0.032468551</v>
      </c>
      <c r="E1864" s="11" t="n">
        <v>0.011257978</v>
      </c>
      <c r="F1864" s="11" t="n">
        <v>47.065227</v>
      </c>
      <c r="G1864" s="11" t="n">
        <v>29.580608</v>
      </c>
      <c r="H1864" s="11" t="n">
        <v>-8.3880997</v>
      </c>
      <c r="I1864" s="11" t="n">
        <v>37.968708</v>
      </c>
      <c r="J1864" s="11" t="n">
        <v>8.0808615</v>
      </c>
      <c r="K1864" s="12" t="n">
        <f aca="false">E1864/[1]CH4!$M$2</f>
        <v>7.41013547647139E-005</v>
      </c>
    </row>
    <row r="1865" customFormat="false" ht="13.8" hidden="false" customHeight="false" outlineLevel="0" collapsed="false">
      <c r="A1865" s="10" t="s">
        <v>2066</v>
      </c>
      <c r="B1865" s="10" t="n">
        <v>4.039</v>
      </c>
      <c r="C1865" s="10" t="n">
        <v>2.648</v>
      </c>
      <c r="D1865" s="11" t="n">
        <v>0.040388697</v>
      </c>
      <c r="E1865" s="11" t="n">
        <v>0.01050312</v>
      </c>
      <c r="F1865" s="11" t="n">
        <v>-4.2188495</v>
      </c>
      <c r="G1865" s="11" t="n">
        <v>-4.9131443</v>
      </c>
      <c r="H1865" s="11" t="n">
        <v>-8.3215771</v>
      </c>
      <c r="I1865" s="11" t="n">
        <v>3.4084332</v>
      </c>
      <c r="J1865" s="11" t="n">
        <v>8.3342165</v>
      </c>
      <c r="K1865" s="12" t="n">
        <f aca="false">E1865/[1]CH4!$M$2</f>
        <v>6.91327893211696E-005</v>
      </c>
    </row>
    <row r="1866" customFormat="false" ht="13.8" hidden="false" customHeight="false" outlineLevel="0" collapsed="false">
      <c r="A1866" s="10" t="s">
        <v>2067</v>
      </c>
      <c r="B1866" s="10" t="n">
        <v>4.499</v>
      </c>
      <c r="C1866" s="10" t="n">
        <v>2.879</v>
      </c>
      <c r="D1866" s="11" t="n">
        <v>0.037387099</v>
      </c>
      <c r="E1866" s="11" t="n">
        <v>0.0097225529</v>
      </c>
      <c r="F1866" s="11" t="n">
        <v>-5.2468545</v>
      </c>
      <c r="G1866" s="11" t="n">
        <v>-5.3500151</v>
      </c>
      <c r="H1866" s="11" t="n">
        <v>-7.7704577</v>
      </c>
      <c r="I1866" s="11" t="n">
        <v>2.4204425</v>
      </c>
      <c r="J1866" s="11" t="n">
        <v>8.0176052</v>
      </c>
      <c r="K1866" s="12" t="n">
        <f aca="false">E1866/[1]CH4!$M$2</f>
        <v>6.39950035132062E-005</v>
      </c>
    </row>
    <row r="1867" customFormat="false" ht="13.8" hidden="false" customHeight="false" outlineLevel="0" collapsed="false">
      <c r="A1867" s="10" t="s">
        <v>2068</v>
      </c>
      <c r="B1867" s="10" t="n">
        <v>4.011</v>
      </c>
      <c r="C1867" s="10" t="n">
        <v>2.718</v>
      </c>
      <c r="D1867" s="11" t="n">
        <v>0.037586854</v>
      </c>
      <c r="E1867" s="11" t="n">
        <v>0.0097744982</v>
      </c>
      <c r="F1867" s="11" t="n">
        <v>-4.9196214</v>
      </c>
      <c r="G1867" s="11" t="n">
        <v>-6.0294968</v>
      </c>
      <c r="H1867" s="11" t="n">
        <v>-8.4298306</v>
      </c>
      <c r="I1867" s="11" t="n">
        <v>2.4003337</v>
      </c>
      <c r="J1867" s="11" t="n">
        <v>8.5070388</v>
      </c>
      <c r="K1867" s="12" t="n">
        <f aca="false">E1867/[1]CH4!$M$2</f>
        <v>6.43369136771504E-005</v>
      </c>
    </row>
    <row r="1868" customFormat="false" ht="13.8" hidden="false" customHeight="false" outlineLevel="0" collapsed="false">
      <c r="A1868" s="10" t="s">
        <v>2069</v>
      </c>
      <c r="B1868" s="10" t="n">
        <v>4.221</v>
      </c>
      <c r="C1868" s="10" t="n">
        <v>2.851</v>
      </c>
      <c r="D1868" s="11" t="n">
        <v>0.032715113</v>
      </c>
      <c r="E1868" s="11" t="n">
        <v>0.0085075972</v>
      </c>
      <c r="F1868" s="11" t="n">
        <v>-5.4412425</v>
      </c>
      <c r="G1868" s="11" t="n">
        <v>-5.4430084</v>
      </c>
      <c r="H1868" s="11" t="n">
        <v>-7.3385615</v>
      </c>
      <c r="I1868" s="11" t="n">
        <v>1.895553</v>
      </c>
      <c r="J1868" s="11" t="n">
        <v>8.1752486</v>
      </c>
      <c r="K1868" s="12" t="n">
        <f aca="false">E1868/[1]CH4!$M$2</f>
        <v>5.59980200985014E-005</v>
      </c>
    </row>
    <row r="1869" customFormat="false" ht="13.8" hidden="false" customHeight="false" outlineLevel="0" collapsed="false">
      <c r="A1869" s="10" t="s">
        <v>2070</v>
      </c>
      <c r="B1869" s="10" t="n">
        <v>4.483</v>
      </c>
      <c r="C1869" s="10" t="n">
        <v>3.009</v>
      </c>
      <c r="D1869" s="11" t="n">
        <v>0.039395056</v>
      </c>
      <c r="E1869" s="11" t="n">
        <v>0.010244722</v>
      </c>
      <c r="F1869" s="11" t="n">
        <v>-5.5468193</v>
      </c>
      <c r="G1869" s="11" t="n">
        <v>-5.8526389</v>
      </c>
      <c r="H1869" s="11" t="n">
        <v>-7.1472502</v>
      </c>
      <c r="I1869" s="11" t="n">
        <v>1.2946111</v>
      </c>
      <c r="J1869" s="11" t="n">
        <v>7.8891126</v>
      </c>
      <c r="K1869" s="12" t="n">
        <f aca="false">E1869/[1]CH4!$M$2</f>
        <v>6.7431982846997E-005</v>
      </c>
    </row>
    <row r="1870" customFormat="false" ht="13.8" hidden="false" customHeight="false" outlineLevel="0" collapsed="false">
      <c r="A1870" s="10" t="s">
        <v>2071</v>
      </c>
      <c r="B1870" s="10" t="n">
        <v>3.711</v>
      </c>
      <c r="C1870" s="10" t="n">
        <v>2.932</v>
      </c>
      <c r="D1870" s="11" t="n">
        <v>0.031269351</v>
      </c>
      <c r="E1870" s="11" t="n">
        <v>0.0081316244</v>
      </c>
      <c r="F1870" s="11" t="n">
        <v>-5.9298736</v>
      </c>
      <c r="G1870" s="11" t="n">
        <v>-5.9298997</v>
      </c>
      <c r="H1870" s="11" t="n">
        <v>-7.6372809</v>
      </c>
      <c r="I1870" s="11" t="n">
        <v>1.7073814</v>
      </c>
      <c r="J1870" s="11" t="n">
        <v>8.2576202</v>
      </c>
      <c r="K1870" s="12" t="n">
        <f aca="false">E1870/[1]CH4!$M$2</f>
        <v>5.35233222589176E-005</v>
      </c>
    </row>
    <row r="1871" customFormat="false" ht="13.8" hidden="false" customHeight="false" outlineLevel="0" collapsed="false">
      <c r="A1871" s="10" t="s">
        <v>2072</v>
      </c>
      <c r="B1871" s="10" t="n">
        <v>3.973</v>
      </c>
      <c r="C1871" s="10" t="n">
        <v>2.635</v>
      </c>
      <c r="D1871" s="11" t="n">
        <v>0.021070842</v>
      </c>
      <c r="E1871" s="11" t="n">
        <v>0.0073059947</v>
      </c>
      <c r="F1871" s="11" t="n">
        <v>-4.5117519</v>
      </c>
      <c r="G1871" s="11" t="n">
        <v>-4.732856</v>
      </c>
      <c r="H1871" s="11" t="n">
        <v>-8.7124395</v>
      </c>
      <c r="I1871" s="11" t="n">
        <v>3.9795839</v>
      </c>
      <c r="J1871" s="11" t="n">
        <v>8.9441393</v>
      </c>
      <c r="K1871" s="12" t="n">
        <f aca="false">E1871/[1]CH4!$M$2</f>
        <v>4.80889290398169E-005</v>
      </c>
    </row>
    <row r="1872" customFormat="false" ht="13.8" hidden="false" customHeight="false" outlineLevel="0" collapsed="false">
      <c r="A1872" s="10" t="s">
        <v>2073</v>
      </c>
      <c r="B1872" s="10" t="n">
        <v>5.155</v>
      </c>
      <c r="C1872" s="10" t="n">
        <v>3.074</v>
      </c>
      <c r="D1872" s="11" t="n">
        <v>0.036604314</v>
      </c>
      <c r="E1872" s="11" t="n">
        <v>0.01692267</v>
      </c>
      <c r="F1872" s="11" t="n">
        <v>-4.4285875</v>
      </c>
      <c r="G1872" s="11" t="n">
        <v>-5.644906</v>
      </c>
      <c r="H1872" s="11" t="n">
        <v>-6.9065213</v>
      </c>
      <c r="I1872" s="11" t="n">
        <v>1.2616151</v>
      </c>
      <c r="J1872" s="11" t="n">
        <v>7.5594185</v>
      </c>
      <c r="K1872" s="12" t="n">
        <f aca="false">E1872/[1]CH4!$M$2</f>
        <v>0.000111387033553999</v>
      </c>
    </row>
    <row r="1873" customFormat="false" ht="13.8" hidden="false" customHeight="false" outlineLevel="0" collapsed="false">
      <c r="A1873" s="10" t="s">
        <v>2074</v>
      </c>
      <c r="B1873" s="10" t="n">
        <v>4.25</v>
      </c>
      <c r="C1873" s="10" t="n">
        <v>2.979</v>
      </c>
      <c r="D1873" s="11" t="n">
        <v>0.027363687</v>
      </c>
      <c r="E1873" s="11" t="n">
        <v>0.0094879455</v>
      </c>
      <c r="F1873" s="11" t="n">
        <v>-6.1971216</v>
      </c>
      <c r="G1873" s="11" t="n">
        <v>-6.235618</v>
      </c>
      <c r="H1873" s="11" t="n">
        <v>-7.5152535</v>
      </c>
      <c r="I1873" s="11" t="n">
        <v>1.2796355</v>
      </c>
      <c r="J1873" s="11" t="n">
        <v>8.8410279</v>
      </c>
      <c r="K1873" s="12" t="n">
        <f aca="false">E1873/[1]CH4!$M$2</f>
        <v>6.24507896074918E-005</v>
      </c>
    </row>
    <row r="1874" customFormat="false" ht="13.8" hidden="false" customHeight="false" outlineLevel="0" collapsed="false">
      <c r="A1874" s="10" t="s">
        <v>2075</v>
      </c>
      <c r="B1874" s="10" t="n">
        <v>4.063</v>
      </c>
      <c r="C1874" s="10" t="n">
        <v>2.752</v>
      </c>
      <c r="D1874" s="11" t="n">
        <v>0.032344564</v>
      </c>
      <c r="E1874" s="11" t="n">
        <v>0.0084112346</v>
      </c>
      <c r="F1874" s="11" t="n">
        <v>-5.1521923</v>
      </c>
      <c r="G1874" s="11" t="n">
        <v>-5.4000002</v>
      </c>
      <c r="H1874" s="11" t="n">
        <v>-7.7077136</v>
      </c>
      <c r="I1874" s="11" t="n">
        <v>2.3077133</v>
      </c>
      <c r="J1874" s="11" t="n">
        <v>8.2391538</v>
      </c>
      <c r="K1874" s="12" t="n">
        <f aca="false">E1874/[1]CH4!$M$2</f>
        <v>5.53637499650325E-005</v>
      </c>
    </row>
    <row r="1875" customFormat="false" ht="13.8" hidden="false" customHeight="false" outlineLevel="0" collapsed="false">
      <c r="A1875" s="10" t="s">
        <v>2076</v>
      </c>
      <c r="B1875" s="10" t="n">
        <v>3.584</v>
      </c>
      <c r="C1875" s="10" t="n">
        <v>1.597</v>
      </c>
      <c r="D1875" s="11" t="n">
        <v>0.020118404</v>
      </c>
      <c r="E1875" s="11" t="n">
        <v>0.0069757518</v>
      </c>
      <c r="F1875" s="11" t="n">
        <v>87.351859</v>
      </c>
      <c r="G1875" s="11" t="n">
        <v>69.248386</v>
      </c>
      <c r="H1875" s="11" t="n">
        <v>-8.2362547</v>
      </c>
      <c r="I1875" s="11" t="n">
        <v>77.48464</v>
      </c>
      <c r="J1875" s="11" t="n">
        <v>8.7755773</v>
      </c>
      <c r="K1875" s="12" t="n">
        <f aca="false">E1875/[1]CH4!$M$2</f>
        <v>4.59152308596083E-005</v>
      </c>
    </row>
    <row r="1876" customFormat="false" ht="13.8" hidden="false" customHeight="false" outlineLevel="0" collapsed="false">
      <c r="A1876" s="10" t="s">
        <v>2077</v>
      </c>
      <c r="B1876" s="10" t="n">
        <v>3.032</v>
      </c>
      <c r="C1876" s="10" t="n">
        <v>2.434</v>
      </c>
      <c r="D1876" s="11" t="n">
        <v>0.025959445</v>
      </c>
      <c r="E1876" s="11" t="n">
        <v>0.0090010443</v>
      </c>
      <c r="F1876" s="11" t="n">
        <v>-2.6785867</v>
      </c>
      <c r="G1876" s="11" t="n">
        <v>-3.0583415</v>
      </c>
      <c r="H1876" s="11" t="n">
        <v>-7.8031845</v>
      </c>
      <c r="I1876" s="11" t="n">
        <v>4.7448432</v>
      </c>
      <c r="J1876" s="11" t="n">
        <v>8.7561562</v>
      </c>
      <c r="K1876" s="12" t="n">
        <f aca="false">E1876/[1]CH4!$M$2</f>
        <v>5.92459478005025E-005</v>
      </c>
    </row>
    <row r="1877" customFormat="false" ht="13.8" hidden="false" customHeight="false" outlineLevel="0" collapsed="false">
      <c r="A1877" s="10" t="s">
        <v>2078</v>
      </c>
      <c r="B1877" s="10" t="n">
        <v>7.023</v>
      </c>
      <c r="C1877" s="10" t="n">
        <v>5.419</v>
      </c>
      <c r="D1877" s="11" t="n">
        <v>0.074512978</v>
      </c>
      <c r="E1877" s="11" t="n">
        <v>0.019377175</v>
      </c>
      <c r="F1877" s="11" t="n">
        <v>-1.813983</v>
      </c>
      <c r="G1877" s="11" t="n">
        <v>-2.0547223</v>
      </c>
      <c r="H1877" s="11" t="n">
        <v>-2.682096</v>
      </c>
      <c r="I1877" s="11" t="n">
        <v>0.62737376</v>
      </c>
      <c r="J1877" s="11" t="n">
        <v>6.9573572</v>
      </c>
      <c r="K1877" s="12" t="n">
        <f aca="false">E1877/[1]CH4!$M$2</f>
        <v>0.0001275428783937</v>
      </c>
    </row>
    <row r="1878" customFormat="false" ht="13.8" hidden="false" customHeight="false" outlineLevel="0" collapsed="false">
      <c r="A1878" s="10" t="s">
        <v>2079</v>
      </c>
      <c r="B1878" s="10" t="n">
        <v>7.53</v>
      </c>
      <c r="C1878" s="10" t="n">
        <v>6.476</v>
      </c>
      <c r="D1878" s="11" t="n">
        <v>0.058699538</v>
      </c>
      <c r="E1878" s="11" t="n">
        <v>0.020353177</v>
      </c>
      <c r="F1878" s="11" t="n">
        <v>-1.5995244</v>
      </c>
      <c r="G1878" s="11" t="n">
        <v>-1.6746555</v>
      </c>
      <c r="H1878" s="11" t="n">
        <v>-1.8695878</v>
      </c>
      <c r="I1878" s="11" t="n">
        <v>0.19493222</v>
      </c>
      <c r="J1878" s="11" t="n">
        <v>6.2570054</v>
      </c>
      <c r="K1878" s="12" t="n">
        <f aca="false">E1878/[1]CH4!$M$2</f>
        <v>0.000133967040037386</v>
      </c>
    </row>
    <row r="1879" customFormat="false" ht="13.8" hidden="false" customHeight="false" outlineLevel="0" collapsed="false">
      <c r="A1879" s="10" t="s">
        <v>2080</v>
      </c>
      <c r="B1879" s="10" t="n">
        <v>4.086</v>
      </c>
      <c r="C1879" s="10" t="n">
        <v>3.185</v>
      </c>
      <c r="D1879" s="11" t="n">
        <v>0.025389754</v>
      </c>
      <c r="E1879" s="11" t="n">
        <v>0.0075458657</v>
      </c>
      <c r="F1879" s="11" t="n">
        <v>-5.481952</v>
      </c>
      <c r="G1879" s="11" t="n">
        <v>-5.5758186</v>
      </c>
      <c r="H1879" s="11" t="n">
        <v>-7.8635411</v>
      </c>
      <c r="I1879" s="11" t="n">
        <v>2.2877226</v>
      </c>
      <c r="J1879" s="11" t="n">
        <v>7.9463488</v>
      </c>
      <c r="K1879" s="12" t="n">
        <f aca="false">E1879/[1]CH4!$M$2</f>
        <v>4.96677885889088E-005</v>
      </c>
    </row>
    <row r="1880" customFormat="false" ht="13.8" hidden="false" customHeight="false" outlineLevel="0" collapsed="false">
      <c r="A1880" s="10" t="s">
        <v>2081</v>
      </c>
      <c r="B1880" s="10" t="n">
        <v>4.378</v>
      </c>
      <c r="C1880" s="10" t="n">
        <v>3.319</v>
      </c>
      <c r="D1880" s="11" t="n">
        <v>0.055679958</v>
      </c>
      <c r="E1880" s="11" t="n">
        <v>0.016548151</v>
      </c>
      <c r="F1880" s="11" t="n">
        <v>-5.5251072</v>
      </c>
      <c r="G1880" s="11" t="n">
        <v>-6.0526612</v>
      </c>
      <c r="H1880" s="11" t="n">
        <v>-7.2722282</v>
      </c>
      <c r="I1880" s="11" t="n">
        <v>1.2195672</v>
      </c>
      <c r="J1880" s="11" t="n">
        <v>7.9523168</v>
      </c>
      <c r="K1880" s="12" t="n">
        <f aca="false">E1880/[1]CH4!$M$2</f>
        <v>0.000108921904799517</v>
      </c>
    </row>
    <row r="1881" customFormat="false" ht="13.8" hidden="false" customHeight="false" outlineLevel="0" collapsed="false">
      <c r="A1881" s="10" t="s">
        <v>2082</v>
      </c>
      <c r="B1881" s="10" t="n">
        <v>4.132</v>
      </c>
      <c r="C1881" s="10" t="n">
        <v>3.354</v>
      </c>
      <c r="D1881" s="11" t="n">
        <v>0.080039257</v>
      </c>
      <c r="E1881" s="11" t="n">
        <v>0.020814285</v>
      </c>
      <c r="F1881" s="11" t="n">
        <v>-5.6188671</v>
      </c>
      <c r="G1881" s="11" t="n">
        <v>-5.7957112</v>
      </c>
      <c r="H1881" s="11" t="n">
        <v>-6.3651423</v>
      </c>
      <c r="I1881" s="11" t="n">
        <v>0.56943108</v>
      </c>
      <c r="J1881" s="11" t="n">
        <v>7.8173296</v>
      </c>
      <c r="K1881" s="12" t="n">
        <f aca="false">E1881/[1]CH4!$M$2</f>
        <v>0.00013700210792372</v>
      </c>
    </row>
    <row r="1882" customFormat="false" ht="13.8" hidden="false" customHeight="false" outlineLevel="0" collapsed="false">
      <c r="A1882" s="10" t="s">
        <v>2083</v>
      </c>
      <c r="B1882" s="10" t="n">
        <v>3.745</v>
      </c>
      <c r="C1882" s="10" t="n">
        <v>2.368</v>
      </c>
      <c r="D1882" s="11" t="n">
        <v>0.011372703</v>
      </c>
      <c r="E1882" s="11" t="n">
        <v>0.0039433126</v>
      </c>
      <c r="F1882" s="11" t="n">
        <v>1.8166607</v>
      </c>
      <c r="G1882" s="11" t="n">
        <v>-1.0273591</v>
      </c>
      <c r="H1882" s="11" t="n">
        <v>-8.3068066</v>
      </c>
      <c r="I1882" s="11" t="n">
        <v>7.2794473</v>
      </c>
      <c r="J1882" s="11" t="n">
        <v>8.4232226</v>
      </c>
      <c r="K1882" s="12" t="n">
        <f aca="false">E1882/[1]CH4!$M$2</f>
        <v>2.59553541427036E-005</v>
      </c>
    </row>
    <row r="1883" customFormat="false" ht="13.8" hidden="false" customHeight="false" outlineLevel="0" collapsed="false">
      <c r="A1883" s="10" t="s">
        <v>2084</v>
      </c>
      <c r="B1883" s="10" t="n">
        <v>5.285</v>
      </c>
      <c r="C1883" s="10" t="n">
        <v>4.807</v>
      </c>
      <c r="D1883" s="11" t="n">
        <v>0.031247334</v>
      </c>
      <c r="E1883" s="11" t="n">
        <v>0.010834541</v>
      </c>
      <c r="F1883" s="11" t="n">
        <v>-3.7099198</v>
      </c>
      <c r="G1883" s="11" t="n">
        <v>-3.7422296</v>
      </c>
      <c r="H1883" s="11" t="n">
        <v>-4.1643095</v>
      </c>
      <c r="I1883" s="11" t="n">
        <v>0.42208002</v>
      </c>
      <c r="J1883" s="11" t="n">
        <v>6.9207881</v>
      </c>
      <c r="K1883" s="12" t="n">
        <f aca="false">E1883/[1]CH4!$M$2</f>
        <v>7.13142418961769E-005</v>
      </c>
    </row>
    <row r="1884" customFormat="false" ht="13.8" hidden="false" customHeight="false" outlineLevel="0" collapsed="false">
      <c r="A1884" s="10" t="s">
        <v>2085</v>
      </c>
      <c r="B1884" s="10" t="n">
        <v>4.317</v>
      </c>
      <c r="C1884" s="10" t="n">
        <v>2.747</v>
      </c>
      <c r="D1884" s="11" t="n">
        <v>0.020797825</v>
      </c>
      <c r="E1884" s="11" t="n">
        <v>0.0086536016</v>
      </c>
      <c r="F1884" s="11" t="n">
        <v>-5.1803589</v>
      </c>
      <c r="G1884" s="11" t="n">
        <v>-5.1807125</v>
      </c>
      <c r="H1884" s="11" t="n">
        <v>-7.2872696</v>
      </c>
      <c r="I1884" s="11" t="n">
        <v>2.1065569</v>
      </c>
      <c r="J1884" s="11" t="n">
        <v>8.3466382</v>
      </c>
      <c r="K1884" s="12" t="n">
        <f aca="false">E1884/[1]CH4!$M$2</f>
        <v>5.69590384840063E-005</v>
      </c>
    </row>
    <row r="1885" customFormat="false" ht="13.8" hidden="false" customHeight="false" outlineLevel="0" collapsed="false">
      <c r="A1885" s="10" t="s">
        <v>2086</v>
      </c>
      <c r="B1885" s="10" t="n">
        <v>5.532</v>
      </c>
      <c r="C1885" s="10" t="n">
        <v>4.615</v>
      </c>
      <c r="D1885" s="11" t="n">
        <v>0.038933948</v>
      </c>
      <c r="E1885" s="11" t="n">
        <v>0.017999694</v>
      </c>
      <c r="F1885" s="11" t="n">
        <v>-3.3455561</v>
      </c>
      <c r="G1885" s="11" t="n">
        <v>-3.6272606</v>
      </c>
      <c r="H1885" s="11" t="n">
        <v>-4.5010066</v>
      </c>
      <c r="I1885" s="11" t="n">
        <v>0.87374594</v>
      </c>
      <c r="J1885" s="11" t="n">
        <v>6.9484299</v>
      </c>
      <c r="K1885" s="12" t="n">
        <f aca="false">E1885/[1]CH4!$M$2</f>
        <v>0.000118476134058025</v>
      </c>
    </row>
    <row r="1886" customFormat="false" ht="13.8" hidden="false" customHeight="false" outlineLevel="0" collapsed="false">
      <c r="A1886" s="10" t="s">
        <v>2087</v>
      </c>
      <c r="B1886" s="10" t="n">
        <v>3.978</v>
      </c>
      <c r="C1886" s="10" t="n">
        <v>2.71</v>
      </c>
      <c r="D1886" s="11" t="n">
        <v>0.018597933</v>
      </c>
      <c r="E1886" s="11" t="n">
        <v>0.009672839</v>
      </c>
      <c r="F1886" s="11" t="n">
        <v>-4.7228931</v>
      </c>
      <c r="G1886" s="11" t="n">
        <v>-5.9205993</v>
      </c>
      <c r="H1886" s="11" t="n">
        <v>-8.2233667</v>
      </c>
      <c r="I1886" s="11" t="n">
        <v>2.3027676</v>
      </c>
      <c r="J1886" s="11" t="n">
        <v>8.9694157</v>
      </c>
      <c r="K1886" s="12" t="n">
        <f aca="false">E1886/[1]CH4!$M$2</f>
        <v>6.36677806903656E-005</v>
      </c>
    </row>
    <row r="1887" customFormat="false" ht="13.8" hidden="false" customHeight="false" outlineLevel="0" collapsed="false">
      <c r="A1887" s="10" t="s">
        <v>2088</v>
      </c>
      <c r="B1887" s="10" t="n">
        <v>11.006</v>
      </c>
      <c r="C1887" s="10" t="n">
        <v>10.115</v>
      </c>
      <c r="D1887" s="11" t="n">
        <v>0.078494057</v>
      </c>
      <c r="E1887" s="11" t="n">
        <v>0.027216628</v>
      </c>
      <c r="F1887" s="11" t="n">
        <v>-0.34499766</v>
      </c>
      <c r="G1887" s="11" t="n">
        <v>-0.35811442</v>
      </c>
      <c r="H1887" s="11" t="n">
        <v>-0.4015516</v>
      </c>
      <c r="I1887" s="11" t="n">
        <v>0.043437195</v>
      </c>
      <c r="J1887" s="11" t="n">
        <v>5.4818824</v>
      </c>
      <c r="K1887" s="12" t="n">
        <f aca="false">E1887/[1]CH4!$M$2</f>
        <v>0.000179143093629002</v>
      </c>
    </row>
    <row r="1888" customFormat="false" ht="13.8" hidden="false" customHeight="false" outlineLevel="0" collapsed="false">
      <c r="A1888" s="10" t="s">
        <v>2089</v>
      </c>
      <c r="B1888" s="10" t="n">
        <v>10.214</v>
      </c>
      <c r="C1888" s="10" t="n">
        <v>9.148</v>
      </c>
      <c r="D1888" s="11" t="n">
        <v>0.095279926</v>
      </c>
      <c r="E1888" s="11" t="n">
        <v>0.024777647</v>
      </c>
      <c r="F1888" s="11" t="n">
        <v>-0.66847</v>
      </c>
      <c r="G1888" s="11" t="n">
        <v>-0.67218846</v>
      </c>
      <c r="H1888" s="11" t="n">
        <v>-0.73469079</v>
      </c>
      <c r="I1888" s="11" t="n">
        <v>0.062502335</v>
      </c>
      <c r="J1888" s="11" t="n">
        <v>5.8987721</v>
      </c>
      <c r="K1888" s="12" t="n">
        <f aca="false">E1888/[1]CH4!$M$2</f>
        <v>0.000163089429609993</v>
      </c>
    </row>
    <row r="1889" customFormat="false" ht="13.8" hidden="false" customHeight="false" outlineLevel="0" collapsed="false">
      <c r="A1889" s="10" t="s">
        <v>2090</v>
      </c>
      <c r="B1889" s="10" t="n">
        <v>8.534</v>
      </c>
      <c r="C1889" s="10" t="n">
        <v>7.485</v>
      </c>
      <c r="D1889" s="11" t="n">
        <v>0.05813624</v>
      </c>
      <c r="E1889" s="11" t="n">
        <v>0.024189451</v>
      </c>
      <c r="F1889" s="11" t="n">
        <v>-0.815954</v>
      </c>
      <c r="G1889" s="11" t="n">
        <v>-0.83053925</v>
      </c>
      <c r="H1889" s="11" t="n">
        <v>-1.223049</v>
      </c>
      <c r="I1889" s="11" t="n">
        <v>0.3925098</v>
      </c>
      <c r="J1889" s="11" t="n">
        <v>5.955483</v>
      </c>
      <c r="K1889" s="12" t="n">
        <f aca="false">E1889/[1]CH4!$M$2</f>
        <v>0.000159217853340508</v>
      </c>
    </row>
    <row r="1890" customFormat="false" ht="13.8" hidden="false" customHeight="false" outlineLevel="0" collapsed="false">
      <c r="A1890" s="10" t="s">
        <v>2091</v>
      </c>
      <c r="B1890" s="10" t="n">
        <v>11.06</v>
      </c>
      <c r="C1890" s="10" t="n">
        <v>10.118</v>
      </c>
      <c r="D1890" s="11" t="n">
        <v>0.078271154</v>
      </c>
      <c r="E1890" s="11" t="n">
        <v>0.027139337</v>
      </c>
      <c r="F1890" s="11" t="n">
        <v>-0.34418495</v>
      </c>
      <c r="G1890" s="11" t="n">
        <v>-0.35721914</v>
      </c>
      <c r="H1890" s="11" t="n">
        <v>-0.40444231</v>
      </c>
      <c r="I1890" s="11" t="n">
        <v>0.047223185</v>
      </c>
      <c r="J1890" s="11" t="n">
        <v>5.4688845</v>
      </c>
      <c r="K1890" s="12" t="n">
        <f aca="false">E1890/[1]CH4!$M$2</f>
        <v>0.000178634355042808</v>
      </c>
    </row>
    <row r="1891" customFormat="false" ht="13.8" hidden="false" customHeight="false" outlineLevel="0" collapsed="false">
      <c r="A1891" s="10" t="s">
        <v>2092</v>
      </c>
      <c r="B1891" s="10" t="n">
        <v>9.678</v>
      </c>
      <c r="C1891" s="10" t="n">
        <v>8.689</v>
      </c>
      <c r="D1891" s="11" t="n">
        <v>0.047043632</v>
      </c>
      <c r="E1891" s="11" t="n">
        <v>0.021748911</v>
      </c>
      <c r="F1891" s="11" t="n">
        <v>-0.71685112</v>
      </c>
      <c r="G1891" s="11" t="n">
        <v>-0.72086623</v>
      </c>
      <c r="H1891" s="11" t="n">
        <v>-0.80162376</v>
      </c>
      <c r="I1891" s="11" t="n">
        <v>0.08075753</v>
      </c>
      <c r="J1891" s="11" t="n">
        <v>5.8814776</v>
      </c>
      <c r="K1891" s="12" t="n">
        <f aca="false">E1891/[1]CH4!$M$2</f>
        <v>0.000143153927797442</v>
      </c>
    </row>
    <row r="1892" customFormat="false" ht="13.8" hidden="false" customHeight="false" outlineLevel="0" collapsed="false">
      <c r="A1892" s="10" t="s">
        <v>2093</v>
      </c>
      <c r="B1892" s="10" t="n">
        <v>7.18</v>
      </c>
      <c r="C1892" s="10" t="n">
        <v>6.006</v>
      </c>
      <c r="D1892" s="11" t="n">
        <v>0.056362814</v>
      </c>
      <c r="E1892" s="11" t="n">
        <v>0.023451559</v>
      </c>
      <c r="F1892" s="11" t="n">
        <v>-1.385601</v>
      </c>
      <c r="G1892" s="11" t="n">
        <v>-1.4844569</v>
      </c>
      <c r="H1892" s="11" t="n">
        <v>-2.3937895</v>
      </c>
      <c r="I1892" s="11" t="n">
        <v>0.90933271</v>
      </c>
      <c r="J1892" s="11" t="n">
        <v>6.156282</v>
      </c>
      <c r="K1892" s="12" t="n">
        <f aca="false">E1892/[1]CH4!$M$2</f>
        <v>0.000154360960133749</v>
      </c>
    </row>
    <row r="1893" customFormat="false" ht="13.8" hidden="false" customHeight="false" outlineLevel="0" collapsed="false">
      <c r="A1893" s="10" t="s">
        <v>2094</v>
      </c>
      <c r="B1893" s="10" t="n">
        <v>9.343</v>
      </c>
      <c r="C1893" s="10" t="n">
        <v>8.226</v>
      </c>
      <c r="D1893" s="11" t="n">
        <v>0.085729804</v>
      </c>
      <c r="E1893" s="11" t="n">
        <v>0.022294117</v>
      </c>
      <c r="F1893" s="11" t="n">
        <v>-0.76513029</v>
      </c>
      <c r="G1893" s="11" t="n">
        <v>-0.79178351</v>
      </c>
      <c r="H1893" s="11" t="n">
        <v>-0.97287828</v>
      </c>
      <c r="I1893" s="11" t="n">
        <v>0.18109478</v>
      </c>
      <c r="J1893" s="11" t="n">
        <v>6.3049473</v>
      </c>
      <c r="K1893" s="12" t="n">
        <f aca="false">E1893/[1]CH4!$M$2</f>
        <v>0.000146742538756342</v>
      </c>
    </row>
    <row r="1894" customFormat="false" ht="13.8" hidden="false" customHeight="false" outlineLevel="0" collapsed="false">
      <c r="A1894" s="10" t="s">
        <v>2095</v>
      </c>
      <c r="B1894" s="10" t="n">
        <v>6.556</v>
      </c>
      <c r="C1894" s="10" t="n">
        <v>5.36</v>
      </c>
      <c r="D1894" s="11" t="n">
        <v>0.057231095</v>
      </c>
      <c r="E1894" s="11" t="n">
        <v>0.017009151</v>
      </c>
      <c r="F1894" s="11" t="n">
        <v>-1.9393146</v>
      </c>
      <c r="G1894" s="11" t="n">
        <v>-2.0525154</v>
      </c>
      <c r="H1894" s="11" t="n">
        <v>-3.1997173</v>
      </c>
      <c r="I1894" s="11" t="n">
        <v>1.1472018</v>
      </c>
      <c r="J1894" s="11" t="n">
        <v>7.3592935</v>
      </c>
      <c r="K1894" s="12" t="n">
        <f aca="false">E1894/[1]CH4!$M$2</f>
        <v>0.000111956261816961</v>
      </c>
    </row>
    <row r="1895" customFormat="false" ht="13.8" hidden="false" customHeight="false" outlineLevel="0" collapsed="false">
      <c r="A1895" s="10" t="s">
        <v>2096</v>
      </c>
      <c r="B1895" s="10" t="n">
        <v>7.205</v>
      </c>
      <c r="C1895" s="10" t="n">
        <v>6.404</v>
      </c>
      <c r="D1895" s="11" t="n">
        <v>0.071282771</v>
      </c>
      <c r="E1895" s="11" t="n">
        <v>0.022814977</v>
      </c>
      <c r="F1895" s="11" t="n">
        <v>-1.7442191</v>
      </c>
      <c r="G1895" s="11" t="n">
        <v>-1.806248</v>
      </c>
      <c r="H1895" s="11" t="n">
        <v>-2.1155312</v>
      </c>
      <c r="I1895" s="11" t="n">
        <v>0.30928335</v>
      </c>
      <c r="J1895" s="11" t="n">
        <v>6.7469195</v>
      </c>
      <c r="K1895" s="12" t="n">
        <f aca="false">E1895/[1]CH4!$M$2</f>
        <v>0.000150170901437699</v>
      </c>
    </row>
    <row r="1896" customFormat="false" ht="13.8" hidden="false" customHeight="false" outlineLevel="0" collapsed="false">
      <c r="A1896" s="10" t="s">
        <v>2097</v>
      </c>
      <c r="B1896" s="10" t="n">
        <v>7.389</v>
      </c>
      <c r="C1896" s="10" t="n">
        <v>6.59</v>
      </c>
      <c r="D1896" s="11" t="n">
        <v>0.059685996</v>
      </c>
      <c r="E1896" s="11" t="n">
        <v>0.019103273</v>
      </c>
      <c r="F1896" s="11" t="n">
        <v>-1.7186809</v>
      </c>
      <c r="G1896" s="11" t="n">
        <v>-1.7692222</v>
      </c>
      <c r="H1896" s="11" t="n">
        <v>-2.0344961</v>
      </c>
      <c r="I1896" s="11" t="n">
        <v>0.26527391</v>
      </c>
      <c r="J1896" s="11" t="n">
        <v>6.7594044</v>
      </c>
      <c r="K1896" s="12" t="n">
        <f aca="false">E1896/[1]CH4!$M$2</f>
        <v>0.000125740022741222</v>
      </c>
    </row>
    <row r="1897" customFormat="false" ht="13.8" hidden="false" customHeight="false" outlineLevel="0" collapsed="false">
      <c r="A1897" s="10" t="s">
        <v>2098</v>
      </c>
      <c r="B1897" s="10" t="n">
        <v>8.187</v>
      </c>
      <c r="C1897" s="10" t="n">
        <v>7.155</v>
      </c>
      <c r="D1897" s="11" t="n">
        <v>0.066992631</v>
      </c>
      <c r="E1897" s="11" t="n">
        <v>0.021441856</v>
      </c>
      <c r="F1897" s="11" t="n">
        <v>-0.95855862</v>
      </c>
      <c r="G1897" s="11" t="n">
        <v>-1.0497817</v>
      </c>
      <c r="H1897" s="11" t="n">
        <v>-1.4368305</v>
      </c>
      <c r="I1897" s="11" t="n">
        <v>0.38704875</v>
      </c>
      <c r="J1897" s="11" t="n">
        <v>6.3570563</v>
      </c>
      <c r="K1897" s="12" t="n">
        <f aca="false">E1897/[1]CH4!$M$2</f>
        <v>0.000141132855142363</v>
      </c>
    </row>
    <row r="1898" customFormat="false" ht="13.8" hidden="false" customHeight="false" outlineLevel="0" collapsed="false">
      <c r="A1898" s="10" t="s">
        <v>2099</v>
      </c>
      <c r="B1898" s="10" t="n">
        <v>8.171</v>
      </c>
      <c r="C1898" s="10" t="n">
        <v>7.051</v>
      </c>
      <c r="D1898" s="11" t="n">
        <v>0.08026011</v>
      </c>
      <c r="E1898" s="11" t="n">
        <v>0.023853407</v>
      </c>
      <c r="F1898" s="11" t="n">
        <v>-0.89941106</v>
      </c>
      <c r="G1898" s="11" t="n">
        <v>-1.0487862</v>
      </c>
      <c r="H1898" s="11" t="n">
        <v>-1.4292578</v>
      </c>
      <c r="I1898" s="11" t="n">
        <v>0.38047154</v>
      </c>
      <c r="J1898" s="11" t="n">
        <v>6.4303242</v>
      </c>
      <c r="K1898" s="12" t="n">
        <f aca="false">E1898/[1]CH4!$M$2</f>
        <v>0.000157005971627775</v>
      </c>
    </row>
    <row r="1899" customFormat="false" ht="13.8" hidden="false" customHeight="false" outlineLevel="0" collapsed="false">
      <c r="A1899" s="10" t="s">
        <v>2100</v>
      </c>
      <c r="B1899" s="10" t="n">
        <v>8.049</v>
      </c>
      <c r="C1899" s="10" t="n">
        <v>6.908</v>
      </c>
      <c r="D1899" s="11" t="n">
        <v>0.071060581</v>
      </c>
      <c r="E1899" s="11" t="n">
        <v>0.022743858</v>
      </c>
      <c r="F1899" s="11" t="n">
        <v>-0.95144451</v>
      </c>
      <c r="G1899" s="11" t="n">
        <v>-1.0863188</v>
      </c>
      <c r="H1899" s="11" t="n">
        <v>-1.5377488</v>
      </c>
      <c r="I1899" s="11" t="n">
        <v>0.45143002</v>
      </c>
      <c r="J1899" s="11" t="n">
        <v>6.7250398</v>
      </c>
      <c r="K1899" s="12" t="n">
        <f aca="false">E1899/[1]CH4!$M$2</f>
        <v>0.000149702787692095</v>
      </c>
    </row>
    <row r="1900" customFormat="false" ht="13.8" hidden="false" customHeight="false" outlineLevel="0" collapsed="false">
      <c r="A1900" s="10" t="s">
        <v>2101</v>
      </c>
      <c r="B1900" s="10" t="n">
        <v>8.241</v>
      </c>
      <c r="C1900" s="10" t="n">
        <v>7.096</v>
      </c>
      <c r="D1900" s="11" t="n">
        <v>0.093707249</v>
      </c>
      <c r="E1900" s="11" t="n">
        <v>0.024368662</v>
      </c>
      <c r="F1900" s="11" t="n">
        <v>-0.81905318</v>
      </c>
      <c r="G1900" s="11" t="n">
        <v>-0.8807054</v>
      </c>
      <c r="H1900" s="11" t="n">
        <v>-0.98356622</v>
      </c>
      <c r="I1900" s="11" t="n">
        <v>0.10286082</v>
      </c>
      <c r="J1900" s="11" t="n">
        <v>6.2042181</v>
      </c>
      <c r="K1900" s="12" t="n">
        <f aca="false">E1900/[1]CH4!$M$2</f>
        <v>0.000160397441530211</v>
      </c>
    </row>
    <row r="1901" customFormat="false" ht="13.8" hidden="false" customHeight="false" outlineLevel="0" collapsed="false">
      <c r="A1901" s="10" t="s">
        <v>2102</v>
      </c>
      <c r="B1901" s="10" t="n">
        <v>9.607</v>
      </c>
      <c r="C1901" s="10" t="n">
        <v>8.68</v>
      </c>
      <c r="D1901" s="11" t="n">
        <v>0.057824302</v>
      </c>
      <c r="E1901" s="11" t="n">
        <v>0.024059653</v>
      </c>
      <c r="F1901" s="11" t="n">
        <v>-0.55426434</v>
      </c>
      <c r="G1901" s="11" t="n">
        <v>-0.60936421</v>
      </c>
      <c r="H1901" s="11" t="n">
        <v>-0.71960431</v>
      </c>
      <c r="I1901" s="11" t="n">
        <v>0.11024011</v>
      </c>
      <c r="J1901" s="11" t="n">
        <v>5.9779367</v>
      </c>
      <c r="K1901" s="12" t="n">
        <f aca="false">E1901/[1]CH4!$M$2</f>
        <v>0.000158363507413935</v>
      </c>
    </row>
    <row r="1902" customFormat="false" ht="13.8" hidden="false" customHeight="false" outlineLevel="0" collapsed="false">
      <c r="A1902" s="10" t="s">
        <v>2103</v>
      </c>
      <c r="B1902" s="10" t="n">
        <v>8.137</v>
      </c>
      <c r="C1902" s="10" t="n">
        <v>7.066</v>
      </c>
      <c r="D1902" s="11" t="n">
        <v>0.063897487</v>
      </c>
      <c r="E1902" s="11" t="n">
        <v>0.020451217</v>
      </c>
      <c r="F1902" s="11" t="n">
        <v>-1.0901647</v>
      </c>
      <c r="G1902" s="11" t="n">
        <v>-1.1457629</v>
      </c>
      <c r="H1902" s="11" t="n">
        <v>-1.5321442</v>
      </c>
      <c r="I1902" s="11" t="n">
        <v>0.38638133</v>
      </c>
      <c r="J1902" s="11" t="n">
        <v>6.1227262</v>
      </c>
      <c r="K1902" s="12" t="n">
        <f aca="false">E1902/[1]CH4!$M$2</f>
        <v>0.000134612351017842</v>
      </c>
    </row>
    <row r="1903" customFormat="false" ht="13.8" hidden="false" customHeight="false" outlineLevel="0" collapsed="false">
      <c r="A1903" s="10" t="s">
        <v>2104</v>
      </c>
      <c r="B1903" s="10" t="n">
        <v>7.988</v>
      </c>
      <c r="C1903" s="10" t="n">
        <v>7.061</v>
      </c>
      <c r="D1903" s="11" t="n">
        <v>0.059872407</v>
      </c>
      <c r="E1903" s="11" t="n">
        <v>0.01916294</v>
      </c>
      <c r="F1903" s="11" t="n">
        <v>-1.4479011</v>
      </c>
      <c r="G1903" s="11" t="n">
        <v>-1.5098812</v>
      </c>
      <c r="H1903" s="11" t="n">
        <v>-1.6328703</v>
      </c>
      <c r="I1903" s="11" t="n">
        <v>0.1229892</v>
      </c>
      <c r="J1903" s="11" t="n">
        <v>5.8150334</v>
      </c>
      <c r="K1903" s="12" t="n">
        <f aca="false">E1903/[1]CH4!$M$2</f>
        <v>0.000126132758056103</v>
      </c>
    </row>
    <row r="1904" customFormat="false" ht="13.8" hidden="false" customHeight="false" outlineLevel="0" collapsed="false">
      <c r="A1904" s="10" t="s">
        <v>2105</v>
      </c>
      <c r="B1904" s="10" t="n">
        <v>8.237</v>
      </c>
      <c r="C1904" s="10" t="n">
        <v>7.078</v>
      </c>
      <c r="D1904" s="11" t="n">
        <v>0.074241702</v>
      </c>
      <c r="E1904" s="11" t="n">
        <v>0.023762013</v>
      </c>
      <c r="F1904" s="11" t="n">
        <v>-1.1138942</v>
      </c>
      <c r="G1904" s="11" t="n">
        <v>-1.1581664</v>
      </c>
      <c r="H1904" s="11" t="n">
        <v>-1.4774814</v>
      </c>
      <c r="I1904" s="11" t="n">
        <v>0.31931495</v>
      </c>
      <c r="J1904" s="11" t="n">
        <v>6.2785055</v>
      </c>
      <c r="K1904" s="12" t="n">
        <f aca="false">E1904/[1]CH4!$M$2</f>
        <v>0.000156404405412477</v>
      </c>
    </row>
    <row r="1905" customFormat="false" ht="13.8" hidden="false" customHeight="false" outlineLevel="0" collapsed="false">
      <c r="A1905" s="10" t="s">
        <v>2106</v>
      </c>
      <c r="B1905" s="10" t="n">
        <v>9.851</v>
      </c>
      <c r="C1905" s="10" t="n">
        <v>8.393</v>
      </c>
      <c r="D1905" s="11" t="n">
        <v>0.091322103</v>
      </c>
      <c r="E1905" s="11" t="n">
        <v>0.0237484</v>
      </c>
      <c r="F1905" s="11" t="n">
        <v>-0.65341266</v>
      </c>
      <c r="G1905" s="11" t="n">
        <v>-0.69909012</v>
      </c>
      <c r="H1905" s="11" t="n">
        <v>-0.81568056</v>
      </c>
      <c r="I1905" s="11" t="n">
        <v>0.11659044</v>
      </c>
      <c r="J1905" s="11" t="n">
        <v>6.3505761</v>
      </c>
      <c r="K1905" s="12" t="n">
        <f aca="false">E1905/[1]CH4!$M$2</f>
        <v>0.000156314803021851</v>
      </c>
    </row>
    <row r="1906" customFormat="false" ht="13.8" hidden="false" customHeight="false" outlineLevel="0" collapsed="false">
      <c r="A1906" s="10" t="s">
        <v>2107</v>
      </c>
      <c r="B1906" s="10" t="n">
        <v>7.613</v>
      </c>
      <c r="C1906" s="10" t="n">
        <v>6.723</v>
      </c>
      <c r="D1906" s="11" t="n">
        <v>0.06050389</v>
      </c>
      <c r="E1906" s="11" t="n">
        <v>0.016783035</v>
      </c>
      <c r="F1906" s="11" t="n">
        <v>-1.6977455</v>
      </c>
      <c r="G1906" s="11" t="n">
        <v>-1.7350477</v>
      </c>
      <c r="H1906" s="11" t="n">
        <v>-1.8662019</v>
      </c>
      <c r="I1906" s="11" t="n">
        <v>0.13115418</v>
      </c>
      <c r="J1906" s="11" t="n">
        <v>6.3103485</v>
      </c>
      <c r="K1906" s="12" t="n">
        <f aca="false">E1906/[1]CH4!$M$2</f>
        <v>0.000110467939319442</v>
      </c>
    </row>
    <row r="1907" customFormat="false" ht="13.8" hidden="false" customHeight="false" outlineLevel="0" collapsed="false">
      <c r="A1907" s="10" t="s">
        <v>2108</v>
      </c>
      <c r="B1907" s="10" t="n">
        <v>12.161</v>
      </c>
      <c r="C1907" s="10" t="n">
        <v>11.499</v>
      </c>
      <c r="D1907" s="11" t="n">
        <v>0.077600407</v>
      </c>
      <c r="E1907" s="11" t="n">
        <v>0.026906763</v>
      </c>
      <c r="F1907" s="11" t="n">
        <v>-0.27650515</v>
      </c>
      <c r="G1907" s="11" t="n">
        <v>-0.27713696</v>
      </c>
      <c r="H1907" s="11" t="n">
        <v>-0.31456214</v>
      </c>
      <c r="I1907" s="11" t="n">
        <v>0.037425172</v>
      </c>
      <c r="J1907" s="11" t="n">
        <v>5.5629517</v>
      </c>
      <c r="K1907" s="12" t="n">
        <f aca="false">E1907/[1]CH4!$M$2</f>
        <v>0.000177103525218567</v>
      </c>
    </row>
    <row r="1908" customFormat="false" ht="13.8" hidden="false" customHeight="false" outlineLevel="0" collapsed="false">
      <c r="A1908" s="10" t="s">
        <v>2109</v>
      </c>
      <c r="B1908" s="10" t="n">
        <v>9.575</v>
      </c>
      <c r="C1908" s="10" t="n">
        <v>8.708</v>
      </c>
      <c r="D1908" s="11" t="n">
        <v>0.051207422</v>
      </c>
      <c r="E1908" s="11" t="n">
        <v>0.021306494</v>
      </c>
      <c r="F1908" s="11" t="n">
        <v>-0.56572579</v>
      </c>
      <c r="G1908" s="11" t="n">
        <v>-0.61477864</v>
      </c>
      <c r="H1908" s="11" t="n">
        <v>-0.76145935</v>
      </c>
      <c r="I1908" s="11" t="n">
        <v>0.14668069</v>
      </c>
      <c r="J1908" s="11" t="n">
        <v>5.8053268</v>
      </c>
      <c r="K1908" s="12" t="n">
        <f aca="false">E1908/[1]CH4!$M$2</f>
        <v>0.000140241886303762</v>
      </c>
    </row>
    <row r="1909" customFormat="false" ht="13.8" hidden="false" customHeight="false" outlineLevel="0" collapsed="false">
      <c r="A1909" s="10" t="s">
        <v>2110</v>
      </c>
      <c r="B1909" s="10" t="n">
        <v>9.793</v>
      </c>
      <c r="C1909" s="10" t="n">
        <v>8.743</v>
      </c>
      <c r="D1909" s="11" t="n">
        <v>0.076419784</v>
      </c>
      <c r="E1909" s="11" t="n">
        <v>0.01987304</v>
      </c>
      <c r="F1909" s="11" t="n">
        <v>-0.6657182</v>
      </c>
      <c r="G1909" s="11" t="n">
        <v>-0.67895917</v>
      </c>
      <c r="H1909" s="11" t="n">
        <v>-0.82111931</v>
      </c>
      <c r="I1909" s="11" t="n">
        <v>0.14216013</v>
      </c>
      <c r="J1909" s="11" t="n">
        <v>5.9924936</v>
      </c>
      <c r="K1909" s="12" t="n">
        <f aca="false">E1909/[1]CH4!$M$2</f>
        <v>0.000130806721002062</v>
      </c>
    </row>
    <row r="1910" customFormat="false" ht="13.8" hidden="false" customHeight="false" outlineLevel="0" collapsed="false">
      <c r="A1910" s="10" t="s">
        <v>2111</v>
      </c>
      <c r="B1910" s="10" t="n">
        <v>9.241</v>
      </c>
      <c r="C1910" s="10" t="n">
        <v>8.061</v>
      </c>
      <c r="D1910" s="11" t="n">
        <v>0.078731398</v>
      </c>
      <c r="E1910" s="11" t="n">
        <v>0.02047418</v>
      </c>
      <c r="F1910" s="11" t="n">
        <v>-0.71906763</v>
      </c>
      <c r="G1910" s="11" t="n">
        <v>-0.75856077</v>
      </c>
      <c r="H1910" s="11" t="n">
        <v>-1.0468568</v>
      </c>
      <c r="I1910" s="11" t="n">
        <v>0.28829595</v>
      </c>
      <c r="J1910" s="11" t="n">
        <v>5.9481987</v>
      </c>
      <c r="K1910" s="12" t="n">
        <f aca="false">E1910/[1]CH4!$M$2</f>
        <v>0.000134763496224332</v>
      </c>
    </row>
    <row r="1911" customFormat="false" ht="13.8" hidden="false" customHeight="false" outlineLevel="0" collapsed="false">
      <c r="A1911" s="10" t="s">
        <v>2112</v>
      </c>
      <c r="B1911" s="10" t="n">
        <v>8.237</v>
      </c>
      <c r="C1911" s="10" t="n">
        <v>6.953</v>
      </c>
      <c r="D1911" s="11" t="n">
        <v>0.10153357</v>
      </c>
      <c r="E1911" s="11" t="n">
        <v>0.026403908</v>
      </c>
      <c r="F1911" s="11" t="n">
        <v>-0.80325718</v>
      </c>
      <c r="G1911" s="11" t="n">
        <v>-0.87578086</v>
      </c>
      <c r="H1911" s="11" t="n">
        <v>-0.98770732</v>
      </c>
      <c r="I1911" s="11" t="n">
        <v>0.11192648</v>
      </c>
      <c r="J1911" s="11" t="n">
        <v>6.1752279</v>
      </c>
      <c r="K1911" s="12" t="n">
        <f aca="false">E1911/[1]CH4!$M$2</f>
        <v>0.000173793673595993</v>
      </c>
    </row>
    <row r="1912" customFormat="false" ht="13.8" hidden="false" customHeight="false" outlineLevel="0" collapsed="false">
      <c r="A1912" s="10" t="s">
        <v>2113</v>
      </c>
      <c r="B1912" s="10" t="n">
        <v>8.236</v>
      </c>
      <c r="C1912" s="10" t="n">
        <v>6.979</v>
      </c>
      <c r="D1912" s="11" t="n">
        <v>0.089153188</v>
      </c>
      <c r="E1912" s="11" t="n">
        <v>0.026496441</v>
      </c>
      <c r="F1912" s="11" t="n">
        <v>-0.87580911</v>
      </c>
      <c r="G1912" s="11" t="n">
        <v>-1.0145824</v>
      </c>
      <c r="H1912" s="11" t="n">
        <v>-1.4302255</v>
      </c>
      <c r="I1912" s="11" t="n">
        <v>0.41564306</v>
      </c>
      <c r="J1912" s="11" t="n">
        <v>6.4199011</v>
      </c>
      <c r="K1912" s="12" t="n">
        <f aca="false">E1912/[1]CH4!$M$2</f>
        <v>0.000174402736845223</v>
      </c>
    </row>
    <row r="1913" customFormat="false" ht="13.8" hidden="false" customHeight="false" outlineLevel="0" collapsed="false">
      <c r="A1913" s="10" t="s">
        <v>2114</v>
      </c>
      <c r="B1913" s="10" t="n">
        <v>9.237</v>
      </c>
      <c r="C1913" s="10" t="n">
        <v>8.076</v>
      </c>
      <c r="D1913" s="11" t="n">
        <v>0.072574176</v>
      </c>
      <c r="E1913" s="11" t="n">
        <v>0.018872981</v>
      </c>
      <c r="F1913" s="11" t="n">
        <v>-0.76898001</v>
      </c>
      <c r="G1913" s="11" t="n">
        <v>-0.7902292</v>
      </c>
      <c r="H1913" s="11" t="n">
        <v>-1.0492915</v>
      </c>
      <c r="I1913" s="11" t="n">
        <v>0.25906226</v>
      </c>
      <c r="J1913" s="11" t="n">
        <v>5.9284098</v>
      </c>
      <c r="K1913" s="12" t="n">
        <f aca="false">E1913/[1]CH4!$M$2</f>
        <v>0.000124224213313324</v>
      </c>
    </row>
    <row r="1914" customFormat="false" ht="13.8" hidden="false" customHeight="false" outlineLevel="0" collapsed="false">
      <c r="A1914" s="10" t="s">
        <v>2115</v>
      </c>
      <c r="B1914" s="10" t="n">
        <v>7.673</v>
      </c>
      <c r="C1914" s="10" t="n">
        <v>6.746</v>
      </c>
      <c r="D1914" s="11" t="n">
        <v>0.05490899</v>
      </c>
      <c r="E1914" s="11" t="n">
        <v>0.020769671</v>
      </c>
      <c r="F1914" s="11" t="n">
        <v>-1.6332473</v>
      </c>
      <c r="G1914" s="11" t="n">
        <v>-1.6987946</v>
      </c>
      <c r="H1914" s="11" t="n">
        <v>-1.8495033</v>
      </c>
      <c r="I1914" s="11" t="n">
        <v>0.15070865</v>
      </c>
      <c r="J1914" s="11" t="n">
        <v>7.0346512</v>
      </c>
      <c r="K1914" s="12" t="n">
        <f aca="false">E1914/[1]CH4!$M$2</f>
        <v>0.00013670845325132</v>
      </c>
    </row>
    <row r="1915" customFormat="false" ht="13.8" hidden="false" customHeight="false" outlineLevel="0" collapsed="false">
      <c r="A1915" s="10" t="s">
        <v>2116</v>
      </c>
      <c r="B1915" s="10" t="n">
        <v>10.615</v>
      </c>
      <c r="C1915" s="10" t="n">
        <v>9.701</v>
      </c>
      <c r="D1915" s="11" t="n">
        <v>0.039526672</v>
      </c>
      <c r="E1915" s="11" t="n">
        <v>0.018273716</v>
      </c>
      <c r="F1915" s="11" t="n">
        <v>-0.56991556</v>
      </c>
      <c r="G1915" s="11" t="n">
        <v>-0.58612225</v>
      </c>
      <c r="H1915" s="11" t="n">
        <v>-0.62285227</v>
      </c>
      <c r="I1915" s="11" t="n">
        <v>0.036729999</v>
      </c>
      <c r="J1915" s="11" t="n">
        <v>5.469707</v>
      </c>
      <c r="K1915" s="12" t="n">
        <f aca="false">E1915/[1]CH4!$M$2</f>
        <v>0.000120279779564823</v>
      </c>
    </row>
    <row r="1916" customFormat="false" ht="13.8" hidden="false" customHeight="false" outlineLevel="0" collapsed="false">
      <c r="A1916" s="10" t="s">
        <v>2117</v>
      </c>
      <c r="B1916" s="10" t="n">
        <v>10.908</v>
      </c>
      <c r="C1916" s="10" t="n">
        <v>10.039</v>
      </c>
      <c r="D1916" s="11" t="n">
        <v>0.077495338</v>
      </c>
      <c r="E1916" s="11" t="n">
        <v>0.02687033</v>
      </c>
      <c r="F1916" s="11" t="n">
        <v>-0.35508467</v>
      </c>
      <c r="G1916" s="11" t="n">
        <v>-0.36751073</v>
      </c>
      <c r="H1916" s="11" t="n">
        <v>-0.41358715</v>
      </c>
      <c r="I1916" s="11" t="n">
        <v>0.046076417</v>
      </c>
      <c r="J1916" s="11" t="n">
        <v>5.6527019</v>
      </c>
      <c r="K1916" s="12" t="n">
        <f aca="false">E1916/[1]CH4!$M$2</f>
        <v>0.000176863718864519</v>
      </c>
    </row>
    <row r="1917" customFormat="false" ht="13.8" hidden="false" customHeight="false" outlineLevel="0" collapsed="false">
      <c r="A1917" s="10" t="s">
        <v>2118</v>
      </c>
      <c r="B1917" s="10" t="n">
        <v>11.009</v>
      </c>
      <c r="C1917" s="10" t="n">
        <v>10.202</v>
      </c>
      <c r="D1917" s="11" t="n">
        <v>0.070238363</v>
      </c>
      <c r="E1917" s="11" t="n">
        <v>0.02435409</v>
      </c>
      <c r="F1917" s="11" t="n">
        <v>-0.34736678</v>
      </c>
      <c r="G1917" s="11" t="n">
        <v>-0.3590037</v>
      </c>
      <c r="H1917" s="11" t="n">
        <v>-0.41230524</v>
      </c>
      <c r="I1917" s="11" t="n">
        <v>0.053301532</v>
      </c>
      <c r="J1917" s="11" t="n">
        <v>5.4252038</v>
      </c>
      <c r="K1917" s="12" t="n">
        <f aca="false">E1917/[1]CH4!$M$2</f>
        <v>0.000160301526887135</v>
      </c>
    </row>
    <row r="1918" customFormat="false" ht="13.8" hidden="false" customHeight="false" outlineLevel="0" collapsed="false">
      <c r="A1918" s="10" t="s">
        <v>2119</v>
      </c>
      <c r="B1918" s="10" t="n">
        <v>10.814</v>
      </c>
      <c r="C1918" s="10" t="n">
        <v>9.899</v>
      </c>
      <c r="D1918" s="11" t="n">
        <v>0.051524972</v>
      </c>
      <c r="E1918" s="11" t="n">
        <v>0.021438615</v>
      </c>
      <c r="F1918" s="11" t="n">
        <v>-0.47428904</v>
      </c>
      <c r="G1918" s="11" t="n">
        <v>-0.50119009</v>
      </c>
      <c r="H1918" s="11" t="n">
        <v>-0.5365414</v>
      </c>
      <c r="I1918" s="11" t="n">
        <v>0.035351326</v>
      </c>
      <c r="J1918" s="11" t="n">
        <v>5.6867587</v>
      </c>
      <c r="K1918" s="12" t="n">
        <f aca="false">E1918/[1]CH4!$M$2</f>
        <v>0.00014111152249357</v>
      </c>
    </row>
    <row r="1919" customFormat="false" ht="13.8" hidden="false" customHeight="false" outlineLevel="0" collapsed="false">
      <c r="A1919" s="10" t="s">
        <v>2120</v>
      </c>
      <c r="B1919" s="10" t="n">
        <v>13.347</v>
      </c>
      <c r="C1919" s="10" t="n">
        <v>12.653</v>
      </c>
      <c r="D1919" s="11" t="n">
        <v>0.084211219</v>
      </c>
      <c r="E1919" s="11" t="n">
        <v>0.029198969</v>
      </c>
      <c r="F1919" s="11" t="n">
        <v>-0.24335874</v>
      </c>
      <c r="G1919" s="11" t="n">
        <v>-0.24630463</v>
      </c>
      <c r="H1919" s="11" t="n">
        <v>-0.25436819</v>
      </c>
      <c r="I1919" s="11" t="n">
        <v>0.0080635515</v>
      </c>
      <c r="J1919" s="11" t="n">
        <v>5.4383868</v>
      </c>
      <c r="K1919" s="12" t="n">
        <f aca="false">E1919/[1]CH4!$M$2</f>
        <v>0.000192191098670906</v>
      </c>
    </row>
    <row r="1920" customFormat="false" ht="13.8" hidden="false" customHeight="false" outlineLevel="0" collapsed="false">
      <c r="A1920" s="10" t="s">
        <v>2121</v>
      </c>
      <c r="B1920" s="10" t="n">
        <v>12.031</v>
      </c>
      <c r="C1920" s="10" t="n">
        <v>11.427</v>
      </c>
      <c r="D1920" s="11" t="n">
        <v>0.082510068</v>
      </c>
      <c r="E1920" s="11" t="n">
        <v>0.028609121</v>
      </c>
      <c r="F1920" s="11" t="n">
        <v>-0.27851281</v>
      </c>
      <c r="G1920" s="11" t="n">
        <v>-0.27878687</v>
      </c>
      <c r="H1920" s="11" t="n">
        <v>-0.32953918</v>
      </c>
      <c r="I1920" s="11" t="n">
        <v>0.050752303</v>
      </c>
      <c r="J1920" s="11" t="n">
        <v>5.4344622</v>
      </c>
      <c r="K1920" s="12" t="n">
        <f aca="false">E1920/[1]CH4!$M$2</f>
        <v>0.000188308648740265</v>
      </c>
    </row>
    <row r="1921" customFormat="false" ht="13.8" hidden="false" customHeight="false" outlineLevel="0" collapsed="false">
      <c r="A1921" s="10" t="s">
        <v>2122</v>
      </c>
      <c r="B1921" s="10" t="n">
        <v>10.886</v>
      </c>
      <c r="C1921" s="10" t="n">
        <v>9.784</v>
      </c>
      <c r="D1921" s="11" t="n">
        <v>0.065521121</v>
      </c>
      <c r="E1921" s="11" t="n">
        <v>0.027262163</v>
      </c>
      <c r="F1921" s="11" t="n">
        <v>-0.46404941</v>
      </c>
      <c r="G1921" s="11" t="n">
        <v>-0.49571962</v>
      </c>
      <c r="H1921" s="11" t="n">
        <v>-0.53556055</v>
      </c>
      <c r="I1921" s="11" t="n">
        <v>0.039840912</v>
      </c>
      <c r="J1921" s="11" t="n">
        <v>5.8909459</v>
      </c>
      <c r="K1921" s="12" t="n">
        <f aca="false">E1921/[1]CH4!$M$2</f>
        <v>0.000179442810433317</v>
      </c>
    </row>
    <row r="1922" customFormat="false" ht="13.8" hidden="false" customHeight="false" outlineLevel="0" collapsed="false">
      <c r="A1922" s="10" t="s">
        <v>2123</v>
      </c>
      <c r="B1922" s="10" t="n">
        <v>10.708</v>
      </c>
      <c r="C1922" s="10" t="n">
        <v>9.843</v>
      </c>
      <c r="D1922" s="11" t="n">
        <v>0.050833381</v>
      </c>
      <c r="E1922" s="11" t="n">
        <v>0.021150858</v>
      </c>
      <c r="F1922" s="11" t="n">
        <v>-0.48742508</v>
      </c>
      <c r="G1922" s="11" t="n">
        <v>-0.51634758</v>
      </c>
      <c r="H1922" s="11" t="n">
        <v>-0.54432547</v>
      </c>
      <c r="I1922" s="11" t="n">
        <v>0.027977867</v>
      </c>
      <c r="J1922" s="11" t="n">
        <v>5.7057315</v>
      </c>
      <c r="K1922" s="12" t="n">
        <f aca="false">E1922/[1]CH4!$M$2</f>
        <v>0.000139217471577586</v>
      </c>
    </row>
    <row r="1923" customFormat="false" ht="13.8" hidden="false" customHeight="false" outlineLevel="0" collapsed="false">
      <c r="A1923" s="10" t="s">
        <v>2124</v>
      </c>
      <c r="B1923" s="10" t="n">
        <v>10.245</v>
      </c>
      <c r="C1923" s="10" t="n">
        <v>8.618</v>
      </c>
      <c r="D1923" s="11" t="n">
        <v>0.038796215</v>
      </c>
      <c r="E1923" s="11" t="n">
        <v>0.017936015</v>
      </c>
      <c r="F1923" s="11" t="n">
        <v>-0.60115023</v>
      </c>
      <c r="G1923" s="11" t="n">
        <v>-0.71220564</v>
      </c>
      <c r="H1923" s="11" t="n">
        <v>-0.75992262</v>
      </c>
      <c r="I1923" s="11" t="n">
        <v>0.047717002</v>
      </c>
      <c r="J1923" s="11" t="n">
        <v>5.4292498</v>
      </c>
      <c r="K1923" s="12" t="n">
        <f aca="false">E1923/[1]CH4!$M$2</f>
        <v>0.000118056991280337</v>
      </c>
    </row>
    <row r="1924" customFormat="false" ht="13.8" hidden="false" customHeight="false" outlineLevel="0" collapsed="false">
      <c r="A1924" s="10" t="s">
        <v>2125</v>
      </c>
      <c r="B1924" s="10" t="n">
        <v>7.53</v>
      </c>
      <c r="C1924" s="10" t="n">
        <v>6.638</v>
      </c>
      <c r="D1924" s="11" t="n">
        <v>0.057498507</v>
      </c>
      <c r="E1924" s="11" t="n">
        <v>0.018403139</v>
      </c>
      <c r="F1924" s="11" t="n">
        <v>-1.7114144</v>
      </c>
      <c r="G1924" s="11" t="n">
        <v>-1.7513938</v>
      </c>
      <c r="H1924" s="11" t="n">
        <v>-1.9571091</v>
      </c>
      <c r="I1924" s="11" t="n">
        <v>0.20571524</v>
      </c>
      <c r="J1924" s="11" t="n">
        <v>6.4199171</v>
      </c>
      <c r="K1924" s="12" t="n">
        <f aca="false">E1924/[1]CH4!$M$2</f>
        <v>0.000121131657196642</v>
      </c>
    </row>
    <row r="1925" customFormat="false" ht="13.8" hidden="false" customHeight="false" outlineLevel="0" collapsed="false">
      <c r="A1925" s="10" t="s">
        <v>2126</v>
      </c>
      <c r="B1925" s="10" t="n">
        <v>7.13</v>
      </c>
      <c r="C1925" s="10" t="n">
        <v>5.938</v>
      </c>
      <c r="D1925" s="11" t="n">
        <v>0.052114165</v>
      </c>
      <c r="E1925" s="11" t="n">
        <v>0.016679809</v>
      </c>
      <c r="F1925" s="11" t="n">
        <v>-1.5041938</v>
      </c>
      <c r="G1925" s="11" t="n">
        <v>-1.5765071</v>
      </c>
      <c r="H1925" s="11" t="n">
        <v>-2.4709668</v>
      </c>
      <c r="I1925" s="11" t="n">
        <v>0.89445984</v>
      </c>
      <c r="J1925" s="11" t="n">
        <v>6.7181143</v>
      </c>
      <c r="K1925" s="12" t="n">
        <f aca="false">E1925/[1]CH4!$M$2</f>
        <v>0.000109788493468069</v>
      </c>
    </row>
    <row r="1926" customFormat="false" ht="13.8" hidden="false" customHeight="false" outlineLevel="0" collapsed="false">
      <c r="A1926" s="10" t="s">
        <v>2127</v>
      </c>
      <c r="B1926" s="10" t="n">
        <v>7.067</v>
      </c>
      <c r="C1926" s="10" t="n">
        <v>6.054</v>
      </c>
      <c r="D1926" s="11" t="n">
        <v>0.045369149</v>
      </c>
      <c r="E1926" s="11" t="n">
        <v>0.01452098</v>
      </c>
      <c r="F1926" s="11" t="n">
        <v>-1.5286568</v>
      </c>
      <c r="G1926" s="11" t="n">
        <v>-1.5908772</v>
      </c>
      <c r="H1926" s="11" t="n">
        <v>-2.3083272</v>
      </c>
      <c r="I1926" s="11" t="n">
        <v>0.7174501</v>
      </c>
      <c r="J1926" s="11" t="n">
        <v>6.8612656</v>
      </c>
      <c r="K1926" s="12" t="n">
        <f aca="false">E1926/[1]CH4!$M$2</f>
        <v>9.55788233474355E-005</v>
      </c>
    </row>
    <row r="1927" customFormat="false" ht="13.8" hidden="false" customHeight="false" outlineLevel="0" collapsed="false">
      <c r="A1927" s="10" t="s">
        <v>2128</v>
      </c>
      <c r="B1927" s="10" t="n">
        <v>7.771</v>
      </c>
      <c r="C1927" s="10" t="n">
        <v>6.819</v>
      </c>
      <c r="D1927" s="11" t="n">
        <v>0.052824832</v>
      </c>
      <c r="E1927" s="11" t="n">
        <v>0.018316209</v>
      </c>
      <c r="F1927" s="11" t="n">
        <v>-1.4882206</v>
      </c>
      <c r="G1927" s="11" t="n">
        <v>-1.5344453</v>
      </c>
      <c r="H1927" s="11" t="n">
        <v>-1.7189778</v>
      </c>
      <c r="I1927" s="11" t="n">
        <v>0.18453252</v>
      </c>
      <c r="J1927" s="11" t="n">
        <v>6.8300483</v>
      </c>
      <c r="K1927" s="12" t="n">
        <f aca="false">E1927/[1]CH4!$M$2</f>
        <v>0.000120559473562095</v>
      </c>
    </row>
    <row r="1928" customFormat="false" ht="13.8" hidden="false" customHeight="false" outlineLevel="0" collapsed="false">
      <c r="A1928" s="10" t="s">
        <v>2129</v>
      </c>
      <c r="B1928" s="10" t="n">
        <v>7.76</v>
      </c>
      <c r="C1928" s="10" t="n">
        <v>6.837</v>
      </c>
      <c r="D1928" s="11" t="n">
        <v>0.048832269</v>
      </c>
      <c r="E1928" s="11" t="n">
        <v>0.016931853</v>
      </c>
      <c r="F1928" s="11" t="n">
        <v>-1.6333903</v>
      </c>
      <c r="G1928" s="11" t="n">
        <v>-1.6771035</v>
      </c>
      <c r="H1928" s="11" t="n">
        <v>-1.85595</v>
      </c>
      <c r="I1928" s="11" t="n">
        <v>0.17884652</v>
      </c>
      <c r="J1928" s="11" t="n">
        <v>6.7007897</v>
      </c>
      <c r="K1928" s="12" t="n">
        <f aca="false">E1928/[1]CH4!$M$2</f>
        <v>0.000111447477155932</v>
      </c>
    </row>
    <row r="1929" customFormat="false" ht="13.8" hidden="false" customHeight="false" outlineLevel="0" collapsed="false">
      <c r="A1929" s="10" t="s">
        <v>2130</v>
      </c>
      <c r="B1929" s="10" t="n">
        <v>7.901</v>
      </c>
      <c r="C1929" s="10" t="n">
        <v>6.83</v>
      </c>
      <c r="D1929" s="11" t="n">
        <v>0.050720194</v>
      </c>
      <c r="E1929" s="11" t="n">
        <v>0.017586459</v>
      </c>
      <c r="F1929" s="11" t="n">
        <v>-1.6840652</v>
      </c>
      <c r="G1929" s="11" t="n">
        <v>-1.697173</v>
      </c>
      <c r="H1929" s="11" t="n">
        <v>-1.8727807</v>
      </c>
      <c r="I1929" s="11" t="n">
        <v>0.17560762</v>
      </c>
      <c r="J1929" s="11" t="n">
        <v>6.887624</v>
      </c>
      <c r="K1929" s="12" t="n">
        <f aca="false">E1929/[1]CH4!$M$2</f>
        <v>0.000115756171971032</v>
      </c>
    </row>
    <row r="1930" customFormat="false" ht="13.8" hidden="false" customHeight="false" outlineLevel="0" collapsed="false">
      <c r="A1930" s="10" t="s">
        <v>2131</v>
      </c>
      <c r="B1930" s="10" t="n">
        <v>8.519</v>
      </c>
      <c r="C1930" s="10" t="n">
        <v>7.401</v>
      </c>
      <c r="D1930" s="11" t="n">
        <v>0.057521856</v>
      </c>
      <c r="E1930" s="11" t="n">
        <v>0.018410612</v>
      </c>
      <c r="F1930" s="11" t="n">
        <v>-1.0724759</v>
      </c>
      <c r="G1930" s="11" t="n">
        <v>-1.1226188</v>
      </c>
      <c r="H1930" s="11" t="n">
        <v>-1.3342799</v>
      </c>
      <c r="I1930" s="11" t="n">
        <v>0.21166116</v>
      </c>
      <c r="J1930" s="11" t="n">
        <v>6.9162899</v>
      </c>
      <c r="K1930" s="12" t="n">
        <f aca="false">E1930/[1]CH4!$M$2</f>
        <v>0.000121180845374498</v>
      </c>
    </row>
    <row r="1931" customFormat="false" ht="13.8" hidden="false" customHeight="false" outlineLevel="0" collapsed="false">
      <c r="A1931" s="10" t="s">
        <v>2132</v>
      </c>
      <c r="B1931" s="10" t="n">
        <v>7.35</v>
      </c>
      <c r="C1931" s="10" t="n">
        <v>5.714</v>
      </c>
      <c r="D1931" s="11" t="n">
        <v>0.065878859</v>
      </c>
      <c r="E1931" s="11" t="n">
        <v>0.019579275</v>
      </c>
      <c r="F1931" s="11" t="n">
        <v>-1.6814231</v>
      </c>
      <c r="G1931" s="11" t="n">
        <v>-1.9180008</v>
      </c>
      <c r="H1931" s="11" t="n">
        <v>-2.5364113</v>
      </c>
      <c r="I1931" s="11" t="n">
        <v>0.61841057</v>
      </c>
      <c r="J1931" s="11" t="n">
        <v>6.8920637</v>
      </c>
      <c r="K1931" s="12" t="n">
        <f aca="false">E1931/[1]CH4!$M$2</f>
        <v>0.000128873124713061</v>
      </c>
    </row>
    <row r="1932" customFormat="false" ht="13.8" hidden="false" customHeight="false" outlineLevel="0" collapsed="false">
      <c r="A1932" s="10" t="s">
        <v>2133</v>
      </c>
      <c r="B1932" s="10" t="n">
        <v>6.451</v>
      </c>
      <c r="C1932" s="10" t="n">
        <v>5.376</v>
      </c>
      <c r="D1932" s="11" t="n">
        <v>0.041617264</v>
      </c>
      <c r="E1932" s="11" t="n">
        <v>0.014430158</v>
      </c>
      <c r="F1932" s="11" t="n">
        <v>-2.6944014</v>
      </c>
      <c r="G1932" s="11" t="n">
        <v>-2.8572001</v>
      </c>
      <c r="H1932" s="11" t="n">
        <v>-3.2104189</v>
      </c>
      <c r="I1932" s="11" t="n">
        <v>0.35321872</v>
      </c>
      <c r="J1932" s="11" t="n">
        <v>6.7656649</v>
      </c>
      <c r="K1932" s="12" t="n">
        <f aca="false">E1932/[1]CH4!$M$2</f>
        <v>9.49810221044023E-005</v>
      </c>
    </row>
    <row r="1933" customFormat="false" ht="13.8" hidden="false" customHeight="false" outlineLevel="0" collapsed="false">
      <c r="A1933" s="10" t="s">
        <v>2134</v>
      </c>
      <c r="B1933" s="10" t="n">
        <v>7.542</v>
      </c>
      <c r="C1933" s="10" t="n">
        <v>6.366</v>
      </c>
      <c r="D1933" s="11" t="n">
        <v>0.050710725</v>
      </c>
      <c r="E1933" s="11" t="n">
        <v>0.016230622</v>
      </c>
      <c r="F1933" s="11" t="n">
        <v>-1.6626478</v>
      </c>
      <c r="G1933" s="11" t="n">
        <v>-1.76064</v>
      </c>
      <c r="H1933" s="11" t="n">
        <v>-2.0723197</v>
      </c>
      <c r="I1933" s="11" t="n">
        <v>0.3116797</v>
      </c>
      <c r="J1933" s="11" t="n">
        <v>6.9209408</v>
      </c>
      <c r="K1933" s="12" t="n">
        <f aca="false">E1933/[1]CH4!$M$2</f>
        <v>0.000106831891026432</v>
      </c>
    </row>
    <row r="1934" customFormat="false" ht="13.8" hidden="false" customHeight="false" outlineLevel="0" collapsed="false">
      <c r="A1934" s="10" t="s">
        <v>2135</v>
      </c>
      <c r="B1934" s="10" t="n">
        <v>6.454</v>
      </c>
      <c r="C1934" s="10" t="n">
        <v>5.254</v>
      </c>
      <c r="D1934" s="11" t="n">
        <v>0.056388953</v>
      </c>
      <c r="E1934" s="11" t="n">
        <v>0.018048014</v>
      </c>
      <c r="F1934" s="11" t="n">
        <v>-2.0098589</v>
      </c>
      <c r="G1934" s="11" t="n">
        <v>-2.2149597</v>
      </c>
      <c r="H1934" s="11" t="n">
        <v>-3.3025579</v>
      </c>
      <c r="I1934" s="11" t="n">
        <v>1.0875983</v>
      </c>
      <c r="J1934" s="11" t="n">
        <v>6.9516409</v>
      </c>
      <c r="K1934" s="12" t="n">
        <f aca="false">E1934/[1]CH4!$M$2</f>
        <v>0.000118794182064712</v>
      </c>
    </row>
    <row r="1935" customFormat="false" ht="13.8" hidden="false" customHeight="false" outlineLevel="0" collapsed="false">
      <c r="A1935" s="10" t="s">
        <v>2136</v>
      </c>
      <c r="B1935" s="10" t="n">
        <v>4.62</v>
      </c>
      <c r="C1935" s="10" t="n">
        <v>3.294</v>
      </c>
      <c r="D1935" s="11" t="n">
        <v>0.043469517</v>
      </c>
      <c r="E1935" s="11" t="n">
        <v>0.015072399</v>
      </c>
      <c r="F1935" s="11" t="n">
        <v>-5.4252147</v>
      </c>
      <c r="G1935" s="11" t="n">
        <v>-6.1239479</v>
      </c>
      <c r="H1935" s="11" t="n">
        <v>-7.7458034</v>
      </c>
      <c r="I1935" s="11" t="n">
        <v>1.6218556</v>
      </c>
      <c r="J1935" s="11" t="n">
        <v>7.9688772</v>
      </c>
      <c r="K1935" s="12" t="n">
        <f aca="false">E1935/[1]CH4!$M$2</f>
        <v>9.92083290138175E-005</v>
      </c>
    </row>
    <row r="1936" customFormat="false" ht="13.8" hidden="false" customHeight="false" outlineLevel="0" collapsed="false">
      <c r="A1936" s="10" t="s">
        <v>2137</v>
      </c>
      <c r="B1936" s="10" t="n">
        <v>5.105</v>
      </c>
      <c r="C1936" s="10" t="n">
        <v>2.972</v>
      </c>
      <c r="D1936" s="11" t="n">
        <v>0.058725648</v>
      </c>
      <c r="E1936" s="11" t="n">
        <v>0.015271662</v>
      </c>
      <c r="F1936" s="11" t="n">
        <v>-5.133102</v>
      </c>
      <c r="G1936" s="11" t="n">
        <v>-5.6919912</v>
      </c>
      <c r="H1936" s="11" t="n">
        <v>-7.4444141</v>
      </c>
      <c r="I1936" s="11" t="n">
        <v>1.752423</v>
      </c>
      <c r="J1936" s="11" t="n">
        <v>8.1828614</v>
      </c>
      <c r="K1936" s="12" t="n">
        <f aca="false">E1936/[1]CH4!$M$2</f>
        <v>0.000100519901860601</v>
      </c>
    </row>
    <row r="1937" customFormat="false" ht="13.8" hidden="false" customHeight="false" outlineLevel="0" collapsed="false">
      <c r="A1937" s="10" t="s">
        <v>2138</v>
      </c>
      <c r="B1937" s="10" t="n">
        <v>6.323</v>
      </c>
      <c r="C1937" s="10" t="n">
        <v>5.132</v>
      </c>
      <c r="D1937" s="11" t="n">
        <v>0.05462168</v>
      </c>
      <c r="E1937" s="11" t="n">
        <v>0.017482372</v>
      </c>
      <c r="F1937" s="11" t="n">
        <v>-2.1364363</v>
      </c>
      <c r="G1937" s="11" t="n">
        <v>-2.3420003</v>
      </c>
      <c r="H1937" s="11" t="n">
        <v>-3.577121</v>
      </c>
      <c r="I1937" s="11" t="n">
        <v>1.2351207</v>
      </c>
      <c r="J1937" s="11" t="n">
        <v>6.9703209</v>
      </c>
      <c r="K1937" s="12" t="n">
        <f aca="false">E1937/[1]CH4!$M$2</f>
        <v>0.000115071058914905</v>
      </c>
    </row>
    <row r="1938" customFormat="false" ht="13.8" hidden="false" customHeight="false" outlineLevel="0" collapsed="false">
      <c r="A1938" s="10" t="s">
        <v>2139</v>
      </c>
      <c r="B1938" s="10" t="n">
        <v>4.839</v>
      </c>
      <c r="C1938" s="10" t="n">
        <v>3.211</v>
      </c>
      <c r="D1938" s="11" t="n">
        <v>0.033685603</v>
      </c>
      <c r="E1938" s="11" t="n">
        <v>0.01078151</v>
      </c>
      <c r="F1938" s="11" t="n">
        <v>-5.7475131</v>
      </c>
      <c r="G1938" s="11" t="n">
        <v>-6.3839865</v>
      </c>
      <c r="H1938" s="11" t="n">
        <v>-6.9974957</v>
      </c>
      <c r="I1938" s="11" t="n">
        <v>0.61350918</v>
      </c>
      <c r="J1938" s="11" t="n">
        <v>8.2054632</v>
      </c>
      <c r="K1938" s="12" t="n">
        <f aca="false">E1938/[1]CH4!$M$2</f>
        <v>7.09651855252613E-005</v>
      </c>
    </row>
    <row r="1939" customFormat="false" ht="13.8" hidden="false" customHeight="false" outlineLevel="0" collapsed="false">
      <c r="A1939" s="10" t="s">
        <v>2140</v>
      </c>
      <c r="B1939" s="10" t="n">
        <v>10.655</v>
      </c>
      <c r="C1939" s="10" t="n">
        <v>9.67</v>
      </c>
      <c r="D1939" s="11" t="n">
        <v>0.054445707</v>
      </c>
      <c r="E1939" s="11" t="n">
        <v>0.022653885</v>
      </c>
      <c r="F1939" s="11" t="n">
        <v>-0.48176946</v>
      </c>
      <c r="G1939" s="11" t="n">
        <v>-0.50949963</v>
      </c>
      <c r="H1939" s="11" t="n">
        <v>-0.55861843</v>
      </c>
      <c r="I1939" s="11" t="n">
        <v>0.049118792</v>
      </c>
      <c r="J1939" s="11" t="n">
        <v>5.6731674</v>
      </c>
      <c r="K1939" s="12" t="n">
        <f aca="false">E1939/[1]CH4!$M$2</f>
        <v>0.000149110574668385</v>
      </c>
    </row>
    <row r="1940" customFormat="false" ht="13.8" hidden="false" customHeight="false" outlineLevel="0" collapsed="false">
      <c r="A1940" s="10" t="s">
        <v>2141</v>
      </c>
      <c r="B1940" s="10" t="n">
        <v>9.304</v>
      </c>
      <c r="C1940" s="10" t="n">
        <v>8.4</v>
      </c>
      <c r="D1940" s="11" t="n">
        <v>0.088979771</v>
      </c>
      <c r="E1940" s="11" t="n">
        <v>0.028479121</v>
      </c>
      <c r="F1940" s="11" t="n">
        <v>-0.56897265</v>
      </c>
      <c r="G1940" s="11" t="n">
        <v>-0.59427448</v>
      </c>
      <c r="H1940" s="11" t="n">
        <v>-0.77198201</v>
      </c>
      <c r="I1940" s="11" t="n">
        <v>0.17770754</v>
      </c>
      <c r="J1940" s="11" t="n">
        <v>5.90857</v>
      </c>
      <c r="K1940" s="12" t="n">
        <f aca="false">E1940/[1]CH4!$M$2</f>
        <v>0.000187452973225584</v>
      </c>
    </row>
    <row r="1941" customFormat="false" ht="13.8" hidden="false" customHeight="false" outlineLevel="0" collapsed="false">
      <c r="A1941" s="10" t="s">
        <v>2142</v>
      </c>
      <c r="B1941" s="10" t="n">
        <v>9.521</v>
      </c>
      <c r="C1941" s="10" t="n">
        <v>8.287</v>
      </c>
      <c r="D1941" s="11" t="n">
        <v>0.085353232</v>
      </c>
      <c r="E1941" s="11" t="n">
        <v>0.022196199</v>
      </c>
      <c r="F1941" s="11" t="n">
        <v>-0.71453184</v>
      </c>
      <c r="G1941" s="11" t="n">
        <v>-0.7418643</v>
      </c>
      <c r="H1941" s="11" t="n">
        <v>-0.96526814</v>
      </c>
      <c r="I1941" s="11" t="n">
        <v>0.22340383</v>
      </c>
      <c r="J1941" s="11" t="n">
        <v>6.1380678</v>
      </c>
      <c r="K1941" s="12" t="n">
        <f aca="false">E1941/[1]CH4!$M$2</f>
        <v>0.000146098030794445</v>
      </c>
    </row>
    <row r="1942" customFormat="false" ht="13.8" hidden="false" customHeight="false" outlineLevel="0" collapsed="false">
      <c r="A1942" s="10" t="s">
        <v>2143</v>
      </c>
      <c r="B1942" s="10" t="n">
        <v>10.79</v>
      </c>
      <c r="C1942" s="10" t="n">
        <v>9.893</v>
      </c>
      <c r="D1942" s="11" t="n">
        <v>0.072617525</v>
      </c>
      <c r="E1942" s="11" t="n">
        <v>0.025179027</v>
      </c>
      <c r="F1942" s="11" t="n">
        <v>-0.35999363</v>
      </c>
      <c r="G1942" s="11" t="n">
        <v>-0.37333127</v>
      </c>
      <c r="H1942" s="11" t="n">
        <v>-0.4219335</v>
      </c>
      <c r="I1942" s="11" t="n">
        <v>0.048602225</v>
      </c>
      <c r="J1942" s="11" t="n">
        <v>5.4247815</v>
      </c>
      <c r="K1942" s="12" t="n">
        <f aca="false">E1942/[1]CH4!$M$2</f>
        <v>0.000165731360672166</v>
      </c>
    </row>
    <row r="1943" customFormat="false" ht="13.8" hidden="false" customHeight="false" outlineLevel="0" collapsed="false">
      <c r="A1943" s="10" t="s">
        <v>2144</v>
      </c>
      <c r="B1943" s="10" t="n">
        <v>11.715</v>
      </c>
      <c r="C1943" s="10" t="n">
        <v>10.887</v>
      </c>
      <c r="D1943" s="11" t="n">
        <v>0.075385308</v>
      </c>
      <c r="E1943" s="11" t="n">
        <v>0.028514967</v>
      </c>
      <c r="F1943" s="11" t="n">
        <v>-0.33946972</v>
      </c>
      <c r="G1943" s="11" t="n">
        <v>-0.35265525</v>
      </c>
      <c r="H1943" s="11" t="n">
        <v>-0.38153198</v>
      </c>
      <c r="I1943" s="11" t="n">
        <v>0.028876732</v>
      </c>
      <c r="J1943" s="11" t="n">
        <v>5.9767444</v>
      </c>
      <c r="K1943" s="12" t="n">
        <f aca="false">E1943/[1]CH4!$M$2</f>
        <v>0.000187688915875578</v>
      </c>
    </row>
    <row r="1944" customFormat="false" ht="13.8" hidden="false" customHeight="false" outlineLevel="0" collapsed="false">
      <c r="A1944" s="10" t="s">
        <v>2145</v>
      </c>
      <c r="B1944" s="10" t="n">
        <v>6.89</v>
      </c>
      <c r="C1944" s="10" t="n">
        <v>5.767</v>
      </c>
      <c r="D1944" s="11" t="n">
        <v>0.059655955</v>
      </c>
      <c r="E1944" s="11" t="n">
        <v>0.024821778</v>
      </c>
      <c r="F1944" s="11" t="n">
        <v>-1.5381221</v>
      </c>
      <c r="G1944" s="11" t="n">
        <v>-1.5991533</v>
      </c>
      <c r="H1944" s="11" t="n">
        <v>-1.9026631</v>
      </c>
      <c r="I1944" s="11" t="n">
        <v>0.30350974</v>
      </c>
      <c r="J1944" s="11" t="n">
        <v>6.723506</v>
      </c>
      <c r="K1944" s="12" t="n">
        <f aca="false">E1944/[1]CH4!$M$2</f>
        <v>0.00016337990511875</v>
      </c>
    </row>
    <row r="1945" customFormat="false" ht="13.8" hidden="false" customHeight="false" outlineLevel="0" collapsed="false">
      <c r="A1945" s="10" t="s">
        <v>2146</v>
      </c>
      <c r="B1945" s="10" t="n">
        <v>8.505</v>
      </c>
      <c r="C1945" s="10" t="n">
        <v>7.528</v>
      </c>
      <c r="D1945" s="11" t="n">
        <v>0.069834157</v>
      </c>
      <c r="E1945" s="11" t="n">
        <v>0.018160441</v>
      </c>
      <c r="F1945" s="11" t="n">
        <v>-0.83311585</v>
      </c>
      <c r="G1945" s="11" t="n">
        <v>-0.94401771</v>
      </c>
      <c r="H1945" s="11" t="n">
        <v>-1.1544842</v>
      </c>
      <c r="I1945" s="11" t="n">
        <v>0.21046639</v>
      </c>
      <c r="J1945" s="11" t="n">
        <v>6.1639095</v>
      </c>
      <c r="K1945" s="12" t="n">
        <f aca="false">E1945/[1]CH4!$M$2</f>
        <v>0.000119534189996166</v>
      </c>
    </row>
    <row r="1946" customFormat="false" ht="13.8" hidden="false" customHeight="false" outlineLevel="0" collapsed="false">
      <c r="A1946" s="10" t="s">
        <v>2147</v>
      </c>
      <c r="B1946" s="10" t="n">
        <v>8.368</v>
      </c>
      <c r="C1946" s="10" t="n">
        <v>7.372</v>
      </c>
      <c r="D1946" s="11" t="n">
        <v>0.071400486</v>
      </c>
      <c r="E1946" s="11" t="n">
        <v>0.018567769</v>
      </c>
      <c r="F1946" s="11" t="n">
        <v>-0.85116673</v>
      </c>
      <c r="G1946" s="11" t="n">
        <v>-0.96842517</v>
      </c>
      <c r="H1946" s="11" t="n">
        <v>-1.2356299</v>
      </c>
      <c r="I1946" s="11" t="n">
        <v>0.26720469</v>
      </c>
      <c r="J1946" s="11" t="n">
        <v>6.2525536</v>
      </c>
      <c r="K1946" s="12" t="n">
        <f aca="false">E1946/[1]CH4!$M$2</f>
        <v>0.000122215271504195</v>
      </c>
    </row>
    <row r="1947" customFormat="false" ht="13.8" hidden="false" customHeight="false" outlineLevel="0" collapsed="false">
      <c r="A1947" s="10" t="s">
        <v>2148</v>
      </c>
      <c r="B1947" s="10" t="n">
        <v>10.331</v>
      </c>
      <c r="C1947" s="10" t="n">
        <v>9.519</v>
      </c>
      <c r="D1947" s="11" t="n">
        <v>0.057266159</v>
      </c>
      <c r="E1947" s="11" t="n">
        <v>0.017019574</v>
      </c>
      <c r="F1947" s="11" t="n">
        <v>-0.63595024</v>
      </c>
      <c r="G1947" s="11" t="n">
        <v>-0.64014989</v>
      </c>
      <c r="H1947" s="11" t="n">
        <v>-0.69073296</v>
      </c>
      <c r="I1947" s="11" t="n">
        <v>0.050583038</v>
      </c>
      <c r="J1947" s="11" t="n">
        <v>5.8820848</v>
      </c>
      <c r="K1947" s="12" t="n">
        <f aca="false">E1947/[1]CH4!$M$2</f>
        <v>0.00011202486724688</v>
      </c>
    </row>
    <row r="1948" customFormat="false" ht="13.8" hidden="false" customHeight="false" outlineLevel="0" collapsed="false">
      <c r="A1948" s="10" t="s">
        <v>2149</v>
      </c>
      <c r="B1948" s="10" t="n">
        <v>9.481</v>
      </c>
      <c r="C1948" s="10" t="n">
        <v>8.734</v>
      </c>
      <c r="D1948" s="11" t="n">
        <v>0.08282852</v>
      </c>
      <c r="E1948" s="11" t="n">
        <v>0.026510337</v>
      </c>
      <c r="F1948" s="11" t="n">
        <v>-0.53535436</v>
      </c>
      <c r="G1948" s="11" t="n">
        <v>-0.64173335</v>
      </c>
      <c r="H1948" s="11" t="n">
        <v>-0.75704265</v>
      </c>
      <c r="I1948" s="11" t="n">
        <v>0.1153093</v>
      </c>
      <c r="J1948" s="11" t="n">
        <v>5.6669272</v>
      </c>
      <c r="K1948" s="12" t="n">
        <f aca="false">E1948/[1]CH4!$M$2</f>
        <v>0.000174494201975623</v>
      </c>
    </row>
    <row r="1949" customFormat="false" ht="13.8" hidden="false" customHeight="false" outlineLevel="0" collapsed="false">
      <c r="A1949" s="10" t="s">
        <v>2150</v>
      </c>
      <c r="B1949" s="10" t="n">
        <v>9.672</v>
      </c>
      <c r="C1949" s="10" t="n">
        <v>8.681</v>
      </c>
      <c r="D1949" s="11" t="n">
        <v>0.088650104</v>
      </c>
      <c r="E1949" s="11" t="n">
        <v>0.026346927</v>
      </c>
      <c r="F1949" s="11" t="n">
        <v>-0.46708806</v>
      </c>
      <c r="G1949" s="11" t="n">
        <v>-0.48467797</v>
      </c>
      <c r="H1949" s="11" t="n">
        <v>-0.51922137</v>
      </c>
      <c r="I1949" s="11" t="n">
        <v>0.034543423</v>
      </c>
      <c r="J1949" s="11" t="n">
        <v>5.4573364</v>
      </c>
      <c r="K1949" s="12" t="n">
        <f aca="false">E1949/[1]CH4!$M$2</f>
        <v>0.00017341861785367</v>
      </c>
    </row>
    <row r="1950" customFormat="false" ht="13.8" hidden="false" customHeight="false" outlineLevel="0" collapsed="false">
      <c r="A1950" s="10" t="s">
        <v>2151</v>
      </c>
      <c r="B1950" s="10" t="n">
        <v>5.082</v>
      </c>
      <c r="C1950" s="10" t="n">
        <v>3.287</v>
      </c>
      <c r="D1950" s="11" t="n">
        <v>0.065085858</v>
      </c>
      <c r="E1950" s="11" t="n">
        <v>0.020831575</v>
      </c>
      <c r="F1950" s="11" t="n">
        <v>-5.1753058</v>
      </c>
      <c r="G1950" s="11" t="n">
        <v>-5.7695494</v>
      </c>
      <c r="H1950" s="11" t="n">
        <v>-6.6828485</v>
      </c>
      <c r="I1950" s="11" t="n">
        <v>0.91329908</v>
      </c>
      <c r="J1950" s="11" t="n">
        <v>7.9546553</v>
      </c>
      <c r="K1950" s="12" t="n">
        <f aca="false">E1950/[1]CH4!$M$2</f>
        <v>0.000137115912767172</v>
      </c>
    </row>
    <row r="1951" customFormat="false" ht="13.8" hidden="false" customHeight="false" outlineLevel="0" collapsed="false">
      <c r="A1951" s="10" t="s">
        <v>2152</v>
      </c>
      <c r="B1951" s="10" t="n">
        <v>8.442</v>
      </c>
      <c r="C1951" s="10" t="n">
        <v>7.351</v>
      </c>
      <c r="D1951" s="11" t="n">
        <v>0.05379511</v>
      </c>
      <c r="E1951" s="11" t="n">
        <v>0.017217819</v>
      </c>
      <c r="F1951" s="11" t="n">
        <v>-1.1711417</v>
      </c>
      <c r="G1951" s="11" t="n">
        <v>-1.2202265</v>
      </c>
      <c r="H1951" s="11" t="n">
        <v>-1.3653004</v>
      </c>
      <c r="I1951" s="11" t="n">
        <v>0.14507391</v>
      </c>
      <c r="J1951" s="11" t="n">
        <v>7.1126715</v>
      </c>
      <c r="K1951" s="12" t="n">
        <f aca="false">E1951/[1]CH4!$M$2</f>
        <v>0.000113329739496172</v>
      </c>
    </row>
    <row r="1952" customFormat="false" ht="13.8" hidden="false" customHeight="false" outlineLevel="0" collapsed="false">
      <c r="A1952" s="10" t="s">
        <v>2153</v>
      </c>
      <c r="B1952" s="10" t="n">
        <v>9.441</v>
      </c>
      <c r="C1952" s="10" t="n">
        <v>8.674</v>
      </c>
      <c r="D1952" s="11" t="n">
        <v>0.079555012</v>
      </c>
      <c r="E1952" s="11" t="n">
        <v>0.025462606</v>
      </c>
      <c r="F1952" s="11" t="n">
        <v>-0.52128827</v>
      </c>
      <c r="G1952" s="11" t="n">
        <v>-0.52537369</v>
      </c>
      <c r="H1952" s="11" t="n">
        <v>-0.56113088</v>
      </c>
      <c r="I1952" s="11" t="n">
        <v>0.035757176</v>
      </c>
      <c r="J1952" s="11" t="n">
        <v>5.6191271</v>
      </c>
      <c r="K1952" s="12" t="n">
        <f aca="false">E1952/[1]CH4!$M$2</f>
        <v>0.000167597911493532</v>
      </c>
    </row>
    <row r="1953" customFormat="false" ht="13.8" hidden="false" customHeight="false" outlineLevel="0" collapsed="false">
      <c r="A1953" s="10" t="s">
        <v>2154</v>
      </c>
      <c r="B1953" s="10" t="n">
        <v>6.268</v>
      </c>
      <c r="C1953" s="10" t="n">
        <v>5.171</v>
      </c>
      <c r="D1953" s="11" t="n">
        <v>0.04789971</v>
      </c>
      <c r="E1953" s="11" t="n">
        <v>0.015330916</v>
      </c>
      <c r="F1953" s="11" t="n">
        <v>-2.1775909</v>
      </c>
      <c r="G1953" s="11" t="n">
        <v>-2.3832501</v>
      </c>
      <c r="H1953" s="11" t="n">
        <v>-3.3855207</v>
      </c>
      <c r="I1953" s="11" t="n">
        <v>1.0022707</v>
      </c>
      <c r="J1953" s="11" t="n">
        <v>6.789977</v>
      </c>
      <c r="K1953" s="12" t="n">
        <f aca="false">E1953/[1]CH4!$M$2</f>
        <v>0.000100909918760192</v>
      </c>
    </row>
    <row r="1954" customFormat="false" ht="13.8" hidden="false" customHeight="false" outlineLevel="0" collapsed="false">
      <c r="A1954" s="10" t="s">
        <v>2155</v>
      </c>
      <c r="B1954" s="10" t="n">
        <v>8.391</v>
      </c>
      <c r="C1954" s="10" t="n">
        <v>7.306</v>
      </c>
      <c r="D1954" s="11" t="n">
        <v>0.048581304</v>
      </c>
      <c r="E1954" s="11" t="n">
        <v>0.015549073</v>
      </c>
      <c r="F1954" s="11" t="n">
        <v>-1.2066219</v>
      </c>
      <c r="G1954" s="11" t="n">
        <v>-1.252087</v>
      </c>
      <c r="H1954" s="11" t="n">
        <v>-1.3678557</v>
      </c>
      <c r="I1954" s="11" t="n">
        <v>0.11576864</v>
      </c>
      <c r="J1954" s="11" t="n">
        <v>6.7793807</v>
      </c>
      <c r="K1954" s="12" t="n">
        <f aca="false">E1954/[1]CH4!$M$2</f>
        <v>0.000102345854169855</v>
      </c>
    </row>
    <row r="1955" customFormat="false" ht="13.8" hidden="false" customHeight="false" outlineLevel="0" collapsed="false">
      <c r="A1955" s="10" t="s">
        <v>2156</v>
      </c>
      <c r="B1955" s="10" t="n">
        <v>7.345</v>
      </c>
      <c r="C1955" s="10" t="n">
        <v>6.457</v>
      </c>
      <c r="D1955" s="11" t="n">
        <v>0.036060801</v>
      </c>
      <c r="E1955" s="11" t="n">
        <v>0.010717314</v>
      </c>
      <c r="F1955" s="11" t="n">
        <v>-1.7090211</v>
      </c>
      <c r="G1955" s="11" t="n">
        <v>-1.745949</v>
      </c>
      <c r="H1955" s="11" t="n">
        <v>-2.1192091</v>
      </c>
      <c r="I1955" s="11" t="n">
        <v>0.37326007</v>
      </c>
      <c r="J1955" s="11" t="n">
        <v>6.809169</v>
      </c>
      <c r="K1955" s="12" t="n">
        <f aca="false">E1955/[1]CH4!$M$2</f>
        <v>7.05426397918734E-005</v>
      </c>
    </row>
    <row r="1956" customFormat="false" ht="13.8" hidden="false" customHeight="false" outlineLevel="0" collapsed="false">
      <c r="A1956" s="10" t="s">
        <v>2157</v>
      </c>
      <c r="B1956" s="10" t="n">
        <v>8.417</v>
      </c>
      <c r="C1956" s="10" t="n">
        <v>7.339</v>
      </c>
      <c r="D1956" s="11" t="n">
        <v>0.049359716</v>
      </c>
      <c r="E1956" s="11" t="n">
        <v>0.015798213</v>
      </c>
      <c r="F1956" s="11" t="n">
        <v>-1.1858399</v>
      </c>
      <c r="G1956" s="11" t="n">
        <v>-1.2297366</v>
      </c>
      <c r="H1956" s="11" t="n">
        <v>-1.3450967</v>
      </c>
      <c r="I1956" s="11" t="n">
        <v>0.11536007</v>
      </c>
      <c r="J1956" s="11" t="n">
        <v>6.9704089</v>
      </c>
      <c r="K1956" s="12" t="n">
        <f aca="false">E1956/[1]CH4!$M$2</f>
        <v>0.000103985723383144</v>
      </c>
    </row>
    <row r="1957" customFormat="false" ht="13.8" hidden="false" customHeight="false" outlineLevel="0" collapsed="false">
      <c r="A1957" s="10" t="s">
        <v>2158</v>
      </c>
      <c r="B1957" s="10" t="n">
        <v>6.328</v>
      </c>
      <c r="C1957" s="10" t="n">
        <v>5.389</v>
      </c>
      <c r="D1957" s="11" t="n">
        <v>0.045393879</v>
      </c>
      <c r="E1957" s="11" t="n">
        <v>0.014528898</v>
      </c>
      <c r="F1957" s="11" t="n">
        <v>-2.9677739</v>
      </c>
      <c r="G1957" s="11" t="n">
        <v>-3.1056604</v>
      </c>
      <c r="H1957" s="11" t="n">
        <v>-3.4414861</v>
      </c>
      <c r="I1957" s="11" t="n">
        <v>0.33582569</v>
      </c>
      <c r="J1957" s="11" t="n">
        <v>7.0006684</v>
      </c>
      <c r="K1957" s="12" t="n">
        <f aca="false">E1957/[1]CH4!$M$2</f>
        <v>9.56309405683989E-005</v>
      </c>
    </row>
    <row r="1958" customFormat="false" ht="13.8" hidden="false" customHeight="false" outlineLevel="0" collapsed="false">
      <c r="A1958" s="10" t="s">
        <v>2159</v>
      </c>
      <c r="B1958" s="10" t="n">
        <v>4.621</v>
      </c>
      <c r="C1958" s="10" t="n">
        <v>2.999</v>
      </c>
      <c r="D1958" s="11" t="n">
        <v>0.048970293</v>
      </c>
      <c r="E1958" s="11" t="n">
        <v>0.016979709</v>
      </c>
      <c r="F1958" s="11" t="n">
        <v>-5.13478</v>
      </c>
      <c r="G1958" s="11" t="n">
        <v>-5.3674648</v>
      </c>
      <c r="H1958" s="11" t="n">
        <v>-7.5618424</v>
      </c>
      <c r="I1958" s="11" t="n">
        <v>2.1943775</v>
      </c>
      <c r="J1958" s="11" t="n">
        <v>7.9333699</v>
      </c>
      <c r="K1958" s="12" t="n">
        <f aca="false">E1958/[1]CH4!$M$2</f>
        <v>0.000111762471059244</v>
      </c>
    </row>
    <row r="1959" customFormat="false" ht="13.8" hidden="false" customHeight="false" outlineLevel="0" collapsed="false">
      <c r="A1959" s="10" t="s">
        <v>2160</v>
      </c>
      <c r="B1959" s="10" t="n">
        <v>4.381</v>
      </c>
      <c r="C1959" s="10" t="n">
        <v>2.72</v>
      </c>
      <c r="D1959" s="11" t="n">
        <v>0.036098264</v>
      </c>
      <c r="E1959" s="11" t="n">
        <v>0.015019839</v>
      </c>
      <c r="F1959" s="11" t="n">
        <v>-4.1847927</v>
      </c>
      <c r="G1959" s="11" t="n">
        <v>-4.3492739</v>
      </c>
      <c r="H1959" s="11" t="n">
        <v>-9.1283579</v>
      </c>
      <c r="I1959" s="11" t="n">
        <v>4.7790842</v>
      </c>
      <c r="J1959" s="11" t="n">
        <v>8.2736382</v>
      </c>
      <c r="K1959" s="12" t="n">
        <f aca="false">E1959/[1]CH4!$M$2</f>
        <v>9.88623728211128E-005</v>
      </c>
    </row>
    <row r="1960" customFormat="false" ht="13.8" hidden="false" customHeight="false" outlineLevel="0" collapsed="false">
      <c r="A1960" s="10" t="s">
        <v>2161</v>
      </c>
      <c r="B1960" s="10" t="n">
        <v>4.274</v>
      </c>
      <c r="C1960" s="10" t="n">
        <v>2.7</v>
      </c>
      <c r="D1960" s="11" t="n">
        <v>0.0360786</v>
      </c>
      <c r="E1960" s="11" t="n">
        <v>0.012509708</v>
      </c>
      <c r="F1960" s="11" t="n">
        <v>-4.1333822</v>
      </c>
      <c r="G1960" s="11" t="n">
        <v>-4.1899566</v>
      </c>
      <c r="H1960" s="11" t="n">
        <v>-8.1395025</v>
      </c>
      <c r="I1960" s="11" t="n">
        <v>3.949546</v>
      </c>
      <c r="J1960" s="11" t="n">
        <v>8.3642403</v>
      </c>
      <c r="K1960" s="12" t="n">
        <f aca="false">E1960/[1]CH4!$M$2</f>
        <v>8.23403910107996E-005</v>
      </c>
    </row>
    <row r="1961" customFormat="false" ht="13.8" hidden="false" customHeight="false" outlineLevel="0" collapsed="false">
      <c r="A1961" s="10" t="s">
        <v>2162</v>
      </c>
      <c r="B1961" s="10" t="n">
        <v>4.851</v>
      </c>
      <c r="C1961" s="10" t="n">
        <v>3.253</v>
      </c>
      <c r="D1961" s="11" t="n">
        <v>0.040568223</v>
      </c>
      <c r="E1961" s="11" t="n">
        <v>0.018755241</v>
      </c>
      <c r="F1961" s="11" t="n">
        <v>-5.4039965</v>
      </c>
      <c r="G1961" s="11" t="n">
        <v>-5.9098349</v>
      </c>
      <c r="H1961" s="11" t="n">
        <v>-6.8199034</v>
      </c>
      <c r="I1961" s="11" t="n">
        <v>0.91006839</v>
      </c>
      <c r="J1961" s="11" t="n">
        <v>8.014151</v>
      </c>
      <c r="K1961" s="12" t="n">
        <f aca="false">E1961/[1]CH4!$M$2</f>
        <v>0.000123449234581797</v>
      </c>
    </row>
    <row r="1962" customFormat="false" ht="13.8" hidden="false" customHeight="false" outlineLevel="0" collapsed="false">
      <c r="A1962" s="10" t="s">
        <v>2163</v>
      </c>
      <c r="B1962" s="10" t="n">
        <v>4.447</v>
      </c>
      <c r="C1962" s="10" t="n">
        <v>2.982</v>
      </c>
      <c r="D1962" s="11" t="n">
        <v>0.043775817</v>
      </c>
      <c r="E1962" s="11" t="n">
        <v>0.015178602</v>
      </c>
      <c r="F1962" s="11" t="n">
        <v>-5.3024524</v>
      </c>
      <c r="G1962" s="11" t="n">
        <v>-5.3987683</v>
      </c>
      <c r="H1962" s="11" t="n">
        <v>-7.593617</v>
      </c>
      <c r="I1962" s="11" t="n">
        <v>2.1948486</v>
      </c>
      <c r="J1962" s="11" t="n">
        <v>8.1953302</v>
      </c>
      <c r="K1962" s="12" t="n">
        <f aca="false">E1962/[1]CH4!$M$2</f>
        <v>9.99073698344762E-005</v>
      </c>
    </row>
    <row r="1963" customFormat="false" ht="13.8" hidden="false" customHeight="false" outlineLevel="0" collapsed="false">
      <c r="A1963" s="10" t="s">
        <v>2164</v>
      </c>
      <c r="B1963" s="10" t="n">
        <v>4.436</v>
      </c>
      <c r="C1963" s="10" t="n">
        <v>2.836</v>
      </c>
      <c r="D1963" s="11" t="n">
        <v>0.03540606</v>
      </c>
      <c r="E1963" s="11" t="n">
        <v>0.014731828</v>
      </c>
      <c r="F1963" s="11" t="n">
        <v>-4.8284747</v>
      </c>
      <c r="G1963" s="11" t="n">
        <v>-5.9056583</v>
      </c>
      <c r="H1963" s="11" t="n">
        <v>-7.6344571</v>
      </c>
      <c r="I1963" s="11" t="n">
        <v>1.7287986</v>
      </c>
      <c r="J1963" s="11" t="n">
        <v>8.042228</v>
      </c>
      <c r="K1963" s="12" t="n">
        <f aca="false">E1963/[1]CH4!$M$2</f>
        <v>9.69666500468153E-005</v>
      </c>
    </row>
    <row r="1964" customFormat="false" ht="13.8" hidden="false" customHeight="false" outlineLevel="0" collapsed="false">
      <c r="A1964" s="10" t="s">
        <v>2165</v>
      </c>
      <c r="B1964" s="10" t="n">
        <v>4.405</v>
      </c>
      <c r="C1964" s="10" t="n">
        <v>2.754</v>
      </c>
      <c r="D1964" s="11" t="n">
        <v>0.036051089</v>
      </c>
      <c r="E1964" s="11" t="n">
        <v>0.012500169</v>
      </c>
      <c r="F1964" s="11" t="n">
        <v>-3.9036225</v>
      </c>
      <c r="G1964" s="11" t="n">
        <v>-4.6572265</v>
      </c>
      <c r="H1964" s="11" t="n">
        <v>-8.0572062</v>
      </c>
      <c r="I1964" s="11" t="n">
        <v>3.3999799</v>
      </c>
      <c r="J1964" s="11" t="n">
        <v>8.0972276</v>
      </c>
      <c r="K1964" s="12" t="n">
        <f aca="false">E1964/[1]CH4!$M$2</f>
        <v>8.22776041743801E-005</v>
      </c>
    </row>
    <row r="1965" customFormat="false" ht="13.8" hidden="false" customHeight="false" outlineLevel="0" collapsed="false">
      <c r="A1965" s="10" t="s">
        <v>2166</v>
      </c>
      <c r="B1965" s="10" t="n">
        <v>4.304</v>
      </c>
      <c r="C1965" s="10" t="n">
        <v>2.62</v>
      </c>
      <c r="D1965" s="11" t="n">
        <v>0.038128994</v>
      </c>
      <c r="E1965" s="11" t="n">
        <v>0.013220652</v>
      </c>
      <c r="F1965" s="11" t="n">
        <v>-2.5049437</v>
      </c>
      <c r="G1965" s="11" t="n">
        <v>-3.4217975</v>
      </c>
      <c r="H1965" s="11" t="n">
        <v>-7.9326062</v>
      </c>
      <c r="I1965" s="11" t="n">
        <v>4.5108085</v>
      </c>
      <c r="J1965" s="11" t="n">
        <v>8.4432839</v>
      </c>
      <c r="K1965" s="12" t="n">
        <f aca="false">E1965/[1]CH4!$M$2</f>
        <v>8.70199092654848E-005</v>
      </c>
    </row>
    <row r="1966" customFormat="false" ht="13.8" hidden="false" customHeight="false" outlineLevel="0" collapsed="false">
      <c r="A1966" s="10" t="s">
        <v>2167</v>
      </c>
      <c r="B1966" s="10" t="n">
        <v>4.782</v>
      </c>
      <c r="C1966" s="10" t="n">
        <v>2.894</v>
      </c>
      <c r="D1966" s="11" t="n">
        <v>0.039635775</v>
      </c>
      <c r="E1966" s="11" t="n">
        <v>0.014992481</v>
      </c>
      <c r="F1966" s="11" t="n">
        <v>-5.3431094</v>
      </c>
      <c r="G1966" s="11" t="n">
        <v>-5.8077824</v>
      </c>
      <c r="H1966" s="11" t="n">
        <v>-7.0406847</v>
      </c>
      <c r="I1966" s="11" t="n">
        <v>1.2329025</v>
      </c>
      <c r="J1966" s="11" t="n">
        <v>8.0962775</v>
      </c>
      <c r="K1966" s="12" t="n">
        <f aca="false">E1966/[1]CH4!$M$2</f>
        <v>9.8682299200108E-005</v>
      </c>
    </row>
    <row r="1967" customFormat="false" ht="13.8" hidden="false" customHeight="false" outlineLevel="0" collapsed="false">
      <c r="A1967" s="10" t="s">
        <v>2168</v>
      </c>
      <c r="B1967" s="10" t="n">
        <v>4.162</v>
      </c>
      <c r="C1967" s="10" t="n">
        <v>2.647</v>
      </c>
      <c r="D1967" s="11" t="n">
        <v>0.027776473</v>
      </c>
      <c r="E1967" s="11" t="n">
        <v>0.011557294</v>
      </c>
      <c r="F1967" s="11" t="n">
        <v>-3.6965592</v>
      </c>
      <c r="G1967" s="11" t="n">
        <v>-3.6965914</v>
      </c>
      <c r="H1967" s="11" t="n">
        <v>-7.9247985</v>
      </c>
      <c r="I1967" s="11" t="n">
        <v>4.2282072</v>
      </c>
      <c r="J1967" s="11" t="n">
        <v>8.4585053</v>
      </c>
      <c r="K1967" s="12" t="n">
        <f aca="false">E1967/[1]CH4!$M$2</f>
        <v>7.60714883981919E-005</v>
      </c>
    </row>
    <row r="1968" customFormat="false" ht="13.8" hidden="false" customHeight="false" outlineLevel="0" collapsed="false">
      <c r="A1968" s="10" t="s">
        <v>2169</v>
      </c>
      <c r="B1968" s="10" t="n">
        <v>4.135</v>
      </c>
      <c r="C1968" s="10" t="n">
        <v>2.676</v>
      </c>
      <c r="D1968" s="11" t="n">
        <v>0.028601535</v>
      </c>
      <c r="E1968" s="11" t="n">
        <v>0.0099171497</v>
      </c>
      <c r="F1968" s="11" t="n">
        <v>-3.8680222</v>
      </c>
      <c r="G1968" s="11" t="n">
        <v>-3.8681772</v>
      </c>
      <c r="H1968" s="11" t="n">
        <v>-7.9327326</v>
      </c>
      <c r="I1968" s="11" t="n">
        <v>4.0645552</v>
      </c>
      <c r="J1968" s="11" t="n">
        <v>8.4711774</v>
      </c>
      <c r="K1968" s="12" t="n">
        <f aca="false">E1968/[1]CH4!$M$2</f>
        <v>6.52758628747077E-005</v>
      </c>
    </row>
    <row r="1969" customFormat="false" ht="13.8" hidden="false" customHeight="false" outlineLevel="0" collapsed="false">
      <c r="A1969" s="10" t="s">
        <v>2170</v>
      </c>
      <c r="B1969" s="10" t="n">
        <v>7.526</v>
      </c>
      <c r="C1969" s="10" t="n">
        <v>6.444</v>
      </c>
      <c r="D1969" s="11" t="n">
        <v>0.050634664</v>
      </c>
      <c r="E1969" s="11" t="n">
        <v>0.016206278</v>
      </c>
      <c r="F1969" s="11" t="n">
        <v>-1.6833355</v>
      </c>
      <c r="G1969" s="11" t="n">
        <v>-1.7763696</v>
      </c>
      <c r="H1969" s="11" t="n">
        <v>-2.0325384</v>
      </c>
      <c r="I1969" s="11" t="n">
        <v>0.25616875</v>
      </c>
      <c r="J1969" s="11" t="n">
        <v>7.0501532</v>
      </c>
      <c r="K1969" s="12" t="n">
        <f aca="false">E1969/[1]CH4!$M$2</f>
        <v>0.000106671655913129</v>
      </c>
    </row>
    <row r="1970" customFormat="false" ht="13.8" hidden="false" customHeight="false" outlineLevel="0" collapsed="false">
      <c r="A1970" s="10" t="s">
        <v>2171</v>
      </c>
      <c r="B1970" s="10" t="n">
        <v>4.063</v>
      </c>
      <c r="C1970" s="10" t="n">
        <v>2.681</v>
      </c>
      <c r="D1970" s="11" t="n">
        <v>0.037784131</v>
      </c>
      <c r="E1970" s="11" t="n">
        <v>0.013101076</v>
      </c>
      <c r="F1970" s="11" t="n">
        <v>-3.8223224</v>
      </c>
      <c r="G1970" s="11" t="n">
        <v>-3.8231227</v>
      </c>
      <c r="H1970" s="11" t="n">
        <v>-8.8174925</v>
      </c>
      <c r="I1970" s="11" t="n">
        <v>4.9943695</v>
      </c>
      <c r="J1970" s="11" t="n">
        <v>8.2681524</v>
      </c>
      <c r="K1970" s="12" t="n">
        <f aca="false">E1970/[1]CH4!$M$2</f>
        <v>8.6232845762843E-005</v>
      </c>
    </row>
    <row r="1971" customFormat="false" ht="13.8" hidden="false" customHeight="false" outlineLevel="0" collapsed="false">
      <c r="A1971" s="10" t="s">
        <v>2172</v>
      </c>
      <c r="B1971" s="10" t="n">
        <v>4.048</v>
      </c>
      <c r="C1971" s="10" t="n">
        <v>2.651</v>
      </c>
      <c r="D1971" s="11" t="n">
        <v>0.037403892</v>
      </c>
      <c r="E1971" s="11" t="n">
        <v>0.012969233</v>
      </c>
      <c r="F1971" s="11" t="n">
        <v>-3.2203034</v>
      </c>
      <c r="G1971" s="11" t="n">
        <v>-3.8549955</v>
      </c>
      <c r="H1971" s="11" t="n">
        <v>-7.9721379</v>
      </c>
      <c r="I1971" s="11" t="n">
        <v>4.1171424</v>
      </c>
      <c r="J1971" s="11" t="n">
        <v>8.222638</v>
      </c>
      <c r="K1971" s="12" t="n">
        <f aca="false">E1971/[1]CH4!$M$2</f>
        <v>8.53650394022119E-005</v>
      </c>
    </row>
    <row r="1972" customFormat="false" ht="13.8" hidden="false" customHeight="false" outlineLevel="0" collapsed="false">
      <c r="A1972" s="10" t="s">
        <v>2173</v>
      </c>
      <c r="B1972" s="10" t="n">
        <v>4.27</v>
      </c>
      <c r="C1972" s="10" t="n">
        <v>2.595</v>
      </c>
      <c r="D1972" s="11" t="n">
        <v>0.035444926</v>
      </c>
      <c r="E1972" s="11" t="n">
        <v>0.012289991</v>
      </c>
      <c r="F1972" s="11" t="n">
        <v>-2.4953292</v>
      </c>
      <c r="G1972" s="11" t="n">
        <v>-3.0483283</v>
      </c>
      <c r="H1972" s="11" t="n">
        <v>-8.0357609</v>
      </c>
      <c r="I1972" s="11" t="n">
        <v>4.9874322</v>
      </c>
      <c r="J1972" s="11" t="n">
        <v>8.3869673</v>
      </c>
      <c r="K1972" s="12" t="n">
        <f aca="false">E1972/[1]CH4!$M$2</f>
        <v>8.08941874949606E-005</v>
      </c>
    </row>
    <row r="1973" customFormat="false" ht="13.8" hidden="false" customHeight="false" outlineLevel="0" collapsed="false">
      <c r="A1973" s="10" t="s">
        <v>2174</v>
      </c>
      <c r="B1973" s="10" t="n">
        <v>7.904</v>
      </c>
      <c r="C1973" s="10" t="n">
        <v>6.902</v>
      </c>
      <c r="D1973" s="11" t="n">
        <v>0.043637758</v>
      </c>
      <c r="E1973" s="11" t="n">
        <v>0.015130732</v>
      </c>
      <c r="F1973" s="11" t="n">
        <v>-1.4951994</v>
      </c>
      <c r="G1973" s="11" t="n">
        <v>-1.5429731</v>
      </c>
      <c r="H1973" s="11" t="n">
        <v>-1.7164329</v>
      </c>
      <c r="I1973" s="11" t="n">
        <v>0.17345984</v>
      </c>
      <c r="J1973" s="11" t="n">
        <v>6.804879</v>
      </c>
      <c r="K1973" s="12" t="n">
        <f aca="false">E1973/[1]CH4!$M$2</f>
        <v>9.95922837814934E-005</v>
      </c>
    </row>
    <row r="1974" customFormat="false" ht="13.8" hidden="false" customHeight="false" outlineLevel="0" collapsed="false">
      <c r="A1974" s="10" t="s">
        <v>2175</v>
      </c>
      <c r="B1974" s="10" t="n">
        <v>7.029</v>
      </c>
      <c r="C1974" s="10" t="n">
        <v>5.878</v>
      </c>
      <c r="D1974" s="11" t="n">
        <v>0.047481174</v>
      </c>
      <c r="E1974" s="11" t="n">
        <v>0.015196961</v>
      </c>
      <c r="F1974" s="11" t="n">
        <v>-1.533705</v>
      </c>
      <c r="G1974" s="11" t="n">
        <v>-1.6119427</v>
      </c>
      <c r="H1974" s="11" t="n">
        <v>-2.4885263</v>
      </c>
      <c r="I1974" s="11" t="n">
        <v>0.87658356</v>
      </c>
      <c r="J1974" s="11" t="n">
        <v>6.5582674</v>
      </c>
      <c r="K1974" s="12" t="n">
        <f aca="false">E1974/[1]CH4!$M$2</f>
        <v>0.000100028210963507</v>
      </c>
    </row>
    <row r="1975" customFormat="false" ht="13.8" hidden="false" customHeight="false" outlineLevel="0" collapsed="false">
      <c r="A1975" s="10" t="s">
        <v>2176</v>
      </c>
      <c r="B1975" s="10" t="n">
        <v>6.388</v>
      </c>
      <c r="C1975" s="10" t="n">
        <v>5.175</v>
      </c>
      <c r="D1975" s="11" t="n">
        <v>0.05478986</v>
      </c>
      <c r="E1975" s="11" t="n">
        <v>0.017536202</v>
      </c>
      <c r="F1975" s="11" t="n">
        <v>-2.0887565</v>
      </c>
      <c r="G1975" s="11" t="n">
        <v>-2.2921361</v>
      </c>
      <c r="H1975" s="11" t="n">
        <v>-3.219264</v>
      </c>
      <c r="I1975" s="11" t="n">
        <v>0.92712802</v>
      </c>
      <c r="J1975" s="11" t="n">
        <v>6.8377405</v>
      </c>
      <c r="K1975" s="12" t="n">
        <f aca="false">E1975/[1]CH4!$M$2</f>
        <v>0.000115425374399176</v>
      </c>
    </row>
    <row r="1976" customFormat="false" ht="13.8" hidden="false" customHeight="false" outlineLevel="0" collapsed="false">
      <c r="A1976" s="10" t="s">
        <v>2177</v>
      </c>
      <c r="B1976" s="10" t="n">
        <v>6.259</v>
      </c>
      <c r="C1976" s="10" t="n">
        <v>4.974</v>
      </c>
      <c r="D1976" s="11" t="n">
        <v>0.034383425</v>
      </c>
      <c r="E1976" s="11" t="n">
        <v>0.014306325</v>
      </c>
      <c r="F1976" s="11" t="n">
        <v>-3.0886535</v>
      </c>
      <c r="G1976" s="11" t="n">
        <v>-3.3695192</v>
      </c>
      <c r="H1976" s="11" t="n">
        <v>-3.919811</v>
      </c>
      <c r="I1976" s="11" t="n">
        <v>0.55029176</v>
      </c>
      <c r="J1976" s="11" t="n">
        <v>7.5159719</v>
      </c>
      <c r="K1976" s="12" t="n">
        <f aca="false">E1976/[1]CH4!$M$2</f>
        <v>9.41659385197143E-005</v>
      </c>
    </row>
    <row r="1977" customFormat="false" ht="13.8" hidden="false" customHeight="false" outlineLevel="0" collapsed="false">
      <c r="A1977" s="10" t="s">
        <v>2178</v>
      </c>
      <c r="B1977" s="10" t="n">
        <v>6.47</v>
      </c>
      <c r="C1977" s="10" t="n">
        <v>5.273</v>
      </c>
      <c r="D1977" s="11" t="n">
        <v>0.044777626</v>
      </c>
      <c r="E1977" s="11" t="n">
        <v>0.01433166</v>
      </c>
      <c r="F1977" s="11" t="n">
        <v>-2.3424357</v>
      </c>
      <c r="G1977" s="11" t="n">
        <v>-2.4855825</v>
      </c>
      <c r="H1977" s="11" t="n">
        <v>-3.0464184</v>
      </c>
      <c r="I1977" s="11" t="n">
        <v>0.56083586</v>
      </c>
      <c r="J1977" s="11" t="n">
        <v>6.8730634</v>
      </c>
      <c r="K1977" s="12" t="n">
        <f aca="false">E1977/[1]CH4!$M$2</f>
        <v>9.43326965132868E-005</v>
      </c>
    </row>
    <row r="1978" customFormat="false" ht="13.8" hidden="false" customHeight="false" outlineLevel="0" collapsed="false">
      <c r="A1978" s="10" t="s">
        <v>2179</v>
      </c>
      <c r="B1978" s="10" t="n">
        <v>5.608</v>
      </c>
      <c r="C1978" s="10" t="n">
        <v>3.988</v>
      </c>
      <c r="D1978" s="11" t="n">
        <v>0.041276496</v>
      </c>
      <c r="E1978" s="11" t="n">
        <v>0.014312001</v>
      </c>
      <c r="F1978" s="11" t="n">
        <v>-3.4386837</v>
      </c>
      <c r="G1978" s="11" t="n">
        <v>-4.0934284</v>
      </c>
      <c r="H1978" s="11" t="n">
        <v>-5.8787947</v>
      </c>
      <c r="I1978" s="11" t="n">
        <v>1.7853661</v>
      </c>
      <c r="J1978" s="11" t="n">
        <v>7.6156751</v>
      </c>
      <c r="K1978" s="12" t="n">
        <f aca="false">E1978/[1]CH4!$M$2</f>
        <v>9.42032986291091E-005</v>
      </c>
    </row>
    <row r="1979" customFormat="false" ht="13.8" hidden="false" customHeight="false" outlineLevel="0" collapsed="false">
      <c r="A1979" s="10" t="s">
        <v>2180</v>
      </c>
      <c r="B1979" s="10" t="n">
        <v>7.796</v>
      </c>
      <c r="C1979" s="10" t="n">
        <v>6.898</v>
      </c>
      <c r="D1979" s="11" t="n">
        <v>0.04487631</v>
      </c>
      <c r="E1979" s="11" t="n">
        <v>0.015560183</v>
      </c>
      <c r="F1979" s="11" t="n">
        <v>-1.7241448</v>
      </c>
      <c r="G1979" s="11" t="n">
        <v>-1.7395929</v>
      </c>
      <c r="H1979" s="11" t="n">
        <v>-1.8237908</v>
      </c>
      <c r="I1979" s="11" t="n">
        <v>0.084197936</v>
      </c>
      <c r="J1979" s="11" t="n">
        <v>6.8599087</v>
      </c>
      <c r="K1979" s="12" t="n">
        <f aca="false">E1979/[1]CH4!$M$2</f>
        <v>0.000102418981515763</v>
      </c>
    </row>
    <row r="1980" customFormat="false" ht="13.8" hidden="false" customHeight="false" outlineLevel="0" collapsed="false">
      <c r="A1980" s="10" t="s">
        <v>2181</v>
      </c>
      <c r="B1980" s="10" t="n">
        <v>4.811</v>
      </c>
      <c r="C1980" s="10" t="n">
        <v>2.887</v>
      </c>
      <c r="D1980" s="11" t="n">
        <v>0.036874915</v>
      </c>
      <c r="E1980" s="11" t="n">
        <v>0.012785819</v>
      </c>
      <c r="F1980" s="11" t="n">
        <v>-5.3936657</v>
      </c>
      <c r="G1980" s="11" t="n">
        <v>-5.6682063</v>
      </c>
      <c r="H1980" s="11" t="n">
        <v>-7.2201085</v>
      </c>
      <c r="I1980" s="11" t="n">
        <v>1.5519024</v>
      </c>
      <c r="J1980" s="11" t="n">
        <v>8.0132848</v>
      </c>
      <c r="K1980" s="12" t="n">
        <f aca="false">E1980/[1]CH4!$M$2</f>
        <v>8.41577865649071E-005</v>
      </c>
    </row>
    <row r="1981" customFormat="false" ht="13.8" hidden="false" customHeight="false" outlineLevel="0" collapsed="false">
      <c r="A1981" s="10" t="s">
        <v>2182</v>
      </c>
      <c r="B1981" s="10" t="n">
        <v>4.316</v>
      </c>
      <c r="C1981" s="10" t="n">
        <v>2.693</v>
      </c>
      <c r="D1981" s="11" t="n">
        <v>0.038203233</v>
      </c>
      <c r="E1981" s="11" t="n">
        <v>0.013246395</v>
      </c>
      <c r="F1981" s="11" t="n">
        <v>-4.1039948</v>
      </c>
      <c r="G1981" s="11" t="n">
        <v>-4.1040251</v>
      </c>
      <c r="H1981" s="11" t="n">
        <v>-8.0692806</v>
      </c>
      <c r="I1981" s="11" t="n">
        <v>3.9652557</v>
      </c>
      <c r="J1981" s="11" t="n">
        <v>8.2427735</v>
      </c>
      <c r="K1981" s="12" t="n">
        <f aca="false">E1981/[1]CH4!$M$2</f>
        <v>8.71893527637496E-005</v>
      </c>
    </row>
    <row r="1982" customFormat="false" ht="13.8" hidden="false" customHeight="false" outlineLevel="0" collapsed="false">
      <c r="A1982" s="10" t="s">
        <v>2183</v>
      </c>
      <c r="B1982" s="10" t="n">
        <v>4.332</v>
      </c>
      <c r="C1982" s="10" t="n">
        <v>2.696</v>
      </c>
      <c r="D1982" s="11" t="n">
        <v>0.036106086</v>
      </c>
      <c r="E1982" s="11" t="n">
        <v>0.012519238</v>
      </c>
      <c r="F1982" s="11" t="n">
        <v>-4.0126739</v>
      </c>
      <c r="G1982" s="11" t="n">
        <v>-4.0127038</v>
      </c>
      <c r="H1982" s="11" t="n">
        <v>-7.9237576</v>
      </c>
      <c r="I1982" s="11" t="n">
        <v>3.911054</v>
      </c>
      <c r="J1982" s="11" t="n">
        <v>8.1087663</v>
      </c>
      <c r="K1982" s="12" t="n">
        <f aca="false">E1982/[1]CH4!$M$2</f>
        <v>8.2403118608145E-005</v>
      </c>
    </row>
    <row r="1983" customFormat="false" ht="13.8" hidden="false" customHeight="false" outlineLevel="0" collapsed="false">
      <c r="A1983" s="10" t="s">
        <v>2184</v>
      </c>
      <c r="B1983" s="10" t="n">
        <v>4.21</v>
      </c>
      <c r="C1983" s="10" t="n">
        <v>2.671</v>
      </c>
      <c r="D1983" s="11" t="n">
        <v>0.030048936</v>
      </c>
      <c r="E1983" s="11" t="n">
        <v>0.010419017</v>
      </c>
      <c r="F1983" s="11" t="n">
        <v>-3.8821624</v>
      </c>
      <c r="G1983" s="11" t="n">
        <v>-4.2856411</v>
      </c>
      <c r="H1983" s="11" t="n">
        <v>-8.0361776</v>
      </c>
      <c r="I1983" s="11" t="n">
        <v>3.7505365</v>
      </c>
      <c r="J1983" s="11" t="n">
        <v>8.3143078</v>
      </c>
      <c r="K1983" s="12" t="n">
        <f aca="false">E1983/[1]CH4!$M$2</f>
        <v>6.85792133380066E-005</v>
      </c>
    </row>
    <row r="1984" customFormat="false" ht="13.8" hidden="false" customHeight="false" outlineLevel="0" collapsed="false">
      <c r="A1984" s="10" t="s">
        <v>2185</v>
      </c>
      <c r="B1984" s="10" t="n">
        <v>3.989</v>
      </c>
      <c r="C1984" s="10" t="n">
        <v>2.551</v>
      </c>
      <c r="D1984" s="11" t="n">
        <v>0.028159135</v>
      </c>
      <c r="E1984" s="11" t="n">
        <v>0.0097637553</v>
      </c>
      <c r="F1984" s="11" t="n">
        <v>-2.5554291</v>
      </c>
      <c r="G1984" s="11" t="n">
        <v>-2.5554503</v>
      </c>
      <c r="H1984" s="11" t="n">
        <v>-8.1007624</v>
      </c>
      <c r="I1984" s="11" t="n">
        <v>5.5453117</v>
      </c>
      <c r="J1984" s="11" t="n">
        <v>8.3183362</v>
      </c>
      <c r="K1984" s="12" t="n">
        <f aca="false">E1984/[1]CH4!$M$2</f>
        <v>6.42662026272529E-005</v>
      </c>
    </row>
    <row r="1985" customFormat="false" ht="13.8" hidden="false" customHeight="false" outlineLevel="0" collapsed="false">
      <c r="A1985" s="10" t="s">
        <v>2186</v>
      </c>
      <c r="B1985" s="10" t="n">
        <v>4.609</v>
      </c>
      <c r="C1985" s="10" t="n">
        <v>2.681</v>
      </c>
      <c r="D1985" s="11" t="n">
        <v>0.02343948</v>
      </c>
      <c r="E1985" s="11" t="n">
        <v>0.010836389</v>
      </c>
      <c r="F1985" s="11" t="n">
        <v>-3.8827993</v>
      </c>
      <c r="G1985" s="11" t="n">
        <v>-4.8682456</v>
      </c>
      <c r="H1985" s="11" t="n">
        <v>-7.4323449</v>
      </c>
      <c r="I1985" s="11" t="n">
        <v>2.5640993</v>
      </c>
      <c r="J1985" s="11" t="n">
        <v>8.0634676</v>
      </c>
      <c r="K1985" s="12" t="n">
        <f aca="false">E1985/[1]CH4!$M$2</f>
        <v>7.13264056527241E-005</v>
      </c>
    </row>
    <row r="1986" customFormat="false" ht="13.8" hidden="false" customHeight="false" outlineLevel="0" collapsed="false">
      <c r="A1986" s="10" t="s">
        <v>2187</v>
      </c>
      <c r="B1986" s="10" t="n">
        <v>4.574</v>
      </c>
      <c r="C1986" s="10" t="n">
        <v>2.701</v>
      </c>
      <c r="D1986" s="11" t="n">
        <v>0.024505205</v>
      </c>
      <c r="E1986" s="11" t="n">
        <v>0.0092692449</v>
      </c>
      <c r="F1986" s="11" t="n">
        <v>-4.2825305</v>
      </c>
      <c r="G1986" s="11" t="n">
        <v>-4.2850408</v>
      </c>
      <c r="H1986" s="11" t="n">
        <v>-7.6061034</v>
      </c>
      <c r="I1986" s="11" t="n">
        <v>3.3210625</v>
      </c>
      <c r="J1986" s="11" t="n">
        <v>8.1157786</v>
      </c>
      <c r="K1986" s="12" t="n">
        <f aca="false">E1986/[1]CH4!$M$2</f>
        <v>6.10112761577537E-005</v>
      </c>
    </row>
    <row r="1987" customFormat="false" ht="13.8" hidden="false" customHeight="false" outlineLevel="0" collapsed="false">
      <c r="A1987" s="10" t="s">
        <v>2188</v>
      </c>
      <c r="B1987" s="10" t="n">
        <v>8.035</v>
      </c>
      <c r="C1987" s="10" t="n">
        <v>6.727</v>
      </c>
      <c r="D1987" s="11" t="n">
        <v>0.042180097</v>
      </c>
      <c r="E1987" s="11" t="n">
        <v>0.013500283</v>
      </c>
      <c r="F1987" s="11" t="n">
        <v>-1.4460225</v>
      </c>
      <c r="G1987" s="11" t="n">
        <v>-1.541923</v>
      </c>
      <c r="H1987" s="11" t="n">
        <v>-1.8397168</v>
      </c>
      <c r="I1987" s="11" t="n">
        <v>0.29779377</v>
      </c>
      <c r="J1987" s="11" t="n">
        <v>6.6940373</v>
      </c>
      <c r="K1987" s="12" t="n">
        <f aca="false">E1987/[1]CH4!$M$2</f>
        <v>8.88604738796821E-005</v>
      </c>
    </row>
    <row r="1988" customFormat="false" ht="13.8" hidden="false" customHeight="false" outlineLevel="0" collapsed="false">
      <c r="A1988" s="10" t="s">
        <v>2189</v>
      </c>
      <c r="B1988" s="10" t="n">
        <v>5.658</v>
      </c>
      <c r="C1988" s="10" t="n">
        <v>3.505</v>
      </c>
      <c r="D1988" s="11" t="n">
        <v>0.052040075</v>
      </c>
      <c r="E1988" s="11" t="n">
        <v>0.018044108</v>
      </c>
      <c r="F1988" s="11" t="n">
        <v>-3.5987861</v>
      </c>
      <c r="G1988" s="11" t="n">
        <v>-4.4498786</v>
      </c>
      <c r="H1988" s="11" t="n">
        <v>-7.5413337</v>
      </c>
      <c r="I1988" s="11" t="n">
        <v>3.0914552</v>
      </c>
      <c r="J1988" s="11" t="n">
        <v>7.8393312</v>
      </c>
      <c r="K1988" s="12" t="n">
        <f aca="false">E1988/[1]CH4!$M$2</f>
        <v>0.000118768472306556</v>
      </c>
    </row>
    <row r="1989" customFormat="false" ht="13.8" hidden="false" customHeight="false" outlineLevel="0" collapsed="false">
      <c r="A1989" s="10" t="s">
        <v>2190</v>
      </c>
      <c r="B1989" s="10" t="n">
        <v>5.293</v>
      </c>
      <c r="C1989" s="10" t="n">
        <v>3.418</v>
      </c>
      <c r="D1989" s="11" t="n">
        <v>0.040422405</v>
      </c>
      <c r="E1989" s="11" t="n">
        <v>0.014015859</v>
      </c>
      <c r="F1989" s="11" t="n">
        <v>-3.9467055</v>
      </c>
      <c r="G1989" s="11" t="n">
        <v>-4.8613274</v>
      </c>
      <c r="H1989" s="11" t="n">
        <v>-7.6221299</v>
      </c>
      <c r="I1989" s="11" t="n">
        <v>2.7608025</v>
      </c>
      <c r="J1989" s="11" t="n">
        <v>7.8182824</v>
      </c>
      <c r="K1989" s="12" t="n">
        <f aca="false">E1989/[1]CH4!$M$2</f>
        <v>9.2254056642428E-005</v>
      </c>
    </row>
    <row r="1990" customFormat="false" ht="13.8" hidden="false" customHeight="false" outlineLevel="0" collapsed="false">
      <c r="A1990" s="10" t="s">
        <v>2191</v>
      </c>
      <c r="B1990" s="10" t="n">
        <v>5.676</v>
      </c>
      <c r="C1990" s="10" t="n">
        <v>3.963</v>
      </c>
      <c r="D1990" s="11" t="n">
        <v>0.038623889</v>
      </c>
      <c r="E1990" s="11" t="n">
        <v>0.013392247</v>
      </c>
      <c r="F1990" s="11" t="n">
        <v>-3.5876579</v>
      </c>
      <c r="G1990" s="11" t="n">
        <v>-4.1995923</v>
      </c>
      <c r="H1990" s="11" t="n">
        <v>-5.6719432</v>
      </c>
      <c r="I1990" s="11" t="n">
        <v>1.4723509</v>
      </c>
      <c r="J1990" s="11" t="n">
        <v>7.6578014</v>
      </c>
      <c r="K1990" s="12" t="n">
        <f aca="false">E1990/[1]CH4!$M$2</f>
        <v>8.81493680342665E-005</v>
      </c>
    </row>
    <row r="1991" customFormat="false" ht="13.8" hidden="false" customHeight="false" outlineLevel="0" collapsed="false">
      <c r="A1991" s="10" t="s">
        <v>2192</v>
      </c>
      <c r="B1991" s="10" t="n">
        <v>4.974</v>
      </c>
      <c r="C1991" s="10" t="n">
        <v>3.434</v>
      </c>
      <c r="D1991" s="11" t="n">
        <v>0.046318424</v>
      </c>
      <c r="E1991" s="11" t="n">
        <v>0.016060212</v>
      </c>
      <c r="F1991" s="11" t="n">
        <v>-5.3756313</v>
      </c>
      <c r="G1991" s="11" t="n">
        <v>-5.8942493</v>
      </c>
      <c r="H1991" s="11" t="n">
        <v>-7.3424244</v>
      </c>
      <c r="I1991" s="11" t="n">
        <v>1.4481751</v>
      </c>
      <c r="J1991" s="11" t="n">
        <v>7.8802258</v>
      </c>
      <c r="K1991" s="12" t="n">
        <f aca="false">E1991/[1]CH4!$M$2</f>
        <v>0.000105710232069073</v>
      </c>
    </row>
    <row r="1992" customFormat="false" ht="13.8" hidden="false" customHeight="false" outlineLevel="0" collapsed="false">
      <c r="A1992" s="10" t="s">
        <v>2193</v>
      </c>
      <c r="B1992" s="10" t="n">
        <v>6.375</v>
      </c>
      <c r="C1992" s="10" t="n">
        <v>5.155</v>
      </c>
      <c r="D1992" s="11" t="n">
        <v>0.054499477</v>
      </c>
      <c r="E1992" s="11" t="n">
        <v>0.017443268</v>
      </c>
      <c r="F1992" s="11" t="n">
        <v>-2.113213</v>
      </c>
      <c r="G1992" s="11" t="n">
        <v>-2.3220548</v>
      </c>
      <c r="H1992" s="11" t="n">
        <v>-3.2937078</v>
      </c>
      <c r="I1992" s="11" t="n">
        <v>0.9716531</v>
      </c>
      <c r="J1992" s="11" t="n">
        <v>6.9199225</v>
      </c>
      <c r="K1992" s="12" t="n">
        <f aca="false">E1992/[1]CH4!$M$2</f>
        <v>0.000114813671720089</v>
      </c>
    </row>
    <row r="1993" customFormat="false" ht="13.8" hidden="false" customHeight="false" outlineLevel="0" collapsed="false">
      <c r="A1993" s="10" t="s">
        <v>2194</v>
      </c>
      <c r="B1993" s="10" t="n">
        <v>4.389</v>
      </c>
      <c r="C1993" s="10" t="n">
        <v>2.923</v>
      </c>
      <c r="D1993" s="11" t="n">
        <v>0.040387707</v>
      </c>
      <c r="E1993" s="11" t="n">
        <v>0.014003825</v>
      </c>
      <c r="F1993" s="11" t="n">
        <v>-5.3236961</v>
      </c>
      <c r="G1993" s="11" t="n">
        <v>-5.5359942</v>
      </c>
      <c r="H1993" s="11" t="n">
        <v>-7.8211241</v>
      </c>
      <c r="I1993" s="11" t="n">
        <v>2.2851298</v>
      </c>
      <c r="J1993" s="11" t="n">
        <v>8.1245166</v>
      </c>
      <c r="K1993" s="12" t="n">
        <f aca="false">E1993/[1]CH4!$M$2</f>
        <v>9.2174847418246E-005</v>
      </c>
    </row>
    <row r="1994" customFormat="false" ht="13.8" hidden="false" customHeight="false" outlineLevel="0" collapsed="false">
      <c r="A1994" s="10" t="s">
        <v>2195</v>
      </c>
      <c r="B1994" s="10" t="n">
        <v>3.998</v>
      </c>
      <c r="C1994" s="10" t="n">
        <v>2.557</v>
      </c>
      <c r="D1994" s="11" t="n">
        <v>0.033649132</v>
      </c>
      <c r="E1994" s="11" t="n">
        <v>0.011667328</v>
      </c>
      <c r="F1994" s="11" t="n">
        <v>-2.6687865</v>
      </c>
      <c r="G1994" s="11" t="n">
        <v>-2.6688512</v>
      </c>
      <c r="H1994" s="11" t="n">
        <v>-8.3205452</v>
      </c>
      <c r="I1994" s="11" t="n">
        <v>5.6516937</v>
      </c>
      <c r="J1994" s="11" t="n">
        <v>8.5775943</v>
      </c>
      <c r="K1994" s="12" t="n">
        <f aca="false">E1994/[1]CH4!$M$2</f>
        <v>7.67957453180562E-005</v>
      </c>
    </row>
    <row r="1995" customFormat="false" ht="13.8" hidden="false" customHeight="false" outlineLevel="0" collapsed="false">
      <c r="A1995" s="10" t="s">
        <v>2196</v>
      </c>
      <c r="B1995" s="10" t="n">
        <v>5.491</v>
      </c>
      <c r="C1995" s="10" t="n">
        <v>3.277</v>
      </c>
      <c r="D1995" s="11" t="n">
        <v>0.053379537</v>
      </c>
      <c r="E1995" s="11" t="n">
        <v>0.013881401</v>
      </c>
      <c r="F1995" s="11" t="n">
        <v>-3.7270582</v>
      </c>
      <c r="G1995" s="11" t="n">
        <v>-4.6580009</v>
      </c>
      <c r="H1995" s="11" t="n">
        <v>-7.6699452</v>
      </c>
      <c r="I1995" s="11" t="n">
        <v>3.0119442</v>
      </c>
      <c r="J1995" s="11" t="n">
        <v>8.0471282</v>
      </c>
      <c r="K1995" s="12" t="n">
        <f aca="false">E1995/[1]CH4!$M$2</f>
        <v>9.13690380397132E-005</v>
      </c>
    </row>
    <row r="1996" customFormat="false" ht="13.8" hidden="false" customHeight="false" outlineLevel="0" collapsed="false">
      <c r="A1996" s="10" t="s">
        <v>2197</v>
      </c>
      <c r="B1996" s="10" t="n">
        <v>4.696</v>
      </c>
      <c r="C1996" s="10" t="n">
        <v>3.268</v>
      </c>
      <c r="D1996" s="11" t="n">
        <v>0.041416178</v>
      </c>
      <c r="E1996" s="11" t="n">
        <v>0.014360435</v>
      </c>
      <c r="F1996" s="11" t="n">
        <v>-5.4906777</v>
      </c>
      <c r="G1996" s="11" t="n">
        <v>-6.1396175</v>
      </c>
      <c r="H1996" s="11" t="n">
        <v>-6.7640748</v>
      </c>
      <c r="I1996" s="11" t="n">
        <v>0.62445742</v>
      </c>
      <c r="J1996" s="11" t="n">
        <v>7.8528734</v>
      </c>
      <c r="K1996" s="12" t="n">
        <f aca="false">E1996/[1]CH4!$M$2</f>
        <v>9.45220969974017E-005</v>
      </c>
    </row>
    <row r="1997" customFormat="false" ht="13.8" hidden="false" customHeight="false" outlineLevel="0" collapsed="false">
      <c r="A1997" s="10" t="s">
        <v>2198</v>
      </c>
      <c r="B1997" s="10" t="n">
        <v>5.733</v>
      </c>
      <c r="C1997" s="10" t="n">
        <v>3.872</v>
      </c>
      <c r="D1997" s="11" t="n">
        <v>0.081045626</v>
      </c>
      <c r="E1997" s="11" t="n">
        <v>0.021075995</v>
      </c>
      <c r="F1997" s="11" t="n">
        <v>-3.5349838</v>
      </c>
      <c r="G1997" s="11" t="n">
        <v>-4.0941968</v>
      </c>
      <c r="H1997" s="11" t="n">
        <v>-6.5858545</v>
      </c>
      <c r="I1997" s="11" t="n">
        <v>2.4916575</v>
      </c>
      <c r="J1997" s="11" t="n">
        <v>7.9233683</v>
      </c>
      <c r="K1997" s="12" t="n">
        <f aca="false">E1997/[1]CH4!$M$2</f>
        <v>0.000138724714377159</v>
      </c>
    </row>
    <row r="1998" customFormat="false" ht="13.8" hidden="false" customHeight="false" outlineLevel="0" collapsed="false">
      <c r="A1998" s="10" t="s">
        <v>2199</v>
      </c>
      <c r="B1998" s="10" t="n">
        <v>4.967</v>
      </c>
      <c r="C1998" s="10" t="n">
        <v>2.946</v>
      </c>
      <c r="D1998" s="11" t="n">
        <v>0.050213563</v>
      </c>
      <c r="E1998" s="11" t="n">
        <v>0.017410794</v>
      </c>
      <c r="F1998" s="11" t="n">
        <v>-5.2721335</v>
      </c>
      <c r="G1998" s="11" t="n">
        <v>-5.7588419</v>
      </c>
      <c r="H1998" s="11" t="n">
        <v>-7.0603786</v>
      </c>
      <c r="I1998" s="11" t="n">
        <v>1.3015365</v>
      </c>
      <c r="J1998" s="11" t="n">
        <v>8.0051752</v>
      </c>
      <c r="K1998" s="12" t="n">
        <f aca="false">E1998/[1]CH4!$M$2</f>
        <v>0.000114599923976522</v>
      </c>
    </row>
    <row r="1999" customFormat="false" ht="13.8" hidden="false" customHeight="false" outlineLevel="0" collapsed="false">
      <c r="A1999" s="10" t="s">
        <v>2200</v>
      </c>
      <c r="B1999" s="10" t="n">
        <v>7.351</v>
      </c>
      <c r="C1999" s="10" t="n">
        <v>6.303</v>
      </c>
      <c r="D1999" s="11" t="n">
        <v>0.063796834</v>
      </c>
      <c r="E1999" s="11" t="n">
        <v>0.016590431</v>
      </c>
      <c r="F1999" s="11" t="n">
        <v>-1.7216127</v>
      </c>
      <c r="G1999" s="11" t="n">
        <v>-1.7842304</v>
      </c>
      <c r="H1999" s="11" t="n">
        <v>-2.143285</v>
      </c>
      <c r="I1999" s="11" t="n">
        <v>0.35905455</v>
      </c>
      <c r="J1999" s="11" t="n">
        <v>6.6914031</v>
      </c>
      <c r="K1999" s="12" t="n">
        <f aca="false">E1999/[1]CH4!$M$2</f>
        <v>0.000109200196805368</v>
      </c>
    </row>
    <row r="2000" customFormat="false" ht="13.8" hidden="false" customHeight="false" outlineLevel="0" collapsed="false">
      <c r="A2000" s="10" t="s">
        <v>2201</v>
      </c>
      <c r="B2000" s="10" t="n">
        <v>5.074</v>
      </c>
      <c r="C2000" s="10" t="n">
        <v>3.138</v>
      </c>
      <c r="D2000" s="11" t="n">
        <v>0.05419385</v>
      </c>
      <c r="E2000" s="11" t="n">
        <v>0.020499165</v>
      </c>
      <c r="F2000" s="11" t="n">
        <v>-5.1878587</v>
      </c>
      <c r="G2000" s="11" t="n">
        <v>-5.869155</v>
      </c>
      <c r="H2000" s="11" t="n">
        <v>-6.8528261</v>
      </c>
      <c r="I2000" s="11" t="n">
        <v>0.98367121</v>
      </c>
      <c r="J2000" s="11" t="n">
        <v>8.0242378</v>
      </c>
      <c r="K2000" s="12" t="n">
        <f aca="false">E2000/[1]CH4!$M$2</f>
        <v>0.000134927950476134</v>
      </c>
    </row>
    <row r="2001" customFormat="false" ht="13.8" hidden="false" customHeight="false" outlineLevel="0" collapsed="false">
      <c r="A2001" s="10" t="s">
        <v>2202</v>
      </c>
      <c r="B2001" s="10" t="n">
        <v>4.549</v>
      </c>
      <c r="C2001" s="10" t="n">
        <v>2.775</v>
      </c>
      <c r="D2001" s="11" t="n">
        <v>0.046305739</v>
      </c>
      <c r="E2001" s="11" t="n">
        <v>0.016055816</v>
      </c>
      <c r="F2001" s="11" t="n">
        <v>-4.4056611</v>
      </c>
      <c r="G2001" s="11" t="n">
        <v>-4.4056903</v>
      </c>
      <c r="H2001" s="11" t="n">
        <v>-8.2420788</v>
      </c>
      <c r="I2001" s="11" t="n">
        <v>3.8363882</v>
      </c>
      <c r="J2001" s="11" t="n">
        <v>8.0555939</v>
      </c>
      <c r="K2001" s="12" t="n">
        <f aca="false">E2001/[1]CH4!$M$2</f>
        <v>0.000105681297072438</v>
      </c>
    </row>
    <row r="2002" customFormat="false" ht="13.8" hidden="false" customHeight="false" outlineLevel="0" collapsed="false">
      <c r="A2002" s="10" t="s">
        <v>2203</v>
      </c>
      <c r="B2002" s="10" t="n">
        <v>5.061</v>
      </c>
      <c r="C2002" s="10" t="n">
        <v>3.065</v>
      </c>
      <c r="D2002" s="11" t="n">
        <v>0.049854831</v>
      </c>
      <c r="E2002" s="11" t="n">
        <v>0.018857904</v>
      </c>
      <c r="F2002" s="11" t="n">
        <v>-5.3083989</v>
      </c>
      <c r="G2002" s="11" t="n">
        <v>-5.963661</v>
      </c>
      <c r="H2002" s="11" t="n">
        <v>-6.9203224</v>
      </c>
      <c r="I2002" s="11" t="n">
        <v>0.95666145</v>
      </c>
      <c r="J2002" s="11" t="n">
        <v>8.0228635</v>
      </c>
      <c r="K2002" s="12" t="n">
        <f aca="false">E2002/[1]CH4!$M$2</f>
        <v>0.000124124974699979</v>
      </c>
    </row>
    <row r="2003" customFormat="false" ht="13.8" hidden="false" customHeight="false" outlineLevel="0" collapsed="false">
      <c r="A2003" s="10" t="s">
        <v>2204</v>
      </c>
      <c r="B2003" s="10" t="n">
        <v>4.871</v>
      </c>
      <c r="C2003" s="10" t="n">
        <v>3.093</v>
      </c>
      <c r="D2003" s="11" t="n">
        <v>0.043624362</v>
      </c>
      <c r="E2003" s="11" t="n">
        <v>0.016501189</v>
      </c>
      <c r="F2003" s="11" t="n">
        <v>-5.4710676</v>
      </c>
      <c r="G2003" s="11" t="n">
        <v>-6.0942872</v>
      </c>
      <c r="H2003" s="11" t="n">
        <v>-6.9676533</v>
      </c>
      <c r="I2003" s="11" t="n">
        <v>0.87336594</v>
      </c>
      <c r="J2003" s="11" t="n">
        <v>8.1341909</v>
      </c>
      <c r="K2003" s="12" t="n">
        <f aca="false">E2003/[1]CH4!$M$2</f>
        <v>0.000108612795310898</v>
      </c>
    </row>
    <row r="2004" customFormat="false" ht="13.8" hidden="false" customHeight="false" outlineLevel="0" collapsed="false">
      <c r="A2004" s="10" t="s">
        <v>2205</v>
      </c>
      <c r="B2004" s="10" t="n">
        <v>4.432</v>
      </c>
      <c r="C2004" s="10" t="n">
        <v>2.771</v>
      </c>
      <c r="D2004" s="11" t="n">
        <v>0.034692457</v>
      </c>
      <c r="E2004" s="11" t="n">
        <v>0.014434908</v>
      </c>
      <c r="F2004" s="11" t="n">
        <v>-4.4468309</v>
      </c>
      <c r="G2004" s="11" t="n">
        <v>-4.4474206</v>
      </c>
      <c r="H2004" s="11" t="n">
        <v>-8.1275043</v>
      </c>
      <c r="I2004" s="11" t="n">
        <v>3.6800838</v>
      </c>
      <c r="J2004" s="11" t="n">
        <v>8.0486388</v>
      </c>
      <c r="K2004" s="12" t="n">
        <f aca="false">E2004/[1]CH4!$M$2</f>
        <v>9.50122871712848E-005</v>
      </c>
    </row>
    <row r="2005" customFormat="false" ht="13.8" hidden="false" customHeight="false" outlineLevel="0" collapsed="false">
      <c r="A2005" s="10" t="s">
        <v>2206</v>
      </c>
      <c r="B2005" s="10" t="n">
        <v>4.236</v>
      </c>
      <c r="C2005" s="10" t="n">
        <v>2.746</v>
      </c>
      <c r="D2005" s="11" t="n">
        <v>0.035228256</v>
      </c>
      <c r="E2005" s="11" t="n">
        <v>0.012214864</v>
      </c>
      <c r="F2005" s="11" t="n">
        <v>-4.4475215</v>
      </c>
      <c r="G2005" s="11" t="n">
        <v>-4.6077525</v>
      </c>
      <c r="H2005" s="11" t="n">
        <v>-7.7061396</v>
      </c>
      <c r="I2005" s="11" t="n">
        <v>3.0983873</v>
      </c>
      <c r="J2005" s="11" t="n">
        <v>8.2325497</v>
      </c>
      <c r="K2005" s="12" t="n">
        <f aca="false">E2005/[1]CH4!$M$2</f>
        <v>8.03996926150267E-005</v>
      </c>
    </row>
    <row r="2006" customFormat="false" ht="13.8" hidden="false" customHeight="false" outlineLevel="0" collapsed="false">
      <c r="A2006" s="10" t="s">
        <v>2207</v>
      </c>
      <c r="B2006" s="10" t="n">
        <v>4.327</v>
      </c>
      <c r="C2006" s="10" t="n">
        <v>2.607</v>
      </c>
      <c r="D2006" s="11" t="n">
        <v>0.035254422</v>
      </c>
      <c r="E2006" s="11" t="n">
        <v>0.012223938</v>
      </c>
      <c r="F2006" s="11" t="n">
        <v>-2.7382142</v>
      </c>
      <c r="G2006" s="11" t="n">
        <v>-3.7311349</v>
      </c>
      <c r="H2006" s="11" t="n">
        <v>-8.0027304</v>
      </c>
      <c r="I2006" s="11" t="n">
        <v>4.2715951</v>
      </c>
      <c r="J2006" s="11" t="n">
        <v>8.0951022</v>
      </c>
      <c r="K2006" s="12" t="n">
        <f aca="false">E2006/[1]CH4!$M$2</f>
        <v>8.04594187659514E-005</v>
      </c>
    </row>
    <row r="2007" customFormat="false" ht="13.8" hidden="false" customHeight="false" outlineLevel="0" collapsed="false">
      <c r="A2007" s="10" t="s">
        <v>2208</v>
      </c>
      <c r="B2007" s="10" t="n">
        <v>5.272</v>
      </c>
      <c r="C2007" s="10" t="n">
        <v>3.278</v>
      </c>
      <c r="D2007" s="11" t="n">
        <v>0.032575637</v>
      </c>
      <c r="E2007" s="11" t="n">
        <v>0.013554137</v>
      </c>
      <c r="F2007" s="11" t="n">
        <v>-3.6771849</v>
      </c>
      <c r="G2007" s="11" t="n">
        <v>-4.7820792</v>
      </c>
      <c r="H2007" s="11" t="n">
        <v>-7.6214261</v>
      </c>
      <c r="I2007" s="11" t="n">
        <v>2.8393468</v>
      </c>
      <c r="J2007" s="11" t="n">
        <v>7.7162997</v>
      </c>
      <c r="K2007" s="12" t="n">
        <f aca="false">E2007/[1]CH4!$M$2</f>
        <v>8.92149473348176E-005</v>
      </c>
    </row>
    <row r="2008" customFormat="false" ht="13.8" hidden="false" customHeight="false" outlineLevel="0" collapsed="false">
      <c r="A2008" s="10" t="s">
        <v>2209</v>
      </c>
      <c r="B2008" s="10" t="n">
        <v>6.36</v>
      </c>
      <c r="C2008" s="10" t="n">
        <v>5.191</v>
      </c>
      <c r="D2008" s="11" t="n">
        <v>0.052113621</v>
      </c>
      <c r="E2008" s="11" t="n">
        <v>0.016679636</v>
      </c>
      <c r="F2008" s="11" t="n">
        <v>-2.0935019</v>
      </c>
      <c r="G2008" s="11" t="n">
        <v>-2.2902818</v>
      </c>
      <c r="H2008" s="11" t="n">
        <v>-3.3869989</v>
      </c>
      <c r="I2008" s="11" t="n">
        <v>1.096717</v>
      </c>
      <c r="J2008" s="11" t="n">
        <v>6.7159936</v>
      </c>
      <c r="K2008" s="12" t="n">
        <f aca="false">E2008/[1]CH4!$M$2</f>
        <v>0.000109787354761423</v>
      </c>
    </row>
    <row r="2009" customFormat="false" ht="13.8" hidden="false" customHeight="false" outlineLevel="0" collapsed="false">
      <c r="A2009" s="10" t="s">
        <v>2210</v>
      </c>
      <c r="B2009" s="10" t="n">
        <v>4.748</v>
      </c>
      <c r="C2009" s="10" t="n">
        <v>2.832</v>
      </c>
      <c r="D2009" s="11" t="n">
        <v>0.038900193</v>
      </c>
      <c r="E2009" s="11" t="n">
        <v>0.014714243</v>
      </c>
      <c r="F2009" s="11" t="n">
        <v>-4.9617848</v>
      </c>
      <c r="G2009" s="11" t="n">
        <v>-4.9631762</v>
      </c>
      <c r="H2009" s="11" t="n">
        <v>-7.4264007</v>
      </c>
      <c r="I2009" s="11" t="n">
        <v>2.4632246</v>
      </c>
      <c r="J2009" s="11" t="n">
        <v>8.1799438</v>
      </c>
      <c r="K2009" s="12" t="n">
        <f aca="false">E2009/[1]CH4!$M$2</f>
        <v>9.68509034781564E-005</v>
      </c>
    </row>
    <row r="2010" customFormat="false" ht="13.8" hidden="false" customHeight="false" outlineLevel="0" collapsed="false">
      <c r="A2010" s="10" t="s">
        <v>2211</v>
      </c>
      <c r="B2010" s="10" t="n">
        <v>5.304</v>
      </c>
      <c r="C2010" s="10" t="n">
        <v>3.35</v>
      </c>
      <c r="D2010" s="11" t="n">
        <v>0.055791219</v>
      </c>
      <c r="E2010" s="11" t="n">
        <v>0.014508565</v>
      </c>
      <c r="F2010" s="11" t="n">
        <v>-3.6861569</v>
      </c>
      <c r="G2010" s="11" t="n">
        <v>-4.6623124</v>
      </c>
      <c r="H2010" s="11" t="n">
        <v>-7.7777004</v>
      </c>
      <c r="I2010" s="11" t="n">
        <v>3.115388</v>
      </c>
      <c r="J2010" s="11" t="n">
        <v>7.9394268</v>
      </c>
      <c r="K2010" s="12" t="n">
        <f aca="false">E2010/[1]CH4!$M$2</f>
        <v>9.54971063357835E-005</v>
      </c>
    </row>
    <row r="2011" customFormat="false" ht="13.8" hidden="false" customHeight="false" outlineLevel="0" collapsed="false">
      <c r="A2011" s="10" t="s">
        <v>2212</v>
      </c>
      <c r="B2011" s="10" t="n">
        <v>4.883</v>
      </c>
      <c r="C2011" s="10" t="n">
        <v>3.082</v>
      </c>
      <c r="D2011" s="11" t="n">
        <v>0.040347806</v>
      </c>
      <c r="E2011" s="11" t="n">
        <v>0.016787998</v>
      </c>
      <c r="F2011" s="11" t="n">
        <v>-5.322208</v>
      </c>
      <c r="G2011" s="11" t="n">
        <v>-5.9380602</v>
      </c>
      <c r="H2011" s="11" t="n">
        <v>-7.0083213</v>
      </c>
      <c r="I2011" s="11" t="n">
        <v>1.0702609</v>
      </c>
      <c r="J2011" s="11" t="n">
        <v>8.0602395</v>
      </c>
      <c r="K2011" s="12" t="n">
        <f aca="false">E2011/[1]CH4!$M$2</f>
        <v>0.000110500606377745</v>
      </c>
    </row>
    <row r="2012" customFormat="false" ht="13.8" hidden="false" customHeight="false" outlineLevel="0" collapsed="false">
      <c r="A2012" s="10" t="s">
        <v>2213</v>
      </c>
      <c r="B2012" s="10" t="n">
        <v>4.784</v>
      </c>
      <c r="C2012" s="10" t="n">
        <v>2.932</v>
      </c>
      <c r="D2012" s="11" t="n">
        <v>0.03939255</v>
      </c>
      <c r="E2012" s="11" t="n">
        <v>0.01365877</v>
      </c>
      <c r="F2012" s="11" t="n">
        <v>-5.4569343</v>
      </c>
      <c r="G2012" s="11" t="n">
        <v>-5.7376268</v>
      </c>
      <c r="H2012" s="11" t="n">
        <v>-7.1625867</v>
      </c>
      <c r="I2012" s="11" t="n">
        <v>1.4249601</v>
      </c>
      <c r="J2012" s="11" t="n">
        <v>8.0713521</v>
      </c>
      <c r="K2012" s="12" t="n">
        <f aca="false">E2012/[1]CH4!$M$2</f>
        <v>8.99036542281066E-005</v>
      </c>
    </row>
    <row r="2013" customFormat="false" ht="13.8" hidden="false" customHeight="false" outlineLevel="0" collapsed="false">
      <c r="A2013" s="10" t="s">
        <v>2214</v>
      </c>
      <c r="B2013" s="10" t="n">
        <v>4.852</v>
      </c>
      <c r="C2013" s="10" t="n">
        <v>2.942</v>
      </c>
      <c r="D2013" s="11" t="n">
        <v>0.040036295</v>
      </c>
      <c r="E2013" s="11" t="n">
        <v>0.013881978</v>
      </c>
      <c r="F2013" s="11" t="n">
        <v>-5.4822184</v>
      </c>
      <c r="G2013" s="11" t="n">
        <v>-5.9797933</v>
      </c>
      <c r="H2013" s="11" t="n">
        <v>-7.2207198</v>
      </c>
      <c r="I2013" s="11" t="n">
        <v>1.2409264</v>
      </c>
      <c r="J2013" s="11" t="n">
        <v>8.0958986</v>
      </c>
      <c r="K2013" s="12" t="n">
        <f aca="false">E2013/[1]CH4!$M$2</f>
        <v>9.13728359225745E-005</v>
      </c>
    </row>
    <row r="2014" customFormat="false" ht="13.8" hidden="false" customHeight="false" outlineLevel="0" collapsed="false">
      <c r="A2014" s="10" t="s">
        <v>2215</v>
      </c>
      <c r="B2014" s="10" t="n">
        <v>4.034</v>
      </c>
      <c r="C2014" s="10" t="n">
        <v>2.691</v>
      </c>
      <c r="D2014" s="11" t="n">
        <v>0.039997294</v>
      </c>
      <c r="E2014" s="11" t="n">
        <v>0.013868455</v>
      </c>
      <c r="F2014" s="11" t="n">
        <v>-4.217976</v>
      </c>
      <c r="G2014" s="11" t="n">
        <v>-4.3144199</v>
      </c>
      <c r="H2014" s="11" t="n">
        <v>-8.7602301</v>
      </c>
      <c r="I2014" s="11" t="n">
        <v>4.4458099</v>
      </c>
      <c r="J2014" s="11" t="n">
        <v>8.1874594</v>
      </c>
      <c r="K2014" s="12" t="n">
        <f aca="false">E2014/[1]CH4!$M$2</f>
        <v>9.12838259226897E-005</v>
      </c>
    </row>
    <row r="2015" customFormat="false" ht="13.8" hidden="false" customHeight="false" outlineLevel="0" collapsed="false">
      <c r="A2015" s="10" t="s">
        <v>2216</v>
      </c>
      <c r="B2015" s="10" t="n">
        <v>7.417</v>
      </c>
      <c r="C2015" s="10" t="n">
        <v>6.19</v>
      </c>
      <c r="D2015" s="11" t="n">
        <v>0.048569746</v>
      </c>
      <c r="E2015" s="11" t="n">
        <v>0.015545371</v>
      </c>
      <c r="F2015" s="11" t="n">
        <v>-1.6795879</v>
      </c>
      <c r="G2015" s="11" t="n">
        <v>-1.7852131</v>
      </c>
      <c r="H2015" s="11" t="n">
        <v>-2.2119052</v>
      </c>
      <c r="I2015" s="11" t="n">
        <v>0.42669213</v>
      </c>
      <c r="J2015" s="11" t="n">
        <v>6.4795881</v>
      </c>
      <c r="K2015" s="12" t="n">
        <f aca="false">E2015/[1]CH4!$M$2</f>
        <v>0.000102321487164045</v>
      </c>
    </row>
    <row r="2016" customFormat="false" ht="13.8" hidden="false" customHeight="false" outlineLevel="0" collapsed="false">
      <c r="A2016" s="10" t="s">
        <v>2217</v>
      </c>
      <c r="B2016" s="10" t="n">
        <v>4.967</v>
      </c>
      <c r="C2016" s="10" t="n">
        <v>3.223</v>
      </c>
      <c r="D2016" s="11" t="n">
        <v>0.055432797</v>
      </c>
      <c r="E2016" s="11" t="n">
        <v>0.014415353</v>
      </c>
      <c r="F2016" s="11" t="n">
        <v>-5.5036302</v>
      </c>
      <c r="G2016" s="11" t="n">
        <v>-6.2104542</v>
      </c>
      <c r="H2016" s="11" t="n">
        <v>-6.8723745</v>
      </c>
      <c r="I2016" s="11" t="n">
        <v>0.66192046</v>
      </c>
      <c r="J2016" s="11" t="n">
        <v>8.0321617</v>
      </c>
      <c r="K2016" s="12" t="n">
        <f aca="false">E2016/[1]CH4!$M$2</f>
        <v>9.48835738275189E-005</v>
      </c>
    </row>
    <row r="2017" customFormat="false" ht="13.8" hidden="false" customHeight="false" outlineLevel="0" collapsed="false">
      <c r="A2017" s="10" t="s">
        <v>2218</v>
      </c>
      <c r="B2017" s="10" t="n">
        <v>4.251</v>
      </c>
      <c r="C2017" s="10" t="n">
        <v>2.815</v>
      </c>
      <c r="D2017" s="11" t="n">
        <v>0.037456315</v>
      </c>
      <c r="E2017" s="11" t="n">
        <v>0.01298741</v>
      </c>
      <c r="F2017" s="11" t="n">
        <v>-4.922651</v>
      </c>
      <c r="G2017" s="11" t="n">
        <v>-5.5978999</v>
      </c>
      <c r="H2017" s="11" t="n">
        <v>-7.8079391</v>
      </c>
      <c r="I2017" s="11" t="n">
        <v>2.2100394</v>
      </c>
      <c r="J2017" s="11" t="n">
        <v>8.1153221</v>
      </c>
      <c r="K2017" s="12" t="n">
        <f aca="false">E2017/[1]CH4!$M$2</f>
        <v>8.54846825855223E-005</v>
      </c>
    </row>
    <row r="2018" customFormat="false" ht="13.8" hidden="false" customHeight="false" outlineLevel="0" collapsed="false">
      <c r="A2018" s="10" t="s">
        <v>2219</v>
      </c>
      <c r="B2018" s="10" t="n">
        <v>4.407</v>
      </c>
      <c r="C2018" s="10" t="n">
        <v>2.687</v>
      </c>
      <c r="D2018" s="11" t="n">
        <v>0.035444</v>
      </c>
      <c r="E2018" s="11" t="n">
        <v>0.012289671</v>
      </c>
      <c r="F2018" s="11" t="n">
        <v>-3.5855386</v>
      </c>
      <c r="G2018" s="11" t="n">
        <v>-4.1043578</v>
      </c>
      <c r="H2018" s="11" t="n">
        <v>-7.9533644</v>
      </c>
      <c r="I2018" s="11" t="n">
        <v>3.8490065</v>
      </c>
      <c r="J2018" s="11" t="n">
        <v>8.0816798</v>
      </c>
      <c r="K2018" s="12" t="n">
        <f aca="false">E2018/[1]CH4!$M$2</f>
        <v>8.08920812167706E-005</v>
      </c>
    </row>
    <row r="2019" customFormat="false" ht="13.8" hidden="false" customHeight="false" outlineLevel="0" collapsed="false">
      <c r="A2019" s="10" t="s">
        <v>2220</v>
      </c>
      <c r="B2019" s="10" t="n">
        <v>4.288</v>
      </c>
      <c r="C2019" s="10" t="n">
        <v>2.829</v>
      </c>
      <c r="D2019" s="11" t="n">
        <v>0.037047687</v>
      </c>
      <c r="E2019" s="11" t="n">
        <v>0.012845726</v>
      </c>
      <c r="F2019" s="11" t="n">
        <v>-5.1950087</v>
      </c>
      <c r="G2019" s="11" t="n">
        <v>-5.1950304</v>
      </c>
      <c r="H2019" s="11" t="n">
        <v>-8.0321751</v>
      </c>
      <c r="I2019" s="11" t="n">
        <v>2.8371443</v>
      </c>
      <c r="J2019" s="11" t="n">
        <v>8.0584779</v>
      </c>
      <c r="K2019" s="12" t="n">
        <f aca="false">E2019/[1]CH4!$M$2</f>
        <v>8.455210158843E-005</v>
      </c>
    </row>
    <row r="2020" customFormat="false" ht="13.8" hidden="false" customHeight="false" outlineLevel="0" collapsed="false">
      <c r="A2020" s="10" t="s">
        <v>2221</v>
      </c>
      <c r="B2020" s="10" t="n">
        <v>3.392</v>
      </c>
      <c r="C2020" s="10" t="n">
        <v>2.348</v>
      </c>
      <c r="D2020" s="11" t="n">
        <v>0.023553459</v>
      </c>
      <c r="E2020" s="11" t="n">
        <v>0.0081668038</v>
      </c>
      <c r="F2020" s="11" t="n">
        <v>2.6767424</v>
      </c>
      <c r="G2020" s="11" t="n">
        <v>2.675875</v>
      </c>
      <c r="H2020" s="11" t="n">
        <v>-9.6144753</v>
      </c>
      <c r="I2020" s="11" t="n">
        <v>12.290351</v>
      </c>
      <c r="J2020" s="11" t="n">
        <v>8.860222</v>
      </c>
      <c r="K2020" s="12" t="n">
        <f aca="false">E2020/[1]CH4!$M$2</f>
        <v>5.37548772681572E-005</v>
      </c>
    </row>
    <row r="2021" customFormat="false" ht="13.8" hidden="false" customHeight="false" outlineLevel="0" collapsed="false">
      <c r="A2021" s="10" t="s">
        <v>2222</v>
      </c>
      <c r="B2021" s="10" t="n">
        <v>6.506</v>
      </c>
      <c r="C2021" s="10" t="n">
        <v>5.283</v>
      </c>
      <c r="D2021" s="11" t="n">
        <v>0.030579925</v>
      </c>
      <c r="E2021" s="11" t="n">
        <v>0.012723757</v>
      </c>
      <c r="F2021" s="11" t="n">
        <v>-3.0091915</v>
      </c>
      <c r="G2021" s="11" t="n">
        <v>-3.1673766</v>
      </c>
      <c r="H2021" s="11" t="n">
        <v>-3.5688341</v>
      </c>
      <c r="I2021" s="11" t="n">
        <v>0.40145755</v>
      </c>
      <c r="J2021" s="11" t="n">
        <v>7.2108376</v>
      </c>
      <c r="K2021" s="12" t="n">
        <f aca="false">E2021/[1]CH4!$M$2</f>
        <v>8.37492870741986E-005</v>
      </c>
    </row>
    <row r="2022" customFormat="false" ht="13.8" hidden="false" customHeight="false" outlineLevel="0" collapsed="false">
      <c r="A2022" s="10" t="s">
        <v>2223</v>
      </c>
      <c r="B2022" s="10" t="n">
        <v>4.186</v>
      </c>
      <c r="C2022" s="10" t="n">
        <v>2.646</v>
      </c>
      <c r="D2022" s="11" t="n">
        <v>0.028584856</v>
      </c>
      <c r="E2022" s="11" t="n">
        <v>0.011893646</v>
      </c>
      <c r="F2022" s="11" t="n">
        <v>-3.3976106</v>
      </c>
      <c r="G2022" s="11" t="n">
        <v>-4.9337143</v>
      </c>
      <c r="H2022" s="11" t="n">
        <v>-7.9945235</v>
      </c>
      <c r="I2022" s="11" t="n">
        <v>3.0608093</v>
      </c>
      <c r="J2022" s="11" t="n">
        <v>8.1419417</v>
      </c>
      <c r="K2022" s="12" t="n">
        <f aca="false">E2022/[1]CH4!$M$2</f>
        <v>7.8285397403683E-005</v>
      </c>
    </row>
    <row r="2023" customFormat="false" ht="13.8" hidden="false" customHeight="false" outlineLevel="0" collapsed="false">
      <c r="A2023" s="10" t="s">
        <v>2224</v>
      </c>
      <c r="B2023" s="10" t="n">
        <v>4.099</v>
      </c>
      <c r="C2023" s="10" t="n">
        <v>2.698</v>
      </c>
      <c r="D2023" s="11" t="n">
        <v>0.029285046</v>
      </c>
      <c r="E2023" s="11" t="n">
        <v>0.010154147</v>
      </c>
      <c r="F2023" s="11" t="n">
        <v>-4.1552948</v>
      </c>
      <c r="G2023" s="11" t="n">
        <v>-4.2747232</v>
      </c>
      <c r="H2023" s="11" t="n">
        <v>-8.0213661</v>
      </c>
      <c r="I2023" s="11" t="n">
        <v>3.7466428</v>
      </c>
      <c r="J2023" s="11" t="n">
        <v>8.3171904</v>
      </c>
      <c r="K2023" s="12" t="n">
        <f aca="false">E2023/[1]CH4!$M$2</f>
        <v>6.68358073874416E-005</v>
      </c>
    </row>
    <row r="2024" customFormat="false" ht="13.8" hidden="false" customHeight="false" outlineLevel="0" collapsed="false">
      <c r="A2024" s="10" t="s">
        <v>2225</v>
      </c>
      <c r="B2024" s="10" t="n">
        <v>4.855</v>
      </c>
      <c r="C2024" s="10" t="n">
        <v>2.813</v>
      </c>
      <c r="D2024" s="11" t="n">
        <v>0.04328915</v>
      </c>
      <c r="E2024" s="11" t="n">
        <v>0.015009856</v>
      </c>
      <c r="F2024" s="11" t="n">
        <v>-5.0782987</v>
      </c>
      <c r="G2024" s="11" t="n">
        <v>-5.2581792</v>
      </c>
      <c r="H2024" s="11" t="n">
        <v>-7.5034475</v>
      </c>
      <c r="I2024" s="11" t="n">
        <v>2.2452685</v>
      </c>
      <c r="J2024" s="11" t="n">
        <v>8.0832689</v>
      </c>
      <c r="K2024" s="12" t="n">
        <f aca="false">E2024/[1]CH4!$M$2</f>
        <v>9.87966635237047E-005</v>
      </c>
    </row>
    <row r="2025" customFormat="false" ht="13.8" hidden="false" customHeight="false" outlineLevel="0" collapsed="false">
      <c r="A2025" s="10" t="s">
        <v>2226</v>
      </c>
      <c r="B2025" s="10" t="n">
        <v>4.788</v>
      </c>
      <c r="C2025" s="10" t="n">
        <v>2.85</v>
      </c>
      <c r="D2025" s="11" t="n">
        <v>0.029467175</v>
      </c>
      <c r="E2025" s="11" t="n">
        <v>0.013623073</v>
      </c>
      <c r="F2025" s="11" t="n">
        <v>-5.377144</v>
      </c>
      <c r="G2025" s="11" t="n">
        <v>-5.7112536</v>
      </c>
      <c r="H2025" s="11" t="n">
        <v>-7.0660143</v>
      </c>
      <c r="I2025" s="11" t="n">
        <v>1.3547609</v>
      </c>
      <c r="J2025" s="11" t="n">
        <v>8.0793891</v>
      </c>
      <c r="K2025" s="12" t="n">
        <f aca="false">E2025/[1]CH4!$M$2</f>
        <v>8.96686923138947E-005</v>
      </c>
    </row>
    <row r="2026" customFormat="false" ht="13.8" hidden="false" customHeight="false" outlineLevel="0" collapsed="false">
      <c r="A2026" s="10" t="s">
        <v>2227</v>
      </c>
      <c r="B2026" s="10" t="n">
        <v>4.629</v>
      </c>
      <c r="C2026" s="10" t="n">
        <v>2.759</v>
      </c>
      <c r="D2026" s="11" t="n">
        <v>0.029734522</v>
      </c>
      <c r="E2026" s="11" t="n">
        <v>0.01124727</v>
      </c>
      <c r="F2026" s="11" t="n">
        <v>-5.1118255</v>
      </c>
      <c r="G2026" s="11" t="n">
        <v>-5.1793144</v>
      </c>
      <c r="H2026" s="11" t="n">
        <v>-7.298161</v>
      </c>
      <c r="I2026" s="11" t="n">
        <v>2.1188465</v>
      </c>
      <c r="J2026" s="11" t="n">
        <v>8.1137177</v>
      </c>
      <c r="K2026" s="12" t="n">
        <f aca="false">E2026/[1]CH4!$M$2</f>
        <v>7.40308734307816E-005</v>
      </c>
    </row>
    <row r="2027" customFormat="false" ht="13.8" hidden="false" customHeight="false" outlineLevel="0" collapsed="false">
      <c r="A2027" s="10" t="s">
        <v>2228</v>
      </c>
      <c r="B2027" s="10" t="n">
        <v>4.647</v>
      </c>
      <c r="C2027" s="10" t="n">
        <v>2.823</v>
      </c>
      <c r="D2027" s="11" t="n">
        <v>0.039722793</v>
      </c>
      <c r="E2027" s="11" t="n">
        <v>0.013773277</v>
      </c>
      <c r="F2027" s="11" t="n">
        <v>-5.008481</v>
      </c>
      <c r="G2027" s="11" t="n">
        <v>-5.6161765</v>
      </c>
      <c r="H2027" s="11" t="n">
        <v>-8.4224739</v>
      </c>
      <c r="I2027" s="11" t="n">
        <v>2.8062972</v>
      </c>
      <c r="J2027" s="11" t="n">
        <v>8.3999111</v>
      </c>
      <c r="K2027" s="12" t="n">
        <f aca="false">E2027/[1]CH4!$M$2</f>
        <v>9.06573529677953E-005</v>
      </c>
    </row>
    <row r="2028" customFormat="false" ht="13.8" hidden="false" customHeight="false" outlineLevel="0" collapsed="false">
      <c r="A2028" s="10" t="s">
        <v>2229</v>
      </c>
      <c r="B2028" s="10" t="n">
        <v>4.892</v>
      </c>
      <c r="C2028" s="10" t="n">
        <v>3.363</v>
      </c>
      <c r="D2028" s="11" t="n">
        <v>0.039156272</v>
      </c>
      <c r="E2028" s="11" t="n">
        <v>0.013576845</v>
      </c>
      <c r="F2028" s="11" t="n">
        <v>-5.3852789</v>
      </c>
      <c r="G2028" s="11" t="n">
        <v>-6.1428691</v>
      </c>
      <c r="H2028" s="11" t="n">
        <v>-6.9114041</v>
      </c>
      <c r="I2028" s="11" t="n">
        <v>0.768535</v>
      </c>
      <c r="J2028" s="11" t="n">
        <v>8.0441443</v>
      </c>
      <c r="K2028" s="12" t="n">
        <f aca="false">E2028/[1]CH4!$M$2</f>
        <v>8.93644141008743E-005</v>
      </c>
    </row>
    <row r="2029" customFormat="false" ht="13.8" hidden="false" customHeight="false" outlineLevel="0" collapsed="false">
      <c r="A2029" s="10" t="s">
        <v>2230</v>
      </c>
      <c r="B2029" s="10" t="n">
        <v>8.343</v>
      </c>
      <c r="C2029" s="10" t="n">
        <v>7.474</v>
      </c>
      <c r="D2029" s="11" t="n">
        <v>0.088695473</v>
      </c>
      <c r="E2029" s="11" t="n">
        <v>0.026360402</v>
      </c>
      <c r="F2029" s="11" t="n">
        <v>-0.76913246</v>
      </c>
      <c r="G2029" s="11" t="n">
        <v>-0.78365638</v>
      </c>
      <c r="H2029" s="11" t="n">
        <v>-0.84405684</v>
      </c>
      <c r="I2029" s="11" t="n">
        <v>0.06040047</v>
      </c>
      <c r="J2029" s="11" t="n">
        <v>5.7278021</v>
      </c>
      <c r="K2029" s="12" t="n">
        <f aca="false">E2029/[1]CH4!$M$2</f>
        <v>0.000173507311911826</v>
      </c>
    </row>
    <row r="2030" customFormat="false" ht="13.8" hidden="false" customHeight="false" outlineLevel="0" collapsed="false">
      <c r="A2030" s="10" t="s">
        <v>2231</v>
      </c>
      <c r="B2030" s="10" t="n">
        <v>8.513</v>
      </c>
      <c r="C2030" s="10" t="n">
        <v>7.417</v>
      </c>
      <c r="D2030" s="11" t="n">
        <v>0.082704395</v>
      </c>
      <c r="E2030" s="11" t="n">
        <v>0.026470611</v>
      </c>
      <c r="F2030" s="11" t="n">
        <v>-0.71581217</v>
      </c>
      <c r="G2030" s="11" t="n">
        <v>-0.76536405</v>
      </c>
      <c r="H2030" s="11" t="n">
        <v>-0.84803659</v>
      </c>
      <c r="I2030" s="11" t="n">
        <v>0.082672544</v>
      </c>
      <c r="J2030" s="11" t="n">
        <v>5.8511961</v>
      </c>
      <c r="K2030" s="12" t="n">
        <f aca="false">E2030/[1]CH4!$M$2</f>
        <v>0.000174232720702575</v>
      </c>
    </row>
    <row r="2031" customFormat="false" ht="13.8" hidden="false" customHeight="false" outlineLevel="0" collapsed="false">
      <c r="A2031" s="10" t="s">
        <v>2232</v>
      </c>
      <c r="B2031" s="10" t="n">
        <v>7.167</v>
      </c>
      <c r="C2031" s="10" t="n">
        <v>5.988</v>
      </c>
      <c r="D2031" s="11" t="n">
        <v>0.050892084</v>
      </c>
      <c r="E2031" s="11" t="n">
        <v>0.021175286</v>
      </c>
      <c r="F2031" s="11" t="n">
        <v>-1.4460114</v>
      </c>
      <c r="G2031" s="11" t="n">
        <v>-1.5452823</v>
      </c>
      <c r="H2031" s="11" t="n">
        <v>-2.3523669</v>
      </c>
      <c r="I2031" s="11" t="n">
        <v>0.80708465</v>
      </c>
      <c r="J2031" s="11" t="n">
        <v>6.0839883</v>
      </c>
      <c r="K2031" s="12" t="n">
        <f aca="false">E2031/[1]CH4!$M$2</f>
        <v>0.000139378259588914</v>
      </c>
    </row>
    <row r="2032" customFormat="false" ht="13.8" hidden="false" customHeight="false" outlineLevel="0" collapsed="false">
      <c r="A2032" s="10" t="s">
        <v>2233</v>
      </c>
      <c r="B2032" s="10" t="n">
        <v>8.557</v>
      </c>
      <c r="C2032" s="10" t="n">
        <v>7.39</v>
      </c>
      <c r="D2032" s="11" t="n">
        <v>0.056378988</v>
      </c>
      <c r="E2032" s="11" t="n">
        <v>0.018044821</v>
      </c>
      <c r="F2032" s="11" t="n">
        <v>-1.0805417</v>
      </c>
      <c r="G2032" s="11" t="n">
        <v>-1.1443949</v>
      </c>
      <c r="H2032" s="11" t="n">
        <v>-1.2964251</v>
      </c>
      <c r="I2032" s="11" t="n">
        <v>0.1520302</v>
      </c>
      <c r="J2032" s="11" t="n">
        <v>6.9793829</v>
      </c>
      <c r="K2032" s="12" t="n">
        <f aca="false">E2032/[1]CH4!$M$2</f>
        <v>0.000118773165357648</v>
      </c>
    </row>
    <row r="2033" customFormat="false" ht="13.8" hidden="false" customHeight="false" outlineLevel="0" collapsed="false">
      <c r="A2033" s="10" t="s">
        <v>2234</v>
      </c>
      <c r="B2033" s="10" t="n">
        <v>7.439</v>
      </c>
      <c r="C2033" s="10" t="n">
        <v>6.359</v>
      </c>
      <c r="D2033" s="11" t="n">
        <v>0.05192941</v>
      </c>
      <c r="E2033" s="11" t="n">
        <v>0.016620676</v>
      </c>
      <c r="F2033" s="11" t="n">
        <v>-1.6745557</v>
      </c>
      <c r="G2033" s="11" t="n">
        <v>-1.7852926</v>
      </c>
      <c r="H2033" s="11" t="n">
        <v>-2.1058164</v>
      </c>
      <c r="I2033" s="11" t="n">
        <v>0.32052382</v>
      </c>
      <c r="J2033" s="11" t="n">
        <v>7.1153578</v>
      </c>
      <c r="K2033" s="12" t="n">
        <f aca="false">E2033/[1]CH4!$M$2</f>
        <v>0.000109399273004919</v>
      </c>
    </row>
    <row r="2034" customFormat="false" ht="13.8" hidden="false" customHeight="false" outlineLevel="0" collapsed="false">
      <c r="A2034" s="10" t="s">
        <v>2235</v>
      </c>
      <c r="B2034" s="10" t="n">
        <v>6.24</v>
      </c>
      <c r="C2034" s="10" t="n">
        <v>4.968</v>
      </c>
      <c r="D2034" s="11" t="n">
        <v>0.044382662</v>
      </c>
      <c r="E2034" s="11" t="n">
        <v>0.02051871</v>
      </c>
      <c r="F2034" s="11" t="n">
        <v>-2.2595599</v>
      </c>
      <c r="G2034" s="11" t="n">
        <v>-2.4975075</v>
      </c>
      <c r="H2034" s="11" t="n">
        <v>-3.9264903</v>
      </c>
      <c r="I2034" s="11" t="n">
        <v>1.4289829</v>
      </c>
      <c r="J2034" s="11" t="n">
        <v>6.7836537</v>
      </c>
      <c r="K2034" s="12" t="n">
        <f aca="false">E2034/[1]CH4!$M$2</f>
        <v>0.000135056597998707</v>
      </c>
    </row>
    <row r="2035" customFormat="false" ht="13.8" hidden="false" customHeight="false" outlineLevel="0" collapsed="false">
      <c r="A2035" s="10" t="s">
        <v>2236</v>
      </c>
      <c r="B2035" s="10" t="n">
        <v>4.697</v>
      </c>
      <c r="C2035" s="10" t="n">
        <v>2.68</v>
      </c>
      <c r="D2035" s="11" t="n">
        <v>0.016771321</v>
      </c>
      <c r="E2035" s="11" t="n">
        <v>0.009968928</v>
      </c>
      <c r="F2035" s="11" t="n">
        <v>-4.0158561</v>
      </c>
      <c r="G2035" s="11" t="n">
        <v>-4.0387147</v>
      </c>
      <c r="H2035" s="11" t="n">
        <v>-7.6040301</v>
      </c>
      <c r="I2035" s="11" t="n">
        <v>3.5653156</v>
      </c>
      <c r="J2035" s="11" t="n">
        <v>8.0976266</v>
      </c>
      <c r="K2035" s="12" t="n">
        <f aca="false">E2035/[1]CH4!$M$2</f>
        <v>6.56166738247215E-005</v>
      </c>
    </row>
    <row r="2036" customFormat="false" ht="13.8" hidden="false" customHeight="false" outlineLevel="0" collapsed="false">
      <c r="A2036" s="10" t="s">
        <v>2237</v>
      </c>
      <c r="B2036" s="10" t="n">
        <v>8.877</v>
      </c>
      <c r="C2036" s="10" t="n">
        <v>7.941</v>
      </c>
      <c r="D2036" s="11" t="n">
        <v>0.081508372</v>
      </c>
      <c r="E2036" s="11" t="n">
        <v>0.021196335</v>
      </c>
      <c r="F2036" s="11" t="n">
        <v>-0.95643628</v>
      </c>
      <c r="G2036" s="11" t="n">
        <v>-0.97496593</v>
      </c>
      <c r="H2036" s="11" t="n">
        <v>-1.0733815</v>
      </c>
      <c r="I2036" s="11" t="n">
        <v>0.098415554</v>
      </c>
      <c r="J2036" s="11" t="n">
        <v>5.9724912</v>
      </c>
      <c r="K2036" s="12" t="n">
        <f aca="false">E2036/[1]CH4!$M$2</f>
        <v>0.000139516806618979</v>
      </c>
    </row>
    <row r="2037" customFormat="false" ht="13.8" hidden="false" customHeight="false" outlineLevel="0" collapsed="false">
      <c r="A2037" s="10" t="s">
        <v>2238</v>
      </c>
      <c r="B2037" s="10" t="n">
        <v>4.236</v>
      </c>
      <c r="C2037" s="10" t="n">
        <v>1.947</v>
      </c>
      <c r="D2037" s="11" t="n">
        <v>0.013732823</v>
      </c>
      <c r="E2037" s="11" t="n">
        <v>0.0060147182</v>
      </c>
      <c r="F2037" s="11" t="n">
        <v>24.816208</v>
      </c>
      <c r="G2037" s="11" t="n">
        <v>13.302935</v>
      </c>
      <c r="H2037" s="11" t="n">
        <v>-7.829134</v>
      </c>
      <c r="I2037" s="11" t="n">
        <v>21.132069</v>
      </c>
      <c r="J2037" s="11" t="n">
        <v>8.2207641</v>
      </c>
      <c r="K2037" s="12" t="n">
        <f aca="false">E2037/[1]CH4!$M$2</f>
        <v>3.95895930111057E-005</v>
      </c>
    </row>
    <row r="2038" customFormat="false" ht="13.8" hidden="false" customHeight="false" outlineLevel="0" collapsed="false">
      <c r="A2038" s="10" t="s">
        <v>2239</v>
      </c>
      <c r="B2038" s="10" t="n">
        <v>4.861</v>
      </c>
      <c r="C2038" s="10" t="n">
        <v>2.718</v>
      </c>
      <c r="D2038" s="11" t="n">
        <v>0.044387741</v>
      </c>
      <c r="E2038" s="11" t="n">
        <v>0.011543077</v>
      </c>
      <c r="F2038" s="11" t="n">
        <v>-4.5774287</v>
      </c>
      <c r="G2038" s="11" t="n">
        <v>-4.7180568</v>
      </c>
      <c r="H2038" s="11" t="n">
        <v>-8.3476076</v>
      </c>
      <c r="I2038" s="11" t="n">
        <v>3.6295512</v>
      </c>
      <c r="J2038" s="11" t="n">
        <v>8.2506027</v>
      </c>
      <c r="K2038" s="12" t="n">
        <f aca="false">E2038/[1]CH4!$M$2</f>
        <v>7.59779104074826E-005</v>
      </c>
    </row>
    <row r="2039" customFormat="false" ht="13.8" hidden="false" customHeight="false" outlineLevel="0" collapsed="false">
      <c r="A2039" s="10" t="s">
        <v>2240</v>
      </c>
      <c r="B2039" s="10" t="n">
        <v>7.051</v>
      </c>
      <c r="C2039" s="10" t="n">
        <v>5.017</v>
      </c>
      <c r="D2039" s="11" t="n">
        <v>0.041467009</v>
      </c>
      <c r="E2039" s="11" t="n">
        <v>0.012324047</v>
      </c>
      <c r="F2039" s="11" t="n">
        <v>-1.9961295</v>
      </c>
      <c r="G2039" s="11" t="n">
        <v>-2.6078966</v>
      </c>
      <c r="H2039" s="11" t="n">
        <v>-3.2541389</v>
      </c>
      <c r="I2039" s="11" t="n">
        <v>0.6462425</v>
      </c>
      <c r="J2039" s="11" t="n">
        <v>6.3024</v>
      </c>
      <c r="K2039" s="12" t="n">
        <f aca="false">E2039/[1]CH4!$M$2</f>
        <v>8.11183481513295E-005</v>
      </c>
    </row>
    <row r="2040" customFormat="false" ht="13.8" hidden="false" customHeight="false" outlineLevel="0" collapsed="false">
      <c r="A2040" s="10" t="s">
        <v>2241</v>
      </c>
      <c r="B2040" s="10" t="n">
        <v>4.546</v>
      </c>
      <c r="C2040" s="10" t="n">
        <v>3.306</v>
      </c>
      <c r="D2040" s="11" t="n">
        <v>0.016820601</v>
      </c>
      <c r="E2040" s="11" t="n">
        <v>0.0069987519</v>
      </c>
      <c r="F2040" s="11" t="n">
        <v>-5.9295149</v>
      </c>
      <c r="G2040" s="11" t="n">
        <v>-6.2372352</v>
      </c>
      <c r="H2040" s="11" t="n">
        <v>-7.4811621</v>
      </c>
      <c r="I2040" s="11" t="n">
        <v>1.2439267</v>
      </c>
      <c r="J2040" s="11" t="n">
        <v>8.4049252</v>
      </c>
      <c r="K2040" s="12" t="n">
        <f aca="false">E2040/[1]CH4!$M$2</f>
        <v>4.60666202627253E-005</v>
      </c>
    </row>
    <row r="2041" customFormat="false" ht="13.8" hidden="false" customHeight="false" outlineLevel="0" collapsed="false">
      <c r="A2041" s="10" t="s">
        <v>2242</v>
      </c>
      <c r="B2041" s="10" t="n">
        <v>11.921</v>
      </c>
      <c r="C2041" s="10" t="n">
        <v>11.404</v>
      </c>
      <c r="D2041" s="11" t="n">
        <v>0.078899014</v>
      </c>
      <c r="E2041" s="11" t="n">
        <v>0.020517764</v>
      </c>
      <c r="F2041" s="11" t="n">
        <v>-0.32396777</v>
      </c>
      <c r="G2041" s="11" t="n">
        <v>-0.35103738</v>
      </c>
      <c r="H2041" s="11" t="n">
        <v>-0.36188743</v>
      </c>
      <c r="I2041" s="11" t="n">
        <v>0.010850063</v>
      </c>
      <c r="J2041" s="11" t="n">
        <v>5.8043325</v>
      </c>
      <c r="K2041" s="12" t="n">
        <f aca="false">E2041/[1]CH4!$M$2</f>
        <v>0.000135050371313807</v>
      </c>
    </row>
    <row r="2042" customFormat="false" ht="13.8" hidden="false" customHeight="false" outlineLevel="0" collapsed="false">
      <c r="A2042" s="10" t="s">
        <v>2243</v>
      </c>
      <c r="B2042" s="10" t="n">
        <v>7.673</v>
      </c>
      <c r="C2042" s="10" t="n">
        <v>6.707</v>
      </c>
      <c r="D2042" s="11" t="n">
        <v>0.042206125</v>
      </c>
      <c r="E2042" s="11" t="n">
        <v>0.014634329</v>
      </c>
      <c r="F2042" s="11" t="n">
        <v>-1.0421934</v>
      </c>
      <c r="G2042" s="11" t="n">
        <v>-1.1317222</v>
      </c>
      <c r="H2042" s="11" t="n">
        <v>-1.6078855</v>
      </c>
      <c r="I2042" s="11" t="n">
        <v>0.47616328</v>
      </c>
      <c r="J2042" s="11" t="n">
        <v>5.8872729</v>
      </c>
      <c r="K2042" s="12" t="n">
        <f aca="false">E2042/[1]CH4!$M$2</f>
        <v>9.63248999929242E-005</v>
      </c>
    </row>
    <row r="2043" customFormat="false" ht="13.8" hidden="false" customHeight="false" outlineLevel="0" collapsed="false">
      <c r="A2043" s="10" t="s">
        <v>2244</v>
      </c>
      <c r="B2043" s="10" t="n">
        <v>7.809</v>
      </c>
      <c r="C2043" s="10" t="n">
        <v>6.868</v>
      </c>
      <c r="D2043" s="11" t="n">
        <v>0.045015632</v>
      </c>
      <c r="E2043" s="11" t="n">
        <v>0.015608483</v>
      </c>
      <c r="F2043" s="11" t="n">
        <v>-1.0021075</v>
      </c>
      <c r="G2043" s="11" t="n">
        <v>-1.097996</v>
      </c>
      <c r="H2043" s="11" t="n">
        <v>-1.5218023</v>
      </c>
      <c r="I2043" s="11" t="n">
        <v>0.4238063</v>
      </c>
      <c r="J2043" s="11" t="n">
        <v>6.1952642</v>
      </c>
      <c r="K2043" s="12" t="n">
        <f aca="false">E2043/[1]CH4!$M$2</f>
        <v>0.000102736897880064</v>
      </c>
    </row>
    <row r="2044" customFormat="false" ht="13.8" hidden="false" customHeight="false" outlineLevel="0" collapsed="false">
      <c r="A2044" s="10" t="s">
        <v>2245</v>
      </c>
      <c r="B2044" s="10" t="n">
        <v>8.447</v>
      </c>
      <c r="C2044" s="10" t="n">
        <v>7.592</v>
      </c>
      <c r="D2044" s="11" t="n">
        <v>0.060830036</v>
      </c>
      <c r="E2044" s="11" t="n">
        <v>0.015818907</v>
      </c>
      <c r="F2044" s="11" t="n">
        <v>-0.83521133</v>
      </c>
      <c r="G2044" s="11" t="n">
        <v>-0.95051868</v>
      </c>
      <c r="H2044" s="11" t="n">
        <v>-1.1123008</v>
      </c>
      <c r="I2044" s="11" t="n">
        <v>0.16178207</v>
      </c>
      <c r="J2044" s="11" t="n">
        <v>5.7929033</v>
      </c>
      <c r="K2044" s="12" t="n">
        <f aca="false">E2044/[1]CH4!$M$2</f>
        <v>0.000104121933760842</v>
      </c>
    </row>
    <row r="2045" customFormat="false" ht="13.8" hidden="false" customHeight="false" outlineLevel="0" collapsed="false">
      <c r="A2045" s="10" t="s">
        <v>2246</v>
      </c>
      <c r="B2045" s="10" t="n">
        <v>8.375</v>
      </c>
      <c r="C2045" s="10" t="n">
        <v>7.468</v>
      </c>
      <c r="D2045" s="11" t="n">
        <v>0.061506291</v>
      </c>
      <c r="E2045" s="11" t="n">
        <v>0.015994768</v>
      </c>
      <c r="F2045" s="11" t="n">
        <v>-0.84873554</v>
      </c>
      <c r="G2045" s="11" t="n">
        <v>-0.97032942</v>
      </c>
      <c r="H2045" s="11" t="n">
        <v>-1.1795549</v>
      </c>
      <c r="I2045" s="11" t="n">
        <v>0.20922547</v>
      </c>
      <c r="J2045" s="11" t="n">
        <v>5.864508</v>
      </c>
      <c r="K2045" s="12" t="n">
        <f aca="false">E2045/[1]CH4!$M$2</f>
        <v>0.000105279471850744</v>
      </c>
    </row>
    <row r="2046" customFormat="false" ht="13.8" hidden="false" customHeight="false" outlineLevel="0" collapsed="false">
      <c r="A2046" s="10" t="s">
        <v>2247</v>
      </c>
      <c r="B2046" s="10" t="n">
        <v>8.266</v>
      </c>
      <c r="C2046" s="10" t="n">
        <v>7.401</v>
      </c>
      <c r="D2046" s="11" t="n">
        <v>0.058024225</v>
      </c>
      <c r="E2046" s="11" t="n">
        <v>0.015089255</v>
      </c>
      <c r="F2046" s="11" t="n">
        <v>-0.879017</v>
      </c>
      <c r="G2046" s="11" t="n">
        <v>-0.99115</v>
      </c>
      <c r="H2046" s="11" t="n">
        <v>-1.2259834</v>
      </c>
      <c r="I2046" s="11" t="n">
        <v>0.2348334</v>
      </c>
      <c r="J2046" s="11" t="n">
        <v>5.7718248</v>
      </c>
      <c r="K2046" s="12" t="n">
        <f aca="false">E2046/[1]CH4!$M$2</f>
        <v>9.93192772174749E-005</v>
      </c>
    </row>
    <row r="2047" customFormat="false" ht="13.8" hidden="false" customHeight="false" outlineLevel="0" collapsed="false">
      <c r="A2047" s="10" t="s">
        <v>2248</v>
      </c>
      <c r="B2047" s="10" t="n">
        <v>9.319</v>
      </c>
      <c r="C2047" s="10" t="n">
        <v>8.993</v>
      </c>
      <c r="D2047" s="11" t="n">
        <v>0.068705697</v>
      </c>
      <c r="E2047" s="11" t="n">
        <v>0.020419415</v>
      </c>
      <c r="F2047" s="11" t="n">
        <v>-0.70802327</v>
      </c>
      <c r="G2047" s="11" t="n">
        <v>-0.70804428</v>
      </c>
      <c r="H2047" s="11" t="n">
        <v>-0.71878153</v>
      </c>
      <c r="I2047" s="11" t="n">
        <v>0.010737234</v>
      </c>
      <c r="J2047" s="11" t="n">
        <v>6.4024836</v>
      </c>
      <c r="K2047" s="12" t="n">
        <f aca="false">E2047/[1]CH4!$M$2</f>
        <v>0.000134403026458474</v>
      </c>
    </row>
    <row r="2048" customFormat="false" ht="13.8" hidden="false" customHeight="false" outlineLevel="0" collapsed="false">
      <c r="A2048" s="10" t="s">
        <v>2249</v>
      </c>
      <c r="B2048" s="10" t="n">
        <v>8.503</v>
      </c>
      <c r="C2048" s="10" t="n">
        <v>7.202</v>
      </c>
      <c r="D2048" s="11" t="n">
        <v>0.091205733</v>
      </c>
      <c r="E2048" s="11" t="n">
        <v>0.02371814</v>
      </c>
      <c r="F2048" s="11" t="n">
        <v>-1.0612085</v>
      </c>
      <c r="G2048" s="11" t="n">
        <v>-1.1386532</v>
      </c>
      <c r="H2048" s="11" t="n">
        <v>-1.3537059</v>
      </c>
      <c r="I2048" s="11" t="n">
        <v>0.21505268</v>
      </c>
      <c r="J2048" s="11" t="n">
        <v>6.3597292</v>
      </c>
      <c r="K2048" s="12" t="n">
        <f aca="false">E2048/[1]CH4!$M$2</f>
        <v>0.000156115628090511</v>
      </c>
    </row>
    <row r="2049" customFormat="false" ht="13.8" hidden="false" customHeight="false" outlineLevel="0" collapsed="false">
      <c r="A2049" s="10" t="s">
        <v>2250</v>
      </c>
      <c r="B2049" s="10" t="n">
        <v>6.685</v>
      </c>
      <c r="C2049" s="10" t="n">
        <v>5.566</v>
      </c>
      <c r="D2049" s="11" t="n">
        <v>0.085006973</v>
      </c>
      <c r="E2049" s="11" t="n">
        <v>0.022106149</v>
      </c>
      <c r="F2049" s="11" t="n">
        <v>-1.7370869</v>
      </c>
      <c r="G2049" s="11" t="n">
        <v>-1.9708649</v>
      </c>
      <c r="H2049" s="11" t="n">
        <v>-2.7236209</v>
      </c>
      <c r="I2049" s="11" t="n">
        <v>0.75275603</v>
      </c>
      <c r="J2049" s="11" t="n">
        <v>6.906343</v>
      </c>
      <c r="K2049" s="12" t="n">
        <f aca="false">E2049/[1]CH4!$M$2</f>
        <v>0.000145505310947545</v>
      </c>
    </row>
    <row r="2050" customFormat="false" ht="13.8" hidden="false" customHeight="false" outlineLevel="0" collapsed="false">
      <c r="A2050" s="10" t="s">
        <v>2251</v>
      </c>
      <c r="B2050" s="10" t="n">
        <v>8.643</v>
      </c>
      <c r="C2050" s="10" t="n">
        <v>7.829</v>
      </c>
      <c r="D2050" s="11" t="n">
        <v>0.06930616</v>
      </c>
      <c r="E2050" s="11" t="n">
        <v>0.018023129</v>
      </c>
      <c r="F2050" s="11" t="n">
        <v>-0.80804849</v>
      </c>
      <c r="G2050" s="11" t="n">
        <v>-0.84669737</v>
      </c>
      <c r="H2050" s="11" t="n">
        <v>-1.0870014</v>
      </c>
      <c r="I2050" s="11" t="n">
        <v>0.24030411</v>
      </c>
      <c r="J2050" s="11" t="n">
        <v>5.8092647</v>
      </c>
      <c r="K2050" s="12" t="n">
        <f aca="false">E2050/[1]CH4!$M$2</f>
        <v>0.000118630386024844</v>
      </c>
    </row>
    <row r="2051" customFormat="false" ht="13.8" hidden="false" customHeight="false" outlineLevel="0" collapsed="false">
      <c r="A2051" s="10" t="s">
        <v>2252</v>
      </c>
      <c r="B2051" s="10" t="n">
        <v>8.854</v>
      </c>
      <c r="C2051" s="10" t="n">
        <v>8.172</v>
      </c>
      <c r="D2051" s="11" t="n">
        <v>0.074620652</v>
      </c>
      <c r="E2051" s="11" t="n">
        <v>0.019405172</v>
      </c>
      <c r="F2051" s="11" t="n">
        <v>-0.73600204</v>
      </c>
      <c r="G2051" s="11" t="n">
        <v>-0.76416842</v>
      </c>
      <c r="H2051" s="11" t="n">
        <v>-0.99970365</v>
      </c>
      <c r="I2051" s="11" t="n">
        <v>0.23553525</v>
      </c>
      <c r="J2051" s="11" t="n">
        <v>5.7767451</v>
      </c>
      <c r="K2051" s="12" t="n">
        <f aca="false">E2051/[1]CH4!$M$2</f>
        <v>0.000127727157988965</v>
      </c>
    </row>
    <row r="2052" customFormat="false" ht="13.8" hidden="false" customHeight="false" outlineLevel="0" collapsed="false">
      <c r="A2052" s="10" t="s">
        <v>2253</v>
      </c>
      <c r="B2052" s="10" t="n">
        <v>7.316</v>
      </c>
      <c r="C2052" s="10" t="n">
        <v>6.012</v>
      </c>
      <c r="D2052" s="11" t="n">
        <v>0.091245092</v>
      </c>
      <c r="E2052" s="11" t="n">
        <v>0.023728376</v>
      </c>
      <c r="F2052" s="11" t="n">
        <v>-1.4777406</v>
      </c>
      <c r="G2052" s="11" t="n">
        <v>-1.562252</v>
      </c>
      <c r="H2052" s="11" t="n">
        <v>-2.4650028</v>
      </c>
      <c r="I2052" s="11" t="n">
        <v>0.90275082</v>
      </c>
      <c r="J2052" s="11" t="n">
        <v>6.4793851</v>
      </c>
      <c r="K2052" s="12" t="n">
        <f aca="false">E2052/[1]CH4!$M$2</f>
        <v>0.000156183002664113</v>
      </c>
    </row>
    <row r="2053" customFormat="false" ht="13.8" hidden="false" customHeight="false" outlineLevel="0" collapsed="false">
      <c r="A2053" s="10" t="s">
        <v>2254</v>
      </c>
      <c r="B2053" s="10" t="n">
        <v>8.921</v>
      </c>
      <c r="C2053" s="10" t="n">
        <v>8.18</v>
      </c>
      <c r="D2053" s="11" t="n">
        <v>0.060526388</v>
      </c>
      <c r="E2053" s="11" t="n">
        <v>0.015739945</v>
      </c>
      <c r="F2053" s="11" t="n">
        <v>-0.72663105</v>
      </c>
      <c r="G2053" s="11" t="n">
        <v>-0.75613805</v>
      </c>
      <c r="H2053" s="11" t="n">
        <v>-1.0067253</v>
      </c>
      <c r="I2053" s="11" t="n">
        <v>0.25058724</v>
      </c>
      <c r="J2053" s="11" t="n">
        <v>5.5406468</v>
      </c>
      <c r="K2053" s="12" t="n">
        <f aca="false">E2053/[1]CH4!$M$2</f>
        <v>0.000103602196453225</v>
      </c>
    </row>
    <row r="2054" customFormat="false" ht="13.8" hidden="false" customHeight="false" outlineLevel="0" collapsed="false">
      <c r="A2054" s="10" t="s">
        <v>2255</v>
      </c>
      <c r="B2054" s="10" t="n">
        <v>9.123</v>
      </c>
      <c r="C2054" s="10" t="n">
        <v>8.315</v>
      </c>
      <c r="D2054" s="11" t="n">
        <v>0.057436231</v>
      </c>
      <c r="E2054" s="11" t="n">
        <v>0.014936347</v>
      </c>
      <c r="F2054" s="11" t="n">
        <v>-0.75551248</v>
      </c>
      <c r="G2054" s="11" t="n">
        <v>-0.76985289</v>
      </c>
      <c r="H2054" s="11" t="n">
        <v>-0.96270227</v>
      </c>
      <c r="I2054" s="11" t="n">
        <v>0.19284938</v>
      </c>
      <c r="J2054" s="11" t="n">
        <v>5.3691062</v>
      </c>
      <c r="K2054" s="12" t="n">
        <f aca="false">E2054/[1]CH4!$M$2</f>
        <v>9.83128185128689E-005</v>
      </c>
    </row>
    <row r="2055" customFormat="false" ht="13.8" hidden="false" customHeight="false" outlineLevel="0" collapsed="false">
      <c r="A2055" s="10" t="s">
        <v>2256</v>
      </c>
      <c r="B2055" s="10" t="n">
        <v>9.357</v>
      </c>
      <c r="C2055" s="10" t="n">
        <v>9.042</v>
      </c>
      <c r="D2055" s="11" t="n">
        <v>0.072941712</v>
      </c>
      <c r="E2055" s="11" t="n">
        <v>0.01896856</v>
      </c>
      <c r="F2055" s="11" t="n">
        <v>-0.68653486</v>
      </c>
      <c r="G2055" s="11" t="n">
        <v>-0.68656996</v>
      </c>
      <c r="H2055" s="11" t="n">
        <v>-0.69552171</v>
      </c>
      <c r="I2055" s="11" t="n">
        <v>0.0089517557</v>
      </c>
      <c r="J2055" s="11" t="n">
        <v>5.3932661</v>
      </c>
      <c r="K2055" s="12" t="n">
        <f aca="false">E2055/[1]CH4!$M$2</f>
        <v>0.000124853325698075</v>
      </c>
    </row>
    <row r="2056" customFormat="false" ht="13.8" hidden="false" customHeight="false" outlineLevel="0" collapsed="false">
      <c r="A2056" s="10" t="s">
        <v>2257</v>
      </c>
      <c r="B2056" s="10" t="n">
        <v>9.203</v>
      </c>
      <c r="C2056" s="10" t="n">
        <v>9.003</v>
      </c>
      <c r="D2056" s="11" t="n">
        <v>0.078577594</v>
      </c>
      <c r="E2056" s="11" t="n">
        <v>0.020434176</v>
      </c>
      <c r="F2056" s="11" t="n">
        <v>-0.72479442</v>
      </c>
      <c r="G2056" s="11" t="n">
        <v>-0.7278585</v>
      </c>
      <c r="H2056" s="11" t="n">
        <v>-0.75161165</v>
      </c>
      <c r="I2056" s="11" t="n">
        <v>0.023753153</v>
      </c>
      <c r="J2056" s="11" t="n">
        <v>5.5630561</v>
      </c>
      <c r="K2056" s="12" t="n">
        <f aca="false">E2056/[1]CH4!$M$2</f>
        <v>0.000134500185122107</v>
      </c>
    </row>
    <row r="2057" customFormat="false" ht="13.8" hidden="false" customHeight="false" outlineLevel="0" collapsed="false">
      <c r="A2057" s="10" t="s">
        <v>2258</v>
      </c>
      <c r="B2057" s="10" t="n">
        <v>9.164</v>
      </c>
      <c r="C2057" s="10" t="n">
        <v>8.859</v>
      </c>
      <c r="D2057" s="11" t="n">
        <v>0.064976739</v>
      </c>
      <c r="E2057" s="11" t="n">
        <v>0.01931116</v>
      </c>
      <c r="F2057" s="11" t="n">
        <v>-0.75079864</v>
      </c>
      <c r="G2057" s="11" t="n">
        <v>-0.75082212</v>
      </c>
      <c r="H2057" s="11" t="n">
        <v>-0.76282066</v>
      </c>
      <c r="I2057" s="11" t="n">
        <v>0.011998515</v>
      </c>
      <c r="J2057" s="11" t="n">
        <v>6.4730323</v>
      </c>
      <c r="K2057" s="12" t="n">
        <f aca="false">E2057/[1]CH4!$M$2</f>
        <v>0.000127108359785225</v>
      </c>
    </row>
    <row r="2058" customFormat="false" ht="13.8" hidden="false" customHeight="false" outlineLevel="0" collapsed="false">
      <c r="A2058" s="10" t="s">
        <v>2259</v>
      </c>
      <c r="B2058" s="10" t="n">
        <v>7.633</v>
      </c>
      <c r="C2058" s="10" t="n">
        <v>6.763</v>
      </c>
      <c r="D2058" s="11" t="n">
        <v>0.047507458</v>
      </c>
      <c r="E2058" s="11" t="n">
        <v>0.014119269</v>
      </c>
      <c r="F2058" s="11" t="n">
        <v>-1.6708406</v>
      </c>
      <c r="G2058" s="11" t="n">
        <v>-1.7141092</v>
      </c>
      <c r="H2058" s="11" t="n">
        <v>-1.8332864</v>
      </c>
      <c r="I2058" s="11" t="n">
        <v>0.11917718</v>
      </c>
      <c r="J2058" s="11" t="n">
        <v>6.7878524</v>
      </c>
      <c r="K2058" s="12" t="n">
        <f aca="false">E2058/[1]CH4!$M$2</f>
        <v>9.29347136037597E-005</v>
      </c>
    </row>
    <row r="2059" customFormat="false" ht="13.8" hidden="false" customHeight="false" outlineLevel="0" collapsed="false">
      <c r="A2059" s="10" t="s">
        <v>2260</v>
      </c>
      <c r="B2059" s="10" t="n">
        <v>6.517</v>
      </c>
      <c r="C2059" s="10" t="n">
        <v>5.964</v>
      </c>
      <c r="D2059" s="11" t="n">
        <v>0.05699812</v>
      </c>
      <c r="E2059" s="11" t="n">
        <v>0.014822414</v>
      </c>
      <c r="F2059" s="11" t="n">
        <v>-1.5619909</v>
      </c>
      <c r="G2059" s="11" t="n">
        <v>-1.6240135</v>
      </c>
      <c r="H2059" s="11" t="n">
        <v>-2.3630781</v>
      </c>
      <c r="I2059" s="11" t="n">
        <v>0.73906469</v>
      </c>
      <c r="J2059" s="11" t="n">
        <v>6.7856587</v>
      </c>
      <c r="K2059" s="12" t="n">
        <f aca="false">E2059/[1]CH4!$M$2</f>
        <v>9.75628979096835E-005</v>
      </c>
    </row>
    <row r="2060" customFormat="false" ht="13.8" hidden="false" customHeight="false" outlineLevel="0" collapsed="false">
      <c r="A2060" s="10" t="s">
        <v>2261</v>
      </c>
      <c r="B2060" s="10" t="n">
        <v>7.902</v>
      </c>
      <c r="C2060" s="10" t="n">
        <v>6.93</v>
      </c>
      <c r="D2060" s="11" t="n">
        <v>0.076143807</v>
      </c>
      <c r="E2060" s="11" t="n">
        <v>0.026401712</v>
      </c>
      <c r="F2060" s="11" t="n">
        <v>-0.95950297</v>
      </c>
      <c r="G2060" s="11" t="n">
        <v>-0.98480806</v>
      </c>
      <c r="H2060" s="11" t="n">
        <v>-1.4783999</v>
      </c>
      <c r="I2060" s="11" t="n">
        <v>0.49359186</v>
      </c>
      <c r="J2060" s="11" t="n">
        <v>6.307973</v>
      </c>
      <c r="K2060" s="12" t="n">
        <f aca="false">E2060/[1]CH4!$M$2</f>
        <v>0.000173779219261914</v>
      </c>
    </row>
    <row r="2061" customFormat="false" ht="13.8" hidden="false" customHeight="false" outlineLevel="0" collapsed="false">
      <c r="A2061" s="10" t="s">
        <v>2262</v>
      </c>
      <c r="B2061" s="10" t="n">
        <v>7.675</v>
      </c>
      <c r="C2061" s="10" t="n">
        <v>6.922</v>
      </c>
      <c r="D2061" s="11" t="n">
        <v>0.046074963</v>
      </c>
      <c r="E2061" s="11" t="n">
        <v>0.01369353</v>
      </c>
      <c r="F2061" s="11" t="n">
        <v>-1.6433828</v>
      </c>
      <c r="G2061" s="11" t="n">
        <v>-1.6727931</v>
      </c>
      <c r="H2061" s="11" t="n">
        <v>-1.763487</v>
      </c>
      <c r="I2061" s="11" t="n">
        <v>0.09069384</v>
      </c>
      <c r="J2061" s="11" t="n">
        <v>6.7050601</v>
      </c>
      <c r="K2061" s="12" t="n">
        <f aca="false">E2061/[1]CH4!$M$2</f>
        <v>9.01324486964935E-005</v>
      </c>
    </row>
    <row r="2062" customFormat="false" ht="13.8" hidden="false" customHeight="false" outlineLevel="0" collapsed="false">
      <c r="A2062" s="10" t="s">
        <v>2263</v>
      </c>
      <c r="B2062" s="10" t="n">
        <v>9.293</v>
      </c>
      <c r="C2062" s="10" t="n">
        <v>8.497</v>
      </c>
      <c r="D2062" s="11" t="n">
        <v>0.063940247</v>
      </c>
      <c r="E2062" s="11" t="n">
        <v>0.01662772</v>
      </c>
      <c r="F2062" s="11" t="n">
        <v>-0.69241899</v>
      </c>
      <c r="G2062" s="11" t="n">
        <v>-0.72863609</v>
      </c>
      <c r="H2062" s="11" t="n">
        <v>-0.84939808</v>
      </c>
      <c r="I2062" s="11" t="n">
        <v>0.12076199</v>
      </c>
      <c r="J2062" s="11" t="n">
        <v>5.6938374</v>
      </c>
      <c r="K2062" s="12" t="n">
        <f aca="false">E2062/[1]CH4!$M$2</f>
        <v>0.000109445637453576</v>
      </c>
    </row>
    <row r="2063" customFormat="false" ht="13.8" hidden="false" customHeight="false" outlineLevel="0" collapsed="false">
      <c r="A2063" s="10" t="s">
        <v>2264</v>
      </c>
      <c r="B2063" s="10" t="n">
        <v>7.824</v>
      </c>
      <c r="C2063" s="10" t="n">
        <v>6.825</v>
      </c>
      <c r="D2063" s="11" t="n">
        <v>0.051201308</v>
      </c>
      <c r="E2063" s="11" t="n">
        <v>0.017753276</v>
      </c>
      <c r="F2063" s="11" t="n">
        <v>-1.5050139</v>
      </c>
      <c r="G2063" s="11" t="n">
        <v>-1.5451476</v>
      </c>
      <c r="H2063" s="11" t="n">
        <v>-1.694074</v>
      </c>
      <c r="I2063" s="11" t="n">
        <v>0.14892636</v>
      </c>
      <c r="J2063" s="11" t="n">
        <v>5.8595083</v>
      </c>
      <c r="K2063" s="12" t="n">
        <f aca="false">E2063/[1]CH4!$M$2</f>
        <v>0.00011685418137359</v>
      </c>
    </row>
    <row r="2064" customFormat="false" ht="13.8" hidden="false" customHeight="false" outlineLevel="0" collapsed="false">
      <c r="A2064" s="10" t="s">
        <v>2265</v>
      </c>
      <c r="B2064" s="10" t="n">
        <v>7.924</v>
      </c>
      <c r="C2064" s="10" t="n">
        <v>7.131</v>
      </c>
      <c r="D2064" s="11" t="n">
        <v>0.044798556</v>
      </c>
      <c r="E2064" s="11" t="n">
        <v>0.015533219</v>
      </c>
      <c r="F2064" s="11" t="n">
        <v>-1.6628395</v>
      </c>
      <c r="G2064" s="11" t="n">
        <v>-1.6854747</v>
      </c>
      <c r="H2064" s="11" t="n">
        <v>-1.7423539</v>
      </c>
      <c r="I2064" s="11" t="n">
        <v>0.056879168</v>
      </c>
      <c r="J2064" s="11" t="n">
        <v>5.813865</v>
      </c>
      <c r="K2064" s="12" t="n">
        <f aca="false">E2064/[1]CH4!$M$2</f>
        <v>0.00010224150124978</v>
      </c>
    </row>
    <row r="2065" customFormat="false" ht="13.8" hidden="false" customHeight="false" outlineLevel="0" collapsed="false">
      <c r="A2065" s="10" t="s">
        <v>2266</v>
      </c>
      <c r="B2065" s="10" t="n">
        <v>7.773</v>
      </c>
      <c r="C2065" s="10" t="n">
        <v>6.783</v>
      </c>
      <c r="D2065" s="11" t="n">
        <v>0.035373539</v>
      </c>
      <c r="E2065" s="11" t="n">
        <v>0.014718288</v>
      </c>
      <c r="F2065" s="11" t="n">
        <v>-1.5117644</v>
      </c>
      <c r="G2065" s="11" t="n">
        <v>-1.5597755</v>
      </c>
      <c r="H2065" s="11" t="n">
        <v>-1.700945</v>
      </c>
      <c r="I2065" s="11" t="n">
        <v>0.14116959</v>
      </c>
      <c r="J2065" s="11" t="n">
        <v>6.559242</v>
      </c>
      <c r="K2065" s="12" t="n">
        <f aca="false">E2065/[1]CH4!$M$2</f>
        <v>9.68775281509017E-005</v>
      </c>
    </row>
    <row r="2066" customFormat="false" ht="13.8" hidden="false" customHeight="false" outlineLevel="0" collapsed="false">
      <c r="A2066" s="10" t="s">
        <v>2267</v>
      </c>
      <c r="B2066" s="10" t="n">
        <v>7.836</v>
      </c>
      <c r="C2066" s="10" t="n">
        <v>7.126</v>
      </c>
      <c r="D2066" s="11" t="n">
        <v>0.045740629</v>
      </c>
      <c r="E2066" s="11" t="n">
        <v>0.015859869</v>
      </c>
      <c r="F2066" s="11" t="n">
        <v>-1.6003915</v>
      </c>
      <c r="G2066" s="11" t="n">
        <v>-1.6248454</v>
      </c>
      <c r="H2066" s="11" t="n">
        <v>-1.6949739</v>
      </c>
      <c r="I2066" s="11" t="n">
        <v>0.070128639</v>
      </c>
      <c r="J2066" s="11" t="n">
        <v>5.8865398</v>
      </c>
      <c r="K2066" s="12" t="n">
        <f aca="false">E2066/[1]CH4!$M$2</f>
        <v>0.000104391550533398</v>
      </c>
    </row>
    <row r="2067" customFormat="false" ht="13.8" hidden="false" customHeight="false" outlineLevel="0" collapsed="false">
      <c r="A2067" s="10" t="s">
        <v>2268</v>
      </c>
      <c r="B2067" s="10" t="n">
        <v>8.794</v>
      </c>
      <c r="C2067" s="10" t="n">
        <v>7.964</v>
      </c>
      <c r="D2067" s="11" t="n">
        <v>0.067121761</v>
      </c>
      <c r="E2067" s="11" t="n">
        <v>0.017455074</v>
      </c>
      <c r="F2067" s="11" t="n">
        <v>-0.7472305</v>
      </c>
      <c r="G2067" s="11" t="n">
        <v>-0.78589094</v>
      </c>
      <c r="H2067" s="11" t="n">
        <v>-1.0277498</v>
      </c>
      <c r="I2067" s="11" t="n">
        <v>0.24185884</v>
      </c>
      <c r="J2067" s="11" t="n">
        <v>5.7068908</v>
      </c>
      <c r="K2067" s="12" t="n">
        <f aca="false">E2067/[1]CH4!$M$2</f>
        <v>0.000114891380221061</v>
      </c>
    </row>
    <row r="2068" customFormat="false" ht="13.8" hidden="false" customHeight="false" outlineLevel="0" collapsed="false">
      <c r="A2068" s="10" t="s">
        <v>2269</v>
      </c>
      <c r="B2068" s="10" t="n">
        <v>9.018</v>
      </c>
      <c r="C2068" s="10" t="n">
        <v>8.197</v>
      </c>
      <c r="D2068" s="11" t="n">
        <v>0.062563957</v>
      </c>
      <c r="E2068" s="11" t="n">
        <v>0.016269815</v>
      </c>
      <c r="F2068" s="11" t="n">
        <v>-0.73951756</v>
      </c>
      <c r="G2068" s="11" t="n">
        <v>-0.76932236</v>
      </c>
      <c r="H2068" s="11" t="n">
        <v>-0.9337585</v>
      </c>
      <c r="I2068" s="11" t="n">
        <v>0.16443615</v>
      </c>
      <c r="J2068" s="11" t="n">
        <v>5.651313</v>
      </c>
      <c r="K2068" s="12" t="n">
        <f aca="false">E2068/[1]CH4!$M$2</f>
        <v>0.00010708986402987</v>
      </c>
    </row>
    <row r="2069" customFormat="false" ht="13.8" hidden="false" customHeight="false" outlineLevel="0" collapsed="false">
      <c r="A2069" s="10" t="s">
        <v>2270</v>
      </c>
      <c r="B2069" s="10" t="n">
        <v>6.619</v>
      </c>
      <c r="C2069" s="10" t="n">
        <v>5.988</v>
      </c>
      <c r="D2069" s="11" t="n">
        <v>0.049864437</v>
      </c>
      <c r="E2069" s="11" t="n">
        <v>0.012967294</v>
      </c>
      <c r="F2069" s="11" t="n">
        <v>-1.8381407</v>
      </c>
      <c r="G2069" s="11" t="n">
        <v>-2.0209316</v>
      </c>
      <c r="H2069" s="11" t="n">
        <v>-2.3218825</v>
      </c>
      <c r="I2069" s="11" t="n">
        <v>0.30095087</v>
      </c>
      <c r="J2069" s="11" t="n">
        <v>6.2418949</v>
      </c>
      <c r="K2069" s="12" t="n">
        <f aca="false">E2069/[1]CH4!$M$2</f>
        <v>8.53522766728045E-005</v>
      </c>
    </row>
    <row r="2070" customFormat="false" ht="13.8" hidden="false" customHeight="false" outlineLevel="0" collapsed="false">
      <c r="A2070" s="10" t="s">
        <v>2271</v>
      </c>
      <c r="B2070" s="10" t="n">
        <v>6.691</v>
      </c>
      <c r="C2070" s="10" t="n">
        <v>5.777</v>
      </c>
      <c r="D2070" s="11" t="n">
        <v>0.069498213</v>
      </c>
      <c r="E2070" s="11" t="n">
        <v>0.018073074</v>
      </c>
      <c r="F2070" s="11" t="n">
        <v>-1.9106963</v>
      </c>
      <c r="G2070" s="11" t="n">
        <v>-2.1606433</v>
      </c>
      <c r="H2070" s="11" t="n">
        <v>-2.4313743</v>
      </c>
      <c r="I2070" s="11" t="n">
        <v>0.27073088</v>
      </c>
      <c r="J2070" s="11" t="n">
        <v>6.7735933</v>
      </c>
      <c r="K2070" s="12" t="n">
        <f aca="false">E2070/[1]CH4!$M$2</f>
        <v>0.000118959129975465</v>
      </c>
    </row>
    <row r="2071" customFormat="false" ht="13.8" hidden="false" customHeight="false" outlineLevel="0" collapsed="false">
      <c r="A2071" s="10" t="s">
        <v>2272</v>
      </c>
      <c r="B2071" s="10" t="n">
        <v>6.981</v>
      </c>
      <c r="C2071" s="10" t="n">
        <v>6.006</v>
      </c>
      <c r="D2071" s="11" t="n">
        <v>0.055237209</v>
      </c>
      <c r="E2071" s="11" t="n">
        <v>0.014364486</v>
      </c>
      <c r="F2071" s="11" t="n">
        <v>-1.6672238</v>
      </c>
      <c r="G2071" s="11" t="n">
        <v>-1.8954014</v>
      </c>
      <c r="H2071" s="11" t="n">
        <v>-2.2291453</v>
      </c>
      <c r="I2071" s="11" t="n">
        <v>0.33374374</v>
      </c>
      <c r="J2071" s="11" t="n">
        <v>6.2620796</v>
      </c>
      <c r="K2071" s="12" t="n">
        <f aca="false">E2071/[1]CH4!$M$2</f>
        <v>9.4548761162863E-005</v>
      </c>
    </row>
    <row r="2072" customFormat="false" ht="13.8" hidden="false" customHeight="false" outlineLevel="0" collapsed="false">
      <c r="A2072" s="10" t="s">
        <v>2273</v>
      </c>
      <c r="B2072" s="10" t="n">
        <v>7.013</v>
      </c>
      <c r="C2072" s="10" t="n">
        <v>6.018</v>
      </c>
      <c r="D2072" s="11" t="n">
        <v>0.054472942</v>
      </c>
      <c r="E2072" s="11" t="n">
        <v>0.01416574</v>
      </c>
      <c r="F2072" s="11" t="n">
        <v>-1.7436336</v>
      </c>
      <c r="G2072" s="11" t="n">
        <v>-1.931809</v>
      </c>
      <c r="H2072" s="11" t="n">
        <v>-2.2745559</v>
      </c>
      <c r="I2072" s="11" t="n">
        <v>0.34274683</v>
      </c>
      <c r="J2072" s="11" t="n">
        <v>6.4852439</v>
      </c>
      <c r="K2072" s="12" t="n">
        <f aca="false">E2072/[1]CH4!$M$2</f>
        <v>9.32405912717806E-005</v>
      </c>
    </row>
    <row r="2073" customFormat="false" ht="13.8" hidden="false" customHeight="false" outlineLevel="0" collapsed="false">
      <c r="A2073" s="10" t="s">
        <v>2274</v>
      </c>
      <c r="B2073" s="10" t="n">
        <v>6.601</v>
      </c>
      <c r="C2073" s="10" t="n">
        <v>5.547</v>
      </c>
      <c r="D2073" s="11" t="n">
        <v>0.038086523</v>
      </c>
      <c r="E2073" s="11" t="n">
        <v>0.013205923</v>
      </c>
      <c r="F2073" s="11" t="n">
        <v>-1.9367698</v>
      </c>
      <c r="G2073" s="11" t="n">
        <v>-2.2374309</v>
      </c>
      <c r="H2073" s="11" t="n">
        <v>-2.6675806</v>
      </c>
      <c r="I2073" s="11" t="n">
        <v>0.43014987</v>
      </c>
      <c r="J2073" s="11" t="n">
        <v>7.0357837</v>
      </c>
      <c r="K2073" s="12" t="n">
        <f aca="false">E2073/[1]CH4!$M$2</f>
        <v>8.69229612296715E-005</v>
      </c>
    </row>
    <row r="2074" customFormat="false" ht="13.8" hidden="false" customHeight="false" outlineLevel="0" collapsed="false">
      <c r="A2074" s="10" t="s">
        <v>2275</v>
      </c>
      <c r="B2074" s="10" t="n">
        <v>6.949</v>
      </c>
      <c r="C2074" s="10" t="n">
        <v>6.003</v>
      </c>
      <c r="D2074" s="11" t="n">
        <v>0.050637534</v>
      </c>
      <c r="E2074" s="11" t="n">
        <v>0.013168339</v>
      </c>
      <c r="F2074" s="11" t="n">
        <v>-1.8073134</v>
      </c>
      <c r="G2074" s="11" t="n">
        <v>-2.0041189</v>
      </c>
      <c r="H2074" s="11" t="n">
        <v>-2.3205175</v>
      </c>
      <c r="I2074" s="11" t="n">
        <v>0.31639865</v>
      </c>
      <c r="J2074" s="11" t="n">
        <v>6.1937839</v>
      </c>
      <c r="K2074" s="12" t="n">
        <f aca="false">E2074/[1]CH4!$M$2</f>
        <v>8.6675578856258E-005</v>
      </c>
    </row>
    <row r="2075" customFormat="false" ht="13.8" hidden="false" customHeight="false" outlineLevel="0" collapsed="false">
      <c r="A2075" s="10" t="s">
        <v>2276</v>
      </c>
      <c r="B2075" s="10" t="n">
        <v>6.894</v>
      </c>
      <c r="C2075" s="10" t="n">
        <v>5.873</v>
      </c>
      <c r="D2075" s="11" t="n">
        <v>0.04471911</v>
      </c>
      <c r="E2075" s="11" t="n">
        <v>0.011629247</v>
      </c>
      <c r="F2075" s="11" t="n">
        <v>-1.7352512</v>
      </c>
      <c r="G2075" s="11" t="n">
        <v>-1.9758327</v>
      </c>
      <c r="H2075" s="11" t="n">
        <v>-2.4140332</v>
      </c>
      <c r="I2075" s="11" t="n">
        <v>0.43820054</v>
      </c>
      <c r="J2075" s="11" t="n">
        <v>5.930121</v>
      </c>
      <c r="K2075" s="12" t="n">
        <f aca="false">E2075/[1]CH4!$M$2</f>
        <v>7.65450916313289E-005</v>
      </c>
    </row>
    <row r="2076" customFormat="false" ht="13.8" hidden="false" customHeight="false" outlineLevel="0" collapsed="false">
      <c r="A2076" s="10" t="s">
        <v>2277</v>
      </c>
      <c r="B2076" s="10" t="n">
        <v>6.99</v>
      </c>
      <c r="C2076" s="10" t="n">
        <v>5.944</v>
      </c>
      <c r="D2076" s="11" t="n">
        <v>0.046758682</v>
      </c>
      <c r="E2076" s="11" t="n">
        <v>0.01215964</v>
      </c>
      <c r="F2076" s="11" t="n">
        <v>-1.7409907</v>
      </c>
      <c r="G2076" s="11" t="n">
        <v>-2.0036999</v>
      </c>
      <c r="H2076" s="11" t="n">
        <v>-2.312829</v>
      </c>
      <c r="I2076" s="11" t="n">
        <v>0.30912918</v>
      </c>
      <c r="J2076" s="11" t="n">
        <v>6.1231176</v>
      </c>
      <c r="K2076" s="12" t="n">
        <f aca="false">E2076/[1]CH4!$M$2</f>
        <v>8.00362016563903E-005</v>
      </c>
    </row>
    <row r="2077" customFormat="false" ht="13.8" hidden="false" customHeight="false" outlineLevel="0" collapsed="false">
      <c r="A2077" s="10" t="s">
        <v>2278</v>
      </c>
      <c r="B2077" s="10" t="n">
        <v>6.338</v>
      </c>
      <c r="C2077" s="10" t="n">
        <v>5.526</v>
      </c>
      <c r="D2077" s="11" t="n">
        <v>0.036237032</v>
      </c>
      <c r="E2077" s="11" t="n">
        <v>0.012564641</v>
      </c>
      <c r="F2077" s="11" t="n">
        <v>-2.0049453</v>
      </c>
      <c r="G2077" s="11" t="n">
        <v>-2.2769339</v>
      </c>
      <c r="H2077" s="11" t="n">
        <v>-2.8040597</v>
      </c>
      <c r="I2077" s="11" t="n">
        <v>0.52712584</v>
      </c>
      <c r="J2077" s="11" t="n">
        <v>6.7504725</v>
      </c>
      <c r="K2077" s="12" t="n">
        <f aca="false">E2077/[1]CH4!$M$2</f>
        <v>8.27019665727069E-005</v>
      </c>
    </row>
    <row r="2078" customFormat="false" ht="13.8" hidden="false" customHeight="false" outlineLevel="0" collapsed="false">
      <c r="A2078" s="10" t="s">
        <v>2279</v>
      </c>
      <c r="B2078" s="10" t="n">
        <v>6.884</v>
      </c>
      <c r="C2078" s="10" t="n">
        <v>5.913</v>
      </c>
      <c r="D2078" s="11" t="n">
        <v>0.033548375</v>
      </c>
      <c r="E2078" s="11" t="n">
        <v>0.01163239</v>
      </c>
      <c r="F2078" s="11" t="n">
        <v>-1.789109</v>
      </c>
      <c r="G2078" s="11" t="n">
        <v>-1.943059</v>
      </c>
      <c r="H2078" s="11" t="n">
        <v>-2.4413762</v>
      </c>
      <c r="I2078" s="11" t="n">
        <v>0.49831725</v>
      </c>
      <c r="J2078" s="11" t="n">
        <v>6.7542526</v>
      </c>
      <c r="K2078" s="12" t="n">
        <f aca="false">E2078/[1]CH4!$M$2</f>
        <v>7.65657792324261E-005</v>
      </c>
    </row>
    <row r="2079" customFormat="false" ht="13.8" hidden="false" customHeight="false" outlineLevel="0" collapsed="false">
      <c r="A2079" s="10" t="s">
        <v>2280</v>
      </c>
      <c r="B2079" s="10" t="n">
        <v>6.44</v>
      </c>
      <c r="C2079" s="10" t="n">
        <v>5.539</v>
      </c>
      <c r="D2079" s="11" t="n">
        <v>0.031833</v>
      </c>
      <c r="E2079" s="11" t="n">
        <v>0.011037609</v>
      </c>
      <c r="F2079" s="11" t="n">
        <v>-2.0666715</v>
      </c>
      <c r="G2079" s="11" t="n">
        <v>-2.3455592</v>
      </c>
      <c r="H2079" s="11" t="n">
        <v>-2.9036157</v>
      </c>
      <c r="I2079" s="11" t="n">
        <v>0.55805647</v>
      </c>
      <c r="J2079" s="11" t="n">
        <v>6.8942333</v>
      </c>
      <c r="K2079" s="12" t="n">
        <f aca="false">E2079/[1]CH4!$M$2</f>
        <v>7.26508597070628E-005</v>
      </c>
    </row>
    <row r="2080" customFormat="false" ht="13.8" hidden="false" customHeight="false" outlineLevel="0" collapsed="false">
      <c r="A2080" s="10" t="s">
        <v>2281</v>
      </c>
      <c r="B2080" s="10" t="n">
        <v>6.538</v>
      </c>
      <c r="C2080" s="10" t="n">
        <v>5.447</v>
      </c>
      <c r="D2080" s="11" t="n">
        <v>0.057987235</v>
      </c>
      <c r="E2080" s="11" t="n">
        <v>0.016639601</v>
      </c>
      <c r="F2080" s="11" t="n">
        <v>-2.1080442</v>
      </c>
      <c r="G2080" s="11" t="n">
        <v>-2.3929623</v>
      </c>
      <c r="H2080" s="11" t="n">
        <v>-2.7335432</v>
      </c>
      <c r="I2080" s="11" t="n">
        <v>0.34058076</v>
      </c>
      <c r="J2080" s="11" t="n">
        <v>6.7640576</v>
      </c>
      <c r="K2080" s="12" t="n">
        <f aca="false">E2080/[1]CH4!$M$2</f>
        <v>0.000109523839613498</v>
      </c>
    </row>
    <row r="2081" customFormat="false" ht="13.8" hidden="false" customHeight="false" outlineLevel="0" collapsed="false">
      <c r="A2081" s="10" t="s">
        <v>2282</v>
      </c>
      <c r="B2081" s="10" t="n">
        <v>6.953</v>
      </c>
      <c r="C2081" s="10" t="n">
        <v>5.968</v>
      </c>
      <c r="D2081" s="11" t="n">
        <v>0.03139583</v>
      </c>
      <c r="E2081" s="11" t="n">
        <v>0.010886024</v>
      </c>
      <c r="F2081" s="11" t="n">
        <v>-1.7603714</v>
      </c>
      <c r="G2081" s="11" t="n">
        <v>-2.039222</v>
      </c>
      <c r="H2081" s="11" t="n">
        <v>-2.4446652</v>
      </c>
      <c r="I2081" s="11" t="n">
        <v>0.40544325</v>
      </c>
      <c r="J2081" s="11" t="n">
        <v>6.5302125</v>
      </c>
      <c r="K2081" s="12" t="n">
        <f aca="false">E2081/[1]CH4!$M$2</f>
        <v>7.16531091463485E-005</v>
      </c>
    </row>
    <row r="2082" customFormat="false" ht="13.8" hidden="false" customHeight="false" outlineLevel="0" collapsed="false">
      <c r="A2082" s="10" t="s">
        <v>2283</v>
      </c>
      <c r="B2082" s="10" t="n">
        <v>6.689</v>
      </c>
      <c r="C2082" s="10" t="n">
        <v>6.123</v>
      </c>
      <c r="D2082" s="11" t="n">
        <v>0.045933067</v>
      </c>
      <c r="E2082" s="11" t="n">
        <v>0.011944943</v>
      </c>
      <c r="F2082" s="11" t="n">
        <v>-1.8051842</v>
      </c>
      <c r="G2082" s="11" t="n">
        <v>-1.9745288</v>
      </c>
      <c r="H2082" s="11" t="n">
        <v>-2.2536314</v>
      </c>
      <c r="I2082" s="11" t="n">
        <v>0.27910255</v>
      </c>
      <c r="J2082" s="11" t="n">
        <v>6.1151726</v>
      </c>
      <c r="K2082" s="12" t="n">
        <f aca="false">E2082/[1]CH4!$M$2</f>
        <v>7.86230403796566E-005</v>
      </c>
    </row>
    <row r="2083" customFormat="false" ht="13.8" hidden="false" customHeight="false" outlineLevel="0" collapsed="false">
      <c r="A2083" s="10" t="s">
        <v>2284</v>
      </c>
      <c r="B2083" s="10" t="n">
        <v>4.096</v>
      </c>
      <c r="C2083" s="10" t="n">
        <v>2.941</v>
      </c>
      <c r="D2083" s="11" t="n">
        <v>0.054296915</v>
      </c>
      <c r="E2083" s="11" t="n">
        <v>0.014119964</v>
      </c>
      <c r="F2083" s="11" t="n">
        <v>-5.5781327</v>
      </c>
      <c r="G2083" s="11" t="n">
        <v>-5.5797927</v>
      </c>
      <c r="H2083" s="11" t="n">
        <v>-6.9048114</v>
      </c>
      <c r="I2083" s="11" t="n">
        <v>1.3250188</v>
      </c>
      <c r="J2083" s="11" t="n">
        <v>8.0130182</v>
      </c>
      <c r="K2083" s="12" t="n">
        <f aca="false">E2083/[1]CH4!$M$2</f>
        <v>9.29392881767036E-005</v>
      </c>
    </row>
    <row r="2084" customFormat="false" ht="13.8" hidden="false" customHeight="false" outlineLevel="0" collapsed="false">
      <c r="A2084" s="10" t="s">
        <v>2285</v>
      </c>
      <c r="B2084" s="10" t="n">
        <v>6.812</v>
      </c>
      <c r="C2084" s="10" t="n">
        <v>5.823</v>
      </c>
      <c r="D2084" s="11" t="n">
        <v>0.03374172</v>
      </c>
      <c r="E2084" s="11" t="n">
        <v>0.011699425</v>
      </c>
      <c r="F2084" s="11" t="n">
        <v>-1.8335579</v>
      </c>
      <c r="G2084" s="11" t="n">
        <v>-2.1098621</v>
      </c>
      <c r="H2084" s="11" t="n">
        <v>-2.4901159</v>
      </c>
      <c r="I2084" s="11" t="n">
        <v>0.38025389</v>
      </c>
      <c r="J2084" s="11" t="n">
        <v>6.8682234</v>
      </c>
      <c r="K2084" s="12" t="n">
        <f aca="false">E2084/[1]CH4!$M$2</f>
        <v>7.70070116026309E-005</v>
      </c>
    </row>
    <row r="2085" customFormat="false" ht="13.8" hidden="false" customHeight="false" outlineLevel="0" collapsed="false">
      <c r="A2085" s="10" t="s">
        <v>2286</v>
      </c>
      <c r="B2085" s="10" t="n">
        <v>4.204</v>
      </c>
      <c r="C2085" s="10" t="n">
        <v>2.823</v>
      </c>
      <c r="D2085" s="11" t="n">
        <v>0.031907032</v>
      </c>
      <c r="E2085" s="11" t="n">
        <v>0.008297454</v>
      </c>
      <c r="F2085" s="11" t="n">
        <v>-5.2467324</v>
      </c>
      <c r="G2085" s="11" t="n">
        <v>-5.2467627</v>
      </c>
      <c r="H2085" s="11" t="n">
        <v>-7.2275996</v>
      </c>
      <c r="I2085" s="11" t="n">
        <v>1.9808369</v>
      </c>
      <c r="J2085" s="11" t="n">
        <v>8.2168464</v>
      </c>
      <c r="K2085" s="12" t="n">
        <f aca="false">E2085/[1]CH4!$M$2</f>
        <v>5.46148324768351E-005</v>
      </c>
    </row>
    <row r="2086" customFormat="false" ht="13.8" hidden="false" customHeight="false" outlineLevel="0" collapsed="false">
      <c r="A2086" s="10" t="s">
        <v>2287</v>
      </c>
      <c r="B2086" s="10" t="n">
        <v>8.911</v>
      </c>
      <c r="C2086" s="10" t="n">
        <v>8.08</v>
      </c>
      <c r="D2086" s="11" t="n">
        <v>0.069417837</v>
      </c>
      <c r="E2086" s="11" t="n">
        <v>0.018052175</v>
      </c>
      <c r="F2086" s="11" t="n">
        <v>-0.7635055</v>
      </c>
      <c r="G2086" s="11" t="n">
        <v>-0.8056622</v>
      </c>
      <c r="H2086" s="11" t="n">
        <v>-0.93609309</v>
      </c>
      <c r="I2086" s="11" t="n">
        <v>0.13043087</v>
      </c>
      <c r="J2086" s="11" t="n">
        <v>5.8837887</v>
      </c>
      <c r="K2086" s="12" t="n">
        <f aca="false">E2086/[1]CH4!$M$2</f>
        <v>0.000118821570263301</v>
      </c>
    </row>
    <row r="2087" customFormat="false" ht="13.8" hidden="false" customHeight="false" outlineLevel="0" collapsed="false">
      <c r="A2087" s="10" t="s">
        <v>2288</v>
      </c>
      <c r="B2087" s="10" t="n">
        <v>8.4</v>
      </c>
      <c r="C2087" s="10" t="n">
        <v>7.33</v>
      </c>
      <c r="D2087" s="11" t="n">
        <v>0.070641312</v>
      </c>
      <c r="E2087" s="11" t="n">
        <v>0.018370343</v>
      </c>
      <c r="F2087" s="11" t="n">
        <v>-1.0991019</v>
      </c>
      <c r="G2087" s="11" t="n">
        <v>-1.1469079</v>
      </c>
      <c r="H2087" s="11" t="n">
        <v>-1.3204849</v>
      </c>
      <c r="I2087" s="11" t="n">
        <v>0.17357702</v>
      </c>
      <c r="J2087" s="11" t="n">
        <v>6.217696</v>
      </c>
      <c r="K2087" s="12" t="n">
        <f aca="false">E2087/[1]CH4!$M$2</f>
        <v>0.000120915790010647</v>
      </c>
    </row>
    <row r="2088" customFormat="false" ht="13.8" hidden="false" customHeight="false" outlineLevel="0" collapsed="false">
      <c r="A2088" s="10" t="s">
        <v>2289</v>
      </c>
      <c r="B2088" s="10" t="n">
        <v>7.299</v>
      </c>
      <c r="C2088" s="10" t="n">
        <v>6.33</v>
      </c>
      <c r="D2088" s="11" t="n">
        <v>0.034051168</v>
      </c>
      <c r="E2088" s="11" t="n">
        <v>0.010120051</v>
      </c>
      <c r="F2088" s="11" t="n">
        <v>-1.8370357</v>
      </c>
      <c r="G2088" s="11" t="n">
        <v>-1.8826331</v>
      </c>
      <c r="H2088" s="11" t="n">
        <v>-2.0347774</v>
      </c>
      <c r="I2088" s="11" t="n">
        <v>0.15214431</v>
      </c>
      <c r="J2088" s="11" t="n">
        <v>6.7838479</v>
      </c>
      <c r="K2088" s="12" t="n">
        <f aca="false">E2088/[1]CH4!$M$2</f>
        <v>6.6611383446299E-005</v>
      </c>
    </row>
    <row r="2089" customFormat="false" ht="13.8" hidden="false" customHeight="false" outlineLevel="0" collapsed="false">
      <c r="A2089" s="10" t="s">
        <v>2290</v>
      </c>
      <c r="B2089" s="10" t="n">
        <v>6.922</v>
      </c>
      <c r="C2089" s="10" t="n">
        <v>5.906</v>
      </c>
      <c r="D2089" s="11" t="n">
        <v>0.033379282</v>
      </c>
      <c r="E2089" s="11" t="n">
        <v>0.0099203593</v>
      </c>
      <c r="F2089" s="11" t="n">
        <v>-1.8518434</v>
      </c>
      <c r="G2089" s="11" t="n">
        <v>-1.9558419</v>
      </c>
      <c r="H2089" s="11" t="n">
        <v>-2.5826652</v>
      </c>
      <c r="I2089" s="11" t="n">
        <v>0.62682328</v>
      </c>
      <c r="J2089" s="11" t="n">
        <v>6.6784153</v>
      </c>
      <c r="K2089" s="12" t="n">
        <f aca="false">E2089/[1]CH4!$M$2</f>
        <v>6.52969888449532E-005</v>
      </c>
    </row>
    <row r="2090" customFormat="false" ht="13.8" hidden="false" customHeight="false" outlineLevel="0" collapsed="false">
      <c r="A2090" s="10" t="s">
        <v>2291</v>
      </c>
      <c r="B2090" s="10" t="n">
        <v>6.832</v>
      </c>
      <c r="C2090" s="10" t="n">
        <v>5.816</v>
      </c>
      <c r="D2090" s="11" t="n">
        <v>0.047207566</v>
      </c>
      <c r="E2090" s="11" t="n">
        <v>0.012276372</v>
      </c>
      <c r="F2090" s="11" t="n">
        <v>-1.8658032</v>
      </c>
      <c r="G2090" s="11" t="n">
        <v>-2.000421</v>
      </c>
      <c r="H2090" s="11" t="n">
        <v>-2.5259578</v>
      </c>
      <c r="I2090" s="11" t="n">
        <v>0.52553696</v>
      </c>
      <c r="J2090" s="11" t="n">
        <v>6.1607744</v>
      </c>
      <c r="K2090" s="12" t="n">
        <f aca="false">E2090/[1]CH4!$M$2</f>
        <v>8.08045456116188E-005</v>
      </c>
    </row>
    <row r="2091" customFormat="false" ht="13.8" hidden="false" customHeight="false" outlineLevel="0" collapsed="false">
      <c r="A2091" s="10" t="s">
        <v>2292</v>
      </c>
      <c r="B2091" s="10" t="n">
        <v>7.045</v>
      </c>
      <c r="C2091" s="10" t="n">
        <v>6.142</v>
      </c>
      <c r="D2091" s="11" t="n">
        <v>0.026079895</v>
      </c>
      <c r="E2091" s="11" t="n">
        <v>0.0090428054</v>
      </c>
      <c r="F2091" s="11" t="n">
        <v>-1.7404043</v>
      </c>
      <c r="G2091" s="11" t="n">
        <v>-1.9256104</v>
      </c>
      <c r="H2091" s="11" t="n">
        <v>-2.1742022</v>
      </c>
      <c r="I2091" s="11" t="n">
        <v>0.24859179</v>
      </c>
      <c r="J2091" s="11" t="n">
        <v>6.3455337</v>
      </c>
      <c r="K2091" s="12" t="n">
        <f aca="false">E2091/[1]CH4!$M$2</f>
        <v>5.95208243446266E-005</v>
      </c>
    </row>
    <row r="2092" customFormat="false" ht="13.8" hidden="false" customHeight="false" outlineLevel="0" collapsed="false">
      <c r="A2092" s="10" t="s">
        <v>2293</v>
      </c>
      <c r="B2092" s="10" t="n">
        <v>4.446</v>
      </c>
      <c r="C2092" s="10" t="n">
        <v>3.142</v>
      </c>
      <c r="D2092" s="11" t="n">
        <v>0.052318114</v>
      </c>
      <c r="E2092" s="11" t="n">
        <v>0.018140512</v>
      </c>
      <c r="F2092" s="11" t="n">
        <v>-5.741596</v>
      </c>
      <c r="G2092" s="11" t="n">
        <v>-6.1230559</v>
      </c>
      <c r="H2092" s="11" t="n">
        <v>-7.3193402</v>
      </c>
      <c r="I2092" s="11" t="n">
        <v>1.1962844</v>
      </c>
      <c r="J2092" s="11" t="n">
        <v>8.0602079</v>
      </c>
      <c r="K2092" s="12" t="n">
        <f aca="false">E2092/[1]CH4!$M$2</f>
        <v>0.000119403014939765</v>
      </c>
    </row>
    <row r="2093" customFormat="false" ht="13.8" hidden="false" customHeight="false" outlineLevel="0" collapsed="false">
      <c r="A2093" s="10" t="s">
        <v>2294</v>
      </c>
      <c r="B2093" s="10" t="n">
        <v>4.737</v>
      </c>
      <c r="C2093" s="10" t="n">
        <v>3.385</v>
      </c>
      <c r="D2093" s="11" t="n">
        <v>0.05190821</v>
      </c>
      <c r="E2093" s="11" t="n">
        <v>0.017998379</v>
      </c>
      <c r="F2093" s="11" t="n">
        <v>-5.5852437</v>
      </c>
      <c r="G2093" s="11" t="n">
        <v>-6.1510099</v>
      </c>
      <c r="H2093" s="11" t="n">
        <v>-6.9905138</v>
      </c>
      <c r="I2093" s="11" t="n">
        <v>0.83950396</v>
      </c>
      <c r="J2093" s="11" t="n">
        <v>8.0871068</v>
      </c>
      <c r="K2093" s="12" t="n">
        <f aca="false">E2093/[1]CH4!$M$2</f>
        <v>0.000118467478571088</v>
      </c>
    </row>
    <row r="2094" customFormat="false" ht="13.8" hidden="false" customHeight="false" outlineLevel="0" collapsed="false">
      <c r="A2094" s="10" t="s">
        <v>2295</v>
      </c>
      <c r="B2094" s="10" t="n">
        <v>5.011</v>
      </c>
      <c r="C2094" s="10" t="n">
        <v>3.668</v>
      </c>
      <c r="D2094" s="11" t="n">
        <v>0.068583236</v>
      </c>
      <c r="E2094" s="11" t="n">
        <v>0.017835134</v>
      </c>
      <c r="F2094" s="11" t="n">
        <v>-5.1249387</v>
      </c>
      <c r="G2094" s="11" t="n">
        <v>-5.6869039</v>
      </c>
      <c r="H2094" s="11" t="n">
        <v>-6.8704696</v>
      </c>
      <c r="I2094" s="11" t="n">
        <v>1.1835657</v>
      </c>
      <c r="J2094" s="11" t="n">
        <v>7.9786634</v>
      </c>
      <c r="K2094" s="12" t="n">
        <f aca="false">E2094/[1]CH4!$M$2</f>
        <v>0.000117392980498826</v>
      </c>
    </row>
    <row r="2095" customFormat="false" ht="13.8" hidden="false" customHeight="false" outlineLevel="0" collapsed="false">
      <c r="A2095" s="10" t="s">
        <v>2296</v>
      </c>
      <c r="B2095" s="10" t="n">
        <v>4.299</v>
      </c>
      <c r="C2095" s="10" t="n">
        <v>2.87</v>
      </c>
      <c r="D2095" s="11" t="n">
        <v>0.04879969</v>
      </c>
      <c r="E2095" s="11" t="n">
        <v>0.012690403</v>
      </c>
      <c r="F2095" s="11" t="n">
        <v>-5.3618307</v>
      </c>
      <c r="G2095" s="11" t="n">
        <v>-5.3621551</v>
      </c>
      <c r="H2095" s="11" t="n">
        <v>-7.294838</v>
      </c>
      <c r="I2095" s="11" t="n">
        <v>1.9326828</v>
      </c>
      <c r="J2095" s="11" t="n">
        <v>8.3624476</v>
      </c>
      <c r="K2095" s="12" t="n">
        <f aca="false">E2095/[1]CH4!$M$2</f>
        <v>8.35297470656089E-005</v>
      </c>
    </row>
    <row r="2096" customFormat="false" ht="13.8" hidden="false" customHeight="false" outlineLevel="0" collapsed="false">
      <c r="A2096" s="10" t="s">
        <v>2297</v>
      </c>
      <c r="B2096" s="10" t="n">
        <v>6.575</v>
      </c>
      <c r="C2096" s="10" t="n">
        <v>5.94</v>
      </c>
      <c r="D2096" s="11" t="n">
        <v>0.044612902</v>
      </c>
      <c r="E2096" s="11" t="n">
        <v>0.011601626</v>
      </c>
      <c r="F2096" s="11" t="n">
        <v>-1.9296563</v>
      </c>
      <c r="G2096" s="11" t="n">
        <v>-2.1132961</v>
      </c>
      <c r="H2096" s="11" t="n">
        <v>-2.3728371</v>
      </c>
      <c r="I2096" s="11" t="n">
        <v>0.25954093</v>
      </c>
      <c r="J2096" s="11" t="n">
        <v>5.9825755</v>
      </c>
      <c r="K2096" s="12" t="n">
        <f aca="false">E2096/[1]CH4!$M$2</f>
        <v>7.63632869129367E-005</v>
      </c>
    </row>
    <row r="2097" customFormat="false" ht="13.8" hidden="false" customHeight="false" outlineLevel="0" collapsed="false">
      <c r="A2097" s="10" t="s">
        <v>2298</v>
      </c>
      <c r="B2097" s="10" t="n">
        <v>6.778</v>
      </c>
      <c r="C2097" s="10" t="n">
        <v>5.846</v>
      </c>
      <c r="D2097" s="11" t="n">
        <v>0.034044704</v>
      </c>
      <c r="E2097" s="11" t="n">
        <v>0.011804481</v>
      </c>
      <c r="F2097" s="11" t="n">
        <v>-1.884216</v>
      </c>
      <c r="G2097" s="11" t="n">
        <v>-2.0715802</v>
      </c>
      <c r="H2097" s="11" t="n">
        <v>-2.4447007</v>
      </c>
      <c r="I2097" s="11" t="n">
        <v>0.37312058</v>
      </c>
      <c r="J2097" s="11" t="n">
        <v>6.9341741</v>
      </c>
      <c r="K2097" s="12" t="n">
        <f aca="false">E2097/[1]CH4!$M$2</f>
        <v>7.76985027324023E-005</v>
      </c>
    </row>
    <row r="2098" customFormat="false" ht="13.8" hidden="false" customHeight="false" outlineLevel="0" collapsed="false">
      <c r="A2098" s="10" t="s">
        <v>2299</v>
      </c>
      <c r="B2098" s="10" t="n">
        <v>8.067</v>
      </c>
      <c r="C2098" s="10" t="n">
        <v>7.226</v>
      </c>
      <c r="D2098" s="11" t="n">
        <v>0.032636815</v>
      </c>
      <c r="E2098" s="11" t="n">
        <v>0.013579586</v>
      </c>
      <c r="F2098" s="11" t="n">
        <v>-1.5800343</v>
      </c>
      <c r="G2098" s="11" t="n">
        <v>-1.5994092</v>
      </c>
      <c r="H2098" s="11" t="n">
        <v>-1.6605209</v>
      </c>
      <c r="I2098" s="11" t="n">
        <v>0.061111649</v>
      </c>
      <c r="J2098" s="11" t="n">
        <v>6.6883328</v>
      </c>
      <c r="K2098" s="12" t="n">
        <f aca="false">E2098/[1]CH4!$M$2</f>
        <v>8.93824556899953E-005</v>
      </c>
    </row>
    <row r="2099" customFormat="false" ht="13.8" hidden="false" customHeight="false" outlineLevel="0" collapsed="false">
      <c r="A2099" s="10" t="s">
        <v>2300</v>
      </c>
      <c r="B2099" s="10" t="n">
        <v>4.356</v>
      </c>
      <c r="C2099" s="10" t="n">
        <v>2.929</v>
      </c>
      <c r="D2099" s="11" t="n">
        <v>0.030423071</v>
      </c>
      <c r="E2099" s="11" t="n">
        <v>0.010548736</v>
      </c>
      <c r="F2099" s="11" t="n">
        <v>-5.9939892</v>
      </c>
      <c r="G2099" s="11" t="n">
        <v>-5.9946019</v>
      </c>
      <c r="H2099" s="11" t="n">
        <v>-7.1749783</v>
      </c>
      <c r="I2099" s="11" t="n">
        <v>1.1803766</v>
      </c>
      <c r="J2099" s="11" t="n">
        <v>8.6296604</v>
      </c>
      <c r="K2099" s="12" t="n">
        <f aca="false">E2099/[1]CH4!$M$2</f>
        <v>6.94330392771517E-005</v>
      </c>
    </row>
    <row r="2100" customFormat="false" ht="13.8" hidden="false" customHeight="false" outlineLevel="0" collapsed="false">
      <c r="A2100" s="10" t="s">
        <v>2301</v>
      </c>
      <c r="B2100" s="10" t="n">
        <v>4.362</v>
      </c>
      <c r="C2100" s="10" t="n">
        <v>3.004</v>
      </c>
      <c r="D2100" s="11" t="n">
        <v>0.025266226</v>
      </c>
      <c r="E2100" s="11" t="n">
        <v>0.010512819</v>
      </c>
      <c r="F2100" s="11" t="n">
        <v>-6.206078</v>
      </c>
      <c r="G2100" s="11" t="n">
        <v>-6.206797</v>
      </c>
      <c r="H2100" s="11" t="n">
        <v>-7.3279624</v>
      </c>
      <c r="I2100" s="11" t="n">
        <v>1.1211653</v>
      </c>
      <c r="J2100" s="11" t="n">
        <v>8.8039237</v>
      </c>
      <c r="K2100" s="12" t="n">
        <f aca="false">E2100/[1]CH4!$M$2</f>
        <v>6.91966292966841E-005</v>
      </c>
    </row>
    <row r="2101" customFormat="false" ht="13.8" hidden="false" customHeight="false" outlineLevel="0" collapsed="false">
      <c r="A2101" s="10" t="s">
        <v>2302</v>
      </c>
      <c r="B2101" s="10" t="n">
        <v>4.284</v>
      </c>
      <c r="C2101" s="10" t="n">
        <v>2.896</v>
      </c>
      <c r="D2101" s="11" t="n">
        <v>0.026362906</v>
      </c>
      <c r="E2101" s="11" t="n">
        <v>0.0091409374</v>
      </c>
      <c r="F2101" s="11" t="n">
        <v>-5.6628057</v>
      </c>
      <c r="G2101" s="11" t="n">
        <v>-5.6647456</v>
      </c>
      <c r="H2101" s="11" t="n">
        <v>-7.4534407</v>
      </c>
      <c r="I2101" s="11" t="n">
        <v>1.788695</v>
      </c>
      <c r="J2101" s="11" t="n">
        <v>8.9257811</v>
      </c>
      <c r="K2101" s="12" t="n">
        <f aca="false">E2101/[1]CH4!$M$2</f>
        <v>6.01667408800623E-005</v>
      </c>
    </row>
    <row r="2102" customFormat="false" ht="13.8" hidden="false" customHeight="false" outlineLevel="0" collapsed="false">
      <c r="A2102" s="10" t="s">
        <v>2303</v>
      </c>
      <c r="B2102" s="10" t="n">
        <v>4.391</v>
      </c>
      <c r="C2102" s="10" t="n">
        <v>2.987</v>
      </c>
      <c r="D2102" s="11" t="n">
        <v>0.040797723</v>
      </c>
      <c r="E2102" s="11" t="n">
        <v>0.014145987</v>
      </c>
      <c r="F2102" s="11" t="n">
        <v>-6.009783</v>
      </c>
      <c r="G2102" s="11" t="n">
        <v>-6.0098192</v>
      </c>
      <c r="H2102" s="11" t="n">
        <v>-7.196137</v>
      </c>
      <c r="I2102" s="11" t="n">
        <v>1.1863179</v>
      </c>
      <c r="J2102" s="11" t="n">
        <v>8.1418145</v>
      </c>
      <c r="K2102" s="12" t="n">
        <f aca="false">E2102/[1]CH4!$M$2</f>
        <v>9.31105746683846E-005</v>
      </c>
    </row>
    <row r="2103" customFormat="false" ht="13.8" hidden="false" customHeight="false" outlineLevel="0" collapsed="false">
      <c r="A2103" s="10" t="s">
        <v>2304</v>
      </c>
      <c r="B2103" s="10" t="n">
        <v>3.952</v>
      </c>
      <c r="C2103" s="10" t="n">
        <v>2.865</v>
      </c>
      <c r="D2103" s="11" t="n">
        <v>0.053288004</v>
      </c>
      <c r="E2103" s="11" t="n">
        <v>0.015837258</v>
      </c>
      <c r="F2103" s="11" t="n">
        <v>-5.198709</v>
      </c>
      <c r="G2103" s="11" t="n">
        <v>-6.0676727</v>
      </c>
      <c r="H2103" s="11" t="n">
        <v>-8.5839615</v>
      </c>
      <c r="I2103" s="11" t="n">
        <v>2.5162886</v>
      </c>
      <c r="J2103" s="11" t="n">
        <v>8.3255951</v>
      </c>
      <c r="K2103" s="12" t="n">
        <f aca="false">E2103/[1]CH4!$M$2</f>
        <v>0.000104242722232918</v>
      </c>
    </row>
    <row r="2104" customFormat="false" ht="13.8" hidden="false" customHeight="false" outlineLevel="0" collapsed="false">
      <c r="A2104" s="10" t="s">
        <v>2305</v>
      </c>
      <c r="B2104" s="10" t="n">
        <v>7.029</v>
      </c>
      <c r="C2104" s="10" t="n">
        <v>6.051</v>
      </c>
      <c r="D2104" s="11" t="n">
        <v>0.029095334</v>
      </c>
      <c r="E2104" s="11" t="n">
        <v>0.0086471653</v>
      </c>
      <c r="F2104" s="11" t="n">
        <v>-1.8876514</v>
      </c>
      <c r="G2104" s="11" t="n">
        <v>-1.9664618</v>
      </c>
      <c r="H2104" s="11" t="n">
        <v>-2.4214385</v>
      </c>
      <c r="I2104" s="11" t="n">
        <v>0.45497653</v>
      </c>
      <c r="J2104" s="11" t="n">
        <v>6.6099246</v>
      </c>
      <c r="K2104" s="12" t="n">
        <f aca="false">E2104/[1]CH4!$M$2</f>
        <v>5.69166739892744E-005</v>
      </c>
    </row>
    <row r="2105" customFormat="false" ht="13.8" hidden="false" customHeight="false" outlineLevel="0" collapsed="false">
      <c r="A2105" s="10" t="s">
        <v>2306</v>
      </c>
      <c r="B2105" s="10" t="n">
        <v>3.966</v>
      </c>
      <c r="C2105" s="10" t="n">
        <v>2.962</v>
      </c>
      <c r="D2105" s="11" t="n">
        <v>0.044895118</v>
      </c>
      <c r="E2105" s="11" t="n">
        <v>0.011675018</v>
      </c>
      <c r="F2105" s="11" t="n">
        <v>-5.7410418</v>
      </c>
      <c r="G2105" s="11" t="n">
        <v>-5.7411042</v>
      </c>
      <c r="H2105" s="11" t="n">
        <v>-7.1033378</v>
      </c>
      <c r="I2105" s="11" t="n">
        <v>1.3622335</v>
      </c>
      <c r="J2105" s="11" t="n">
        <v>8.112983</v>
      </c>
      <c r="K2105" s="12" t="n">
        <f aca="false">E2105/[1]CH4!$M$2</f>
        <v>7.68463618158093E-005</v>
      </c>
    </row>
    <row r="2106" customFormat="false" ht="13.8" hidden="false" customHeight="false" outlineLevel="0" collapsed="false">
      <c r="A2106" s="10" t="s">
        <v>2307</v>
      </c>
      <c r="B2106" s="10" t="n">
        <v>4.164</v>
      </c>
      <c r="C2106" s="10" t="n">
        <v>2.914</v>
      </c>
      <c r="D2106" s="11" t="n">
        <v>0.034819418</v>
      </c>
      <c r="E2106" s="11" t="n">
        <v>0.0090548227</v>
      </c>
      <c r="F2106" s="11" t="n">
        <v>-5.7812319</v>
      </c>
      <c r="G2106" s="11" t="n">
        <v>-5.8943743</v>
      </c>
      <c r="H2106" s="11" t="n">
        <v>-7.153091</v>
      </c>
      <c r="I2106" s="11" t="n">
        <v>1.2587168</v>
      </c>
      <c r="J2106" s="11" t="n">
        <v>8.1595365</v>
      </c>
      <c r="K2106" s="12" t="n">
        <f aca="false">E2106/[1]CH4!$M$2</f>
        <v>5.95999236474156E-005</v>
      </c>
    </row>
    <row r="2107" customFormat="false" ht="13.8" hidden="false" customHeight="false" outlineLevel="0" collapsed="false">
      <c r="A2107" s="10" t="s">
        <v>2308</v>
      </c>
      <c r="B2107" s="10" t="n">
        <v>4.116</v>
      </c>
      <c r="C2107" s="10" t="n">
        <v>2.927</v>
      </c>
      <c r="D2107" s="11" t="n">
        <v>0.028256018</v>
      </c>
      <c r="E2107" s="11" t="n">
        <v>0.0073480034</v>
      </c>
      <c r="F2107" s="11" t="n">
        <v>-5.8211365</v>
      </c>
      <c r="G2107" s="11" t="n">
        <v>-6.0536304</v>
      </c>
      <c r="H2107" s="11" t="n">
        <v>-7.13942</v>
      </c>
      <c r="I2107" s="11" t="n">
        <v>1.0857897</v>
      </c>
      <c r="J2107" s="11" t="n">
        <v>8.2463499</v>
      </c>
      <c r="K2107" s="12" t="n">
        <f aca="false">E2107/[1]CH4!$M$2</f>
        <v>4.83654353166904E-005</v>
      </c>
    </row>
    <row r="2108" customFormat="false" ht="13.8" hidden="false" customHeight="false" outlineLevel="0" collapsed="false">
      <c r="A2108" s="10" t="s">
        <v>2309</v>
      </c>
      <c r="B2108" s="10" t="n">
        <v>4.734</v>
      </c>
      <c r="C2108" s="10" t="n">
        <v>3.452</v>
      </c>
      <c r="D2108" s="11" t="n">
        <v>0.038303386</v>
      </c>
      <c r="E2108" s="11" t="n">
        <v>0.013281116</v>
      </c>
      <c r="F2108" s="11" t="n">
        <v>-5.5721575</v>
      </c>
      <c r="G2108" s="11" t="n">
        <v>-6.1611415</v>
      </c>
      <c r="H2108" s="11" t="n">
        <v>-7.2248936</v>
      </c>
      <c r="I2108" s="11" t="n">
        <v>1.0637522</v>
      </c>
      <c r="J2108" s="11" t="n">
        <v>8.0593642</v>
      </c>
      <c r="K2108" s="12" t="n">
        <f aca="false">E2108/[1]CH4!$M$2</f>
        <v>8.74178905294821E-005</v>
      </c>
    </row>
    <row r="2109" customFormat="false" ht="13.8" hidden="false" customHeight="false" outlineLevel="0" collapsed="false">
      <c r="A2109" s="10" t="s">
        <v>2310</v>
      </c>
      <c r="B2109" s="10" t="n">
        <v>4.635</v>
      </c>
      <c r="C2109" s="10" t="n">
        <v>2.911</v>
      </c>
      <c r="D2109" s="11" t="n">
        <v>0.065774864</v>
      </c>
      <c r="E2109" s="11" t="n">
        <v>0.017104818</v>
      </c>
      <c r="F2109" s="11" t="n">
        <v>-4.9016485</v>
      </c>
      <c r="G2109" s="11" t="n">
        <v>-5.861974</v>
      </c>
      <c r="H2109" s="11" t="n">
        <v>-8.7496443</v>
      </c>
      <c r="I2109" s="11" t="n">
        <v>2.8876699</v>
      </c>
      <c r="J2109" s="11" t="n">
        <v>7.9581643</v>
      </c>
      <c r="K2109" s="12" t="n">
        <f aca="false">E2109/[1]CH4!$M$2</f>
        <v>0.000112585953428215</v>
      </c>
    </row>
    <row r="2110" customFormat="false" ht="13.8" hidden="false" customHeight="false" outlineLevel="0" collapsed="false">
      <c r="A2110" s="10" t="s">
        <v>2311</v>
      </c>
      <c r="B2110" s="10" t="n">
        <v>4.706</v>
      </c>
      <c r="C2110" s="10" t="n">
        <v>3.535</v>
      </c>
      <c r="D2110" s="11" t="n">
        <v>0.030137533</v>
      </c>
      <c r="E2110" s="11" t="n">
        <v>0.010449728</v>
      </c>
      <c r="F2110" s="11" t="n">
        <v>-5.8836344</v>
      </c>
      <c r="G2110" s="11" t="n">
        <v>-6.2759772</v>
      </c>
      <c r="H2110" s="11" t="n">
        <v>-6.9604659</v>
      </c>
      <c r="I2110" s="11" t="n">
        <v>0.68448853</v>
      </c>
      <c r="J2110" s="11" t="n">
        <v>8.4304183</v>
      </c>
      <c r="K2110" s="12" t="n">
        <f aca="false">E2110/[1]CH4!$M$2</f>
        <v>6.87813568051709E-005</v>
      </c>
    </row>
    <row r="2111" customFormat="false" ht="13.8" hidden="false" customHeight="false" outlineLevel="0" collapsed="false">
      <c r="A2111" s="10" t="s">
        <v>2312</v>
      </c>
      <c r="B2111" s="10" t="n">
        <v>4.443</v>
      </c>
      <c r="C2111" s="10" t="n">
        <v>3.024</v>
      </c>
      <c r="D2111" s="11" t="n">
        <v>0.032289331</v>
      </c>
      <c r="E2111" s="11" t="n">
        <v>0.0083968703</v>
      </c>
      <c r="F2111" s="11" t="n">
        <v>-5.8426367</v>
      </c>
      <c r="G2111" s="11" t="n">
        <v>-5.9378783</v>
      </c>
      <c r="H2111" s="11" t="n">
        <v>-6.957634</v>
      </c>
      <c r="I2111" s="11" t="n">
        <v>1.0197557</v>
      </c>
      <c r="J2111" s="11" t="n">
        <v>8.3017692</v>
      </c>
      <c r="K2111" s="12" t="n">
        <f aca="false">E2111/[1]CH4!$M$2</f>
        <v>5.52692024281438E-005</v>
      </c>
    </row>
    <row r="2112" customFormat="false" ht="13.8" hidden="false" customHeight="false" outlineLevel="0" collapsed="false">
      <c r="A2112" s="10" t="s">
        <v>2313</v>
      </c>
      <c r="B2112" s="10" t="n">
        <v>4.316</v>
      </c>
      <c r="C2112" s="10" t="n">
        <v>2.998</v>
      </c>
      <c r="D2112" s="11" t="n">
        <v>0.028333154</v>
      </c>
      <c r="E2112" s="11" t="n">
        <v>0.0073680636</v>
      </c>
      <c r="F2112" s="11" t="n">
        <v>-5.8769926</v>
      </c>
      <c r="G2112" s="11" t="n">
        <v>-6.0062271</v>
      </c>
      <c r="H2112" s="11" t="n">
        <v>-7.1019731</v>
      </c>
      <c r="I2112" s="11" t="n">
        <v>1.095746</v>
      </c>
      <c r="J2112" s="11" t="n">
        <v>8.2091173</v>
      </c>
      <c r="K2112" s="12" t="n">
        <f aca="false">E2112/[1]CH4!$M$2</f>
        <v>4.84974739471489E-005</v>
      </c>
    </row>
    <row r="2113" customFormat="false" ht="13.8" hidden="false" customHeight="false" outlineLevel="0" collapsed="false">
      <c r="A2113" s="10" t="s">
        <v>2314</v>
      </c>
      <c r="B2113" s="10" t="n">
        <v>4.911</v>
      </c>
      <c r="C2113" s="10" t="n">
        <v>3.573</v>
      </c>
      <c r="D2113" s="11" t="n">
        <v>0.052209747</v>
      </c>
      <c r="E2113" s="11" t="n">
        <v>0.018102937</v>
      </c>
      <c r="F2113" s="11" t="n">
        <v>-5.5113655</v>
      </c>
      <c r="G2113" s="11" t="n">
        <v>-5.8849671</v>
      </c>
      <c r="H2113" s="11" t="n">
        <v>-6.6064706</v>
      </c>
      <c r="I2113" s="11" t="n">
        <v>0.72150336</v>
      </c>
      <c r="J2113" s="11" t="n">
        <v>8.078562</v>
      </c>
      <c r="K2113" s="12" t="n">
        <f aca="false">E2113/[1]CH4!$M$2</f>
        <v>0.000119155691805426</v>
      </c>
    </row>
    <row r="2114" customFormat="false" ht="13.8" hidden="false" customHeight="false" outlineLevel="0" collapsed="false">
      <c r="A2114" s="10" t="s">
        <v>2315</v>
      </c>
      <c r="B2114" s="10" t="n">
        <v>4.806</v>
      </c>
      <c r="C2114" s="10" t="n">
        <v>3.542</v>
      </c>
      <c r="D2114" s="11" t="n">
        <v>0.035822514</v>
      </c>
      <c r="E2114" s="11" t="n">
        <v>0.018631392</v>
      </c>
      <c r="F2114" s="11" t="n">
        <v>-5.7100245</v>
      </c>
      <c r="G2114" s="11" t="n">
        <v>-6.1144342</v>
      </c>
      <c r="H2114" s="11" t="n">
        <v>-6.9391961</v>
      </c>
      <c r="I2114" s="11" t="n">
        <v>0.82476171</v>
      </c>
      <c r="J2114" s="11" t="n">
        <v>8.0116611</v>
      </c>
      <c r="K2114" s="12" t="n">
        <f aca="false">E2114/[1]CH4!$M$2</f>
        <v>0.000122634045683199</v>
      </c>
    </row>
    <row r="2115" customFormat="false" ht="13.8" hidden="false" customHeight="false" outlineLevel="0" collapsed="false">
      <c r="A2115" s="10" t="s">
        <v>2316</v>
      </c>
      <c r="B2115" s="10" t="n">
        <v>4.488</v>
      </c>
      <c r="C2115" s="10" t="n">
        <v>3.507</v>
      </c>
      <c r="D2115" s="11" t="n">
        <v>0.05218101</v>
      </c>
      <c r="E2115" s="11" t="n">
        <v>0.018092965</v>
      </c>
      <c r="F2115" s="11" t="n">
        <v>-6.074864</v>
      </c>
      <c r="G2115" s="11" t="n">
        <v>-6.3160393</v>
      </c>
      <c r="H2115" s="11" t="n">
        <v>-7.0761094</v>
      </c>
      <c r="I2115" s="11" t="n">
        <v>0.76007033</v>
      </c>
      <c r="J2115" s="11" t="n">
        <v>8.1165863</v>
      </c>
      <c r="K2115" s="12" t="n">
        <f aca="false">E2115/[1]CH4!$M$2</f>
        <v>0.000119090054911331</v>
      </c>
    </row>
    <row r="2116" customFormat="false" ht="13.8" hidden="false" customHeight="false" outlineLevel="0" collapsed="false">
      <c r="A2116" s="10" t="s">
        <v>2317</v>
      </c>
      <c r="B2116" s="10" t="n">
        <v>4.604</v>
      </c>
      <c r="C2116" s="10" t="n">
        <v>3.233</v>
      </c>
      <c r="D2116" s="11" t="n">
        <v>0.038057258</v>
      </c>
      <c r="E2116" s="11" t="n">
        <v>0.013195773</v>
      </c>
      <c r="F2116" s="11" t="n">
        <v>-6.3821754</v>
      </c>
      <c r="G2116" s="11" t="n">
        <v>-6.5997958</v>
      </c>
      <c r="H2116" s="11" t="n">
        <v>-6.9660125</v>
      </c>
      <c r="I2116" s="11" t="n">
        <v>0.36621663</v>
      </c>
      <c r="J2116" s="11" t="n">
        <v>8.3035284</v>
      </c>
      <c r="K2116" s="12" t="n">
        <f aca="false">E2116/[1]CH4!$M$2</f>
        <v>8.6856152718333E-005</v>
      </c>
    </row>
    <row r="2117" customFormat="false" ht="13.8" hidden="false" customHeight="false" outlineLevel="0" collapsed="false">
      <c r="A2117" s="10" t="s">
        <v>2318</v>
      </c>
      <c r="B2117" s="10" t="n">
        <v>6.481</v>
      </c>
      <c r="C2117" s="10" t="n">
        <v>5.555</v>
      </c>
      <c r="D2117" s="11" t="n">
        <v>0.035604842</v>
      </c>
      <c r="E2117" s="11" t="n">
        <v>0.010581799</v>
      </c>
      <c r="F2117" s="11" t="n">
        <v>-1.9563862</v>
      </c>
      <c r="G2117" s="11" t="n">
        <v>-2.1365622</v>
      </c>
      <c r="H2117" s="11" t="n">
        <v>-2.8314426</v>
      </c>
      <c r="I2117" s="11" t="n">
        <v>0.69488043</v>
      </c>
      <c r="J2117" s="11" t="n">
        <v>6.9193108</v>
      </c>
      <c r="K2117" s="12" t="n">
        <f aca="false">E2117/[1]CH4!$M$2</f>
        <v>6.96506638890123E-005</v>
      </c>
    </row>
    <row r="2118" customFormat="false" ht="13.8" hidden="false" customHeight="false" outlineLevel="0" collapsed="false">
      <c r="A2118" s="10" t="s">
        <v>2319</v>
      </c>
      <c r="B2118" s="10" t="n">
        <v>6.993</v>
      </c>
      <c r="C2118" s="10" t="n">
        <v>6.008</v>
      </c>
      <c r="D2118" s="11" t="n">
        <v>0.033761275</v>
      </c>
      <c r="E2118" s="11" t="n">
        <v>0.01170621</v>
      </c>
      <c r="F2118" s="11" t="n">
        <v>-1.7903006</v>
      </c>
      <c r="G2118" s="11" t="n">
        <v>-1.9441643</v>
      </c>
      <c r="H2118" s="11" t="n">
        <v>-2.3173552</v>
      </c>
      <c r="I2118" s="11" t="n">
        <v>0.37319096</v>
      </c>
      <c r="J2118" s="11" t="n">
        <v>6.7953394</v>
      </c>
      <c r="K2118" s="12" t="n">
        <f aca="false">E2118/[1]CH4!$M$2</f>
        <v>7.70516712823779E-005</v>
      </c>
    </row>
    <row r="2119" customFormat="false" ht="13.8" hidden="false" customHeight="false" outlineLevel="0" collapsed="false">
      <c r="A2119" s="10" t="s">
        <v>2320</v>
      </c>
      <c r="B2119" s="10" t="n">
        <v>4.965</v>
      </c>
      <c r="C2119" s="10" t="n">
        <v>3.896</v>
      </c>
      <c r="D2119" s="11" t="n">
        <v>0.052273144</v>
      </c>
      <c r="E2119" s="11" t="n">
        <v>0.015535637</v>
      </c>
      <c r="F2119" s="11" t="n">
        <v>-5.2655709</v>
      </c>
      <c r="G2119" s="11" t="n">
        <v>-5.5847076</v>
      </c>
      <c r="H2119" s="11" t="n">
        <v>-6.0747848</v>
      </c>
      <c r="I2119" s="11" t="n">
        <v>0.49007728</v>
      </c>
      <c r="J2119" s="11" t="n">
        <v>8.0852566</v>
      </c>
      <c r="K2119" s="12" t="n">
        <f aca="false">E2119/[1]CH4!$M$2</f>
        <v>0.000102257416814353</v>
      </c>
    </row>
    <row r="2120" customFormat="false" ht="13.8" hidden="false" customHeight="false" outlineLevel="0" collapsed="false">
      <c r="A2120" s="10" t="s">
        <v>2321</v>
      </c>
      <c r="B2120" s="10" t="n">
        <v>4.75</v>
      </c>
      <c r="C2120" s="10" t="n">
        <v>3.68</v>
      </c>
      <c r="D2120" s="11" t="n">
        <v>0.036541251</v>
      </c>
      <c r="E2120" s="11" t="n">
        <v>0.015204152</v>
      </c>
      <c r="F2120" s="11" t="n">
        <v>-5.7222284</v>
      </c>
      <c r="G2120" s="11" t="n">
        <v>-6.1896035</v>
      </c>
      <c r="H2120" s="11" t="n">
        <v>-6.8951583</v>
      </c>
      <c r="I2120" s="11" t="n">
        <v>0.7055548</v>
      </c>
      <c r="J2120" s="11" t="n">
        <v>8.016373</v>
      </c>
      <c r="K2120" s="12" t="n">
        <f aca="false">E2120/[1]CH4!$M$2</f>
        <v>0.000100075542983708</v>
      </c>
    </row>
    <row r="2121" customFormat="false" ht="13.8" hidden="false" customHeight="false" outlineLevel="0" collapsed="false">
      <c r="A2121" s="10" t="s">
        <v>2322</v>
      </c>
      <c r="B2121" s="10" t="n">
        <v>4.7</v>
      </c>
      <c r="C2121" s="10" t="n">
        <v>3.514</v>
      </c>
      <c r="D2121" s="11" t="n">
        <v>0.037878904</v>
      </c>
      <c r="E2121" s="11" t="n">
        <v>0.013133934</v>
      </c>
      <c r="F2121" s="11" t="n">
        <v>-5.826433</v>
      </c>
      <c r="G2121" s="11" t="n">
        <v>-6.2716103</v>
      </c>
      <c r="H2121" s="11" t="n">
        <v>-7.255816</v>
      </c>
      <c r="I2121" s="11" t="n">
        <v>0.98420585</v>
      </c>
      <c r="J2121" s="11" t="n">
        <v>8.0578231</v>
      </c>
      <c r="K2121" s="12" t="n">
        <f aca="false">E2121/[1]CH4!$M$2</f>
        <v>8.64491210402382E-005</v>
      </c>
    </row>
    <row r="2122" customFormat="false" ht="13.8" hidden="false" customHeight="false" outlineLevel="0" collapsed="false">
      <c r="A2122" s="10" t="s">
        <v>2323</v>
      </c>
      <c r="B2122" s="10" t="n">
        <v>4.355</v>
      </c>
      <c r="C2122" s="10" t="n">
        <v>2.98</v>
      </c>
      <c r="D2122" s="11" t="n">
        <v>0.029863712</v>
      </c>
      <c r="E2122" s="11" t="n">
        <v>0.010354785</v>
      </c>
      <c r="F2122" s="11" t="n">
        <v>-5.9645419</v>
      </c>
      <c r="G2122" s="11" t="n">
        <v>-5.9660151</v>
      </c>
      <c r="H2122" s="11" t="n">
        <v>-7.2023106</v>
      </c>
      <c r="I2122" s="11" t="n">
        <v>1.2362955</v>
      </c>
      <c r="J2122" s="11" t="n">
        <v>8.5529009</v>
      </c>
      <c r="K2122" s="12" t="n">
        <f aca="false">E2122/[1]CH4!$M$2</f>
        <v>6.81564306483223E-005</v>
      </c>
    </row>
    <row r="2123" customFormat="false" ht="13.8" hidden="false" customHeight="false" outlineLevel="0" collapsed="false">
      <c r="A2123" s="10" t="s">
        <v>2324</v>
      </c>
      <c r="B2123" s="10" t="n">
        <v>4.401</v>
      </c>
      <c r="C2123" s="10" t="n">
        <v>2.978</v>
      </c>
      <c r="D2123" s="11" t="n">
        <v>0.025137204</v>
      </c>
      <c r="E2123" s="11" t="n">
        <v>0.010459134</v>
      </c>
      <c r="F2123" s="11" t="n">
        <v>-6.1385175</v>
      </c>
      <c r="G2123" s="11" t="n">
        <v>-6.1393227</v>
      </c>
      <c r="H2123" s="11" t="n">
        <v>-7.1157594</v>
      </c>
      <c r="I2123" s="11" t="n">
        <v>0.97643642</v>
      </c>
      <c r="J2123" s="11" t="n">
        <v>8.3845486</v>
      </c>
      <c r="K2123" s="12" t="n">
        <f aca="false">E2123/[1]CH4!$M$2</f>
        <v>6.88432682197177E-005</v>
      </c>
    </row>
    <row r="2124" customFormat="false" ht="13.8" hidden="false" customHeight="false" outlineLevel="0" collapsed="false">
      <c r="A2124" s="10" t="s">
        <v>2325</v>
      </c>
      <c r="B2124" s="10" t="n">
        <v>4.307</v>
      </c>
      <c r="C2124" s="10" t="n">
        <v>2.922</v>
      </c>
      <c r="D2124" s="11" t="n">
        <v>0.026186992</v>
      </c>
      <c r="E2124" s="11" t="n">
        <v>0.0090799419</v>
      </c>
      <c r="F2124" s="11" t="n">
        <v>-5.8085323</v>
      </c>
      <c r="G2124" s="11" t="n">
        <v>-5.8092057</v>
      </c>
      <c r="H2124" s="11" t="n">
        <v>-7.3303676</v>
      </c>
      <c r="I2124" s="11" t="n">
        <v>1.521162</v>
      </c>
      <c r="J2124" s="11" t="n">
        <v>8.6468844</v>
      </c>
      <c r="K2124" s="12" t="n">
        <f aca="false">E2124/[1]CH4!$M$2</f>
        <v>5.97652612196338E-005</v>
      </c>
    </row>
    <row r="2125" customFormat="false" ht="13.8" hidden="false" customHeight="false" outlineLevel="0" collapsed="false">
      <c r="A2125" s="10" t="s">
        <v>2326</v>
      </c>
      <c r="B2125" s="10" t="n">
        <v>4.515</v>
      </c>
      <c r="C2125" s="10" t="n">
        <v>3.184</v>
      </c>
      <c r="D2125" s="11" t="n">
        <v>0.039186258</v>
      </c>
      <c r="E2125" s="11" t="n">
        <v>0.013587237</v>
      </c>
      <c r="F2125" s="11" t="n">
        <v>-6.2462336</v>
      </c>
      <c r="G2125" s="11" t="n">
        <v>-6.5010173</v>
      </c>
      <c r="H2125" s="11" t="n">
        <v>-6.8838348</v>
      </c>
      <c r="I2125" s="11" t="n">
        <v>0.38281766</v>
      </c>
      <c r="J2125" s="11" t="n">
        <v>8.0556122</v>
      </c>
      <c r="K2125" s="12" t="n">
        <f aca="false">E2125/[1]CH4!$M$2</f>
        <v>8.9432815485094E-005</v>
      </c>
    </row>
    <row r="2126" customFormat="false" ht="13.8" hidden="false" customHeight="false" outlineLevel="0" collapsed="false">
      <c r="A2126" s="10" t="s">
        <v>2327</v>
      </c>
      <c r="B2126" s="10" t="n">
        <v>4.623</v>
      </c>
      <c r="C2126" s="10" t="n">
        <v>3.357</v>
      </c>
      <c r="D2126" s="11" t="n">
        <v>0.035871349</v>
      </c>
      <c r="E2126" s="11" t="n">
        <v>0.014925418</v>
      </c>
      <c r="F2126" s="11" t="n">
        <v>-6.0159245</v>
      </c>
      <c r="G2126" s="11" t="n">
        <v>-6.4810778</v>
      </c>
      <c r="H2126" s="11" t="n">
        <v>-7.2514067</v>
      </c>
      <c r="I2126" s="11" t="n">
        <v>0.77032889</v>
      </c>
      <c r="J2126" s="11" t="n">
        <v>8.1479682</v>
      </c>
      <c r="K2126" s="12" t="n">
        <f aca="false">E2126/[1]CH4!$M$2</f>
        <v>9.82408825305616E-005</v>
      </c>
    </row>
    <row r="2127" customFormat="false" ht="13.8" hidden="false" customHeight="false" outlineLevel="0" collapsed="false">
      <c r="A2127" s="10" t="s">
        <v>2328</v>
      </c>
      <c r="B2127" s="10" t="n">
        <v>4.591</v>
      </c>
      <c r="C2127" s="10" t="n">
        <v>3.352</v>
      </c>
      <c r="D2127" s="11" t="n">
        <v>0.036759636</v>
      </c>
      <c r="E2127" s="11" t="n">
        <v>0.012745843</v>
      </c>
      <c r="F2127" s="11" t="n">
        <v>-5.8920998</v>
      </c>
      <c r="G2127" s="11" t="n">
        <v>-6.4256476</v>
      </c>
      <c r="H2127" s="11" t="n">
        <v>-7.4169607</v>
      </c>
      <c r="I2127" s="11" t="n">
        <v>0.99131321</v>
      </c>
      <c r="J2127" s="11" t="n">
        <v>8.0890612</v>
      </c>
      <c r="K2127" s="12" t="n">
        <f aca="false">E2127/[1]CH4!$M$2</f>
        <v>8.38946597620235E-005</v>
      </c>
    </row>
    <row r="2128" customFormat="false" ht="13.8" hidden="false" customHeight="false" outlineLevel="0" collapsed="false">
      <c r="A2128" s="10" t="s">
        <v>2329</v>
      </c>
      <c r="B2128" s="10" t="n">
        <v>4.163</v>
      </c>
      <c r="C2128" s="10" t="n">
        <v>2.741</v>
      </c>
      <c r="D2128" s="11" t="n">
        <v>0.027376675</v>
      </c>
      <c r="E2128" s="11" t="n">
        <v>0.0094924432</v>
      </c>
      <c r="F2128" s="11" t="n">
        <v>-5.3153821</v>
      </c>
      <c r="G2128" s="11" t="n">
        <v>-5.3220592</v>
      </c>
      <c r="H2128" s="11" t="n">
        <v>-7.2602315</v>
      </c>
      <c r="I2128" s="11" t="n">
        <v>1.9381725</v>
      </c>
      <c r="J2128" s="11" t="n">
        <v>8.5777135</v>
      </c>
      <c r="K2128" s="12" t="n">
        <f aca="false">E2128/[1]CH4!$M$2</f>
        <v>6.24803940056639E-005</v>
      </c>
    </row>
    <row r="2129" customFormat="false" ht="13.8" hidden="false" customHeight="false" outlineLevel="0" collapsed="false">
      <c r="A2129" s="10" t="s">
        <v>2330</v>
      </c>
      <c r="B2129" s="10" t="n">
        <v>4.466</v>
      </c>
      <c r="C2129" s="10" t="n">
        <v>3.086</v>
      </c>
      <c r="D2129" s="11" t="n">
        <v>0.02074603</v>
      </c>
      <c r="E2129" s="11" t="n">
        <v>0.010790069</v>
      </c>
      <c r="F2129" s="11" t="n">
        <v>-6.3731142</v>
      </c>
      <c r="G2129" s="11" t="n">
        <v>-6.3740044</v>
      </c>
      <c r="H2129" s="11" t="n">
        <v>-7.1615047</v>
      </c>
      <c r="I2129" s="11" t="n">
        <v>0.78750059</v>
      </c>
      <c r="J2129" s="11" t="n">
        <v>8.4021816</v>
      </c>
      <c r="K2129" s="12" t="n">
        <f aca="false">E2129/[1]CH4!$M$2</f>
        <v>7.1021521884724E-005</v>
      </c>
    </row>
    <row r="2130" customFormat="false" ht="13.8" hidden="false" customHeight="false" outlineLevel="0" collapsed="false">
      <c r="A2130" s="10" t="s">
        <v>2331</v>
      </c>
      <c r="B2130" s="10" t="n">
        <v>4.333</v>
      </c>
      <c r="C2130" s="10" t="n">
        <v>2.962</v>
      </c>
      <c r="D2130" s="11" t="n">
        <v>0.021282452</v>
      </c>
      <c r="E2130" s="11" t="n">
        <v>0.0088552424</v>
      </c>
      <c r="F2130" s="11" t="n">
        <v>-5.9505911</v>
      </c>
      <c r="G2130" s="11" t="n">
        <v>-5.9510786</v>
      </c>
      <c r="H2130" s="11" t="n">
        <v>-7.339561</v>
      </c>
      <c r="I2130" s="11" t="n">
        <v>1.3884826</v>
      </c>
      <c r="J2130" s="11" t="n">
        <v>8.5363874</v>
      </c>
      <c r="K2130" s="12" t="n">
        <f aca="false">E2130/[1]CH4!$M$2</f>
        <v>5.82862622941648E-005</v>
      </c>
    </row>
    <row r="2131" customFormat="false" ht="13.8" hidden="false" customHeight="false" outlineLevel="0" collapsed="false">
      <c r="A2131" s="10" t="s">
        <v>2332</v>
      </c>
      <c r="B2131" s="10" t="n">
        <v>3.831</v>
      </c>
      <c r="C2131" s="10" t="n">
        <v>2.796</v>
      </c>
      <c r="D2131" s="11" t="n">
        <v>0.044343017</v>
      </c>
      <c r="E2131" s="11" t="n">
        <v>0.011531444</v>
      </c>
      <c r="F2131" s="11" t="n">
        <v>-4.7732034</v>
      </c>
      <c r="G2131" s="11" t="n">
        <v>-6.4309645</v>
      </c>
      <c r="H2131" s="11" t="n">
        <v>-7.6037388</v>
      </c>
      <c r="I2131" s="11" t="n">
        <v>1.1727744</v>
      </c>
      <c r="J2131" s="11" t="n">
        <v>8.0827449</v>
      </c>
      <c r="K2131" s="12" t="n">
        <f aca="false">E2131/[1]CH4!$M$2</f>
        <v>7.59013406131573E-005</v>
      </c>
    </row>
    <row r="2132" customFormat="false" ht="13.8" hidden="false" customHeight="false" outlineLevel="0" collapsed="false">
      <c r="A2132" s="10" t="s">
        <v>2333</v>
      </c>
      <c r="B2132" s="10" t="n">
        <v>4.286</v>
      </c>
      <c r="C2132" s="10" t="n">
        <v>2.939</v>
      </c>
      <c r="D2132" s="11" t="n">
        <v>0.035598848</v>
      </c>
      <c r="E2132" s="11" t="n">
        <v>0.0092575144</v>
      </c>
      <c r="F2132" s="11" t="n">
        <v>-5.7810669</v>
      </c>
      <c r="G2132" s="11" t="n">
        <v>-5.7811078</v>
      </c>
      <c r="H2132" s="11" t="n">
        <v>-7.1219044</v>
      </c>
      <c r="I2132" s="11" t="n">
        <v>1.3407963</v>
      </c>
      <c r="J2132" s="11" t="n">
        <v>8.1249653</v>
      </c>
      <c r="K2132" s="12" t="n">
        <f aca="false">E2132/[1]CH4!$M$2</f>
        <v>6.09340646067924E-005</v>
      </c>
    </row>
    <row r="2133" customFormat="false" ht="13.8" hidden="false" customHeight="false" outlineLevel="0" collapsed="false">
      <c r="A2133" s="10" t="s">
        <v>2334</v>
      </c>
      <c r="B2133" s="10" t="n">
        <v>4.688</v>
      </c>
      <c r="C2133" s="10" t="n">
        <v>3.402</v>
      </c>
      <c r="D2133" s="11" t="n">
        <v>0.035233211</v>
      </c>
      <c r="E2133" s="11" t="n">
        <v>0.012216578</v>
      </c>
      <c r="F2133" s="11" t="n">
        <v>-6.1941214</v>
      </c>
      <c r="G2133" s="11" t="n">
        <v>-6.5531809</v>
      </c>
      <c r="H2133" s="11" t="n">
        <v>-6.9190097</v>
      </c>
      <c r="I2133" s="11" t="n">
        <v>0.36582873</v>
      </c>
      <c r="J2133" s="11" t="n">
        <v>8.1272788</v>
      </c>
      <c r="K2133" s="12" t="n">
        <f aca="false">E2133/[1]CH4!$M$2</f>
        <v>8.04109743675818E-005</v>
      </c>
    </row>
    <row r="2134" customFormat="false" ht="13.8" hidden="false" customHeight="false" outlineLevel="0" collapsed="false">
      <c r="A2134" s="10" t="s">
        <v>2335</v>
      </c>
      <c r="B2134" s="10" t="n">
        <v>5.05</v>
      </c>
      <c r="C2134" s="10" t="n">
        <v>3.624</v>
      </c>
      <c r="D2134" s="11" t="n">
        <v>0.056711734</v>
      </c>
      <c r="E2134" s="11" t="n">
        <v>0.014747947</v>
      </c>
      <c r="F2134" s="11" t="n">
        <v>-5.4495737</v>
      </c>
      <c r="G2134" s="11" t="n">
        <v>-5.9144361</v>
      </c>
      <c r="H2134" s="11" t="n">
        <v>-6.8811426</v>
      </c>
      <c r="I2134" s="11" t="n">
        <v>0.96670674</v>
      </c>
      <c r="J2134" s="11" t="n">
        <v>8.0510552</v>
      </c>
      <c r="K2134" s="12" t="n">
        <f aca="false">E2134/[1]CH4!$M$2</f>
        <v>9.70727472285164E-005</v>
      </c>
    </row>
    <row r="2135" customFormat="false" ht="13.8" hidden="false" customHeight="false" outlineLevel="0" collapsed="false">
      <c r="A2135" s="10" t="s">
        <v>2336</v>
      </c>
      <c r="B2135" s="10" t="n">
        <v>4.55</v>
      </c>
      <c r="C2135" s="10" t="n">
        <v>3.429</v>
      </c>
      <c r="D2135" s="11" t="n">
        <v>0.03608691</v>
      </c>
      <c r="E2135" s="11" t="n">
        <v>0.015015109</v>
      </c>
      <c r="F2135" s="11" t="n">
        <v>-6.115601</v>
      </c>
      <c r="G2135" s="11" t="n">
        <v>-6.5116903</v>
      </c>
      <c r="H2135" s="11" t="n">
        <v>-6.77144</v>
      </c>
      <c r="I2135" s="11" t="n">
        <v>0.25974967</v>
      </c>
      <c r="J2135" s="11" t="n">
        <v>8.1376275</v>
      </c>
      <c r="K2135" s="12" t="n">
        <f aca="false">E2135/[1]CH4!$M$2</f>
        <v>9.88312393966171E-005</v>
      </c>
    </row>
    <row r="2136" customFormat="false" ht="13.8" hidden="false" customHeight="false" outlineLevel="0" collapsed="false">
      <c r="A2136" s="10" t="s">
        <v>2337</v>
      </c>
      <c r="B2136" s="10" t="n">
        <v>4.711</v>
      </c>
      <c r="C2136" s="10" t="n">
        <v>3.454</v>
      </c>
      <c r="D2136" s="11" t="n">
        <v>0.035584906</v>
      </c>
      <c r="E2136" s="11" t="n">
        <v>0.014806234</v>
      </c>
      <c r="F2136" s="11" t="n">
        <v>-5.7487367</v>
      </c>
      <c r="G2136" s="11" t="n">
        <v>-6.322395</v>
      </c>
      <c r="H2136" s="11" t="n">
        <v>-7.2849307</v>
      </c>
      <c r="I2136" s="11" t="n">
        <v>0.96253549</v>
      </c>
      <c r="J2136" s="11" t="n">
        <v>8.1326554</v>
      </c>
      <c r="K2136" s="12" t="n">
        <f aca="false">E2136/[1]CH4!$M$2</f>
        <v>9.74563992187024E-005</v>
      </c>
    </row>
    <row r="2137" customFormat="false" ht="13.8" hidden="false" customHeight="false" outlineLevel="0" collapsed="false">
      <c r="A2137" s="10" t="s">
        <v>2338</v>
      </c>
      <c r="B2137" s="10" t="n">
        <v>4.584</v>
      </c>
      <c r="C2137" s="10" t="n">
        <v>3.298</v>
      </c>
      <c r="D2137" s="11" t="n">
        <v>0.033978449</v>
      </c>
      <c r="E2137" s="11" t="n">
        <v>0.011781508</v>
      </c>
      <c r="F2137" s="11" t="n">
        <v>-5.9640201</v>
      </c>
      <c r="G2137" s="11" t="n">
        <v>-6.4918816</v>
      </c>
      <c r="H2137" s="11" t="n">
        <v>-7.5618186</v>
      </c>
      <c r="I2137" s="11" t="n">
        <v>1.0699368</v>
      </c>
      <c r="J2137" s="11" t="n">
        <v>8.2197036</v>
      </c>
      <c r="K2137" s="12" t="n">
        <f aca="false">E2137/[1]CH4!$M$2</f>
        <v>7.75472917047195E-005</v>
      </c>
    </row>
    <row r="2138" customFormat="false" ht="13.8" hidden="false" customHeight="false" outlineLevel="0" collapsed="false">
      <c r="A2138" s="10" t="s">
        <v>2339</v>
      </c>
      <c r="B2138" s="10" t="n">
        <v>4.095</v>
      </c>
      <c r="C2138" s="10" t="n">
        <v>3.126</v>
      </c>
      <c r="D2138" s="11" t="n">
        <v>0.025367896</v>
      </c>
      <c r="E2138" s="11" t="n">
        <v>0.008795932</v>
      </c>
      <c r="F2138" s="11" t="n">
        <v>-6.614414</v>
      </c>
      <c r="G2138" s="11" t="n">
        <v>-6.6160745</v>
      </c>
      <c r="H2138" s="11" t="n">
        <v>-6.9677353</v>
      </c>
      <c r="I2138" s="11" t="n">
        <v>0.35166081</v>
      </c>
      <c r="J2138" s="11" t="n">
        <v>8.4099796</v>
      </c>
      <c r="K2138" s="12" t="n">
        <f aca="false">E2138/[1]CH4!$M$2</f>
        <v>5.78958741630424E-005</v>
      </c>
    </row>
    <row r="2139" customFormat="false" ht="13.8" hidden="false" customHeight="false" outlineLevel="0" collapsed="false">
      <c r="A2139" s="10" t="s">
        <v>2340</v>
      </c>
      <c r="B2139" s="10" t="n">
        <v>4.378</v>
      </c>
      <c r="C2139" s="10" t="n">
        <v>3</v>
      </c>
      <c r="D2139" s="11" t="n">
        <v>0.034071698</v>
      </c>
      <c r="E2139" s="11" t="n">
        <v>0.0088603754</v>
      </c>
      <c r="F2139" s="11" t="n">
        <v>-5.7688914</v>
      </c>
      <c r="G2139" s="11" t="n">
        <v>-5.8700674</v>
      </c>
      <c r="H2139" s="11" t="n">
        <v>-6.9891105</v>
      </c>
      <c r="I2139" s="11" t="n">
        <v>1.1190432</v>
      </c>
      <c r="J2139" s="11" t="n">
        <v>8.1915205</v>
      </c>
      <c r="K2139" s="12" t="n">
        <f aca="false">E2139/[1]CH4!$M$2</f>
        <v>5.8320048312756E-005</v>
      </c>
    </row>
    <row r="2140" customFormat="false" ht="13.8" hidden="false" customHeight="false" outlineLevel="0" collapsed="false">
      <c r="A2140" s="10" t="s">
        <v>2341</v>
      </c>
      <c r="B2140" s="10" t="n">
        <v>4.37</v>
      </c>
      <c r="C2140" s="10" t="n">
        <v>2.993</v>
      </c>
      <c r="D2140" s="11" t="n">
        <v>0.033118689</v>
      </c>
      <c r="E2140" s="11" t="n">
        <v>0.0086125506</v>
      </c>
      <c r="F2140" s="11" t="n">
        <v>-5.789289</v>
      </c>
      <c r="G2140" s="11" t="n">
        <v>-5.8361494</v>
      </c>
      <c r="H2140" s="11" t="n">
        <v>-7.0050635</v>
      </c>
      <c r="I2140" s="11" t="n">
        <v>1.1689142</v>
      </c>
      <c r="J2140" s="11" t="n">
        <v>8.1319891</v>
      </c>
      <c r="K2140" s="12" t="n">
        <f aca="false">E2140/[1]CH4!$M$2</f>
        <v>5.66888359028282E-005</v>
      </c>
    </row>
    <row r="2141" customFormat="false" ht="13.8" hidden="false" customHeight="false" outlineLevel="0" collapsed="false">
      <c r="A2141" s="10" t="s">
        <v>2342</v>
      </c>
      <c r="B2141" s="10" t="n">
        <v>2.856</v>
      </c>
      <c r="C2141" s="10" t="n">
        <v>1.966</v>
      </c>
      <c r="D2141" s="11" t="n">
        <v>0.037053772</v>
      </c>
      <c r="E2141" s="11" t="n">
        <v>0.012847832</v>
      </c>
      <c r="F2141" s="11" t="n">
        <v>21.853471</v>
      </c>
      <c r="G2141" s="11" t="n">
        <v>17.867499</v>
      </c>
      <c r="H2141" s="11" t="n">
        <v>-7.3783479</v>
      </c>
      <c r="I2141" s="11" t="n">
        <v>25.245847</v>
      </c>
      <c r="J2141" s="11" t="n">
        <v>8.5514935</v>
      </c>
      <c r="K2141" s="12" t="n">
        <f aca="false">E2141/[1]CH4!$M$2</f>
        <v>8.45659635317678E-005</v>
      </c>
    </row>
    <row r="2142" customFormat="false" ht="13.8" hidden="false" customHeight="false" outlineLevel="0" collapsed="false">
      <c r="A2142" s="10" t="s">
        <v>2343</v>
      </c>
      <c r="B2142" s="10" t="n">
        <v>4.305</v>
      </c>
      <c r="C2142" s="10" t="n">
        <v>2.986</v>
      </c>
      <c r="D2142" s="11" t="n">
        <v>0.027807319</v>
      </c>
      <c r="E2142" s="11" t="n">
        <v>0.0096417634</v>
      </c>
      <c r="F2142" s="11" t="n">
        <v>-6.0237853</v>
      </c>
      <c r="G2142" s="11" t="n">
        <v>-6.0248025</v>
      </c>
      <c r="H2142" s="11" t="n">
        <v>-7.3571496</v>
      </c>
      <c r="I2142" s="11" t="n">
        <v>1.3323472</v>
      </c>
      <c r="J2142" s="11" t="n">
        <v>8.8636802</v>
      </c>
      <c r="K2142" s="12" t="n">
        <f aca="false">E2142/[1]CH4!$M$2</f>
        <v>6.34632373824886E-005</v>
      </c>
    </row>
    <row r="2143" customFormat="false" ht="13.8" hidden="false" customHeight="false" outlineLevel="0" collapsed="false">
      <c r="A2143" s="10" t="s">
        <v>2344</v>
      </c>
      <c r="B2143" s="10" t="n">
        <v>4.1</v>
      </c>
      <c r="C2143" s="10" t="n">
        <v>2.99</v>
      </c>
      <c r="D2143" s="11" t="n">
        <v>0.031516266</v>
      </c>
      <c r="E2143" s="11" t="n">
        <v>0.008195835</v>
      </c>
      <c r="F2143" s="11" t="n">
        <v>-5.8811997</v>
      </c>
      <c r="G2143" s="11" t="n">
        <v>-6.0626129</v>
      </c>
      <c r="H2143" s="11" t="n">
        <v>-7.141439</v>
      </c>
      <c r="I2143" s="11" t="n">
        <v>1.078826</v>
      </c>
      <c r="J2143" s="11" t="n">
        <v>8.1825705</v>
      </c>
      <c r="K2143" s="12" t="n">
        <f aca="false">E2143/[1]CH4!$M$2</f>
        <v>5.39459640912479E-005</v>
      </c>
    </row>
    <row r="2144" customFormat="false" ht="13.8" hidden="false" customHeight="false" outlineLevel="0" collapsed="false">
      <c r="A2144" s="10" t="s">
        <v>2345</v>
      </c>
      <c r="B2144" s="10" t="n">
        <v>3.699</v>
      </c>
      <c r="C2144" s="10" t="n">
        <v>3.008</v>
      </c>
      <c r="D2144" s="11" t="n">
        <v>0.033227446</v>
      </c>
      <c r="E2144" s="11" t="n">
        <v>0.008640829</v>
      </c>
      <c r="F2144" s="11" t="n">
        <v>-6.3850622</v>
      </c>
      <c r="G2144" s="11" t="n">
        <v>-6.3955511</v>
      </c>
      <c r="H2144" s="11" t="n">
        <v>-7.2379174</v>
      </c>
      <c r="I2144" s="11" t="n">
        <v>0.84236643</v>
      </c>
      <c r="J2144" s="11" t="n">
        <v>8.2656113</v>
      </c>
      <c r="K2144" s="12" t="n">
        <f aca="false">E2144/[1]CH4!$M$2</f>
        <v>5.6874967706477E-005</v>
      </c>
    </row>
    <row r="2145" customFormat="false" ht="13.8" hidden="false" customHeight="false" outlineLevel="0" collapsed="false">
      <c r="A2145" s="10" t="s">
        <v>2346</v>
      </c>
      <c r="B2145" s="10" t="n">
        <v>4.164</v>
      </c>
      <c r="C2145" s="10" t="n">
        <v>2.661</v>
      </c>
      <c r="D2145" s="11" t="n">
        <v>0.035093105</v>
      </c>
      <c r="E2145" s="11" t="n">
        <v>0.0091259932</v>
      </c>
      <c r="F2145" s="11" t="n">
        <v>-3.5980195</v>
      </c>
      <c r="G2145" s="11" t="n">
        <v>-4.0460571</v>
      </c>
      <c r="H2145" s="11" t="n">
        <v>-8.0277691</v>
      </c>
      <c r="I2145" s="11" t="n">
        <v>3.9817122</v>
      </c>
      <c r="J2145" s="11" t="n">
        <v>8.2034252</v>
      </c>
      <c r="K2145" s="12" t="n">
        <f aca="false">E2145/[1]CH4!$M$2</f>
        <v>6.00683763721662E-005</v>
      </c>
    </row>
    <row r="2146" customFormat="false" ht="13.8" hidden="false" customHeight="false" outlineLevel="0" collapsed="false">
      <c r="A2146" s="10" t="s">
        <v>2347</v>
      </c>
      <c r="B2146" s="10" t="n">
        <v>8.601</v>
      </c>
      <c r="C2146" s="10" t="n">
        <v>6.642</v>
      </c>
      <c r="D2146" s="11" t="n">
        <v>0.075003619</v>
      </c>
      <c r="E2146" s="11" t="n">
        <v>0.022291167</v>
      </c>
      <c r="F2146" s="11" t="n">
        <v>-0.99860602</v>
      </c>
      <c r="G2146" s="11" t="n">
        <v>-1.2541881</v>
      </c>
      <c r="H2146" s="11" t="n">
        <v>-1.5723088</v>
      </c>
      <c r="I2146" s="11" t="n">
        <v>0.31812071</v>
      </c>
      <c r="J2146" s="11" t="n">
        <v>6.3921715</v>
      </c>
      <c r="K2146" s="12" t="n">
        <f aca="false">E2146/[1]CH4!$M$2</f>
        <v>0.000146723121504278</v>
      </c>
    </row>
    <row r="2147" customFormat="false" ht="13.8" hidden="false" customHeight="false" outlineLevel="0" collapsed="false">
      <c r="A2147" s="10" t="s">
        <v>2348</v>
      </c>
      <c r="B2147" s="10" t="n">
        <v>7.202</v>
      </c>
      <c r="C2147" s="10" t="n">
        <v>5.983</v>
      </c>
      <c r="D2147" s="11" t="n">
        <v>0.074814375</v>
      </c>
      <c r="E2147" s="11" t="n">
        <v>0.019455552</v>
      </c>
      <c r="F2147" s="11" t="n">
        <v>-1.4999373</v>
      </c>
      <c r="G2147" s="11" t="n">
        <v>-1.5770184</v>
      </c>
      <c r="H2147" s="11" t="n">
        <v>-2.3736119</v>
      </c>
      <c r="I2147" s="11" t="n">
        <v>0.79659346</v>
      </c>
      <c r="J2147" s="11" t="n">
        <v>6.2762066</v>
      </c>
      <c r="K2147" s="12" t="n">
        <f aca="false">E2147/[1]CH4!$M$2</f>
        <v>0.000128058765161501</v>
      </c>
    </row>
    <row r="2148" customFormat="false" ht="13.8" hidden="false" customHeight="false" outlineLevel="0" collapsed="false">
      <c r="A2148" s="10" t="s">
        <v>2349</v>
      </c>
      <c r="B2148" s="10" t="n">
        <v>6.379</v>
      </c>
      <c r="C2148" s="10" t="n">
        <v>5.429</v>
      </c>
      <c r="D2148" s="11" t="n">
        <v>0.040213158</v>
      </c>
      <c r="E2148" s="11" t="n">
        <v>0.013943301</v>
      </c>
      <c r="F2148" s="11" t="n">
        <v>-2.965241</v>
      </c>
      <c r="G2148" s="11" t="n">
        <v>-3.1075302</v>
      </c>
      <c r="H2148" s="11" t="n">
        <v>-3.4060175</v>
      </c>
      <c r="I2148" s="11" t="n">
        <v>0.29848723</v>
      </c>
      <c r="J2148" s="11" t="n">
        <v>7.0827223</v>
      </c>
      <c r="K2148" s="12" t="n">
        <f aca="false">E2148/[1]CH4!$M$2</f>
        <v>9.17764712270881E-005</v>
      </c>
    </row>
    <row r="2149" customFormat="false" ht="13.8" hidden="false" customHeight="false" outlineLevel="0" collapsed="false">
      <c r="A2149" s="10" t="s">
        <v>2350</v>
      </c>
      <c r="B2149" s="10" t="n">
        <v>4.188</v>
      </c>
      <c r="C2149" s="10" t="n">
        <v>2.386</v>
      </c>
      <c r="D2149" s="11" t="n">
        <v>0.03456757</v>
      </c>
      <c r="E2149" s="11" t="n">
        <v>0.010273524</v>
      </c>
      <c r="F2149" s="11" t="n">
        <v>-0.28861868</v>
      </c>
      <c r="G2149" s="11" t="n">
        <v>-0.97791212</v>
      </c>
      <c r="H2149" s="11" t="n">
        <v>-7.9131656</v>
      </c>
      <c r="I2149" s="11" t="n">
        <v>6.9352536</v>
      </c>
      <c r="J2149" s="11" t="n">
        <v>8.2816101</v>
      </c>
      <c r="K2149" s="12" t="n">
        <f aca="false">E2149/[1]CH4!$M$2</f>
        <v>6.76215610483341E-005</v>
      </c>
    </row>
    <row r="2150" customFormat="false" ht="13.8" hidden="false" customHeight="false" outlineLevel="0" collapsed="false">
      <c r="A2150" s="10" t="s">
        <v>2351</v>
      </c>
      <c r="B2150" s="10" t="n">
        <v>4.611</v>
      </c>
      <c r="C2150" s="10" t="n">
        <v>3.502</v>
      </c>
      <c r="D2150" s="11" t="n">
        <v>0.03473487</v>
      </c>
      <c r="E2150" s="11" t="n">
        <v>0.01445255</v>
      </c>
      <c r="F2150" s="11" t="n">
        <v>-5.9545927</v>
      </c>
      <c r="G2150" s="11" t="n">
        <v>-6.3305679</v>
      </c>
      <c r="H2150" s="11" t="n">
        <v>-7.3620248</v>
      </c>
      <c r="I2150" s="11" t="n">
        <v>1.0314567</v>
      </c>
      <c r="J2150" s="11" t="n">
        <v>8.2575461</v>
      </c>
      <c r="K2150" s="12" t="n">
        <f aca="false">E2150/[1]CH4!$M$2</f>
        <v>9.51284089207464E-005</v>
      </c>
    </row>
    <row r="2151" customFormat="false" ht="13.8" hidden="false" customHeight="false" outlineLevel="0" collapsed="false">
      <c r="A2151" s="10" t="s">
        <v>2352</v>
      </c>
      <c r="B2151" s="10" t="n">
        <v>4.431</v>
      </c>
      <c r="C2151" s="10" t="n">
        <v>3.113</v>
      </c>
      <c r="D2151" s="11" t="n">
        <v>0.032168178</v>
      </c>
      <c r="E2151" s="11" t="n">
        <v>0.011153825</v>
      </c>
      <c r="F2151" s="11" t="n">
        <v>-6.4260108</v>
      </c>
      <c r="G2151" s="11" t="n">
        <v>-6.4261586</v>
      </c>
      <c r="H2151" s="11" t="n">
        <v>-7.1180105</v>
      </c>
      <c r="I2151" s="11" t="n">
        <v>0.69185173</v>
      </c>
      <c r="J2151" s="11" t="n">
        <v>8.4056896</v>
      </c>
      <c r="K2151" s="12" t="n">
        <f aca="false">E2151/[1]CH4!$M$2</f>
        <v>7.34158072887098E-005</v>
      </c>
    </row>
    <row r="2152" customFormat="false" ht="13.8" hidden="false" customHeight="false" outlineLevel="0" collapsed="false">
      <c r="A2152" s="10" t="s">
        <v>2353</v>
      </c>
      <c r="B2152" s="10" t="n">
        <v>4.96</v>
      </c>
      <c r="C2152" s="10" t="n">
        <v>3.532</v>
      </c>
      <c r="D2152" s="11" t="n">
        <v>0.029793608</v>
      </c>
      <c r="E2152" s="11" t="n">
        <v>0.010330483</v>
      </c>
      <c r="F2152" s="11" t="n">
        <v>-4.2285975</v>
      </c>
      <c r="G2152" s="11" t="n">
        <v>-4.9405282</v>
      </c>
      <c r="H2152" s="11" t="n">
        <v>-6.7951355</v>
      </c>
      <c r="I2152" s="11" t="n">
        <v>1.8546072</v>
      </c>
      <c r="J2152" s="11" t="n">
        <v>7.5492898</v>
      </c>
      <c r="K2152" s="12" t="n">
        <f aca="false">E2152/[1]CH4!$M$2</f>
        <v>6.79964719840318E-005</v>
      </c>
    </row>
    <row r="2153" customFormat="false" ht="13.8" hidden="false" customHeight="false" outlineLevel="0" collapsed="false">
      <c r="A2153" s="10" t="s">
        <v>2354</v>
      </c>
      <c r="B2153" s="10" t="n">
        <v>4.751</v>
      </c>
      <c r="C2153" s="10" t="n">
        <v>3.293</v>
      </c>
      <c r="D2153" s="11" t="n">
        <v>0.034478457</v>
      </c>
      <c r="E2153" s="11" t="n">
        <v>0.0089661555</v>
      </c>
      <c r="F2153" s="11" t="n">
        <v>-5.6031326</v>
      </c>
      <c r="G2153" s="11" t="n">
        <v>-6.1325484</v>
      </c>
      <c r="H2153" s="11" t="n">
        <v>-7.2466264</v>
      </c>
      <c r="I2153" s="11" t="n">
        <v>1.1140778</v>
      </c>
      <c r="J2153" s="11" t="n">
        <v>8.4991724</v>
      </c>
      <c r="K2153" s="12" t="n">
        <f aca="false">E2153/[1]CH4!$M$2</f>
        <v>5.90163055551442E-005</v>
      </c>
    </row>
    <row r="2154" customFormat="false" ht="13.8" hidden="false" customHeight="false" outlineLevel="0" collapsed="false">
      <c r="A2154" s="10" t="s">
        <v>2355</v>
      </c>
      <c r="B2154" s="10" t="n">
        <v>8.234</v>
      </c>
      <c r="C2154" s="10" t="n">
        <v>7.74</v>
      </c>
      <c r="D2154" s="11" t="n">
        <v>0.063912061</v>
      </c>
      <c r="E2154" s="11" t="n">
        <v>0.016620396</v>
      </c>
      <c r="F2154" s="11" t="n">
        <v>-0.91450563</v>
      </c>
      <c r="G2154" s="11" t="n">
        <v>-0.92575045</v>
      </c>
      <c r="H2154" s="11" t="n">
        <v>-1.123389</v>
      </c>
      <c r="I2154" s="11" t="n">
        <v>0.19763851</v>
      </c>
      <c r="J2154" s="11" t="n">
        <v>5.7343181</v>
      </c>
      <c r="K2154" s="12" t="n">
        <f aca="false">E2154/[1]CH4!$M$2</f>
        <v>0.000109397430011502</v>
      </c>
    </row>
    <row r="2155" customFormat="false" ht="13.8" hidden="false" customHeight="false" outlineLevel="0" collapsed="false">
      <c r="A2155" s="10" t="s">
        <v>2356</v>
      </c>
      <c r="B2155" s="10" t="n">
        <v>6.279</v>
      </c>
      <c r="C2155" s="10" t="n">
        <v>5.284</v>
      </c>
      <c r="D2155" s="11" t="n">
        <v>0.062026781</v>
      </c>
      <c r="E2155" s="11" t="n">
        <v>0.016130127</v>
      </c>
      <c r="F2155" s="11" t="n">
        <v>-2.1309652</v>
      </c>
      <c r="G2155" s="11" t="n">
        <v>-2.3147516</v>
      </c>
      <c r="H2155" s="11" t="n">
        <v>-3.3512921</v>
      </c>
      <c r="I2155" s="11" t="n">
        <v>1.0365405</v>
      </c>
      <c r="J2155" s="11" t="n">
        <v>6.6328121</v>
      </c>
      <c r="K2155" s="12" t="n">
        <f aca="false">E2155/[1]CH4!$M$2</f>
        <v>0.000106170420942987</v>
      </c>
    </row>
    <row r="2156" customFormat="false" ht="13.8" hidden="false" customHeight="false" outlineLevel="0" collapsed="false">
      <c r="A2156" s="10" t="s">
        <v>2357</v>
      </c>
      <c r="B2156" s="10" t="n">
        <v>6.477</v>
      </c>
      <c r="C2156" s="10" t="n">
        <v>5.827</v>
      </c>
      <c r="D2156" s="11" t="n">
        <v>0.038018853</v>
      </c>
      <c r="E2156" s="11" t="n">
        <v>0.013182459</v>
      </c>
      <c r="F2156" s="11" t="n">
        <v>-2.3147474</v>
      </c>
      <c r="G2156" s="11" t="n">
        <v>-2.3933472</v>
      </c>
      <c r="H2156" s="11" t="n">
        <v>-2.7387772</v>
      </c>
      <c r="I2156" s="11" t="n">
        <v>0.34543002</v>
      </c>
      <c r="J2156" s="11" t="n">
        <v>7.7498324</v>
      </c>
      <c r="K2156" s="12" t="n">
        <f aca="false">E2156/[1]CH4!$M$2</f>
        <v>8.6768518381391E-005</v>
      </c>
    </row>
    <row r="2157" customFormat="false" ht="13.8" hidden="false" customHeight="false" outlineLevel="0" collapsed="false">
      <c r="A2157" s="10" t="s">
        <v>2358</v>
      </c>
      <c r="B2157" s="10" t="n">
        <v>4.418</v>
      </c>
      <c r="C2157" s="10" t="n">
        <v>2.802</v>
      </c>
      <c r="D2157" s="11" t="n">
        <v>0.037856973</v>
      </c>
      <c r="E2157" s="11" t="n">
        <v>0.015751607</v>
      </c>
      <c r="F2157" s="11" t="n">
        <v>-4.573137</v>
      </c>
      <c r="G2157" s="11" t="n">
        <v>-5.3776264</v>
      </c>
      <c r="H2157" s="11" t="n">
        <v>-8.2596741</v>
      </c>
      <c r="I2157" s="11" t="n">
        <v>2.8820479</v>
      </c>
      <c r="J2157" s="11" t="n">
        <v>7.9526147</v>
      </c>
      <c r="K2157" s="12" t="n">
        <f aca="false">E2157/[1]CH4!$M$2</f>
        <v>0.000103678957129011</v>
      </c>
    </row>
    <row r="2158" customFormat="false" ht="13.8" hidden="false" customHeight="false" outlineLevel="0" collapsed="false">
      <c r="A2158" s="10" t="s">
        <v>2359</v>
      </c>
      <c r="B2158" s="10" t="n">
        <v>4.671</v>
      </c>
      <c r="C2158" s="10" t="n">
        <v>2.96</v>
      </c>
      <c r="D2158" s="11" t="n">
        <v>0.052264111</v>
      </c>
      <c r="E2158" s="11" t="n">
        <v>0.013591335</v>
      </c>
      <c r="F2158" s="11" t="n">
        <v>-5.0162715</v>
      </c>
      <c r="G2158" s="11" t="n">
        <v>-5.6028163</v>
      </c>
      <c r="H2158" s="11" t="n">
        <v>-7.8020673</v>
      </c>
      <c r="I2158" s="11" t="n">
        <v>2.199251</v>
      </c>
      <c r="J2158" s="11" t="n">
        <v>7.6846057</v>
      </c>
      <c r="K2158" s="12" t="n">
        <f aca="false">E2158/[1]CH4!$M$2</f>
        <v>8.94597890101644E-005</v>
      </c>
    </row>
    <row r="2159" customFormat="false" ht="13.8" hidden="false" customHeight="false" outlineLevel="0" collapsed="false">
      <c r="A2159" s="10" t="s">
        <v>2360</v>
      </c>
      <c r="B2159" s="10" t="n">
        <v>4.73</v>
      </c>
      <c r="C2159" s="10" t="n">
        <v>2.891</v>
      </c>
      <c r="D2159" s="11" t="n">
        <v>0.041145017</v>
      </c>
      <c r="E2159" s="11" t="n">
        <v>0.014266414</v>
      </c>
      <c r="F2159" s="11" t="n">
        <v>-5.2477779</v>
      </c>
      <c r="G2159" s="11" t="n">
        <v>-5.7783746</v>
      </c>
      <c r="H2159" s="11" t="n">
        <v>-7.0227351</v>
      </c>
      <c r="I2159" s="11" t="n">
        <v>1.2443604</v>
      </c>
      <c r="J2159" s="11" t="n">
        <v>8.0333142</v>
      </c>
      <c r="K2159" s="12" t="n">
        <f aca="false">E2159/[1]CH4!$M$2</f>
        <v>9.3903239554588E-005</v>
      </c>
    </row>
    <row r="2160" customFormat="false" ht="13.8" hidden="false" customHeight="false" outlineLevel="0" collapsed="false">
      <c r="A2160" s="10" t="s">
        <v>2361</v>
      </c>
      <c r="B2160" s="10" t="n">
        <v>4.879</v>
      </c>
      <c r="C2160" s="10" t="n">
        <v>2.854</v>
      </c>
      <c r="D2160" s="11" t="n">
        <v>0.042728701</v>
      </c>
      <c r="E2160" s="11" t="n">
        <v>0.011111642</v>
      </c>
      <c r="F2160" s="11" t="n">
        <v>-4.8071633</v>
      </c>
      <c r="G2160" s="11" t="n">
        <v>-5.521388</v>
      </c>
      <c r="H2160" s="11" t="n">
        <v>-7.7555699</v>
      </c>
      <c r="I2160" s="11" t="n">
        <v>2.2341819</v>
      </c>
      <c r="J2160" s="11" t="n">
        <v>7.9594871</v>
      </c>
      <c r="K2160" s="12" t="n">
        <f aca="false">E2160/[1]CH4!$M$2</f>
        <v>7.31381537484347E-005</v>
      </c>
    </row>
    <row r="2161" customFormat="false" ht="13.8" hidden="false" customHeight="false" outlineLevel="0" collapsed="false">
      <c r="A2161" s="10" t="s">
        <v>2362</v>
      </c>
      <c r="B2161" s="10" t="n">
        <v>6.501</v>
      </c>
      <c r="C2161" s="10" t="n">
        <v>5.184</v>
      </c>
      <c r="D2161" s="11" t="n">
        <v>0.067001583</v>
      </c>
      <c r="E2161" s="11" t="n">
        <v>0.023231786</v>
      </c>
      <c r="F2161" s="11" t="n">
        <v>-2.074004</v>
      </c>
      <c r="G2161" s="11" t="n">
        <v>-2.2819959</v>
      </c>
      <c r="H2161" s="11" t="n">
        <v>-3.0373225</v>
      </c>
      <c r="I2161" s="11" t="n">
        <v>0.75532655</v>
      </c>
      <c r="J2161" s="11" t="n">
        <v>6.6372128</v>
      </c>
      <c r="K2161" s="12" t="n">
        <f aca="false">E2161/[1]CH4!$M$2</f>
        <v>0.000152914388019226</v>
      </c>
    </row>
    <row r="2162" customFormat="false" ht="13.8" hidden="false" customHeight="false" outlineLevel="0" collapsed="false">
      <c r="A2162" s="10" t="s">
        <v>2363</v>
      </c>
      <c r="B2162" s="10" t="n">
        <v>6.934</v>
      </c>
      <c r="C2162" s="10" t="n">
        <v>5.941</v>
      </c>
      <c r="D2162" s="11" t="n">
        <v>0.053654844</v>
      </c>
      <c r="E2162" s="11" t="n">
        <v>0.024805364</v>
      </c>
      <c r="F2162" s="11" t="n">
        <v>-1.5028972</v>
      </c>
      <c r="G2162" s="11" t="n">
        <v>-1.5625826</v>
      </c>
      <c r="H2162" s="11" t="n">
        <v>-2.203639</v>
      </c>
      <c r="I2162" s="11" t="n">
        <v>0.64105641</v>
      </c>
      <c r="J2162" s="11" t="n">
        <v>6.2821288</v>
      </c>
      <c r="K2162" s="12" t="n">
        <f aca="false">E2162/[1]CH4!$M$2</f>
        <v>0.000163271866211842</v>
      </c>
    </row>
    <row r="2163" customFormat="false" ht="13.8" hidden="false" customHeight="false" outlineLevel="0" collapsed="false">
      <c r="A2163" s="10" t="s">
        <v>2364</v>
      </c>
      <c r="B2163" s="10" t="n">
        <v>9.564</v>
      </c>
      <c r="C2163" s="10" t="n">
        <v>9.21</v>
      </c>
      <c r="D2163" s="11" t="n">
        <v>0.088456467</v>
      </c>
      <c r="E2163" s="11" t="n">
        <v>0.023003194</v>
      </c>
      <c r="F2163" s="11" t="n">
        <v>-0.71622876</v>
      </c>
      <c r="G2163" s="11" t="n">
        <v>-0.7191292</v>
      </c>
      <c r="H2163" s="11" t="n">
        <v>-0.75382423</v>
      </c>
      <c r="I2163" s="11" t="n">
        <v>0.034695051</v>
      </c>
      <c r="J2163" s="11" t="n">
        <v>5.9517392</v>
      </c>
      <c r="K2163" s="12" t="n">
        <f aca="false">E2163/[1]CH4!$M$2</f>
        <v>0.000151409768194212</v>
      </c>
    </row>
    <row r="2164" customFormat="false" ht="13.8" hidden="false" customHeight="false" outlineLevel="0" collapsed="false">
      <c r="A2164" s="10" t="s">
        <v>2365</v>
      </c>
      <c r="B2164" s="10" t="n">
        <v>9.873</v>
      </c>
      <c r="C2164" s="10" t="n">
        <v>8.901</v>
      </c>
      <c r="D2164" s="11" t="n">
        <v>0.078714696</v>
      </c>
      <c r="E2164" s="11" t="n">
        <v>0.020469834</v>
      </c>
      <c r="F2164" s="11" t="n">
        <v>-0.69191027</v>
      </c>
      <c r="G2164" s="11" t="n">
        <v>-0.7138649</v>
      </c>
      <c r="H2164" s="11" t="n">
        <v>-0.77502137</v>
      </c>
      <c r="I2164" s="11" t="n">
        <v>0.061156445</v>
      </c>
      <c r="J2164" s="11" t="n">
        <v>5.4212579</v>
      </c>
      <c r="K2164" s="12" t="n">
        <f aca="false">E2164/[1]CH4!$M$2</f>
        <v>0.000134734890333664</v>
      </c>
    </row>
    <row r="2165" customFormat="false" ht="13.8" hidden="false" customHeight="false" outlineLevel="0" collapsed="false">
      <c r="A2165" s="10" t="s">
        <v>2366</v>
      </c>
      <c r="B2165" s="10" t="n">
        <v>9.972</v>
      </c>
      <c r="C2165" s="10" t="n">
        <v>8.872</v>
      </c>
      <c r="D2165" s="11" t="n">
        <v>0.078951644</v>
      </c>
      <c r="E2165" s="11" t="n">
        <v>0.020531453</v>
      </c>
      <c r="F2165" s="11" t="n">
        <v>-0.69126815</v>
      </c>
      <c r="G2165" s="11" t="n">
        <v>-0.71150339</v>
      </c>
      <c r="H2165" s="11" t="n">
        <v>-0.7675882</v>
      </c>
      <c r="I2165" s="11" t="n">
        <v>0.056084786</v>
      </c>
      <c r="J2165" s="11" t="n">
        <v>5.4102313</v>
      </c>
      <c r="K2165" s="12" t="n">
        <f aca="false">E2165/[1]CH4!$M$2</f>
        <v>0.000135140473945503</v>
      </c>
    </row>
    <row r="2166" customFormat="false" ht="13.8" hidden="false" customHeight="false" outlineLevel="0" collapsed="false">
      <c r="A2166" s="10" t="s">
        <v>2367</v>
      </c>
      <c r="B2166" s="10" t="n">
        <v>9.935</v>
      </c>
      <c r="C2166" s="10" t="n">
        <v>8.845</v>
      </c>
      <c r="D2166" s="11" t="n">
        <v>0.080228521</v>
      </c>
      <c r="E2166" s="11" t="n">
        <v>0.020863511</v>
      </c>
      <c r="F2166" s="11" t="n">
        <v>-0.69698468</v>
      </c>
      <c r="G2166" s="11" t="n">
        <v>-0.7214986</v>
      </c>
      <c r="H2166" s="11" t="n">
        <v>-0.77654809</v>
      </c>
      <c r="I2166" s="11" t="n">
        <v>0.055049487</v>
      </c>
      <c r="J2166" s="11" t="n">
        <v>5.4990749</v>
      </c>
      <c r="K2166" s="12" t="n">
        <f aca="false">E2166/[1]CH4!$M$2</f>
        <v>0.000137326119330533</v>
      </c>
    </row>
    <row r="2167" customFormat="false" ht="13.8" hidden="false" customHeight="false" outlineLevel="0" collapsed="false">
      <c r="A2167" s="10" t="s">
        <v>2368</v>
      </c>
      <c r="B2167" s="10" t="n">
        <v>9.616</v>
      </c>
      <c r="C2167" s="10" t="n">
        <v>8.985</v>
      </c>
      <c r="D2167" s="11" t="n">
        <v>0.09001537</v>
      </c>
      <c r="E2167" s="11" t="n">
        <v>0.023408583</v>
      </c>
      <c r="F2167" s="11" t="n">
        <v>-0.68894086</v>
      </c>
      <c r="G2167" s="11" t="n">
        <v>-0.69430223</v>
      </c>
      <c r="H2167" s="11" t="n">
        <v>-0.71116775</v>
      </c>
      <c r="I2167" s="11" t="n">
        <v>0.016865515</v>
      </c>
      <c r="J2167" s="11" t="n">
        <v>5.8066328</v>
      </c>
      <c r="K2167" s="12" t="n">
        <f aca="false">E2167/[1]CH4!$M$2</f>
        <v>0.000154078086972834</v>
      </c>
    </row>
    <row r="2168" customFormat="false" ht="13.8" hidden="false" customHeight="false" outlineLevel="0" collapsed="false">
      <c r="A2168" s="10" t="s">
        <v>2369</v>
      </c>
      <c r="B2168" s="10" t="n">
        <v>9.683</v>
      </c>
      <c r="C2168" s="10" t="n">
        <v>9.219</v>
      </c>
      <c r="D2168" s="11" t="n">
        <v>0.078989243</v>
      </c>
      <c r="E2168" s="11" t="n">
        <v>0.02054123</v>
      </c>
      <c r="F2168" s="11" t="n">
        <v>-0.68736025</v>
      </c>
      <c r="G2168" s="11" t="n">
        <v>-0.696421</v>
      </c>
      <c r="H2168" s="11" t="n">
        <v>-0.75293064</v>
      </c>
      <c r="I2168" s="11" t="n">
        <v>0.056509643</v>
      </c>
      <c r="J2168" s="11" t="n">
        <v>5.4229827</v>
      </c>
      <c r="K2168" s="12" t="n">
        <f aca="false">E2168/[1]CH4!$M$2</f>
        <v>0.000135204827326327</v>
      </c>
    </row>
    <row r="2169" customFormat="false" ht="13.8" hidden="false" customHeight="false" outlineLevel="0" collapsed="false">
      <c r="A2169" s="10" t="s">
        <v>2370</v>
      </c>
      <c r="B2169" s="10" t="n">
        <v>7.86</v>
      </c>
      <c r="C2169" s="10" t="n">
        <v>6.952</v>
      </c>
      <c r="D2169" s="11" t="n">
        <v>0.053879092</v>
      </c>
      <c r="E2169" s="11" t="n">
        <v>0.017244692</v>
      </c>
      <c r="F2169" s="11" t="n">
        <v>-1.1053388</v>
      </c>
      <c r="G2169" s="11" t="n">
        <v>-1.1294506</v>
      </c>
      <c r="H2169" s="11" t="n">
        <v>-1.4862913</v>
      </c>
      <c r="I2169" s="11" t="n">
        <v>0.3568407</v>
      </c>
      <c r="J2169" s="11" t="n">
        <v>5.6063255</v>
      </c>
      <c r="K2169" s="12" t="n">
        <f aca="false">E2169/[1]CH4!$M$2</f>
        <v>0.000113506620789295</v>
      </c>
    </row>
    <row r="2170" customFormat="false" ht="13.8" hidden="false" customHeight="false" outlineLevel="0" collapsed="false">
      <c r="A2170" s="10" t="s">
        <v>2371</v>
      </c>
      <c r="B2170" s="10" t="n">
        <v>9.478</v>
      </c>
      <c r="C2170" s="10" t="n">
        <v>9.029</v>
      </c>
      <c r="D2170" s="11" t="n">
        <v>0.0798501</v>
      </c>
      <c r="E2170" s="11" t="n">
        <v>0.020765099</v>
      </c>
      <c r="F2170" s="11" t="n">
        <v>-0.71056851</v>
      </c>
      <c r="G2170" s="11" t="n">
        <v>-0.71360453</v>
      </c>
      <c r="H2170" s="11" t="n">
        <v>-0.7587682</v>
      </c>
      <c r="I2170" s="11" t="n">
        <v>0.045163669</v>
      </c>
      <c r="J2170" s="11" t="n">
        <v>5.4789022</v>
      </c>
      <c r="K2170" s="12" t="n">
        <f aca="false">E2170/[1]CH4!$M$2</f>
        <v>0.000136678359801681</v>
      </c>
    </row>
    <row r="2171" customFormat="false" ht="13.8" hidden="false" customHeight="false" outlineLevel="0" collapsed="false">
      <c r="A2171" s="10" t="s">
        <v>2372</v>
      </c>
      <c r="B2171" s="10" t="n">
        <v>7.247</v>
      </c>
      <c r="C2171" s="10" t="n">
        <v>6.088</v>
      </c>
      <c r="D2171" s="11" t="n">
        <v>0.077529555</v>
      </c>
      <c r="E2171" s="11" t="n">
        <v>0.020161642</v>
      </c>
      <c r="F2171" s="11" t="n">
        <v>-1.4259148</v>
      </c>
      <c r="G2171" s="11" t="n">
        <v>-1.5063332</v>
      </c>
      <c r="H2171" s="11" t="n">
        <v>-2.2127621</v>
      </c>
      <c r="I2171" s="11" t="n">
        <v>0.7064289</v>
      </c>
      <c r="J2171" s="11" t="n">
        <v>6.2787769</v>
      </c>
      <c r="K2171" s="12" t="n">
        <f aca="false">E2171/[1]CH4!$M$2</f>
        <v>0.000132706333808891</v>
      </c>
    </row>
    <row r="2172" customFormat="false" ht="13.8" hidden="false" customHeight="false" outlineLevel="0" collapsed="false">
      <c r="A2172" s="10" t="s">
        <v>2373</v>
      </c>
      <c r="B2172" s="10" t="n">
        <v>9.469</v>
      </c>
      <c r="C2172" s="10" t="n">
        <v>9.09</v>
      </c>
      <c r="D2172" s="11" t="n">
        <v>0.091749593</v>
      </c>
      <c r="E2172" s="11" t="n">
        <v>0.023859572</v>
      </c>
      <c r="F2172" s="11" t="n">
        <v>-0.67767865</v>
      </c>
      <c r="G2172" s="11" t="n">
        <v>-0.68112589</v>
      </c>
      <c r="H2172" s="11" t="n">
        <v>-0.72774917</v>
      </c>
      <c r="I2172" s="11" t="n">
        <v>0.046623278</v>
      </c>
      <c r="J2172" s="11" t="n">
        <v>5.8471639</v>
      </c>
      <c r="K2172" s="12" t="n">
        <f aca="false">E2172/[1]CH4!$M$2</f>
        <v>0.000157046550393528</v>
      </c>
    </row>
    <row r="2173" customFormat="false" ht="13.8" hidden="false" customHeight="false" outlineLevel="0" collapsed="false">
      <c r="A2173" s="10" t="s">
        <v>2374</v>
      </c>
      <c r="B2173" s="10" t="n">
        <v>9.443</v>
      </c>
      <c r="C2173" s="10" t="n">
        <v>9.128</v>
      </c>
      <c r="D2173" s="11" t="n">
        <v>0.082984544</v>
      </c>
      <c r="E2173" s="11" t="n">
        <v>0.02158021</v>
      </c>
      <c r="F2173" s="11" t="n">
        <v>-0.71846862</v>
      </c>
      <c r="G2173" s="11" t="n">
        <v>-0.71849687</v>
      </c>
      <c r="H2173" s="11" t="n">
        <v>-0.73293358</v>
      </c>
      <c r="I2173" s="11" t="n">
        <v>0.014436729</v>
      </c>
      <c r="J2173" s="11" t="n">
        <v>5.6635408</v>
      </c>
      <c r="K2173" s="12" t="n">
        <f aca="false">E2173/[1]CH4!$M$2</f>
        <v>0.000142043517682041</v>
      </c>
    </row>
    <row r="2174" customFormat="false" ht="13.8" hidden="false" customHeight="false" outlineLevel="0" collapsed="false">
      <c r="A2174" s="10" t="s">
        <v>2375</v>
      </c>
      <c r="B2174" s="10" t="n">
        <v>7.233</v>
      </c>
      <c r="C2174" s="10" t="n">
        <v>6.012</v>
      </c>
      <c r="D2174" s="11" t="n">
        <v>0.082571059</v>
      </c>
      <c r="E2174" s="11" t="n">
        <v>0.021472685</v>
      </c>
      <c r="F2174" s="11" t="n">
        <v>-1.4419017</v>
      </c>
      <c r="G2174" s="11" t="n">
        <v>-1.5213943</v>
      </c>
      <c r="H2174" s="11" t="n">
        <v>-2.3970954</v>
      </c>
      <c r="I2174" s="11" t="n">
        <v>0.8757012</v>
      </c>
      <c r="J2174" s="11" t="n">
        <v>6.3470538</v>
      </c>
      <c r="K2174" s="12" t="n">
        <f aca="false">E2174/[1]CH4!$M$2</f>
        <v>0.00014133577529961</v>
      </c>
    </row>
    <row r="2175" customFormat="false" ht="13.8" hidden="false" customHeight="false" outlineLevel="0" collapsed="false">
      <c r="A2175" s="10" t="s">
        <v>2376</v>
      </c>
      <c r="B2175" s="10" t="n">
        <v>8.638</v>
      </c>
      <c r="C2175" s="10" t="n">
        <v>7.775</v>
      </c>
      <c r="D2175" s="11" t="n">
        <v>0.067357099</v>
      </c>
      <c r="E2175" s="11" t="n">
        <v>0.01751628</v>
      </c>
      <c r="F2175" s="11" t="n">
        <v>-0.81244981</v>
      </c>
      <c r="G2175" s="11" t="n">
        <v>-0.85727791</v>
      </c>
      <c r="H2175" s="11" t="n">
        <v>-1.122874</v>
      </c>
      <c r="I2175" s="11" t="n">
        <v>0.26559609</v>
      </c>
      <c r="J2175" s="11" t="n">
        <v>5.6499106</v>
      </c>
      <c r="K2175" s="12" t="n">
        <f aca="false">E2175/[1]CH4!$M$2</f>
        <v>0.000115294245417611</v>
      </c>
    </row>
    <row r="2176" customFormat="false" ht="13.8" hidden="false" customHeight="false" outlineLevel="0" collapsed="false">
      <c r="A2176" s="10" t="s">
        <v>2377</v>
      </c>
      <c r="B2176" s="10" t="n">
        <v>9.412</v>
      </c>
      <c r="C2176" s="10" t="n">
        <v>9.059</v>
      </c>
      <c r="D2176" s="11" t="n">
        <v>0.06997165</v>
      </c>
      <c r="E2176" s="11" t="n">
        <v>0.02079566</v>
      </c>
      <c r="F2176" s="11" t="n">
        <v>-0.72706772</v>
      </c>
      <c r="G2176" s="11" t="n">
        <v>-0.72890016</v>
      </c>
      <c r="H2176" s="11" t="n">
        <v>-0.75208664</v>
      </c>
      <c r="I2176" s="11" t="n">
        <v>0.023186494</v>
      </c>
      <c r="J2176" s="11" t="n">
        <v>6.4162849</v>
      </c>
      <c r="K2176" s="12" t="n">
        <f aca="false">E2176/[1]CH4!$M$2</f>
        <v>0.000136879515950943</v>
      </c>
    </row>
    <row r="2177" customFormat="false" ht="13.8" hidden="false" customHeight="false" outlineLevel="0" collapsed="false">
      <c r="A2177" s="10" t="s">
        <v>2378</v>
      </c>
      <c r="B2177" s="10" t="n">
        <v>8.754</v>
      </c>
      <c r="C2177" s="10" t="n">
        <v>7.879</v>
      </c>
      <c r="D2177" s="11" t="n">
        <v>0.069290463</v>
      </c>
      <c r="E2177" s="11" t="n">
        <v>0.018019053</v>
      </c>
      <c r="F2177" s="11" t="n">
        <v>-0.78396482</v>
      </c>
      <c r="G2177" s="11" t="n">
        <v>-0.81912175</v>
      </c>
      <c r="H2177" s="11" t="n">
        <v>-1.1015013</v>
      </c>
      <c r="I2177" s="11" t="n">
        <v>0.28237955</v>
      </c>
      <c r="J2177" s="11" t="n">
        <v>5.6801117</v>
      </c>
      <c r="K2177" s="12" t="n">
        <f aca="false">E2177/[1]CH4!$M$2</f>
        <v>0.000118603557306399</v>
      </c>
    </row>
    <row r="2178" customFormat="false" ht="13.8" hidden="false" customHeight="false" outlineLevel="0" collapsed="false">
      <c r="A2178" s="10" t="s">
        <v>2379</v>
      </c>
      <c r="B2178" s="10" t="n">
        <v>7.739</v>
      </c>
      <c r="C2178" s="10" t="n">
        <v>6.682</v>
      </c>
      <c r="D2178" s="11" t="n">
        <v>0.069046675</v>
      </c>
      <c r="E2178" s="11" t="n">
        <v>0.020520756</v>
      </c>
      <c r="F2178" s="11" t="n">
        <v>-1.3136462</v>
      </c>
      <c r="G2178" s="11" t="n">
        <v>-1.3700104</v>
      </c>
      <c r="H2178" s="11" t="n">
        <v>-1.7024759</v>
      </c>
      <c r="I2178" s="11" t="n">
        <v>0.33246546</v>
      </c>
      <c r="J2178" s="11" t="n">
        <v>6.2002066</v>
      </c>
      <c r="K2178" s="12" t="n">
        <f aca="false">E2178/[1]CH4!$M$2</f>
        <v>0.000135070065014884</v>
      </c>
    </row>
    <row r="2179" customFormat="false" ht="13.8" hidden="false" customHeight="false" outlineLevel="0" collapsed="false">
      <c r="A2179" s="10" t="s">
        <v>2380</v>
      </c>
      <c r="B2179" s="10" t="n">
        <v>6.18</v>
      </c>
      <c r="C2179" s="10" t="n">
        <v>5.119</v>
      </c>
      <c r="D2179" s="11" t="n">
        <v>0.050251143</v>
      </c>
      <c r="E2179" s="11" t="n">
        <v>0.017423823</v>
      </c>
      <c r="F2179" s="11" t="n">
        <v>-2.2339186</v>
      </c>
      <c r="G2179" s="11" t="n">
        <v>-2.4217391</v>
      </c>
      <c r="H2179" s="11" t="n">
        <v>-3.64696</v>
      </c>
      <c r="I2179" s="11" t="n">
        <v>1.2252209</v>
      </c>
      <c r="J2179" s="11" t="n">
        <v>6.3252324</v>
      </c>
      <c r="K2179" s="12" t="n">
        <f aca="false">E2179/[1]CH4!$M$2</f>
        <v>0.000114685682409451</v>
      </c>
    </row>
    <row r="2180" customFormat="false" ht="13.8" hidden="false" customHeight="false" outlineLevel="0" collapsed="false">
      <c r="A2180" s="10" t="s">
        <v>2381</v>
      </c>
      <c r="B2180" s="10" t="n">
        <v>9.071</v>
      </c>
      <c r="C2180" s="10" t="n">
        <v>8.225</v>
      </c>
      <c r="D2180" s="11" t="n">
        <v>0.070387762</v>
      </c>
      <c r="E2180" s="11" t="n">
        <v>0.018304407</v>
      </c>
      <c r="F2180" s="11" t="n">
        <v>-0.72541505</v>
      </c>
      <c r="G2180" s="11" t="n">
        <v>-0.74919347</v>
      </c>
      <c r="H2180" s="11" t="n">
        <v>-0.97938222</v>
      </c>
      <c r="I2180" s="11" t="n">
        <v>0.23018874</v>
      </c>
      <c r="J2180" s="11" t="n">
        <v>5.7545618</v>
      </c>
      <c r="K2180" s="12" t="n">
        <f aca="false">E2180/[1]CH4!$M$2</f>
        <v>0.000120481791389601</v>
      </c>
    </row>
    <row r="2181" customFormat="false" ht="13.8" hidden="false" customHeight="false" outlineLevel="0" collapsed="false">
      <c r="A2181" s="10" t="s">
        <v>2382</v>
      </c>
      <c r="B2181" s="10" t="n">
        <v>7.461</v>
      </c>
      <c r="C2181" s="10" t="n">
        <v>6.756</v>
      </c>
      <c r="D2181" s="11" t="n">
        <v>0.055516923</v>
      </c>
      <c r="E2181" s="11" t="n">
        <v>0.016499697</v>
      </c>
      <c r="F2181" s="11" t="n">
        <v>-1.7295759</v>
      </c>
      <c r="G2181" s="11" t="n">
        <v>-1.7616337</v>
      </c>
      <c r="H2181" s="11" t="n">
        <v>-1.862614</v>
      </c>
      <c r="I2181" s="11" t="n">
        <v>0.10098037</v>
      </c>
      <c r="J2181" s="11" t="n">
        <v>6.8270725</v>
      </c>
      <c r="K2181" s="12" t="n">
        <f aca="false">E2181/[1]CH4!$M$2</f>
        <v>0.000108602974788837</v>
      </c>
    </row>
    <row r="2182" customFormat="false" ht="13.8" hidden="false" customHeight="false" outlineLevel="0" collapsed="false">
      <c r="A2182" s="10" t="s">
        <v>2383</v>
      </c>
      <c r="B2182" s="10" t="n">
        <v>6.54</v>
      </c>
      <c r="C2182" s="10" t="n">
        <v>5.419</v>
      </c>
      <c r="D2182" s="11" t="n">
        <v>0.059922266</v>
      </c>
      <c r="E2182" s="11" t="n">
        <v>0.015582846</v>
      </c>
      <c r="F2182" s="11" t="n">
        <v>-1.8462488</v>
      </c>
      <c r="G2182" s="11" t="n">
        <v>-1.9649176</v>
      </c>
      <c r="H2182" s="11" t="n">
        <v>-2.8957875</v>
      </c>
      <c r="I2182" s="11" t="n">
        <v>0.93086976</v>
      </c>
      <c r="J2182" s="11" t="n">
        <v>7.2527691</v>
      </c>
      <c r="K2182" s="12" t="n">
        <f aca="false">E2182/[1]CH4!$M$2</f>
        <v>0.00010256815208645</v>
      </c>
    </row>
    <row r="2183" customFormat="false" ht="13.8" hidden="false" customHeight="false" outlineLevel="0" collapsed="false">
      <c r="A2183" s="10" t="s">
        <v>2384</v>
      </c>
      <c r="B2183" s="10" t="n">
        <v>8.079</v>
      </c>
      <c r="C2183" s="10" t="n">
        <v>5.892</v>
      </c>
      <c r="D2183" s="11" t="n">
        <v>0.06814578</v>
      </c>
      <c r="E2183" s="11" t="n">
        <v>0.020253011</v>
      </c>
      <c r="F2183" s="11" t="n">
        <v>-1.2053268</v>
      </c>
      <c r="G2183" s="11" t="n">
        <v>-1.6662747</v>
      </c>
      <c r="H2183" s="11" t="n">
        <v>-1.9425914</v>
      </c>
      <c r="I2183" s="11" t="n">
        <v>0.27631673</v>
      </c>
      <c r="J2183" s="11" t="n">
        <v>5.8424605</v>
      </c>
      <c r="K2183" s="12" t="n">
        <f aca="false">E2183/[1]CH4!$M$2</f>
        <v>0.000133307735471206</v>
      </c>
    </row>
    <row r="2184" customFormat="false" ht="13.8" hidden="false" customHeight="false" outlineLevel="0" collapsed="false">
      <c r="A2184" s="10" t="s">
        <v>2385</v>
      </c>
      <c r="B2184" s="10" t="n">
        <v>5.196</v>
      </c>
      <c r="C2184" s="10" t="n">
        <v>3.964</v>
      </c>
      <c r="D2184" s="11" t="n">
        <v>0.065532398</v>
      </c>
      <c r="E2184" s="11" t="n">
        <v>0.017041765</v>
      </c>
      <c r="F2184" s="11" t="n">
        <v>-3.8872036</v>
      </c>
      <c r="G2184" s="11" t="n">
        <v>-4.2393523</v>
      </c>
      <c r="H2184" s="11" t="n">
        <v>-5.6142421</v>
      </c>
      <c r="I2184" s="11" t="n">
        <v>1.3748899</v>
      </c>
      <c r="J2184" s="11" t="n">
        <v>7.5099301</v>
      </c>
      <c r="K2184" s="12" t="n">
        <f aca="false">E2184/[1]CH4!$M$2</f>
        <v>0.000112170931057236</v>
      </c>
    </row>
    <row r="2185" customFormat="false" ht="13.8" hidden="false" customHeight="false" outlineLevel="0" collapsed="false">
      <c r="A2185" s="10" t="s">
        <v>2386</v>
      </c>
      <c r="B2185" s="10" t="n">
        <v>8.448</v>
      </c>
      <c r="C2185" s="10" t="n">
        <v>7.449</v>
      </c>
      <c r="D2185" s="11" t="n">
        <v>0.070584363</v>
      </c>
      <c r="E2185" s="11" t="n">
        <v>0.018355541</v>
      </c>
      <c r="F2185" s="11" t="n">
        <v>-0.88071755</v>
      </c>
      <c r="G2185" s="11" t="n">
        <v>-0.88976738</v>
      </c>
      <c r="H2185" s="11" t="n">
        <v>-1.2073088</v>
      </c>
      <c r="I2185" s="11" t="n">
        <v>0.31754144</v>
      </c>
      <c r="J2185" s="11" t="n">
        <v>6.0543521</v>
      </c>
      <c r="K2185" s="12" t="n">
        <f aca="false">E2185/[1]CH4!$M$2</f>
        <v>0.000120818361480121</v>
      </c>
    </row>
    <row r="2186" customFormat="false" ht="13.8" hidden="false" customHeight="false" outlineLevel="0" collapsed="false">
      <c r="A2186" s="10" t="s">
        <v>2387</v>
      </c>
      <c r="B2186" s="10" t="n">
        <v>8.504</v>
      </c>
      <c r="C2186" s="10" t="n">
        <v>7.445</v>
      </c>
      <c r="D2186" s="11" t="n">
        <v>0.068905726</v>
      </c>
      <c r="E2186" s="11" t="n">
        <v>0.017919002</v>
      </c>
      <c r="F2186" s="11" t="n">
        <v>-1.0469421</v>
      </c>
      <c r="G2186" s="11" t="n">
        <v>-1.1173033</v>
      </c>
      <c r="H2186" s="11" t="n">
        <v>-1.2753998</v>
      </c>
      <c r="I2186" s="11" t="n">
        <v>0.15809652</v>
      </c>
      <c r="J2186" s="11" t="n">
        <v>6.0082457</v>
      </c>
      <c r="K2186" s="12" t="n">
        <f aca="false">E2186/[1]CH4!$M$2</f>
        <v>0.000117945009683943</v>
      </c>
    </row>
    <row r="2187" customFormat="false" ht="13.8" hidden="false" customHeight="false" outlineLevel="0" collapsed="false">
      <c r="A2187" s="10" t="s">
        <v>2388</v>
      </c>
      <c r="B2187" s="10" t="n">
        <v>9.455</v>
      </c>
      <c r="C2187" s="10" t="n">
        <v>8.741</v>
      </c>
      <c r="D2187" s="11" t="n">
        <v>0.088812152</v>
      </c>
      <c r="E2187" s="11" t="n">
        <v>0.023095687</v>
      </c>
      <c r="F2187" s="11" t="n">
        <v>-0.70163262</v>
      </c>
      <c r="G2187" s="11" t="n">
        <v>-0.70951781</v>
      </c>
      <c r="H2187" s="11" t="n">
        <v>-0.76701272</v>
      </c>
      <c r="I2187" s="11" t="n">
        <v>0.057494883</v>
      </c>
      <c r="J2187" s="11" t="n">
        <v>6.2294609</v>
      </c>
      <c r="K2187" s="12" t="n">
        <f aca="false">E2187/[1]CH4!$M$2</f>
        <v>0.000152018568158669</v>
      </c>
    </row>
    <row r="2188" customFormat="false" ht="13.8" hidden="false" customHeight="false" outlineLevel="0" collapsed="false">
      <c r="A2188" s="10" t="s">
        <v>2389</v>
      </c>
      <c r="B2188" s="10" t="n">
        <v>8.463</v>
      </c>
      <c r="C2188" s="10" t="n">
        <v>7.441</v>
      </c>
      <c r="D2188" s="11" t="n">
        <v>0.076129989</v>
      </c>
      <c r="E2188" s="11" t="n">
        <v>0.019797674</v>
      </c>
      <c r="F2188" s="11" t="n">
        <v>-0.90096641</v>
      </c>
      <c r="G2188" s="11" t="n">
        <v>-0.90635396</v>
      </c>
      <c r="H2188" s="11" t="n">
        <v>-1.1857072</v>
      </c>
      <c r="I2188" s="11" t="n">
        <v>0.2793533</v>
      </c>
      <c r="J2188" s="11" t="n">
        <v>6.284471</v>
      </c>
      <c r="K2188" s="12" t="n">
        <f aca="false">E2188/[1]CH4!$M$2</f>
        <v>0.000130310652995605</v>
      </c>
    </row>
    <row r="2189" customFormat="false" ht="13.8" hidden="false" customHeight="false" outlineLevel="0" collapsed="false">
      <c r="A2189" s="10" t="s">
        <v>2390</v>
      </c>
      <c r="B2189" s="10" t="n">
        <v>8.53</v>
      </c>
      <c r="C2189" s="10" t="n">
        <v>7.497</v>
      </c>
      <c r="D2189" s="11" t="n">
        <v>0.081007855</v>
      </c>
      <c r="E2189" s="11" t="n">
        <v>0.021066172</v>
      </c>
      <c r="F2189" s="11" t="n">
        <v>-0.76594764</v>
      </c>
      <c r="G2189" s="11" t="n">
        <v>-0.77353171</v>
      </c>
      <c r="H2189" s="11" t="n">
        <v>-0.84026426</v>
      </c>
      <c r="I2189" s="11" t="n">
        <v>0.066732524</v>
      </c>
      <c r="J2189" s="11" t="n">
        <v>6.3099168</v>
      </c>
      <c r="K2189" s="12" t="n">
        <f aca="false">E2189/[1]CH4!$M$2</f>
        <v>0.000138660058218846</v>
      </c>
    </row>
    <row r="2190" customFormat="false" ht="13.8" hidden="false" customHeight="false" outlineLevel="0" collapsed="false">
      <c r="A2190" s="10" t="s">
        <v>2391</v>
      </c>
      <c r="B2190" s="10" t="n">
        <v>7.623</v>
      </c>
      <c r="C2190" s="10" t="n">
        <v>6.876</v>
      </c>
      <c r="D2190" s="11" t="n">
        <v>0.058055559</v>
      </c>
      <c r="E2190" s="11" t="n">
        <v>0.017254178</v>
      </c>
      <c r="F2190" s="11" t="n">
        <v>-1.5912433</v>
      </c>
      <c r="G2190" s="11" t="n">
        <v>-1.6639719</v>
      </c>
      <c r="H2190" s="11" t="n">
        <v>-1.741317</v>
      </c>
      <c r="I2190" s="11" t="n">
        <v>0.077345131</v>
      </c>
      <c r="J2190" s="11" t="n">
        <v>6.9329685</v>
      </c>
      <c r="K2190" s="12" t="n">
        <f aca="false">E2190/[1]CH4!$M$2</f>
        <v>0.000113569058773389</v>
      </c>
    </row>
    <row r="2191" customFormat="false" ht="13.8" hidden="false" customHeight="false" outlineLevel="0" collapsed="false">
      <c r="A2191" s="10" t="s">
        <v>2392</v>
      </c>
      <c r="B2191" s="10" t="n">
        <v>5.289</v>
      </c>
      <c r="C2191" s="10" t="n">
        <v>4.076</v>
      </c>
      <c r="D2191" s="11" t="n">
        <v>0.043030813</v>
      </c>
      <c r="E2191" s="11" t="n">
        <v>0.017904349</v>
      </c>
      <c r="F2191" s="11" t="n">
        <v>-3.7005715</v>
      </c>
      <c r="G2191" s="11" t="n">
        <v>-4.1421646</v>
      </c>
      <c r="H2191" s="11" t="n">
        <v>-5.4159555</v>
      </c>
      <c r="I2191" s="11" t="n">
        <v>1.2737909</v>
      </c>
      <c r="J2191" s="11" t="n">
        <v>7.0920755</v>
      </c>
      <c r="K2191" s="12" t="n">
        <f aca="false">E2191/[1]CH4!$M$2</f>
        <v>0.0001178485618892</v>
      </c>
    </row>
    <row r="2192" customFormat="false" ht="13.8" hidden="false" customHeight="false" outlineLevel="0" collapsed="false">
      <c r="A2192" s="10" t="s">
        <v>2393</v>
      </c>
      <c r="B2192" s="10" t="n">
        <v>7.318</v>
      </c>
      <c r="C2192" s="10" t="n">
        <v>5.59</v>
      </c>
      <c r="D2192" s="11" t="n">
        <v>0.066353064</v>
      </c>
      <c r="E2192" s="11" t="n">
        <v>0.019720213</v>
      </c>
      <c r="F2192" s="11" t="n">
        <v>-1.7168476</v>
      </c>
      <c r="G2192" s="11" t="n">
        <v>-1.9899848</v>
      </c>
      <c r="H2192" s="11" t="n">
        <v>-2.4809694</v>
      </c>
      <c r="I2192" s="11" t="n">
        <v>0.49098467</v>
      </c>
      <c r="J2192" s="11" t="n">
        <v>6.4003931</v>
      </c>
      <c r="K2192" s="12" t="n">
        <f aca="false">E2192/[1]CH4!$M$2</f>
        <v>0.000129800795449123</v>
      </c>
    </row>
    <row r="2193" customFormat="false" ht="13.8" hidden="false" customHeight="false" outlineLevel="0" collapsed="false">
      <c r="A2193" s="10" t="s">
        <v>2394</v>
      </c>
      <c r="B2193" s="10" t="n">
        <v>8.282</v>
      </c>
      <c r="C2193" s="10" t="n">
        <v>7.338</v>
      </c>
      <c r="D2193" s="11" t="n">
        <v>0.072261832</v>
      </c>
      <c r="E2193" s="11" t="n">
        <v>0.01879176</v>
      </c>
      <c r="F2193" s="11" t="n">
        <v>-1.0676832</v>
      </c>
      <c r="G2193" s="11" t="n">
        <v>-1.0710659</v>
      </c>
      <c r="H2193" s="11" t="n">
        <v>-1.2858754</v>
      </c>
      <c r="I2193" s="11" t="n">
        <v>0.2148096</v>
      </c>
      <c r="J2193" s="11" t="n">
        <v>5.8613254</v>
      </c>
      <c r="K2193" s="12" t="n">
        <f aca="false">E2193/[1]CH4!$M$2</f>
        <v>0.000123689606998109</v>
      </c>
    </row>
    <row r="2194" customFormat="false" ht="13.8" hidden="false" customHeight="false" outlineLevel="0" collapsed="false">
      <c r="A2194" s="10" t="s">
        <v>2395</v>
      </c>
      <c r="B2194" s="10" t="n">
        <v>8.859</v>
      </c>
      <c r="C2194" s="10" t="n">
        <v>7.893</v>
      </c>
      <c r="D2194" s="11" t="n">
        <v>0.055433402</v>
      </c>
      <c r="E2194" s="11" t="n">
        <v>0.014415511</v>
      </c>
      <c r="F2194" s="11" t="n">
        <v>-1.0562924</v>
      </c>
      <c r="G2194" s="11" t="n">
        <v>-1.0635119</v>
      </c>
      <c r="H2194" s="11" t="n">
        <v>-1.1662213</v>
      </c>
      <c r="I2194" s="11" t="n">
        <v>0.10270937</v>
      </c>
      <c r="J2194" s="11" t="n">
        <v>5.4032283</v>
      </c>
      <c r="K2194" s="12" t="n">
        <f aca="false">E2194/[1]CH4!$M$2</f>
        <v>9.48846138023752E-005</v>
      </c>
    </row>
    <row r="2195" customFormat="false" ht="13.8" hidden="false" customHeight="false" outlineLevel="0" collapsed="false">
      <c r="A2195" s="10" t="s">
        <v>2396</v>
      </c>
      <c r="B2195" s="10" t="n">
        <v>8.484</v>
      </c>
      <c r="C2195" s="10" t="n">
        <v>7.484</v>
      </c>
      <c r="D2195" s="11" t="n">
        <v>0.073167776</v>
      </c>
      <c r="E2195" s="11" t="n">
        <v>0.019027348</v>
      </c>
      <c r="F2195" s="11" t="n">
        <v>-0.77094178</v>
      </c>
      <c r="G2195" s="11" t="n">
        <v>-0.77809064</v>
      </c>
      <c r="H2195" s="11" t="n">
        <v>-0.85008156</v>
      </c>
      <c r="I2195" s="11" t="n">
        <v>0.071990953</v>
      </c>
      <c r="J2195" s="11" t="n">
        <v>6.1141999</v>
      </c>
      <c r="K2195" s="12" t="n">
        <f aca="false">E2195/[1]CH4!$M$2</f>
        <v>0.000125240275330052</v>
      </c>
    </row>
    <row r="2196" customFormat="false" ht="13.8" hidden="false" customHeight="false" outlineLevel="0" collapsed="false">
      <c r="A2196" s="10" t="s">
        <v>2397</v>
      </c>
      <c r="B2196" s="10" t="n">
        <v>8.436</v>
      </c>
      <c r="C2196" s="10" t="n">
        <v>7.46</v>
      </c>
      <c r="D2196" s="11" t="n">
        <v>0.071027083</v>
      </c>
      <c r="E2196" s="11" t="n">
        <v>0.018470663</v>
      </c>
      <c r="F2196" s="11" t="n">
        <v>-0.90018736</v>
      </c>
      <c r="G2196" s="11" t="n">
        <v>-0.90462655</v>
      </c>
      <c r="H2196" s="11" t="n">
        <v>-1.2278075</v>
      </c>
      <c r="I2196" s="11" t="n">
        <v>0.32318097</v>
      </c>
      <c r="J2196" s="11" t="n">
        <v>6.1043956</v>
      </c>
      <c r="K2196" s="12" t="n">
        <f aca="false">E2196/[1]CH4!$M$2</f>
        <v>0.000121576108223206</v>
      </c>
    </row>
    <row r="2197" customFormat="false" ht="13.8" hidden="false" customHeight="false" outlineLevel="0" collapsed="false">
      <c r="A2197" s="10" t="s">
        <v>2398</v>
      </c>
      <c r="B2197" s="10" t="n">
        <v>7.511</v>
      </c>
      <c r="C2197" s="10" t="n">
        <v>6.503</v>
      </c>
      <c r="D2197" s="11" t="n">
        <v>0.054768015</v>
      </c>
      <c r="E2197" s="11" t="n">
        <v>0.016277121</v>
      </c>
      <c r="F2197" s="11" t="n">
        <v>-1.5697777</v>
      </c>
      <c r="G2197" s="11" t="n">
        <v>-1.6468735</v>
      </c>
      <c r="H2197" s="11" t="n">
        <v>-1.8282995</v>
      </c>
      <c r="I2197" s="11" t="n">
        <v>0.181426</v>
      </c>
      <c r="J2197" s="11" t="n">
        <v>6.3174686</v>
      </c>
      <c r="K2197" s="12" t="n">
        <f aca="false">E2197/[1]CH4!$M$2</f>
        <v>0.000107137952993795</v>
      </c>
    </row>
    <row r="2198" customFormat="false" ht="13.8" hidden="false" customHeight="false" outlineLevel="0" collapsed="false">
      <c r="A2198" s="10" t="s">
        <v>2399</v>
      </c>
      <c r="B2198" s="10" t="n">
        <v>7.404</v>
      </c>
      <c r="C2198" s="10" t="n">
        <v>3.382</v>
      </c>
      <c r="D2198" s="11" t="n">
        <v>0.050382093</v>
      </c>
      <c r="E2198" s="11" t="n">
        <v>0.020963089</v>
      </c>
      <c r="F2198" s="11" t="n">
        <v>-1.8103367</v>
      </c>
      <c r="G2198" s="11" t="n">
        <v>-3.8329847</v>
      </c>
      <c r="H2198" s="11" t="n">
        <v>-6.0660958</v>
      </c>
      <c r="I2198" s="11" t="n">
        <v>2.2331112</v>
      </c>
      <c r="J2198" s="11" t="n">
        <v>6.5761948</v>
      </c>
      <c r="K2198" s="12" t="n">
        <f aca="false">E2198/[1]CH4!$M$2</f>
        <v>0.000137981553610539</v>
      </c>
    </row>
    <row r="2199" customFormat="false" ht="13.8" hidden="false" customHeight="false" outlineLevel="0" collapsed="false">
      <c r="A2199" s="10" t="s">
        <v>2400</v>
      </c>
      <c r="B2199" s="10" t="n">
        <v>5.626</v>
      </c>
      <c r="C2199" s="10" t="n">
        <v>4.064</v>
      </c>
      <c r="D2199" s="11" t="n">
        <v>0.044710492</v>
      </c>
      <c r="E2199" s="11" t="n">
        <v>0.018603236</v>
      </c>
      <c r="F2199" s="11" t="n">
        <v>-3.3709315</v>
      </c>
      <c r="G2199" s="11" t="n">
        <v>-4.0776021</v>
      </c>
      <c r="H2199" s="11" t="n">
        <v>-5.6029601</v>
      </c>
      <c r="I2199" s="11" t="n">
        <v>1.525358</v>
      </c>
      <c r="J2199" s="11" t="n">
        <v>7.1793853</v>
      </c>
      <c r="K2199" s="12" t="n">
        <f aca="false">E2199/[1]CH4!$M$2</f>
        <v>0.000122448719530958</v>
      </c>
    </row>
    <row r="2200" customFormat="false" ht="13.8" hidden="false" customHeight="false" outlineLevel="0" collapsed="false">
      <c r="A2200" s="10" t="s">
        <v>2401</v>
      </c>
      <c r="B2200" s="10" t="n">
        <v>4.503</v>
      </c>
      <c r="C2200" s="10" t="n">
        <v>3.246</v>
      </c>
      <c r="D2200" s="11" t="n">
        <v>0.036254965</v>
      </c>
      <c r="E2200" s="11" t="n">
        <v>0.015878994</v>
      </c>
      <c r="F2200" s="11" t="n">
        <v>-5.5308149</v>
      </c>
      <c r="G2200" s="11" t="n">
        <v>-5.7441248</v>
      </c>
      <c r="H2200" s="11" t="n">
        <v>-6.9727416</v>
      </c>
      <c r="I2200" s="11" t="n">
        <v>1.2286167</v>
      </c>
      <c r="J2200" s="11" t="n">
        <v>7.8598294</v>
      </c>
      <c r="K2200" s="12" t="n">
        <f aca="false">E2200/[1]CH4!$M$2</f>
        <v>0.000104517433565847</v>
      </c>
    </row>
    <row r="2201" customFormat="false" ht="13.8" hidden="false" customHeight="false" outlineLevel="0" collapsed="false">
      <c r="A2201" s="10" t="s">
        <v>2402</v>
      </c>
      <c r="B2201" s="10" t="n">
        <v>9.444</v>
      </c>
      <c r="C2201" s="10" t="n">
        <v>9.083</v>
      </c>
      <c r="D2201" s="11" t="n">
        <v>0.08806321</v>
      </c>
      <c r="E2201" s="11" t="n">
        <v>0.022900927</v>
      </c>
      <c r="F2201" s="11" t="n">
        <v>-0.68121517</v>
      </c>
      <c r="G2201" s="11" t="n">
        <v>-0.68492814</v>
      </c>
      <c r="H2201" s="11" t="n">
        <v>-0.72844607</v>
      </c>
      <c r="I2201" s="11" t="n">
        <v>0.043517917</v>
      </c>
      <c r="J2201" s="11" t="n">
        <v>5.643533</v>
      </c>
      <c r="K2201" s="12" t="n">
        <f aca="false">E2201/[1]CH4!$M$2</f>
        <v>0.00015073663459529</v>
      </c>
    </row>
    <row r="2202" customFormat="false" ht="13.8" hidden="false" customHeight="false" outlineLevel="0" collapsed="false">
      <c r="A2202" s="10" t="s">
        <v>2403</v>
      </c>
      <c r="B2202" s="10" t="n">
        <v>8.01</v>
      </c>
      <c r="C2202" s="10" t="n">
        <v>7.058</v>
      </c>
      <c r="D2202" s="11" t="n">
        <v>0.053532979</v>
      </c>
      <c r="E2202" s="11" t="n">
        <v>0.018561751</v>
      </c>
      <c r="F2202" s="11" t="n">
        <v>-1.0203606</v>
      </c>
      <c r="G2202" s="11" t="n">
        <v>-1.0934589</v>
      </c>
      <c r="H2202" s="11" t="n">
        <v>-1.4965601</v>
      </c>
      <c r="I2202" s="11" t="n">
        <v>0.40310118</v>
      </c>
      <c r="J2202" s="11" t="n">
        <v>6.3590061</v>
      </c>
      <c r="K2202" s="12" t="n">
        <f aca="false">E2202/[1]CH4!$M$2</f>
        <v>0.000122175660309985</v>
      </c>
    </row>
    <row r="2203" customFormat="false" ht="13.8" hidden="false" customHeight="false" outlineLevel="0" collapsed="false">
      <c r="A2203" s="10" t="s">
        <v>2404</v>
      </c>
      <c r="B2203" s="10" t="n">
        <v>7.988</v>
      </c>
      <c r="C2203" s="10" t="n">
        <v>7.006</v>
      </c>
      <c r="D2203" s="11" t="n">
        <v>0.067929823</v>
      </c>
      <c r="E2203" s="11" t="n">
        <v>0.020188832</v>
      </c>
      <c r="F2203" s="11" t="n">
        <v>-1.0086531</v>
      </c>
      <c r="G2203" s="11" t="n">
        <v>-1.0950813</v>
      </c>
      <c r="H2203" s="11" t="n">
        <v>-1.5120442</v>
      </c>
      <c r="I2203" s="11" t="n">
        <v>0.41696298</v>
      </c>
      <c r="J2203" s="11" t="n">
        <v>6.0521772</v>
      </c>
      <c r="K2203" s="12" t="n">
        <f aca="false">E2203/[1]CH4!$M$2</f>
        <v>0.000132885301633847</v>
      </c>
    </row>
    <row r="2204" customFormat="false" ht="13.8" hidden="false" customHeight="false" outlineLevel="0" collapsed="false">
      <c r="A2204" s="10" t="s">
        <v>2405</v>
      </c>
      <c r="B2204" s="10" t="n">
        <v>9.828</v>
      </c>
      <c r="C2204" s="10" t="n">
        <v>8.819</v>
      </c>
      <c r="D2204" s="11" t="n">
        <v>0.080504462</v>
      </c>
      <c r="E2204" s="11" t="n">
        <v>0.020935262</v>
      </c>
      <c r="F2204" s="11" t="n">
        <v>-0.70428089</v>
      </c>
      <c r="G2204" s="11" t="n">
        <v>-0.72545335</v>
      </c>
      <c r="H2204" s="11" t="n">
        <v>-0.78880566</v>
      </c>
      <c r="I2204" s="11" t="n">
        <v>0.063352289</v>
      </c>
      <c r="J2204" s="11" t="n">
        <v>5.6032346</v>
      </c>
      <c r="K2204" s="12" t="n">
        <f aca="false">E2204/[1]CH4!$M$2</f>
        <v>0.000137798392975562</v>
      </c>
    </row>
    <row r="2205" customFormat="false" ht="13.8" hidden="false" customHeight="false" outlineLevel="0" collapsed="false">
      <c r="A2205" s="10" t="s">
        <v>2406</v>
      </c>
      <c r="B2205" s="10" t="n">
        <v>7.979</v>
      </c>
      <c r="C2205" s="10" t="n">
        <v>6.999</v>
      </c>
      <c r="D2205" s="11" t="n">
        <v>0.05249726</v>
      </c>
      <c r="E2205" s="11" t="n">
        <v>0.018202631</v>
      </c>
      <c r="F2205" s="11" t="n">
        <v>-1.0407021</v>
      </c>
      <c r="G2205" s="11" t="n">
        <v>-1.1157178</v>
      </c>
      <c r="H2205" s="11" t="n">
        <v>-1.4937274</v>
      </c>
      <c r="I2205" s="11" t="n">
        <v>0.37800964</v>
      </c>
      <c r="J2205" s="11" t="n">
        <v>6.1935664</v>
      </c>
      <c r="K2205" s="12" t="n">
        <f aca="false">E2205/[1]CH4!$M$2</f>
        <v>0.000119811889611276</v>
      </c>
    </row>
    <row r="2206" customFormat="false" ht="13.8" hidden="false" customHeight="false" outlineLevel="0" collapsed="false">
      <c r="A2206" s="10" t="s">
        <v>2407</v>
      </c>
      <c r="B2206" s="10" t="n">
        <v>9.563</v>
      </c>
      <c r="C2206" s="10" t="n">
        <v>9.118</v>
      </c>
      <c r="D2206" s="11" t="n">
        <v>0.076251946</v>
      </c>
      <c r="E2206" s="11" t="n">
        <v>0.019829393</v>
      </c>
      <c r="F2206" s="11" t="n">
        <v>-0.71132663</v>
      </c>
      <c r="G2206" s="11" t="n">
        <v>-0.71590092</v>
      </c>
      <c r="H2206" s="11" t="n">
        <v>-0.73352599</v>
      </c>
      <c r="I2206" s="11" t="n">
        <v>0.017625091</v>
      </c>
      <c r="J2206" s="11" t="n">
        <v>5.4994409</v>
      </c>
      <c r="K2206" s="12" t="n">
        <f aca="false">E2206/[1]CH4!$M$2</f>
        <v>0.000130519431239068</v>
      </c>
    </row>
    <row r="2207" customFormat="false" ht="13.8" hidden="false" customHeight="false" outlineLevel="0" collapsed="false">
      <c r="A2207" s="10" t="s">
        <v>2408</v>
      </c>
      <c r="B2207" s="10" t="n">
        <v>9.522</v>
      </c>
      <c r="C2207" s="10" t="n">
        <v>9.137</v>
      </c>
      <c r="D2207" s="11" t="n">
        <v>0.081199972</v>
      </c>
      <c r="E2207" s="11" t="n">
        <v>0.021116137</v>
      </c>
      <c r="F2207" s="11" t="n">
        <v>-0.7043104</v>
      </c>
      <c r="G2207" s="11" t="n">
        <v>-0.70932092</v>
      </c>
      <c r="H2207" s="11" t="n">
        <v>-0.75977826</v>
      </c>
      <c r="I2207" s="11" t="n">
        <v>0.050457338</v>
      </c>
      <c r="J2207" s="11" t="n">
        <v>5.6177226</v>
      </c>
      <c r="K2207" s="12" t="n">
        <f aca="false">E2207/[1]CH4!$M$2</f>
        <v>0.000138988933811853</v>
      </c>
    </row>
    <row r="2208" customFormat="false" ht="13.8" hidden="false" customHeight="false" outlineLevel="0" collapsed="false">
      <c r="A2208" s="10" t="s">
        <v>2409</v>
      </c>
      <c r="B2208" s="10" t="n">
        <v>9.084</v>
      </c>
      <c r="C2208" s="10" t="n">
        <v>8.729</v>
      </c>
      <c r="D2208" s="11" t="n">
        <v>0.068485081</v>
      </c>
      <c r="E2208" s="11" t="n">
        <v>0.020353855</v>
      </c>
      <c r="F2208" s="11" t="n">
        <v>-0.78498145</v>
      </c>
      <c r="G2208" s="11" t="n">
        <v>-0.78882777</v>
      </c>
      <c r="H2208" s="11" t="n">
        <v>-0.82179105</v>
      </c>
      <c r="I2208" s="11" t="n">
        <v>0.032963298</v>
      </c>
      <c r="J2208" s="11" t="n">
        <v>6.4008442</v>
      </c>
      <c r="K2208" s="12" t="n">
        <f aca="false">E2208/[1]CH4!$M$2</f>
        <v>0.000133971502714301</v>
      </c>
    </row>
    <row r="2209" customFormat="false" ht="13.8" hidden="false" customHeight="false" outlineLevel="0" collapsed="false">
      <c r="A2209" s="10" t="s">
        <v>2410</v>
      </c>
      <c r="B2209" s="10" t="n">
        <v>7.962</v>
      </c>
      <c r="C2209" s="10" t="n">
        <v>7.089</v>
      </c>
      <c r="D2209" s="11" t="n">
        <v>0.069825292</v>
      </c>
      <c r="E2209" s="11" t="n">
        <v>0.018158136</v>
      </c>
      <c r="F2209" s="11" t="n">
        <v>-1.03667</v>
      </c>
      <c r="G2209" s="11" t="n">
        <v>-1.1244025</v>
      </c>
      <c r="H2209" s="11" t="n">
        <v>-1.4019581</v>
      </c>
      <c r="I2209" s="11" t="n">
        <v>0.2775556</v>
      </c>
      <c r="J2209" s="11" t="n">
        <v>6.3297303</v>
      </c>
      <c r="K2209" s="12" t="n">
        <f aca="false">E2209/[1]CH4!$M$2</f>
        <v>0.000119519018211079</v>
      </c>
    </row>
    <row r="2210" customFormat="false" ht="13.8" hidden="false" customHeight="false" outlineLevel="0" collapsed="false">
      <c r="A2210" s="10" t="s">
        <v>2411</v>
      </c>
      <c r="B2210" s="10" t="n">
        <v>5.725</v>
      </c>
      <c r="C2210" s="10" t="n">
        <v>4.588</v>
      </c>
      <c r="D2210" s="11" t="n">
        <v>0.065386941</v>
      </c>
      <c r="E2210" s="11" t="n">
        <v>0.019433082</v>
      </c>
      <c r="F2210" s="11" t="n">
        <v>-2.7705142</v>
      </c>
      <c r="G2210" s="11" t="n">
        <v>-3.1586307</v>
      </c>
      <c r="H2210" s="11" t="n">
        <v>-4.0934939</v>
      </c>
      <c r="I2210" s="11" t="n">
        <v>0.93486305</v>
      </c>
      <c r="J2210" s="11" t="n">
        <v>7.0954406</v>
      </c>
      <c r="K2210" s="12" t="n">
        <f aca="false">E2210/[1]CH4!$M$2</f>
        <v>0.000127910864939848</v>
      </c>
    </row>
    <row r="2211" customFormat="false" ht="13.8" hidden="false" customHeight="false" outlineLevel="0" collapsed="false">
      <c r="A2211" s="10" t="s">
        <v>2412</v>
      </c>
      <c r="B2211" s="10" t="n">
        <v>9.066</v>
      </c>
      <c r="C2211" s="10" t="n">
        <v>8.275</v>
      </c>
      <c r="D2211" s="11" t="n">
        <v>0.06974237</v>
      </c>
      <c r="E2211" s="11" t="n">
        <v>0.01813657</v>
      </c>
      <c r="F2211" s="11" t="n">
        <v>-0.73238246</v>
      </c>
      <c r="G2211" s="11" t="n">
        <v>-0.7477397</v>
      </c>
      <c r="H2211" s="11" t="n">
        <v>-0.92386878</v>
      </c>
      <c r="I2211" s="11" t="n">
        <v>0.17612907</v>
      </c>
      <c r="J2211" s="11" t="n">
        <v>5.6545423</v>
      </c>
      <c r="K2211" s="12" t="n">
        <f aca="false">E2211/[1]CH4!$M$2</f>
        <v>0.000119377068225313</v>
      </c>
    </row>
    <row r="2212" customFormat="false" ht="13.8" hidden="false" customHeight="false" outlineLevel="0" collapsed="false">
      <c r="A2212" s="10" t="s">
        <v>2413</v>
      </c>
      <c r="B2212" s="10" t="n">
        <v>9.067</v>
      </c>
      <c r="C2212" s="10" t="n">
        <v>8.228</v>
      </c>
      <c r="D2212" s="11" t="n">
        <v>0.071257764</v>
      </c>
      <c r="E2212" s="11" t="n">
        <v>0.018530649</v>
      </c>
      <c r="F2212" s="11" t="n">
        <v>-0.73381628</v>
      </c>
      <c r="G2212" s="11" t="n">
        <v>-0.748371</v>
      </c>
      <c r="H2212" s="11" t="n">
        <v>-0.95259118</v>
      </c>
      <c r="I2212" s="11" t="n">
        <v>0.20422015</v>
      </c>
      <c r="J2212" s="11" t="n">
        <v>5.8444145</v>
      </c>
      <c r="K2212" s="12" t="n">
        <f aca="false">E2212/[1]CH4!$M$2</f>
        <v>0.000121970943234157</v>
      </c>
    </row>
    <row r="2213" customFormat="false" ht="13.8" hidden="false" customHeight="false" outlineLevel="0" collapsed="false">
      <c r="A2213" s="10" t="s">
        <v>2414</v>
      </c>
      <c r="B2213" s="10" t="n">
        <v>7.028</v>
      </c>
      <c r="C2213" s="10" t="n">
        <v>5.889</v>
      </c>
      <c r="D2213" s="11" t="n">
        <v>0.065681373</v>
      </c>
      <c r="E2213" s="11" t="n">
        <v>0.017080505</v>
      </c>
      <c r="F2213" s="11" t="n">
        <v>-1.5304029</v>
      </c>
      <c r="G2213" s="11" t="n">
        <v>-1.625345</v>
      </c>
      <c r="H2213" s="11" t="n">
        <v>-2.5084171</v>
      </c>
      <c r="I2213" s="11" t="n">
        <v>0.88307207</v>
      </c>
      <c r="J2213" s="11" t="n">
        <v>6.966713</v>
      </c>
      <c r="K2213" s="12" t="n">
        <f aca="false">E2213/[1]CH4!$M$2</f>
        <v>0.000112425922360611</v>
      </c>
    </row>
    <row r="2214" customFormat="false" ht="13.8" hidden="false" customHeight="false" outlineLevel="0" collapsed="false">
      <c r="A2214" s="10" t="s">
        <v>2415</v>
      </c>
      <c r="B2214" s="10" t="n">
        <v>7.625</v>
      </c>
      <c r="C2214" s="10" t="n">
        <v>6.871</v>
      </c>
      <c r="D2214" s="11" t="n">
        <v>0.056110563</v>
      </c>
      <c r="E2214" s="11" t="n">
        <v>0.015564382</v>
      </c>
      <c r="F2214" s="11" t="n">
        <v>-1.6412047</v>
      </c>
      <c r="G2214" s="11" t="n">
        <v>-1.6988983</v>
      </c>
      <c r="H2214" s="11" t="n">
        <v>-1.812508</v>
      </c>
      <c r="I2214" s="11" t="n">
        <v>0.11360974</v>
      </c>
      <c r="J2214" s="11" t="n">
        <v>6.1390639</v>
      </c>
      <c r="K2214" s="12" t="n">
        <f aca="false">E2214/[1]CH4!$M$2</f>
        <v>0.000102446619834888</v>
      </c>
    </row>
    <row r="2215" customFormat="false" ht="13.8" hidden="false" customHeight="false" outlineLevel="0" collapsed="false">
      <c r="A2215" s="10" t="s">
        <v>2416</v>
      </c>
      <c r="B2215" s="10" t="n">
        <v>6.953</v>
      </c>
      <c r="C2215" s="10" t="n">
        <v>5.96</v>
      </c>
      <c r="D2215" s="11" t="n">
        <v>0.067023155</v>
      </c>
      <c r="E2215" s="11" t="n">
        <v>0.021451622</v>
      </c>
      <c r="F2215" s="11" t="n">
        <v>-1.4286788</v>
      </c>
      <c r="G2215" s="11" t="n">
        <v>-1.5092655</v>
      </c>
      <c r="H2215" s="11" t="n">
        <v>-2.3210969</v>
      </c>
      <c r="I2215" s="11" t="n">
        <v>0.81183134</v>
      </c>
      <c r="J2215" s="11" t="n">
        <v>5.9167006</v>
      </c>
      <c r="K2215" s="12" t="n">
        <f aca="false">E2215/[1]CH4!$M$2</f>
        <v>0.000141197136119874</v>
      </c>
    </row>
    <row r="2216" customFormat="false" ht="13.8" hidden="false" customHeight="false" outlineLevel="0" collapsed="false">
      <c r="A2216" s="10" t="s">
        <v>2417</v>
      </c>
      <c r="B2216" s="10" t="n">
        <v>7.066</v>
      </c>
      <c r="C2216" s="10" t="n">
        <v>6.091</v>
      </c>
      <c r="D2216" s="11" t="n">
        <v>0.037980241</v>
      </c>
      <c r="E2216" s="11" t="n">
        <v>0.017558782</v>
      </c>
      <c r="F2216" s="11" t="n">
        <v>-1.430353</v>
      </c>
      <c r="G2216" s="11" t="n">
        <v>-1.5026047</v>
      </c>
      <c r="H2216" s="11" t="n">
        <v>-2.3274903</v>
      </c>
      <c r="I2216" s="11" t="n">
        <v>0.82488558</v>
      </c>
      <c r="J2216" s="11" t="n">
        <v>5.9137905</v>
      </c>
      <c r="K2216" s="12" t="n">
        <f aca="false">E2216/[1]CH4!$M$2</f>
        <v>0.000115573998653957</v>
      </c>
    </row>
    <row r="2217" customFormat="false" ht="13.8" hidden="false" customHeight="false" outlineLevel="0" collapsed="false">
      <c r="A2217" s="10" t="s">
        <v>2418</v>
      </c>
      <c r="B2217" s="10" t="n">
        <v>9.213</v>
      </c>
      <c r="C2217" s="10" t="n">
        <v>8.442</v>
      </c>
      <c r="D2217" s="11" t="n">
        <v>0.070519005</v>
      </c>
      <c r="E2217" s="11" t="n">
        <v>0.018338532</v>
      </c>
      <c r="F2217" s="11" t="n">
        <v>-0.71369031</v>
      </c>
      <c r="G2217" s="11" t="n">
        <v>-0.72387657</v>
      </c>
      <c r="H2217" s="11" t="n">
        <v>-0.81931794</v>
      </c>
      <c r="I2217" s="11" t="n">
        <v>0.095441385</v>
      </c>
      <c r="J2217" s="11" t="n">
        <v>5.6725422</v>
      </c>
      <c r="K2217" s="12" t="n">
        <f aca="false">E2217/[1]CH4!$M$2</f>
        <v>0.000120706406212204</v>
      </c>
    </row>
    <row r="2218" customFormat="false" ht="13.8" hidden="false" customHeight="false" outlineLevel="0" collapsed="false">
      <c r="A2218" s="10" t="s">
        <v>2419</v>
      </c>
      <c r="B2218" s="10" t="n">
        <v>7.692</v>
      </c>
      <c r="C2218" s="10" t="n">
        <v>6.991</v>
      </c>
      <c r="D2218" s="11" t="n">
        <v>0.047535705</v>
      </c>
      <c r="E2218" s="11" t="n">
        <v>0.019778757</v>
      </c>
      <c r="F2218" s="11" t="n">
        <v>-1.5737811</v>
      </c>
      <c r="G2218" s="11" t="n">
        <v>-1.6093102</v>
      </c>
      <c r="H2218" s="11" t="n">
        <v>-1.708155</v>
      </c>
      <c r="I2218" s="11" t="n">
        <v>0.098844865</v>
      </c>
      <c r="J2218" s="11" t="n">
        <v>7.0159102</v>
      </c>
      <c r="K2218" s="12" t="n">
        <f aca="false">E2218/[1]CH4!$M$2</f>
        <v>0.00013018613904398</v>
      </c>
    </row>
    <row r="2219" customFormat="false" ht="13.8" hidden="false" customHeight="false" outlineLevel="0" collapsed="false">
      <c r="A2219" s="10" t="s">
        <v>2420</v>
      </c>
      <c r="B2219" s="10" t="n">
        <v>9.15</v>
      </c>
      <c r="C2219" s="10" t="n">
        <v>8.396</v>
      </c>
      <c r="D2219" s="11" t="n">
        <v>0.067311036</v>
      </c>
      <c r="E2219" s="11" t="n">
        <v>0.017504301</v>
      </c>
      <c r="F2219" s="11" t="n">
        <v>-0.73478504</v>
      </c>
      <c r="G2219" s="11" t="n">
        <v>-0.75125701</v>
      </c>
      <c r="H2219" s="11" t="n">
        <v>-0.89132607</v>
      </c>
      <c r="I2219" s="11" t="n">
        <v>0.14006904</v>
      </c>
      <c r="J2219" s="11" t="n">
        <v>5.8158582</v>
      </c>
      <c r="K2219" s="12" t="n">
        <f aca="false">E2219/[1]CH4!$M$2</f>
        <v>0.000115215398209993</v>
      </c>
    </row>
    <row r="2220" customFormat="false" ht="13.8" hidden="false" customHeight="false" outlineLevel="0" collapsed="false">
      <c r="A2220" s="10" t="s">
        <v>2421</v>
      </c>
      <c r="B2220" s="10" t="n">
        <v>8.938</v>
      </c>
      <c r="C2220" s="10" t="n">
        <v>8.145</v>
      </c>
      <c r="D2220" s="11" t="n">
        <v>0.067088763</v>
      </c>
      <c r="E2220" s="11" t="n">
        <v>0.017446497</v>
      </c>
      <c r="F2220" s="11" t="n">
        <v>-0.74741359</v>
      </c>
      <c r="G2220" s="11" t="n">
        <v>-0.77061597</v>
      </c>
      <c r="H2220" s="11" t="n">
        <v>-0.99718219</v>
      </c>
      <c r="I2220" s="11" t="n">
        <v>0.22656625</v>
      </c>
      <c r="J2220" s="11" t="n">
        <v>5.6513267</v>
      </c>
      <c r="K2220" s="12" t="n">
        <f aca="false">E2220/[1]CH4!$M$2</f>
        <v>0.00011483492538345</v>
      </c>
    </row>
    <row r="2221" customFormat="false" ht="13.8" hidden="false" customHeight="false" outlineLevel="0" collapsed="false">
      <c r="A2221" s="10" t="s">
        <v>2422</v>
      </c>
      <c r="B2221" s="10" t="n">
        <v>7.789</v>
      </c>
      <c r="C2221" s="10" t="n">
        <v>6.901</v>
      </c>
      <c r="D2221" s="11" t="n">
        <v>0.061404234</v>
      </c>
      <c r="E2221" s="11" t="n">
        <v>0.021290997</v>
      </c>
      <c r="F2221" s="11" t="n">
        <v>-1.564509</v>
      </c>
      <c r="G2221" s="11" t="n">
        <v>-1.6107391</v>
      </c>
      <c r="H2221" s="11" t="n">
        <v>-1.6830803</v>
      </c>
      <c r="I2221" s="11" t="n">
        <v>0.072341251</v>
      </c>
      <c r="J2221" s="11" t="n">
        <v>6.3677631</v>
      </c>
      <c r="K2221" s="12" t="n">
        <f aca="false">E2221/[1]CH4!$M$2</f>
        <v>0.000140139883200292</v>
      </c>
    </row>
    <row r="2222" customFormat="false" ht="13.8" hidden="false" customHeight="false" outlineLevel="0" collapsed="false">
      <c r="A2222" s="10" t="s">
        <v>2423</v>
      </c>
      <c r="B2222" s="10" t="n">
        <v>9.521</v>
      </c>
      <c r="C2222" s="10" t="n">
        <v>8.655</v>
      </c>
      <c r="D2222" s="11" t="n">
        <v>0.075112339</v>
      </c>
      <c r="E2222" s="11" t="n">
        <v>0.019533038</v>
      </c>
      <c r="F2222" s="11" t="n">
        <v>-0.68626802</v>
      </c>
      <c r="G2222" s="11" t="n">
        <v>-0.69780544</v>
      </c>
      <c r="H2222" s="11" t="n">
        <v>-0.78492618</v>
      </c>
      <c r="I2222" s="11" t="n">
        <v>0.087120742</v>
      </c>
      <c r="J2222" s="11" t="n">
        <v>6.0218798</v>
      </c>
      <c r="K2222" s="12" t="n">
        <f aca="false">E2222/[1]CH4!$M$2</f>
        <v>0.000128568787260966</v>
      </c>
    </row>
    <row r="2223" customFormat="false" ht="13.8" hidden="false" customHeight="false" outlineLevel="0" collapsed="false">
      <c r="A2223" s="10" t="s">
        <v>2424</v>
      </c>
      <c r="B2223" s="10" t="n">
        <v>7.262</v>
      </c>
      <c r="C2223" s="10" t="n">
        <v>5.979</v>
      </c>
      <c r="D2223" s="11" t="n">
        <v>0.066352952</v>
      </c>
      <c r="E2223" s="11" t="n">
        <v>0.01725515</v>
      </c>
      <c r="F2223" s="11" t="n">
        <v>-1.3281769</v>
      </c>
      <c r="G2223" s="11" t="n">
        <v>-1.489787</v>
      </c>
      <c r="H2223" s="11" t="n">
        <v>-2.1761577</v>
      </c>
      <c r="I2223" s="11" t="n">
        <v>0.68637065</v>
      </c>
      <c r="J2223" s="11" t="n">
        <v>6.1511983</v>
      </c>
      <c r="K2223" s="12" t="n">
        <f aca="false">E2223/[1]CH4!$M$2</f>
        <v>0.000113575456593391</v>
      </c>
    </row>
    <row r="2224" customFormat="false" ht="13.8" hidden="false" customHeight="false" outlineLevel="0" collapsed="false">
      <c r="A2224" s="10" t="s">
        <v>2425</v>
      </c>
      <c r="B2224" s="10" t="n">
        <v>6.594</v>
      </c>
      <c r="C2224" s="10" t="n">
        <v>5.556</v>
      </c>
      <c r="D2224" s="11" t="n">
        <v>0.057862171</v>
      </c>
      <c r="E2224" s="11" t="n">
        <v>0.015047113</v>
      </c>
      <c r="F2224" s="11" t="n">
        <v>-1.7018465</v>
      </c>
      <c r="G2224" s="11" t="n">
        <v>-1.8043771</v>
      </c>
      <c r="H2224" s="11" t="n">
        <v>-2.8465567</v>
      </c>
      <c r="I2224" s="11" t="n">
        <v>1.0421796</v>
      </c>
      <c r="J2224" s="11" t="n">
        <v>6.9767451</v>
      </c>
      <c r="K2224" s="12" t="n">
        <f aca="false">E2224/[1]CH4!$M$2</f>
        <v>9.90418935440928E-005</v>
      </c>
    </row>
    <row r="2225" customFormat="false" ht="13.8" hidden="false" customHeight="false" outlineLevel="0" collapsed="false">
      <c r="A2225" s="10" t="s">
        <v>2426</v>
      </c>
      <c r="B2225" s="10" t="n">
        <v>7.326</v>
      </c>
      <c r="C2225" s="10" t="n">
        <v>6.325</v>
      </c>
      <c r="D2225" s="11" t="n">
        <v>0.069623952</v>
      </c>
      <c r="E2225" s="11" t="n">
        <v>0.018105775</v>
      </c>
      <c r="F2225" s="11" t="n">
        <v>-1.6903541</v>
      </c>
      <c r="G2225" s="11" t="n">
        <v>-1.7763845</v>
      </c>
      <c r="H2225" s="11" t="n">
        <v>-1.9993243</v>
      </c>
      <c r="I2225" s="11" t="n">
        <v>0.22293985</v>
      </c>
      <c r="J2225" s="11" t="n">
        <v>6.684304</v>
      </c>
      <c r="K2225" s="12" t="n">
        <f aca="false">E2225/[1]CH4!$M$2</f>
        <v>0.000119174371860123</v>
      </c>
    </row>
    <row r="2226" customFormat="false" ht="13.8" hidden="false" customHeight="false" outlineLevel="0" collapsed="false">
      <c r="A2226" s="10" t="s">
        <v>2427</v>
      </c>
      <c r="B2226" s="10" t="n">
        <v>5.267</v>
      </c>
      <c r="C2226" s="10" t="n">
        <v>3.796</v>
      </c>
      <c r="D2226" s="11" t="n">
        <v>0.045234005</v>
      </c>
      <c r="E2226" s="11" t="n">
        <v>0.018821056</v>
      </c>
      <c r="F2226" s="11" t="n">
        <v>-3.6142789</v>
      </c>
      <c r="G2226" s="11" t="n">
        <v>-4.0086529</v>
      </c>
      <c r="H2226" s="11" t="n">
        <v>-6.1424699</v>
      </c>
      <c r="I2226" s="11" t="n">
        <v>2.133817</v>
      </c>
      <c r="J2226" s="11" t="n">
        <v>7.1963082</v>
      </c>
      <c r="K2226" s="12" t="n">
        <f aca="false">E2226/[1]CH4!$M$2</f>
        <v>0.000123882436766402</v>
      </c>
    </row>
    <row r="2227" customFormat="false" ht="13.8" hidden="false" customHeight="false" outlineLevel="0" collapsed="false">
      <c r="A2227" s="10" t="s">
        <v>2428</v>
      </c>
      <c r="B2227" s="10" t="n">
        <v>5.386</v>
      </c>
      <c r="C2227" s="10" t="n">
        <v>4.188</v>
      </c>
      <c r="D2227" s="11" t="n">
        <v>0.044154684</v>
      </c>
      <c r="E2227" s="11" t="n">
        <v>0.018371974</v>
      </c>
      <c r="F2227" s="11" t="n">
        <v>-3.4724558</v>
      </c>
      <c r="G2227" s="11" t="n">
        <v>-3.8112183</v>
      </c>
      <c r="H2227" s="11" t="n">
        <v>-5.0518212</v>
      </c>
      <c r="I2227" s="11" t="n">
        <v>1.2406031</v>
      </c>
      <c r="J2227" s="11" t="n">
        <v>7.1034187</v>
      </c>
      <c r="K2227" s="12" t="n">
        <f aca="false">E2227/[1]CH4!$M$2</f>
        <v>0.000120926525447296</v>
      </c>
    </row>
    <row r="2228" customFormat="false" ht="13.8" hidden="false" customHeight="false" outlineLevel="0" collapsed="false">
      <c r="A2228" s="10" t="s">
        <v>2429</v>
      </c>
      <c r="B2228" s="10" t="n">
        <v>5.791</v>
      </c>
      <c r="C2228" s="10" t="n">
        <v>4.659</v>
      </c>
      <c r="D2228" s="11" t="n">
        <v>0.038479663</v>
      </c>
      <c r="E2228" s="11" t="n">
        <v>0.010006674</v>
      </c>
      <c r="F2228" s="11" t="n">
        <v>-2.8083327</v>
      </c>
      <c r="G2228" s="11" t="n">
        <v>-3.1130672</v>
      </c>
      <c r="H2228" s="11" t="n">
        <v>-4.2495594</v>
      </c>
      <c r="I2228" s="11" t="n">
        <v>1.1364921</v>
      </c>
      <c r="J2228" s="11" t="n">
        <v>6.6974668</v>
      </c>
      <c r="K2228" s="12" t="n">
        <f aca="false">E2228/[1]CH4!$M$2</f>
        <v>6.58651225014687E-005</v>
      </c>
    </row>
    <row r="2229" customFormat="false" ht="13.8" hidden="false" customHeight="false" outlineLevel="0" collapsed="false">
      <c r="A2229" s="10" t="s">
        <v>2430</v>
      </c>
      <c r="B2229" s="10" t="n">
        <v>7.121</v>
      </c>
      <c r="C2229" s="10" t="n">
        <v>6.26</v>
      </c>
      <c r="D2229" s="11" t="n">
        <v>0.07333291</v>
      </c>
      <c r="E2229" s="11" t="n">
        <v>0.02179463</v>
      </c>
      <c r="F2229" s="11" t="n">
        <v>-1.6253126</v>
      </c>
      <c r="G2229" s="11" t="n">
        <v>-1.6714484</v>
      </c>
      <c r="H2229" s="11" t="n">
        <v>-1.8090485</v>
      </c>
      <c r="I2229" s="11" t="n">
        <v>0.13760011</v>
      </c>
      <c r="J2229" s="11" t="n">
        <v>6.6403822</v>
      </c>
      <c r="K2229" s="12" t="n">
        <f aca="false">E2229/[1]CH4!$M$2</f>
        <v>0.000143454855711716</v>
      </c>
    </row>
    <row r="2230" customFormat="false" ht="13.8" hidden="false" customHeight="false" outlineLevel="0" collapsed="false">
      <c r="A2230" s="10" t="s">
        <v>2431</v>
      </c>
      <c r="B2230" s="10" t="n">
        <v>9.526</v>
      </c>
      <c r="C2230" s="10" t="n">
        <v>9.044</v>
      </c>
      <c r="D2230" s="11" t="n">
        <v>0.076336916</v>
      </c>
      <c r="E2230" s="11" t="n">
        <v>0.022687422</v>
      </c>
      <c r="F2230" s="11" t="n">
        <v>-0.69495188</v>
      </c>
      <c r="G2230" s="11" t="n">
        <v>-0.69949263</v>
      </c>
      <c r="H2230" s="11" t="n">
        <v>-0.73099631</v>
      </c>
      <c r="I2230" s="11" t="n">
        <v>0.031503677</v>
      </c>
      <c r="J2230" s="11" t="n">
        <v>6.4054509</v>
      </c>
      <c r="K2230" s="12" t="n">
        <f aca="false">E2230/[1]CH4!$M$2</f>
        <v>0.000149331319204814</v>
      </c>
    </row>
    <row r="2231" customFormat="false" ht="13.8" hidden="false" customHeight="false" outlineLevel="0" collapsed="false">
      <c r="A2231" s="10" t="s">
        <v>2432</v>
      </c>
      <c r="B2231" s="10" t="n">
        <v>8.112</v>
      </c>
      <c r="C2231" s="10" t="n">
        <v>7.203</v>
      </c>
      <c r="D2231" s="11" t="n">
        <v>0.050174099</v>
      </c>
      <c r="E2231" s="11" t="n">
        <v>0.017397109</v>
      </c>
      <c r="F2231" s="11" t="n">
        <v>-1.403769</v>
      </c>
      <c r="G2231" s="11" t="n">
        <v>-1.4411461</v>
      </c>
      <c r="H2231" s="11" t="n">
        <v>-1.5136731</v>
      </c>
      <c r="I2231" s="11" t="n">
        <v>0.072527047</v>
      </c>
      <c r="J2231" s="11" t="n">
        <v>5.8024935</v>
      </c>
      <c r="K2231" s="12" t="n">
        <f aca="false">E2231/[1]CH4!$M$2</f>
        <v>0.000114509847673303</v>
      </c>
    </row>
    <row r="2232" customFormat="false" ht="13.8" hidden="false" customHeight="false" outlineLevel="0" collapsed="false">
      <c r="A2232" s="10" t="s">
        <v>2433</v>
      </c>
      <c r="B2232" s="10" t="n">
        <v>8.26</v>
      </c>
      <c r="C2232" s="10" t="n">
        <v>7.315</v>
      </c>
      <c r="D2232" s="11" t="n">
        <v>0.069002152</v>
      </c>
      <c r="E2232" s="11" t="n">
        <v>0.017944077</v>
      </c>
      <c r="F2232" s="11" t="n">
        <v>-0.9180361</v>
      </c>
      <c r="G2232" s="11" t="n">
        <v>-0.9802684</v>
      </c>
      <c r="H2232" s="11" t="n">
        <v>-1.2433755</v>
      </c>
      <c r="I2232" s="11" t="n">
        <v>0.26310718</v>
      </c>
      <c r="J2232" s="11" t="n">
        <v>6.0692536</v>
      </c>
      <c r="K2232" s="12" t="n">
        <f aca="false">E2232/[1]CH4!$M$2</f>
        <v>0.000118110056326486</v>
      </c>
    </row>
    <row r="2233" customFormat="false" ht="13.8" hidden="false" customHeight="false" outlineLevel="0" collapsed="false">
      <c r="A2233" s="10" t="s">
        <v>2434</v>
      </c>
      <c r="B2233" s="10" t="n">
        <v>8.397</v>
      </c>
      <c r="C2233" s="10" t="n">
        <v>7.364</v>
      </c>
      <c r="D2233" s="11" t="n">
        <v>0.073815097</v>
      </c>
      <c r="E2233" s="11" t="n">
        <v>0.019195689</v>
      </c>
      <c r="F2233" s="11" t="n">
        <v>-1.065104</v>
      </c>
      <c r="G2233" s="11" t="n">
        <v>-1.0807673</v>
      </c>
      <c r="H2233" s="11" t="n">
        <v>-1.3049438</v>
      </c>
      <c r="I2233" s="11" t="n">
        <v>0.22417649</v>
      </c>
      <c r="J2233" s="11" t="n">
        <v>5.9864945</v>
      </c>
      <c r="K2233" s="12" t="n">
        <f aca="false">E2233/[1]CH4!$M$2</f>
        <v>0.000126348315882489</v>
      </c>
    </row>
    <row r="2234" customFormat="false" ht="13.8" hidden="false" customHeight="false" outlineLevel="0" collapsed="false">
      <c r="A2234" s="10" t="s">
        <v>2435</v>
      </c>
      <c r="B2234" s="10" t="n">
        <v>9.21</v>
      </c>
      <c r="C2234" s="10" t="n">
        <v>8.44</v>
      </c>
      <c r="D2234" s="11" t="n">
        <v>0.068763286</v>
      </c>
      <c r="E2234" s="11" t="n">
        <v>0.017881956</v>
      </c>
      <c r="F2234" s="11" t="n">
        <v>-0.73197792</v>
      </c>
      <c r="G2234" s="11" t="n">
        <v>-0.74833589</v>
      </c>
      <c r="H2234" s="11" t="n">
        <v>-0.95569164</v>
      </c>
      <c r="I2234" s="11" t="n">
        <v>0.20735574</v>
      </c>
      <c r="J2234" s="11" t="n">
        <v>5.7833013</v>
      </c>
      <c r="K2234" s="12" t="n">
        <f aca="false">E2234/[1]CH4!$M$2</f>
        <v>0.000117701168490737</v>
      </c>
    </row>
    <row r="2235" customFormat="false" ht="13.8" hidden="false" customHeight="false" outlineLevel="0" collapsed="false">
      <c r="A2235" s="10" t="s">
        <v>2436</v>
      </c>
      <c r="B2235" s="10" t="n">
        <v>7.801</v>
      </c>
      <c r="C2235" s="10" t="n">
        <v>6.796</v>
      </c>
      <c r="D2235" s="11" t="n">
        <v>0.060232659</v>
      </c>
      <c r="E2235" s="11" t="n">
        <v>0.020884771</v>
      </c>
      <c r="F2235" s="11" t="n">
        <v>-1.597401</v>
      </c>
      <c r="G2235" s="11" t="n">
        <v>-1.635406</v>
      </c>
      <c r="H2235" s="11" t="n">
        <v>-1.7294353</v>
      </c>
      <c r="I2235" s="11" t="n">
        <v>0.094029334</v>
      </c>
      <c r="J2235" s="11" t="n">
        <v>6.4920356</v>
      </c>
      <c r="K2235" s="12" t="n">
        <f aca="false">E2235/[1]CH4!$M$2</f>
        <v>0.00013746605518778</v>
      </c>
    </row>
    <row r="2236" customFormat="false" ht="13.8" hidden="false" customHeight="false" outlineLevel="0" collapsed="false">
      <c r="A2236" s="10" t="s">
        <v>2437</v>
      </c>
      <c r="B2236" s="10" t="n">
        <v>6.062</v>
      </c>
      <c r="C2236" s="10" t="n">
        <v>4.761</v>
      </c>
      <c r="D2236" s="11" t="n">
        <v>0.048375625</v>
      </c>
      <c r="E2236" s="11" t="n">
        <v>0.020128234</v>
      </c>
      <c r="F2236" s="11" t="n">
        <v>-3.0088418</v>
      </c>
      <c r="G2236" s="11" t="n">
        <v>-3.3241825</v>
      </c>
      <c r="H2236" s="11" t="n">
        <v>-4.3300385</v>
      </c>
      <c r="I2236" s="11" t="n">
        <v>1.0058563</v>
      </c>
      <c r="J2236" s="11" t="n">
        <v>7.0077427</v>
      </c>
      <c r="K2236" s="12" t="n">
        <f aca="false">E2236/[1]CH4!$M$2</f>
        <v>0.000132486438365857</v>
      </c>
    </row>
    <row r="2237" customFormat="false" ht="13.8" hidden="false" customHeight="false" outlineLevel="0" collapsed="false">
      <c r="A2237" s="10" t="s">
        <v>2438</v>
      </c>
      <c r="B2237" s="10" t="n">
        <v>9.352</v>
      </c>
      <c r="C2237" s="10" t="n">
        <v>8.455</v>
      </c>
      <c r="D2237" s="11" t="n">
        <v>0.07211374</v>
      </c>
      <c r="E2237" s="11" t="n">
        <v>0.018753245</v>
      </c>
      <c r="F2237" s="11" t="n">
        <v>-0.68846933</v>
      </c>
      <c r="G2237" s="11" t="n">
        <v>-0.73158579</v>
      </c>
      <c r="H2237" s="11" t="n">
        <v>-0.85305929</v>
      </c>
      <c r="I2237" s="11" t="n">
        <v>0.12147348</v>
      </c>
      <c r="J2237" s="11" t="n">
        <v>5.8852546</v>
      </c>
      <c r="K2237" s="12" t="n">
        <f aca="false">E2237/[1]CH4!$M$2</f>
        <v>0.000123436096671587</v>
      </c>
    </row>
    <row r="2238" customFormat="false" ht="13.8" hidden="false" customHeight="false" outlineLevel="0" collapsed="false">
      <c r="A2238" s="10" t="s">
        <v>2439</v>
      </c>
      <c r="B2238" s="10" t="n">
        <v>7.743</v>
      </c>
      <c r="C2238" s="10" t="n">
        <v>7.044</v>
      </c>
      <c r="D2238" s="11" t="n">
        <v>0.050544436</v>
      </c>
      <c r="E2238" s="11" t="n">
        <v>0.017525521</v>
      </c>
      <c r="F2238" s="11" t="n">
        <v>-1.5413366</v>
      </c>
      <c r="G2238" s="11" t="n">
        <v>-1.586446</v>
      </c>
      <c r="H2238" s="11" t="n">
        <v>-1.6554613</v>
      </c>
      <c r="I2238" s="11" t="n">
        <v>0.069015359</v>
      </c>
      <c r="J2238" s="11" t="n">
        <v>5.9515429</v>
      </c>
      <c r="K2238" s="12" t="n">
        <f aca="false">E2238/[1]CH4!$M$2</f>
        <v>0.000115355070782466</v>
      </c>
    </row>
    <row r="2239" customFormat="false" ht="13.8" hidden="false" customHeight="false" outlineLevel="0" collapsed="false">
      <c r="A2239" s="10" t="s">
        <v>2440</v>
      </c>
      <c r="B2239" s="10" t="n">
        <v>7.492</v>
      </c>
      <c r="C2239" s="10" t="n">
        <v>6.744</v>
      </c>
      <c r="D2239" s="11" t="n">
        <v>0.059908684</v>
      </c>
      <c r="E2239" s="11" t="n">
        <v>0.016617932</v>
      </c>
      <c r="F2239" s="11" t="n">
        <v>-1.6533731</v>
      </c>
      <c r="G2239" s="11" t="n">
        <v>-1.7085848</v>
      </c>
      <c r="H2239" s="11" t="n">
        <v>-1.8352365</v>
      </c>
      <c r="I2239" s="11" t="n">
        <v>0.12665173</v>
      </c>
      <c r="J2239" s="11" t="n">
        <v>6.2995146</v>
      </c>
      <c r="K2239" s="12" t="n">
        <f aca="false">E2239/[1]CH4!$M$2</f>
        <v>0.000109381211669439</v>
      </c>
    </row>
    <row r="2240" customFormat="false" ht="13.8" hidden="false" customHeight="false" outlineLevel="0" collapsed="false">
      <c r="A2240" s="10" t="s">
        <v>2441</v>
      </c>
      <c r="B2240" s="10" t="n">
        <v>6.612</v>
      </c>
      <c r="C2240" s="10" t="n">
        <v>5.609</v>
      </c>
      <c r="D2240" s="11" t="n">
        <v>0.049538023</v>
      </c>
      <c r="E2240" s="11" t="n">
        <v>0.012882413</v>
      </c>
      <c r="F2240" s="11" t="n">
        <v>-1.7632237</v>
      </c>
      <c r="G2240" s="11" t="n">
        <v>-1.8572922</v>
      </c>
      <c r="H2240" s="11" t="n">
        <v>-2.76369</v>
      </c>
      <c r="I2240" s="11" t="n">
        <v>0.90639771</v>
      </c>
      <c r="J2240" s="11" t="n">
        <v>6.9001611</v>
      </c>
      <c r="K2240" s="12" t="n">
        <f aca="false">E2240/[1]CH4!$M$2</f>
        <v>8.47935798007922E-005</v>
      </c>
    </row>
    <row r="2241" customFormat="false" ht="13.8" hidden="false" customHeight="false" outlineLevel="0" collapsed="false">
      <c r="A2241" s="10" t="s">
        <v>2442</v>
      </c>
      <c r="B2241" s="10" t="n">
        <v>7.523</v>
      </c>
      <c r="C2241" s="10" t="n">
        <v>6.555</v>
      </c>
      <c r="D2241" s="11" t="n">
        <v>0.061118384</v>
      </c>
      <c r="E2241" s="11" t="n">
        <v>0.015893894</v>
      </c>
      <c r="F2241" s="11" t="n">
        <v>-1.6372952</v>
      </c>
      <c r="G2241" s="11" t="n">
        <v>-1.6880042</v>
      </c>
      <c r="H2241" s="11" t="n">
        <v>-1.880651</v>
      </c>
      <c r="I2241" s="11" t="n">
        <v>0.19264673</v>
      </c>
      <c r="J2241" s="11" t="n">
        <v>6.5325792</v>
      </c>
      <c r="K2241" s="12" t="n">
        <f aca="false">E2241/[1]CH4!$M$2</f>
        <v>0.000104615507144068</v>
      </c>
    </row>
    <row r="2242" customFormat="false" ht="13.8" hidden="false" customHeight="false" outlineLevel="0" collapsed="false">
      <c r="A2242" s="10" t="s">
        <v>2443</v>
      </c>
      <c r="B2242" s="10" t="n">
        <v>7.582</v>
      </c>
      <c r="C2242" s="10" t="n">
        <v>6.959</v>
      </c>
      <c r="D2242" s="11" t="n">
        <v>0.03841098</v>
      </c>
      <c r="E2242" s="11" t="n">
        <v>0.015982122</v>
      </c>
      <c r="F2242" s="11" t="n">
        <v>-1.5456683</v>
      </c>
      <c r="G2242" s="11" t="n">
        <v>-1.599929</v>
      </c>
      <c r="H2242" s="11" t="n">
        <v>-1.6734726</v>
      </c>
      <c r="I2242" s="11" t="n">
        <v>0.073543645</v>
      </c>
      <c r="J2242" s="11" t="n">
        <v>6.5720516</v>
      </c>
      <c r="K2242" s="12" t="n">
        <f aca="false">E2242/[1]CH4!$M$2</f>
        <v>0.000105196234369523</v>
      </c>
    </row>
    <row r="2243" customFormat="false" ht="13.8" hidden="false" customHeight="false" outlineLevel="0" collapsed="false">
      <c r="A2243" s="10" t="s">
        <v>2444</v>
      </c>
      <c r="B2243" s="10" t="n">
        <v>5.185</v>
      </c>
      <c r="C2243" s="10" t="n">
        <v>4.15</v>
      </c>
      <c r="D2243" s="11" t="n">
        <v>0.062366576</v>
      </c>
      <c r="E2243" s="11" t="n">
        <v>0.016218489</v>
      </c>
      <c r="F2243" s="11" t="n">
        <v>-3.8757348</v>
      </c>
      <c r="G2243" s="11" t="n">
        <v>-4.3313103</v>
      </c>
      <c r="H2243" s="11" t="n">
        <v>-5.1439614</v>
      </c>
      <c r="I2243" s="11" t="n">
        <v>0.81265133</v>
      </c>
      <c r="J2243" s="11" t="n">
        <v>7.4230578</v>
      </c>
      <c r="K2243" s="12" t="n">
        <f aca="false">E2243/[1]CH4!$M$2</f>
        <v>0.000106752030172435</v>
      </c>
    </row>
    <row r="2244" customFormat="false" ht="13.8" hidden="false" customHeight="false" outlineLevel="0" collapsed="false">
      <c r="A2244" s="10" t="s">
        <v>2445</v>
      </c>
      <c r="B2244" s="10" t="n">
        <v>7.439</v>
      </c>
      <c r="C2244" s="10" t="n">
        <v>6.419</v>
      </c>
      <c r="D2244" s="11" t="n">
        <v>0.062368787</v>
      </c>
      <c r="E2244" s="11" t="n">
        <v>0.016219063</v>
      </c>
      <c r="F2244" s="11" t="n">
        <v>-1.7028691</v>
      </c>
      <c r="G2244" s="11" t="n">
        <v>-1.7534848</v>
      </c>
      <c r="H2244" s="11" t="n">
        <v>-1.9678169</v>
      </c>
      <c r="I2244" s="11" t="n">
        <v>0.21433212</v>
      </c>
      <c r="J2244" s="11" t="n">
        <v>6.5461905</v>
      </c>
      <c r="K2244" s="12" t="n">
        <f aca="false">E2244/[1]CH4!$M$2</f>
        <v>0.000106755808308938</v>
      </c>
    </row>
    <row r="2245" customFormat="false" ht="13.8" hidden="false" customHeight="false" outlineLevel="0" collapsed="false">
      <c r="A2245" s="10" t="s">
        <v>2446</v>
      </c>
      <c r="B2245" s="10" t="n">
        <v>6.968</v>
      </c>
      <c r="C2245" s="10" t="n">
        <v>5.761</v>
      </c>
      <c r="D2245" s="11" t="n">
        <v>0.071509947</v>
      </c>
      <c r="E2245" s="11" t="n">
        <v>0.022887679</v>
      </c>
      <c r="F2245" s="11" t="n">
        <v>-1.5094901</v>
      </c>
      <c r="G2245" s="11" t="n">
        <v>-1.6165156</v>
      </c>
      <c r="H2245" s="11" t="n">
        <v>-2.5094936</v>
      </c>
      <c r="I2245" s="11" t="n">
        <v>0.89297804</v>
      </c>
      <c r="J2245" s="11" t="n">
        <v>5.9996643</v>
      </c>
      <c r="K2245" s="12" t="n">
        <f aca="false">E2245/[1]CH4!$M$2</f>
        <v>0.000150649434678225</v>
      </c>
    </row>
    <row r="2246" customFormat="false" ht="13.8" hidden="false" customHeight="false" outlineLevel="0" collapsed="false">
      <c r="A2246" s="10" t="s">
        <v>2447</v>
      </c>
      <c r="B2246" s="10" t="n">
        <v>8.425</v>
      </c>
      <c r="C2246" s="10" t="n">
        <v>7.415</v>
      </c>
      <c r="D2246" s="11" t="n">
        <v>0.076514037</v>
      </c>
      <c r="E2246" s="11" t="n">
        <v>0.01989755</v>
      </c>
      <c r="F2246" s="11" t="n">
        <v>-0.9124098</v>
      </c>
      <c r="G2246" s="11" t="n">
        <v>-0.91793888</v>
      </c>
      <c r="H2246" s="11" t="n">
        <v>-1.2529678</v>
      </c>
      <c r="I2246" s="11" t="n">
        <v>0.33502899</v>
      </c>
      <c r="J2246" s="11" t="n">
        <v>6.1229569</v>
      </c>
      <c r="K2246" s="12" t="n">
        <f aca="false">E2246/[1]CH4!$M$2</f>
        <v>0.000130968048747176</v>
      </c>
    </row>
    <row r="2247" customFormat="false" ht="13.8" hidden="false" customHeight="false" outlineLevel="0" collapsed="false">
      <c r="A2247" s="10" t="s">
        <v>2448</v>
      </c>
      <c r="B2247" s="10" t="n">
        <v>6.107</v>
      </c>
      <c r="C2247" s="10" t="n">
        <v>4.749</v>
      </c>
      <c r="D2247" s="11" t="n">
        <v>0.044190106</v>
      </c>
      <c r="E2247" s="11" t="n">
        <v>0.015322252</v>
      </c>
      <c r="F2247" s="11" t="n">
        <v>-3.0679114</v>
      </c>
      <c r="G2247" s="11" t="n">
        <v>-3.3177807</v>
      </c>
      <c r="H2247" s="11" t="n">
        <v>-3.9753389</v>
      </c>
      <c r="I2247" s="11" t="n">
        <v>0.65755814</v>
      </c>
      <c r="J2247" s="11" t="n">
        <v>7.2393665</v>
      </c>
      <c r="K2247" s="12" t="n">
        <f aca="false">E2247/[1]CH4!$M$2</f>
        <v>0.000100852891278198</v>
      </c>
    </row>
    <row r="2248" customFormat="false" ht="13.8" hidden="false" customHeight="false" outlineLevel="0" collapsed="false">
      <c r="A2248" s="10" t="s">
        <v>2449</v>
      </c>
      <c r="B2248" s="10" t="n">
        <v>4.474</v>
      </c>
      <c r="C2248" s="10" t="n">
        <v>2.888</v>
      </c>
      <c r="D2248" s="11" t="n">
        <v>0.069552673</v>
      </c>
      <c r="E2248" s="11" t="n">
        <v>0.018087243</v>
      </c>
      <c r="F2248" s="11" t="n">
        <v>-5.119635</v>
      </c>
      <c r="G2248" s="11" t="n">
        <v>-5.1411302</v>
      </c>
      <c r="H2248" s="11" t="n">
        <v>-7.6762714</v>
      </c>
      <c r="I2248" s="11" t="n">
        <v>2.5351411</v>
      </c>
      <c r="J2248" s="11" t="n">
        <v>8.014586</v>
      </c>
      <c r="K2248" s="12" t="n">
        <f aca="false">E2248/[1]CH4!$M$2</f>
        <v>0.000119052392024446</v>
      </c>
    </row>
    <row r="2249" customFormat="false" ht="13.8" hidden="false" customHeight="false" outlineLevel="0" collapsed="false">
      <c r="A2249" s="10" t="s">
        <v>2450</v>
      </c>
      <c r="B2249" s="10" t="n">
        <v>5.896</v>
      </c>
      <c r="C2249" s="10" t="n">
        <v>4.8</v>
      </c>
      <c r="D2249" s="11" t="n">
        <v>0.052209968</v>
      </c>
      <c r="E2249" s="11" t="n">
        <v>0.018103017</v>
      </c>
      <c r="F2249" s="11" t="n">
        <v>-2.6332444</v>
      </c>
      <c r="G2249" s="11" t="n">
        <v>-3.0748061</v>
      </c>
      <c r="H2249" s="11" t="n">
        <v>-3.859127</v>
      </c>
      <c r="I2249" s="11" t="n">
        <v>0.78432104</v>
      </c>
      <c r="J2249" s="11" t="n">
        <v>7.129468</v>
      </c>
      <c r="K2249" s="12" t="n">
        <f aca="false">E2249/[1]CH4!$M$2</f>
        <v>0.000119156218374973</v>
      </c>
    </row>
    <row r="2250" customFormat="false" ht="13.8" hidden="false" customHeight="false" outlineLevel="0" collapsed="false">
      <c r="A2250" s="10" t="s">
        <v>2451</v>
      </c>
      <c r="B2250" s="10" t="n">
        <v>5.844</v>
      </c>
      <c r="C2250" s="10" t="n">
        <v>4.775</v>
      </c>
      <c r="D2250" s="11" t="n">
        <v>0.050459961</v>
      </c>
      <c r="E2250" s="11" t="n">
        <v>0.017496229</v>
      </c>
      <c r="F2250" s="11" t="n">
        <v>-3.0490933</v>
      </c>
      <c r="G2250" s="11" t="n">
        <v>-3.4333975</v>
      </c>
      <c r="H2250" s="11" t="n">
        <v>-3.9153574</v>
      </c>
      <c r="I2250" s="11" t="n">
        <v>0.48195987</v>
      </c>
      <c r="J2250" s="11" t="n">
        <v>7.156141</v>
      </c>
      <c r="K2250" s="12" t="n">
        <f aca="false">E2250/[1]CH4!$M$2</f>
        <v>0.00011516226734265</v>
      </c>
    </row>
    <row r="2251" customFormat="false" ht="13.8" hidden="false" customHeight="false" outlineLevel="0" collapsed="false">
      <c r="A2251" s="10" t="s">
        <v>2452</v>
      </c>
      <c r="B2251" s="10" t="n">
        <v>7.05</v>
      </c>
      <c r="C2251" s="10" t="n">
        <v>6.029</v>
      </c>
      <c r="D2251" s="11" t="n">
        <v>0.058657164</v>
      </c>
      <c r="E2251" s="11" t="n">
        <v>0.018773977</v>
      </c>
      <c r="F2251" s="11" t="n">
        <v>-1.7685212</v>
      </c>
      <c r="G2251" s="11" t="n">
        <v>-1.934355</v>
      </c>
      <c r="H2251" s="11" t="n">
        <v>-2.3001239</v>
      </c>
      <c r="I2251" s="11" t="n">
        <v>0.36576889</v>
      </c>
      <c r="J2251" s="11" t="n">
        <v>6.9955626</v>
      </c>
      <c r="K2251" s="12" t="n">
        <f aca="false">E2251/[1]CH4!$M$2</f>
        <v>0.00012357255716982</v>
      </c>
    </row>
    <row r="2252" customFormat="false" ht="13.8" hidden="false" customHeight="false" outlineLevel="0" collapsed="false">
      <c r="A2252" s="10" t="s">
        <v>2453</v>
      </c>
      <c r="B2252" s="10" t="n">
        <v>8.347</v>
      </c>
      <c r="C2252" s="10" t="n">
        <v>7.407</v>
      </c>
      <c r="D2252" s="11" t="n">
        <v>0.072612848</v>
      </c>
      <c r="E2252" s="11" t="n">
        <v>0.018883049</v>
      </c>
      <c r="F2252" s="11" t="n">
        <v>-0.81725144</v>
      </c>
      <c r="G2252" s="11" t="n">
        <v>-0.86690556</v>
      </c>
      <c r="H2252" s="11" t="n">
        <v>-1.2755799</v>
      </c>
      <c r="I2252" s="11" t="n">
        <v>0.40867438</v>
      </c>
      <c r="J2252" s="11" t="n">
        <v>6.2735554</v>
      </c>
      <c r="K2252" s="12" t="n">
        <f aca="false">E2252/[1]CH4!$M$2</f>
        <v>0.000124290482090876</v>
      </c>
    </row>
    <row r="2253" customFormat="false" ht="13.8" hidden="false" customHeight="false" outlineLevel="0" collapsed="false">
      <c r="A2253" s="10" t="s">
        <v>2454</v>
      </c>
      <c r="B2253" s="10" t="n">
        <v>6.625</v>
      </c>
      <c r="C2253" s="10" t="n">
        <v>5.487</v>
      </c>
      <c r="D2253" s="11" t="n">
        <v>0.047687211</v>
      </c>
      <c r="E2253" s="11" t="n">
        <v>0.016534821</v>
      </c>
      <c r="F2253" s="11" t="n">
        <v>-1.968306</v>
      </c>
      <c r="G2253" s="11" t="n">
        <v>-2.2326319</v>
      </c>
      <c r="H2253" s="11" t="n">
        <v>-2.8504152</v>
      </c>
      <c r="I2253" s="11" t="n">
        <v>0.61778343</v>
      </c>
      <c r="J2253" s="11" t="n">
        <v>7.1687587</v>
      </c>
      <c r="K2253" s="12" t="n">
        <f aca="false">E2253/[1]CH4!$M$2</f>
        <v>0.000108834165148665</v>
      </c>
    </row>
    <row r="2254" customFormat="false" ht="13.8" hidden="false" customHeight="false" outlineLevel="0" collapsed="false">
      <c r="A2254" s="10" t="s">
        <v>2455</v>
      </c>
      <c r="B2254" s="10" t="n">
        <v>7.444</v>
      </c>
      <c r="C2254" s="10" t="n">
        <v>6.281</v>
      </c>
      <c r="D2254" s="11" t="n">
        <v>0.053533913</v>
      </c>
      <c r="E2254" s="11" t="n">
        <v>0.017134213</v>
      </c>
      <c r="F2254" s="11" t="n">
        <v>-1.4899409</v>
      </c>
      <c r="G2254" s="11" t="n">
        <v>-1.6412253</v>
      </c>
      <c r="H2254" s="11" t="n">
        <v>-1.9911834</v>
      </c>
      <c r="I2254" s="11" t="n">
        <v>0.34995811</v>
      </c>
      <c r="J2254" s="11" t="n">
        <v>6.957181</v>
      </c>
      <c r="K2254" s="12" t="n">
        <f aca="false">E2254/[1]CH4!$M$2</f>
        <v>0.000112779434826323</v>
      </c>
    </row>
    <row r="2255" customFormat="false" ht="13.8" hidden="false" customHeight="false" outlineLevel="0" collapsed="false">
      <c r="A2255" s="10" t="s">
        <v>2456</v>
      </c>
      <c r="B2255" s="10" t="n">
        <v>7.427</v>
      </c>
      <c r="C2255" s="10" t="n">
        <v>6.435</v>
      </c>
      <c r="D2255" s="11" t="n">
        <v>0.043328405</v>
      </c>
      <c r="E2255" s="11" t="n">
        <v>0.01386781</v>
      </c>
      <c r="F2255" s="11" t="n">
        <v>-1.6437934</v>
      </c>
      <c r="G2255" s="11" t="n">
        <v>-1.7418115</v>
      </c>
      <c r="H2255" s="11" t="n">
        <v>-2.0614603</v>
      </c>
      <c r="I2255" s="11" t="n">
        <v>0.31964881</v>
      </c>
      <c r="J2255" s="11" t="n">
        <v>6.7896128</v>
      </c>
      <c r="K2255" s="12" t="n">
        <f aca="false">E2255/[1]CH4!$M$2</f>
        <v>9.1279580455713E-005</v>
      </c>
    </row>
    <row r="2256" customFormat="false" ht="13.8" hidden="false" customHeight="false" outlineLevel="0" collapsed="false">
      <c r="A2256" s="10" t="s">
        <v>2457</v>
      </c>
      <c r="B2256" s="10" t="n">
        <v>6.753</v>
      </c>
      <c r="C2256" s="10" t="n">
        <v>5.792</v>
      </c>
      <c r="D2256" s="11" t="n">
        <v>0.056029337</v>
      </c>
      <c r="E2256" s="11" t="n">
        <v>0.014570482</v>
      </c>
      <c r="F2256" s="11" t="n">
        <v>-1.9169664</v>
      </c>
      <c r="G2256" s="11" t="n">
        <v>-2.0879186</v>
      </c>
      <c r="H2256" s="11" t="n">
        <v>-2.5087433</v>
      </c>
      <c r="I2256" s="11" t="n">
        <v>0.42082477</v>
      </c>
      <c r="J2256" s="11" t="n">
        <v>6.5133482</v>
      </c>
      <c r="K2256" s="12" t="n">
        <f aca="false">E2256/[1]CH4!$M$2</f>
        <v>9.59046514191872E-005</v>
      </c>
    </row>
    <row r="2257" customFormat="false" ht="13.8" hidden="false" customHeight="false" outlineLevel="0" collapsed="false">
      <c r="A2257" s="10" t="s">
        <v>2458</v>
      </c>
      <c r="B2257" s="10" t="n">
        <v>6.791</v>
      </c>
      <c r="C2257" s="10" t="n">
        <v>5.684</v>
      </c>
      <c r="D2257" s="11" t="n">
        <v>0.048330528</v>
      </c>
      <c r="E2257" s="11" t="n">
        <v>0.016757874</v>
      </c>
      <c r="F2257" s="11" t="n">
        <v>-1.8829934</v>
      </c>
      <c r="G2257" s="11" t="n">
        <v>-2.0831756</v>
      </c>
      <c r="H2257" s="11" t="n">
        <v>-2.6714981</v>
      </c>
      <c r="I2257" s="11" t="n">
        <v>0.58832258</v>
      </c>
      <c r="J2257" s="11" t="n">
        <v>7.0361919</v>
      </c>
      <c r="K2257" s="12" t="n">
        <f aca="false">E2257/[1]CH4!$M$2</f>
        <v>0.000110302326614635</v>
      </c>
    </row>
    <row r="2258" customFormat="false" ht="13.8" hidden="false" customHeight="false" outlineLevel="0" collapsed="false">
      <c r="A2258" s="10" t="s">
        <v>2459</v>
      </c>
      <c r="B2258" s="10" t="n">
        <v>7.418</v>
      </c>
      <c r="C2258" s="10" t="n">
        <v>6.578</v>
      </c>
      <c r="D2258" s="11" t="n">
        <v>0.053496762</v>
      </c>
      <c r="E2258" s="11" t="n">
        <v>0.013911887</v>
      </c>
      <c r="F2258" s="11" t="n">
        <v>-1.7541417</v>
      </c>
      <c r="G2258" s="11" t="n">
        <v>-1.8054811</v>
      </c>
      <c r="H2258" s="11" t="n">
        <v>-1.9908174</v>
      </c>
      <c r="I2258" s="11" t="n">
        <v>0.18533629</v>
      </c>
      <c r="J2258" s="11" t="n">
        <v>7.3759451</v>
      </c>
      <c r="K2258" s="12" t="n">
        <f aca="false">E2258/[1]CH4!$M$2</f>
        <v>9.15697005300252E-005</v>
      </c>
    </row>
    <row r="2259" customFormat="false" ht="13.8" hidden="false" customHeight="false" outlineLevel="0" collapsed="false">
      <c r="A2259" s="10" t="s">
        <v>2460</v>
      </c>
      <c r="B2259" s="10" t="n">
        <v>5.931</v>
      </c>
      <c r="C2259" s="10" t="n">
        <v>4.776</v>
      </c>
      <c r="D2259" s="11" t="n">
        <v>0.059355127</v>
      </c>
      <c r="E2259" s="11" t="n">
        <v>0.015435359</v>
      </c>
      <c r="F2259" s="11" t="n">
        <v>-3.0999432</v>
      </c>
      <c r="G2259" s="11" t="n">
        <v>-3.3077988</v>
      </c>
      <c r="H2259" s="11" t="n">
        <v>-4.0877619</v>
      </c>
      <c r="I2259" s="11" t="n">
        <v>0.77996332</v>
      </c>
      <c r="J2259" s="11" t="n">
        <v>7.2862615</v>
      </c>
      <c r="K2259" s="12" t="n">
        <f aca="false">E2259/[1]CH4!$M$2</f>
        <v>0.000101597375050806</v>
      </c>
    </row>
    <row r="2260" customFormat="false" ht="13.8" hidden="false" customHeight="false" outlineLevel="0" collapsed="false">
      <c r="A2260" s="10" t="s">
        <v>2461</v>
      </c>
      <c r="B2260" s="10" t="n">
        <v>6.809</v>
      </c>
      <c r="C2260" s="10" t="n">
        <v>5.772</v>
      </c>
      <c r="D2260" s="11" t="n">
        <v>0.045914913</v>
      </c>
      <c r="E2260" s="11" t="n">
        <v>0.014695659</v>
      </c>
      <c r="F2260" s="11" t="n">
        <v>-1.9580168</v>
      </c>
      <c r="G2260" s="11" t="n">
        <v>-2.1624243</v>
      </c>
      <c r="H2260" s="11" t="n">
        <v>-2.606673</v>
      </c>
      <c r="I2260" s="11" t="n">
        <v>0.4442488</v>
      </c>
      <c r="J2260" s="11" t="n">
        <v>6.724072</v>
      </c>
      <c r="K2260" s="12" t="n">
        <f aca="false">E2260/[1]CH4!$M$2</f>
        <v>9.67285813722732E-005</v>
      </c>
    </row>
    <row r="2261" customFormat="false" ht="13.8" hidden="false" customHeight="false" outlineLevel="0" collapsed="false">
      <c r="A2261" s="10" t="s">
        <v>2462</v>
      </c>
      <c r="B2261" s="10" t="n">
        <v>5.651</v>
      </c>
      <c r="C2261" s="10" t="n">
        <v>4.052</v>
      </c>
      <c r="D2261" s="11" t="n">
        <v>0.058300532</v>
      </c>
      <c r="E2261" s="11" t="n">
        <v>0.015161111</v>
      </c>
      <c r="F2261" s="11" t="n">
        <v>-3.3922078</v>
      </c>
      <c r="G2261" s="11" t="n">
        <v>-3.9906029</v>
      </c>
      <c r="H2261" s="11" t="n">
        <v>-5.5421128</v>
      </c>
      <c r="I2261" s="11" t="n">
        <v>1.5515099</v>
      </c>
      <c r="J2261" s="11" t="n">
        <v>7.0302621</v>
      </c>
      <c r="K2261" s="12" t="n">
        <f aca="false">E2261/[1]CH4!$M$2</f>
        <v>9.97922419850356E-005</v>
      </c>
    </row>
    <row r="2262" customFormat="false" ht="13.8" hidden="false" customHeight="false" outlineLevel="0" collapsed="false">
      <c r="A2262" s="10" t="s">
        <v>2463</v>
      </c>
      <c r="B2262" s="10" t="n">
        <v>6.066</v>
      </c>
      <c r="C2262" s="10" t="n">
        <v>4.69</v>
      </c>
      <c r="D2262" s="11" t="n">
        <v>0.034899049</v>
      </c>
      <c r="E2262" s="11" t="n">
        <v>0.014520871</v>
      </c>
      <c r="F2262" s="11" t="n">
        <v>-3.0871528</v>
      </c>
      <c r="G2262" s="11" t="n">
        <v>-3.361267</v>
      </c>
      <c r="H2262" s="11" t="n">
        <v>-4.2214088</v>
      </c>
      <c r="I2262" s="11" t="n">
        <v>0.8601417</v>
      </c>
      <c r="J2262" s="11" t="n">
        <v>6.9374949</v>
      </c>
      <c r="K2262" s="12" t="n">
        <f aca="false">E2262/[1]CH4!$M$2</f>
        <v>9.55781058964271E-005</v>
      </c>
    </row>
    <row r="2263" customFormat="false" ht="13.8" hidden="false" customHeight="false" outlineLevel="0" collapsed="false">
      <c r="A2263" s="10" t="s">
        <v>2464</v>
      </c>
      <c r="B2263" s="10" t="n">
        <v>6.425</v>
      </c>
      <c r="C2263" s="10" t="n">
        <v>5.315</v>
      </c>
      <c r="D2263" s="11" t="n">
        <v>0.037311358</v>
      </c>
      <c r="E2263" s="11" t="n">
        <v>0.012937148</v>
      </c>
      <c r="F2263" s="11" t="n">
        <v>-2.1888781</v>
      </c>
      <c r="G2263" s="11" t="n">
        <v>-2.5142469</v>
      </c>
      <c r="H2263" s="11" t="n">
        <v>-3.0859487</v>
      </c>
      <c r="I2263" s="11" t="n">
        <v>0.57170182</v>
      </c>
      <c r="J2263" s="11" t="n">
        <v>6.9557687</v>
      </c>
      <c r="K2263" s="12" t="n">
        <f aca="false">E2263/[1]CH4!$M$2</f>
        <v>8.51538521030694E-005</v>
      </c>
    </row>
    <row r="2264" customFormat="false" ht="13.8" hidden="false" customHeight="false" outlineLevel="0" collapsed="false">
      <c r="A2264" s="10" t="s">
        <v>2465</v>
      </c>
      <c r="B2264" s="10" t="n">
        <v>6.396</v>
      </c>
      <c r="C2264" s="10" t="n">
        <v>5.239</v>
      </c>
      <c r="D2264" s="11" t="n">
        <v>0.033555212</v>
      </c>
      <c r="E2264" s="11" t="n">
        <v>0.011634761</v>
      </c>
      <c r="F2264" s="11" t="n">
        <v>-2.6568933</v>
      </c>
      <c r="G2264" s="11" t="n">
        <v>-2.9586623</v>
      </c>
      <c r="H2264" s="11" t="n">
        <v>-3.2787249</v>
      </c>
      <c r="I2264" s="11" t="n">
        <v>0.32006263</v>
      </c>
      <c r="J2264" s="11" t="n">
        <v>6.4234213</v>
      </c>
      <c r="K2264" s="12" t="n">
        <f aca="false">E2264/[1]CH4!$M$2</f>
        <v>7.65813854373901E-005</v>
      </c>
    </row>
    <row r="2265" customFormat="false" ht="13.8" hidden="false" customHeight="false" outlineLevel="0" collapsed="false">
      <c r="A2265" s="10" t="s">
        <v>2466</v>
      </c>
      <c r="B2265" s="10" t="n">
        <v>7.444</v>
      </c>
      <c r="C2265" s="10" t="n">
        <v>6.456</v>
      </c>
      <c r="D2265" s="11" t="n">
        <v>0.039955517</v>
      </c>
      <c r="E2265" s="11" t="n">
        <v>0.013853972</v>
      </c>
      <c r="F2265" s="11" t="n">
        <v>-1.6747127</v>
      </c>
      <c r="G2265" s="11" t="n">
        <v>-1.7421585</v>
      </c>
      <c r="H2265" s="11" t="n">
        <v>-1.8988569</v>
      </c>
      <c r="I2265" s="11" t="n">
        <v>0.15669843</v>
      </c>
      <c r="J2265" s="11" t="n">
        <v>7.0721527</v>
      </c>
      <c r="K2265" s="12" t="n">
        <f aca="false">E2265/[1]CH4!$M$2</f>
        <v>9.1188497088235E-005</v>
      </c>
    </row>
    <row r="2266" customFormat="false" ht="13.8" hidden="false" customHeight="false" outlineLevel="0" collapsed="false">
      <c r="A2266" s="10" t="s">
        <v>2467</v>
      </c>
      <c r="B2266" s="10" t="n">
        <v>6.979</v>
      </c>
      <c r="C2266" s="10" t="n">
        <v>5.951</v>
      </c>
      <c r="D2266" s="11" t="n">
        <v>0.052392561</v>
      </c>
      <c r="E2266" s="11" t="n">
        <v>0.015571133</v>
      </c>
      <c r="F2266" s="11" t="n">
        <v>-1.75903</v>
      </c>
      <c r="G2266" s="11" t="n">
        <v>-1.9998663</v>
      </c>
      <c r="H2266" s="11" t="n">
        <v>-2.310359</v>
      </c>
      <c r="I2266" s="11" t="n">
        <v>0.31049269</v>
      </c>
      <c r="J2266" s="11" t="n">
        <v>6.1032961</v>
      </c>
      <c r="K2266" s="12" t="n">
        <f aca="false">E2266/[1]CH4!$M$2</f>
        <v>0.000102491055722577</v>
      </c>
    </row>
    <row r="2267" customFormat="false" ht="13.8" hidden="false" customHeight="false" outlineLevel="0" collapsed="false">
      <c r="A2267" s="10" t="s">
        <v>2468</v>
      </c>
      <c r="B2267" s="10" t="n">
        <v>7.639</v>
      </c>
      <c r="C2267" s="10" t="n">
        <v>6.603</v>
      </c>
      <c r="D2267" s="11" t="n">
        <v>0.043186273</v>
      </c>
      <c r="E2267" s="11" t="n">
        <v>0.014974185</v>
      </c>
      <c r="F2267" s="11" t="n">
        <v>-1.6173601</v>
      </c>
      <c r="G2267" s="11" t="n">
        <v>-1.6673293</v>
      </c>
      <c r="H2267" s="11" t="n">
        <v>-1.8724054</v>
      </c>
      <c r="I2267" s="11" t="n">
        <v>0.20507609</v>
      </c>
      <c r="J2267" s="11" t="n">
        <v>6.7227837</v>
      </c>
      <c r="K2267" s="12" t="n">
        <f aca="false">E2267/[1]CH4!$M$2</f>
        <v>9.85618727445957E-005</v>
      </c>
    </row>
    <row r="2268" customFormat="false" ht="13.8" hidden="false" customHeight="false" outlineLevel="0" collapsed="false">
      <c r="A2268" s="10" t="s">
        <v>2469</v>
      </c>
      <c r="B2268" s="10" t="n">
        <v>6.69</v>
      </c>
      <c r="C2268" s="10" t="n">
        <v>5.547</v>
      </c>
      <c r="D2268" s="11" t="n">
        <v>0.061641872</v>
      </c>
      <c r="E2268" s="11" t="n">
        <v>0.016030033</v>
      </c>
      <c r="F2268" s="11" t="n">
        <v>-1.8956746</v>
      </c>
      <c r="G2268" s="11" t="n">
        <v>-2.2030675</v>
      </c>
      <c r="H2268" s="11" t="n">
        <v>-2.9163098</v>
      </c>
      <c r="I2268" s="11" t="n">
        <v>0.71324242</v>
      </c>
      <c r="J2268" s="11" t="n">
        <v>6.6394074</v>
      </c>
      <c r="K2268" s="12" t="n">
        <f aca="false">E2268/[1]CH4!$M$2</f>
        <v>0.000105511590289399</v>
      </c>
    </row>
    <row r="2269" customFormat="false" ht="13.8" hidden="false" customHeight="false" outlineLevel="0" collapsed="false">
      <c r="A2269" s="10" t="s">
        <v>2470</v>
      </c>
      <c r="B2269" s="10" t="n">
        <v>7.315</v>
      </c>
      <c r="C2269" s="10" t="n">
        <v>6.298</v>
      </c>
      <c r="D2269" s="11" t="n">
        <v>0.044507035</v>
      </c>
      <c r="E2269" s="11" t="n">
        <v>0.014245048</v>
      </c>
      <c r="F2269" s="11" t="n">
        <v>-1.6555417</v>
      </c>
      <c r="G2269" s="11" t="n">
        <v>-1.7714274</v>
      </c>
      <c r="H2269" s="11" t="n">
        <v>-2.1851568</v>
      </c>
      <c r="I2269" s="11" t="n">
        <v>0.4137294</v>
      </c>
      <c r="J2269" s="11" t="n">
        <v>6.7432075</v>
      </c>
      <c r="K2269" s="12" t="n">
        <f aca="false">E2269/[1]CH4!$M$2</f>
        <v>9.37626059926906E-005</v>
      </c>
    </row>
    <row r="2270" customFormat="false" ht="13.8" hidden="false" customHeight="false" outlineLevel="0" collapsed="false">
      <c r="A2270" s="10" t="s">
        <v>2471</v>
      </c>
      <c r="B2270" s="10" t="n">
        <v>6.981</v>
      </c>
      <c r="C2270" s="10" t="n">
        <v>5.987</v>
      </c>
      <c r="D2270" s="11" t="n">
        <v>0.039431113</v>
      </c>
      <c r="E2270" s="11" t="n">
        <v>0.012620432</v>
      </c>
      <c r="F2270" s="11" t="n">
        <v>-1.8621653</v>
      </c>
      <c r="G2270" s="11" t="n">
        <v>-2.0814843</v>
      </c>
      <c r="H2270" s="11" t="n">
        <v>-2.461952</v>
      </c>
      <c r="I2270" s="11" t="n">
        <v>0.38046761</v>
      </c>
      <c r="J2270" s="11" t="n">
        <v>6.5667934</v>
      </c>
      <c r="K2270" s="12" t="n">
        <f aca="false">E2270/[1]CH4!$M$2</f>
        <v>8.30691895930111E-005</v>
      </c>
    </row>
    <row r="2271" customFormat="false" ht="13.8" hidden="false" customHeight="false" outlineLevel="0" collapsed="false">
      <c r="A2271" s="10" t="s">
        <v>2472</v>
      </c>
      <c r="B2271" s="10" t="n">
        <v>6.45</v>
      </c>
      <c r="C2271" s="10" t="n">
        <v>5.412</v>
      </c>
      <c r="D2271" s="11" t="n">
        <v>0.037019469</v>
      </c>
      <c r="E2271" s="11" t="n">
        <v>0.012835942</v>
      </c>
      <c r="F2271" s="11" t="n">
        <v>-2.7568714</v>
      </c>
      <c r="G2271" s="11" t="n">
        <v>-2.9794545</v>
      </c>
      <c r="H2271" s="11" t="n">
        <v>-3.2904196</v>
      </c>
      <c r="I2271" s="11" t="n">
        <v>0.31096499</v>
      </c>
      <c r="J2271" s="11" t="n">
        <v>6.5913067</v>
      </c>
      <c r="K2271" s="12" t="n">
        <f aca="false">E2271/[1]CH4!$M$2</f>
        <v>8.44877021327712E-005</v>
      </c>
    </row>
    <row r="2272" customFormat="false" ht="13.8" hidden="false" customHeight="false" outlineLevel="0" collapsed="false">
      <c r="A2272" s="10" t="s">
        <v>2473</v>
      </c>
      <c r="B2272" s="10" t="n">
        <v>6.189</v>
      </c>
      <c r="C2272" s="10" t="n">
        <v>5.032</v>
      </c>
      <c r="D2272" s="11" t="n">
        <v>0.047361295</v>
      </c>
      <c r="E2272" s="11" t="n">
        <v>0.014075835</v>
      </c>
      <c r="F2272" s="11" t="n">
        <v>-2.4026653</v>
      </c>
      <c r="G2272" s="11" t="n">
        <v>-2.6241705</v>
      </c>
      <c r="H2272" s="11" t="n">
        <v>-3.6146009</v>
      </c>
      <c r="I2272" s="11" t="n">
        <v>0.99043031</v>
      </c>
      <c r="J2272" s="11" t="n">
        <v>6.6045274</v>
      </c>
      <c r="K2272" s="12" t="n">
        <f aca="false">E2272/[1]CH4!$M$2</f>
        <v>9.26488258321856E-005</v>
      </c>
    </row>
    <row r="2273" customFormat="false" ht="13.8" hidden="false" customHeight="false" outlineLevel="0" collapsed="false">
      <c r="A2273" s="10" t="s">
        <v>2474</v>
      </c>
      <c r="B2273" s="10" t="n">
        <v>6.07</v>
      </c>
      <c r="C2273" s="10" t="n">
        <v>4.734</v>
      </c>
      <c r="D2273" s="11" t="n">
        <v>0.053865197</v>
      </c>
      <c r="E2273" s="11" t="n">
        <v>0.014007696</v>
      </c>
      <c r="F2273" s="11" t="n">
        <v>-3.0860483</v>
      </c>
      <c r="G2273" s="11" t="n">
        <v>-3.5167154</v>
      </c>
      <c r="H2273" s="11" t="n">
        <v>-4.3820443</v>
      </c>
      <c r="I2273" s="11" t="n">
        <v>0.86532888</v>
      </c>
      <c r="J2273" s="11" t="n">
        <v>7.4923108</v>
      </c>
      <c r="K2273" s="12" t="n">
        <f aca="false">E2273/[1]CH4!$M$2</f>
        <v>9.22003268022254E-005</v>
      </c>
    </row>
    <row r="2274" customFormat="false" ht="13.8" hidden="false" customHeight="false" outlineLevel="0" collapsed="false">
      <c r="A2274" s="10" t="s">
        <v>2475</v>
      </c>
      <c r="B2274" s="10" t="n">
        <v>5.559</v>
      </c>
      <c r="C2274" s="10" t="n">
        <v>4.191</v>
      </c>
      <c r="D2274" s="11" t="n">
        <v>0.067741286</v>
      </c>
      <c r="E2274" s="11" t="n">
        <v>0.017616188</v>
      </c>
      <c r="F2274" s="11" t="n">
        <v>-3.5789882</v>
      </c>
      <c r="G2274" s="11" t="n">
        <v>-4.0689333</v>
      </c>
      <c r="H2274" s="11" t="n">
        <v>-5.2012305</v>
      </c>
      <c r="I2274" s="11" t="n">
        <v>1.1322973</v>
      </c>
      <c r="J2274" s="11" t="n">
        <v>7.5024798</v>
      </c>
      <c r="K2274" s="12" t="n">
        <f aca="false">E2274/[1]CH4!$M$2</f>
        <v>0.000115951851797001</v>
      </c>
    </row>
    <row r="2275" customFormat="false" ht="13.8" hidden="false" customHeight="false" outlineLevel="0" collapsed="false">
      <c r="A2275" s="10" t="s">
        <v>2476</v>
      </c>
      <c r="B2275" s="10" t="n">
        <v>5.112</v>
      </c>
      <c r="C2275" s="10" t="n">
        <v>3.837</v>
      </c>
      <c r="D2275" s="11" t="n">
        <v>0.040701061</v>
      </c>
      <c r="E2275" s="11" t="n">
        <v>0.014112476</v>
      </c>
      <c r="F2275" s="11" t="n">
        <v>-4.179836</v>
      </c>
      <c r="G2275" s="11" t="n">
        <v>-4.6776115</v>
      </c>
      <c r="H2275" s="11" t="n">
        <v>-6.7330341</v>
      </c>
      <c r="I2275" s="11" t="n">
        <v>2.0554228</v>
      </c>
      <c r="J2275" s="11" t="n">
        <v>7.5819865</v>
      </c>
      <c r="K2275" s="12" t="n">
        <f aca="false">E2275/[1]CH4!$M$2</f>
        <v>9.2890001267058E-005</v>
      </c>
    </row>
    <row r="2276" customFormat="false" ht="13.8" hidden="false" customHeight="false" outlineLevel="0" collapsed="false">
      <c r="A2276" s="10" t="s">
        <v>2477</v>
      </c>
      <c r="B2276" s="10" t="n">
        <v>6.195</v>
      </c>
      <c r="C2276" s="10" t="n">
        <v>5.331</v>
      </c>
      <c r="D2276" s="11" t="n">
        <v>0.03988676</v>
      </c>
      <c r="E2276" s="11" t="n">
        <v>0.01383013</v>
      </c>
      <c r="F2276" s="11" t="n">
        <v>-2.9517285</v>
      </c>
      <c r="G2276" s="11" t="n">
        <v>-3.0932273</v>
      </c>
      <c r="H2276" s="11" t="n">
        <v>-3.5001826</v>
      </c>
      <c r="I2276" s="11" t="n">
        <v>0.40695546</v>
      </c>
      <c r="J2276" s="11" t="n">
        <v>7.0235079</v>
      </c>
      <c r="K2276" s="12" t="n">
        <f aca="false">E2276/[1]CH4!$M$2</f>
        <v>9.10315661988425E-005</v>
      </c>
    </row>
    <row r="2277" customFormat="false" ht="13.8" hidden="false" customHeight="false" outlineLevel="0" collapsed="false">
      <c r="A2277" s="10" t="s">
        <v>2478</v>
      </c>
      <c r="B2277" s="10" t="n">
        <v>7.199</v>
      </c>
      <c r="C2277" s="10" t="n">
        <v>6.178</v>
      </c>
      <c r="D2277" s="11" t="n">
        <v>0.043544526</v>
      </c>
      <c r="E2277" s="11" t="n">
        <v>0.013936982</v>
      </c>
      <c r="F2277" s="11" t="n">
        <v>-1.6424076</v>
      </c>
      <c r="G2277" s="11" t="n">
        <v>-1.8100802</v>
      </c>
      <c r="H2277" s="11" t="n">
        <v>-2.1365879</v>
      </c>
      <c r="I2277" s="11" t="n">
        <v>0.32650764</v>
      </c>
      <c r="J2277" s="11" t="n">
        <v>6.7297168</v>
      </c>
      <c r="K2277" s="12" t="n">
        <f aca="false">E2277/[1]CH4!$M$2</f>
        <v>9.17348788149552E-005</v>
      </c>
    </row>
    <row r="2278" customFormat="false" ht="13.8" hidden="false" customHeight="false" outlineLevel="0" collapsed="false">
      <c r="A2278" s="10" t="s">
        <v>2479</v>
      </c>
      <c r="B2278" s="10" t="n">
        <v>4.5</v>
      </c>
      <c r="C2278" s="10" t="n">
        <v>2.716</v>
      </c>
      <c r="D2278" s="11" t="n">
        <v>0.052708384</v>
      </c>
      <c r="E2278" s="11" t="n">
        <v>0.015664994</v>
      </c>
      <c r="F2278" s="11" t="n">
        <v>-4.2133158</v>
      </c>
      <c r="G2278" s="11" t="n">
        <v>-4.9889186</v>
      </c>
      <c r="H2278" s="11" t="n">
        <v>-8.2045145</v>
      </c>
      <c r="I2278" s="11" t="n">
        <v>3.2155956</v>
      </c>
      <c r="J2278" s="11" t="n">
        <v>8.1126784</v>
      </c>
      <c r="K2278" s="12" t="n">
        <f aca="false">E2278/[1]CH4!$M$2</f>
        <v>0.000103108860026296</v>
      </c>
    </row>
    <row r="2279" customFormat="false" ht="13.8" hidden="false" customHeight="false" outlineLevel="0" collapsed="false">
      <c r="A2279" s="10" t="s">
        <v>2480</v>
      </c>
      <c r="B2279" s="10" t="n">
        <v>7.592</v>
      </c>
      <c r="C2279" s="10" t="n">
        <v>6.792</v>
      </c>
      <c r="D2279" s="11" t="n">
        <v>0.048224047</v>
      </c>
      <c r="E2279" s="11" t="n">
        <v>0.016720959</v>
      </c>
      <c r="F2279" s="11" t="n">
        <v>-1.6018759</v>
      </c>
      <c r="G2279" s="11" t="n">
        <v>-1.6438132</v>
      </c>
      <c r="H2279" s="11" t="n">
        <v>-1.7551097</v>
      </c>
      <c r="I2279" s="11" t="n">
        <v>0.11129647</v>
      </c>
      <c r="J2279" s="11" t="n">
        <v>6.8713511</v>
      </c>
      <c r="K2279" s="12" t="n">
        <f aca="false">E2279/[1]CH4!$M$2</f>
        <v>0.000110059347679062</v>
      </c>
    </row>
    <row r="2280" customFormat="false" ht="13.8" hidden="false" customHeight="false" outlineLevel="0" collapsed="false">
      <c r="A2280" s="10" t="s">
        <v>2481</v>
      </c>
      <c r="B2280" s="10" t="n">
        <v>7.473</v>
      </c>
      <c r="C2280" s="10" t="n">
        <v>6.205</v>
      </c>
      <c r="D2280" s="11" t="n">
        <v>0.05013728</v>
      </c>
      <c r="E2280" s="11" t="n">
        <v>0.014900862</v>
      </c>
      <c r="F2280" s="11" t="n">
        <v>-1.6276627</v>
      </c>
      <c r="G2280" s="11" t="n">
        <v>-1.804534</v>
      </c>
      <c r="H2280" s="11" t="n">
        <v>-2.001339</v>
      </c>
      <c r="I2280" s="11" t="n">
        <v>0.19680495</v>
      </c>
      <c r="J2280" s="11" t="n">
        <v>6.0449484</v>
      </c>
      <c r="K2280" s="12" t="n">
        <f aca="false">E2280/[1]CH4!$M$2</f>
        <v>9.80792520079578E-005</v>
      </c>
    </row>
    <row r="2281" customFormat="false" ht="13.8" hidden="false" customHeight="false" outlineLevel="0" collapsed="false">
      <c r="A2281" s="10" t="s">
        <v>2482</v>
      </c>
      <c r="B2281" s="10" t="n">
        <v>6.237</v>
      </c>
      <c r="C2281" s="10" t="n">
        <v>5.038</v>
      </c>
      <c r="D2281" s="11" t="n">
        <v>0.050691562</v>
      </c>
      <c r="E2281" s="11" t="n">
        <v>0.021091845</v>
      </c>
      <c r="F2281" s="11" t="n">
        <v>-2.5132679</v>
      </c>
      <c r="G2281" s="11" t="n">
        <v>-2.7664873</v>
      </c>
      <c r="H2281" s="11" t="n">
        <v>-3.3521614</v>
      </c>
      <c r="I2281" s="11" t="n">
        <v>0.58567406</v>
      </c>
      <c r="J2281" s="11" t="n">
        <v>7.4127957</v>
      </c>
      <c r="K2281" s="12" t="n">
        <f aca="false">E2281/[1]CH4!$M$2</f>
        <v>0.000138829040968756</v>
      </c>
    </row>
    <row r="2282" customFormat="false" ht="13.8" hidden="false" customHeight="false" outlineLevel="0" collapsed="false">
      <c r="A2282" s="10" t="s">
        <v>2483</v>
      </c>
      <c r="B2282" s="10" t="n">
        <v>7.251</v>
      </c>
      <c r="C2282" s="10" t="n">
        <v>6.034</v>
      </c>
      <c r="D2282" s="11" t="n">
        <v>0.075521031</v>
      </c>
      <c r="E2282" s="11" t="n">
        <v>0.019639316</v>
      </c>
      <c r="F2282" s="11" t="n">
        <v>-1.696846</v>
      </c>
      <c r="G2282" s="11" t="n">
        <v>-1.8634794</v>
      </c>
      <c r="H2282" s="11" t="n">
        <v>-2.1359842</v>
      </c>
      <c r="I2282" s="11" t="n">
        <v>0.27250476</v>
      </c>
      <c r="J2282" s="11" t="n">
        <v>6.7889763</v>
      </c>
      <c r="K2282" s="12" t="n">
        <f aca="false">E2282/[1]CH4!$M$2</f>
        <v>0.000129268321740576</v>
      </c>
    </row>
    <row r="2283" customFormat="false" ht="13.8" hidden="false" customHeight="false" outlineLevel="0" collapsed="false">
      <c r="A2283" s="10" t="s">
        <v>2484</v>
      </c>
      <c r="B2283" s="10" t="n">
        <v>6.687</v>
      </c>
      <c r="C2283" s="10" t="n">
        <v>5.558</v>
      </c>
      <c r="D2283" s="11" t="n">
        <v>0.038086786</v>
      </c>
      <c r="E2283" s="11" t="n">
        <v>0.013206022</v>
      </c>
      <c r="F2283" s="11" t="n">
        <v>-1.8809134</v>
      </c>
      <c r="G2283" s="11" t="n">
        <v>-2.212259</v>
      </c>
      <c r="H2283" s="11" t="n">
        <v>-2.7513964</v>
      </c>
      <c r="I2283" s="11" t="n">
        <v>0.53913729</v>
      </c>
      <c r="J2283" s="11" t="n">
        <v>6.7890831</v>
      </c>
      <c r="K2283" s="12" t="n">
        <f aca="false">E2283/[1]CH4!$M$2</f>
        <v>8.69236128594866E-005</v>
      </c>
    </row>
    <row r="2284" customFormat="false" ht="13.8" hidden="false" customHeight="false" outlineLevel="0" collapsed="false">
      <c r="A2284" s="10" t="s">
        <v>2485</v>
      </c>
      <c r="B2284" s="10" t="n">
        <v>7.196</v>
      </c>
      <c r="C2284" s="10" t="n">
        <v>6.212</v>
      </c>
      <c r="D2284" s="11" t="n">
        <v>0.042655703</v>
      </c>
      <c r="E2284" s="11" t="n">
        <v>0.013652502</v>
      </c>
      <c r="F2284" s="11" t="n">
        <v>-1.6824199</v>
      </c>
      <c r="G2284" s="11" t="n">
        <v>-1.8414478</v>
      </c>
      <c r="H2284" s="11" t="n">
        <v>-2.0708966</v>
      </c>
      <c r="I2284" s="11" t="n">
        <v>0.22944877</v>
      </c>
      <c r="J2284" s="11" t="n">
        <v>6.7179512</v>
      </c>
      <c r="K2284" s="12" t="n">
        <f aca="false">E2284/[1]CH4!$M$2</f>
        <v>8.98623975040604E-005</v>
      </c>
    </row>
    <row r="2285" customFormat="false" ht="13.8" hidden="false" customHeight="false" outlineLevel="0" collapsed="false">
      <c r="A2285" s="10" t="s">
        <v>2486</v>
      </c>
      <c r="B2285" s="10" t="n">
        <v>3.775</v>
      </c>
      <c r="C2285" s="10" t="n">
        <v>2.676</v>
      </c>
      <c r="D2285" s="11" t="n">
        <v>0.04464221</v>
      </c>
      <c r="E2285" s="11" t="n">
        <v>0.015479009</v>
      </c>
      <c r="F2285" s="11" t="n">
        <v>-4.7722564</v>
      </c>
      <c r="G2285" s="11" t="n">
        <v>-5.3515035</v>
      </c>
      <c r="H2285" s="11" t="n">
        <v>-8.4260931</v>
      </c>
      <c r="I2285" s="11" t="n">
        <v>3.07459</v>
      </c>
      <c r="J2285" s="11" t="n">
        <v>8.3415392</v>
      </c>
      <c r="K2285" s="12" t="n">
        <f aca="false">E2285/[1]CH4!$M$2</f>
        <v>0.000101884684560158</v>
      </c>
    </row>
    <row r="2286" customFormat="false" ht="13.8" hidden="false" customHeight="false" outlineLevel="0" collapsed="false">
      <c r="A2286" s="10" t="s">
        <v>2487</v>
      </c>
      <c r="B2286" s="10" t="n">
        <v>4.602</v>
      </c>
      <c r="C2286" s="10" t="n">
        <v>2.838</v>
      </c>
      <c r="D2286" s="11" t="n">
        <v>0.057140912</v>
      </c>
      <c r="E2286" s="11" t="n">
        <v>0.01485955</v>
      </c>
      <c r="F2286" s="11" t="n">
        <v>-4.3346852</v>
      </c>
      <c r="G2286" s="11" t="n">
        <v>-5.2498516</v>
      </c>
      <c r="H2286" s="11" t="n">
        <v>-7.5465279</v>
      </c>
      <c r="I2286" s="11" t="n">
        <v>2.2966762</v>
      </c>
      <c r="J2286" s="11" t="n">
        <v>8.0673015</v>
      </c>
      <c r="K2286" s="12" t="n">
        <f aca="false">E2286/[1]CH4!$M$2</f>
        <v>9.7807331493631E-005</v>
      </c>
    </row>
    <row r="2287" customFormat="false" ht="13.8" hidden="false" customHeight="false" outlineLevel="0" collapsed="false">
      <c r="A2287" s="10" t="s">
        <v>2488</v>
      </c>
      <c r="B2287" s="10" t="n">
        <v>6.223</v>
      </c>
      <c r="C2287" s="10" t="n">
        <v>5.382</v>
      </c>
      <c r="D2287" s="11" t="n">
        <v>0.041782725</v>
      </c>
      <c r="E2287" s="11" t="n">
        <v>0.014487527</v>
      </c>
      <c r="F2287" s="11" t="n">
        <v>-2.7252592</v>
      </c>
      <c r="G2287" s="11" t="n">
        <v>-2.9318079</v>
      </c>
      <c r="H2287" s="11" t="n">
        <v>-3.2435765</v>
      </c>
      <c r="I2287" s="11" t="n">
        <v>0.31176862</v>
      </c>
      <c r="J2287" s="11" t="n">
        <v>6.7700361</v>
      </c>
      <c r="K2287" s="12" t="n">
        <f aca="false">E2287/[1]CH4!$M$2</f>
        <v>9.53586317090308E-005</v>
      </c>
    </row>
    <row r="2288" customFormat="false" ht="13.8" hidden="false" customHeight="false" outlineLevel="0" collapsed="false">
      <c r="A2288" s="10" t="s">
        <v>2489</v>
      </c>
      <c r="B2288" s="10" t="n">
        <v>4.599</v>
      </c>
      <c r="C2288" s="10" t="n">
        <v>3.329</v>
      </c>
      <c r="D2288" s="11" t="n">
        <v>0.037364476</v>
      </c>
      <c r="E2288" s="11" t="n">
        <v>0.012955566</v>
      </c>
      <c r="F2288" s="11" t="n">
        <v>-5.8095011</v>
      </c>
      <c r="G2288" s="11" t="n">
        <v>-6.3237825</v>
      </c>
      <c r="H2288" s="11" t="n">
        <v>-7.7845345</v>
      </c>
      <c r="I2288" s="11" t="n">
        <v>1.460752</v>
      </c>
      <c r="J2288" s="11" t="n">
        <v>8.2352936</v>
      </c>
      <c r="K2288" s="12" t="n">
        <f aca="false">E2288/[1]CH4!$M$2</f>
        <v>8.52750815771416E-005</v>
      </c>
    </row>
    <row r="2289" customFormat="false" ht="13.8" hidden="false" customHeight="false" outlineLevel="0" collapsed="false">
      <c r="A2289" s="10" t="s">
        <v>2490</v>
      </c>
      <c r="B2289" s="10" t="n">
        <v>4.451</v>
      </c>
      <c r="C2289" s="10" t="n">
        <v>2.78</v>
      </c>
      <c r="D2289" s="11" t="n">
        <v>0.050896574</v>
      </c>
      <c r="E2289" s="11" t="n">
        <v>0.013235704</v>
      </c>
      <c r="F2289" s="11" t="n">
        <v>-4.9720107</v>
      </c>
      <c r="G2289" s="11" t="n">
        <v>-5.5239364</v>
      </c>
      <c r="H2289" s="11" t="n">
        <v>-8.490077</v>
      </c>
      <c r="I2289" s="11" t="n">
        <v>2.9661411</v>
      </c>
      <c r="J2289" s="11" t="n">
        <v>8.2740942</v>
      </c>
      <c r="K2289" s="12" t="n">
        <f aca="false">E2289/[1]CH4!$M$2</f>
        <v>8.71189833258462E-005</v>
      </c>
    </row>
    <row r="2290" customFormat="false" ht="13.8" hidden="false" customHeight="false" outlineLevel="0" collapsed="false">
      <c r="A2290" s="10" t="s">
        <v>2491</v>
      </c>
      <c r="B2290" s="10" t="n">
        <v>4.889</v>
      </c>
      <c r="C2290" s="10" t="n">
        <v>3.636</v>
      </c>
      <c r="D2290" s="11" t="n">
        <v>0.038153316</v>
      </c>
      <c r="E2290" s="11" t="n">
        <v>0.013229087</v>
      </c>
      <c r="F2290" s="11" t="n">
        <v>-5.2959377</v>
      </c>
      <c r="G2290" s="11" t="n">
        <v>-5.8623285</v>
      </c>
      <c r="H2290" s="11" t="n">
        <v>-7.4601841</v>
      </c>
      <c r="I2290" s="11" t="n">
        <v>1.5978554</v>
      </c>
      <c r="J2290" s="11" t="n">
        <v>8.3726684</v>
      </c>
      <c r="K2290" s="12" t="n">
        <f aca="false">E2290/[1]CH4!$M$2</f>
        <v>8.70754294421489E-005</v>
      </c>
    </row>
    <row r="2291" customFormat="false" ht="13.8" hidden="false" customHeight="false" outlineLevel="0" collapsed="false">
      <c r="A2291" s="10" t="s">
        <v>2492</v>
      </c>
      <c r="B2291" s="10" t="n">
        <v>5.483</v>
      </c>
      <c r="C2291" s="10" t="n">
        <v>4.071</v>
      </c>
      <c r="D2291" s="11" t="n">
        <v>0.045257482</v>
      </c>
      <c r="E2291" s="11" t="n">
        <v>0.015692345</v>
      </c>
      <c r="F2291" s="11" t="n">
        <v>-3.8343881</v>
      </c>
      <c r="G2291" s="11" t="n">
        <v>-4.3943486</v>
      </c>
      <c r="H2291" s="11" t="n">
        <v>-5.3076539</v>
      </c>
      <c r="I2291" s="11" t="n">
        <v>0.91330512</v>
      </c>
      <c r="J2291" s="11" t="n">
        <v>7.5852497</v>
      </c>
      <c r="K2291" s="12" t="n">
        <f aca="false">E2291/[1]CH4!$M$2</f>
        <v>0.000103288887572465</v>
      </c>
    </row>
    <row r="2292" customFormat="false" ht="13.8" hidden="false" customHeight="false" outlineLevel="0" collapsed="false">
      <c r="A2292" s="10" t="s">
        <v>2493</v>
      </c>
      <c r="B2292" s="10" t="n">
        <v>4.405</v>
      </c>
      <c r="C2292" s="10" t="n">
        <v>2.885</v>
      </c>
      <c r="D2292" s="11" t="n">
        <v>0.024698844</v>
      </c>
      <c r="E2292" s="11" t="n">
        <v>0.012845939</v>
      </c>
      <c r="F2292" s="11" t="n">
        <v>-5.2069349</v>
      </c>
      <c r="G2292" s="11" t="n">
        <v>-5.8910329</v>
      </c>
      <c r="H2292" s="11" t="n">
        <v>-7.1475072</v>
      </c>
      <c r="I2292" s="11" t="n">
        <v>1.2564744</v>
      </c>
      <c r="J2292" s="11" t="n">
        <v>8.1760134</v>
      </c>
      <c r="K2292" s="12" t="n">
        <f aca="false">E2292/[1]CH4!$M$2</f>
        <v>8.45535035798502E-005</v>
      </c>
    </row>
    <row r="2293" customFormat="false" ht="13.8" hidden="false" customHeight="false" outlineLevel="0" collapsed="false">
      <c r="A2293" s="10" t="s">
        <v>2494</v>
      </c>
      <c r="B2293" s="10" t="n">
        <v>4.417</v>
      </c>
      <c r="C2293" s="10" t="n">
        <v>3.325</v>
      </c>
      <c r="D2293" s="11" t="n">
        <v>0.040946553</v>
      </c>
      <c r="E2293" s="11" t="n">
        <v>0.014197599</v>
      </c>
      <c r="F2293" s="11" t="n">
        <v>-5.5902581</v>
      </c>
      <c r="G2293" s="11" t="n">
        <v>-6.1789196</v>
      </c>
      <c r="H2293" s="11" t="n">
        <v>-7.4943361</v>
      </c>
      <c r="I2293" s="11" t="n">
        <v>1.3154164</v>
      </c>
      <c r="J2293" s="11" t="n">
        <v>7.9975738</v>
      </c>
      <c r="K2293" s="12" t="n">
        <f aca="false">E2293/[1]CH4!$M$2</f>
        <v>9.34502910119515E-005</v>
      </c>
    </row>
    <row r="2294" customFormat="false" ht="13.8" hidden="false" customHeight="false" outlineLevel="0" collapsed="false">
      <c r="A2294" s="10" t="s">
        <v>2495</v>
      </c>
      <c r="B2294" s="10" t="n">
        <v>9.36</v>
      </c>
      <c r="C2294" s="10" t="n">
        <v>8.428</v>
      </c>
      <c r="D2294" s="11" t="n">
        <v>0.086831546</v>
      </c>
      <c r="E2294" s="11" t="n">
        <v>0.022580626</v>
      </c>
      <c r="F2294" s="11" t="n">
        <v>-0.68628525</v>
      </c>
      <c r="G2294" s="11" t="n">
        <v>-0.70085604</v>
      </c>
      <c r="H2294" s="11" t="n">
        <v>-0.86417484</v>
      </c>
      <c r="I2294" s="11" t="n">
        <v>0.16331883</v>
      </c>
      <c r="J2294" s="11" t="n">
        <v>6.1844338</v>
      </c>
      <c r="K2294" s="12" t="n">
        <f aca="false">E2294/[1]CH4!$M$2</f>
        <v>0.000148628375187385</v>
      </c>
    </row>
    <row r="2295" customFormat="false" ht="13.8" hidden="false" customHeight="false" outlineLevel="0" collapsed="false">
      <c r="A2295" s="10" t="s">
        <v>2496</v>
      </c>
      <c r="B2295" s="10" t="n">
        <v>8.487</v>
      </c>
      <c r="C2295" s="10" t="n">
        <v>7.539</v>
      </c>
      <c r="D2295" s="11" t="n">
        <v>0.074839895</v>
      </c>
      <c r="E2295" s="11" t="n">
        <v>0.019462186</v>
      </c>
      <c r="F2295" s="11" t="n">
        <v>-0.78369488</v>
      </c>
      <c r="G2295" s="11" t="n">
        <v>-0.79016198</v>
      </c>
      <c r="H2295" s="11" t="n">
        <v>-0.86699438</v>
      </c>
      <c r="I2295" s="11" t="n">
        <v>0.076832418</v>
      </c>
      <c r="J2295" s="11" t="n">
        <v>6.360804</v>
      </c>
      <c r="K2295" s="12" t="n">
        <f aca="false">E2295/[1]CH4!$M$2</f>
        <v>0.000128102430941227</v>
      </c>
    </row>
    <row r="2296" customFormat="false" ht="13.8" hidden="false" customHeight="false" outlineLevel="0" collapsed="false">
      <c r="A2296" s="10" t="s">
        <v>2497</v>
      </c>
      <c r="B2296" s="10" t="n">
        <v>5.562</v>
      </c>
      <c r="C2296" s="10" t="n">
        <v>4.906</v>
      </c>
      <c r="D2296" s="11" t="n">
        <v>0.081044494</v>
      </c>
      <c r="E2296" s="11" t="n">
        <v>0.0210757</v>
      </c>
      <c r="F2296" s="11" t="n">
        <v>-2.358921</v>
      </c>
      <c r="G2296" s="11" t="n">
        <v>-2.5386415</v>
      </c>
      <c r="H2296" s="11" t="n">
        <v>-3.6755049</v>
      </c>
      <c r="I2296" s="11" t="n">
        <v>1.1368634</v>
      </c>
      <c r="J2296" s="11" t="n">
        <v>6.6637114</v>
      </c>
      <c r="K2296" s="12" t="n">
        <f aca="false">E2296/[1]CH4!$M$2</f>
        <v>0.000138722772651952</v>
      </c>
    </row>
    <row r="2297" customFormat="false" ht="13.8" hidden="false" customHeight="false" outlineLevel="0" collapsed="false">
      <c r="A2297" s="10" t="s">
        <v>2498</v>
      </c>
      <c r="B2297" s="10" t="n">
        <v>9.134</v>
      </c>
      <c r="C2297" s="10" t="n">
        <v>8.273</v>
      </c>
      <c r="D2297" s="11" t="n">
        <v>0.075298527</v>
      </c>
      <c r="E2297" s="11" t="n">
        <v>0.019581451</v>
      </c>
      <c r="F2297" s="11" t="n">
        <v>-0.73473419</v>
      </c>
      <c r="G2297" s="11" t="n">
        <v>-0.75191981</v>
      </c>
      <c r="H2297" s="11" t="n">
        <v>-0.91316843</v>
      </c>
      <c r="I2297" s="11" t="n">
        <v>0.16124859</v>
      </c>
      <c r="J2297" s="11" t="n">
        <v>5.9775171</v>
      </c>
      <c r="K2297" s="12" t="n">
        <f aca="false">E2297/[1]CH4!$M$2</f>
        <v>0.000128887447404753</v>
      </c>
    </row>
    <row r="2298" customFormat="false" ht="13.8" hidden="false" customHeight="false" outlineLevel="0" collapsed="false">
      <c r="A2298" s="10" t="s">
        <v>2499</v>
      </c>
      <c r="B2298" s="10" t="n">
        <v>7.607</v>
      </c>
      <c r="C2298" s="10" t="n">
        <v>6.482</v>
      </c>
      <c r="D2298" s="11" t="n">
        <v>0.052504468</v>
      </c>
      <c r="E2298" s="11" t="n">
        <v>0.013653839</v>
      </c>
      <c r="F2298" s="11" t="n">
        <v>-1.6068881</v>
      </c>
      <c r="G2298" s="11" t="n">
        <v>-1.7004574</v>
      </c>
      <c r="H2298" s="11" t="n">
        <v>-2.0097897</v>
      </c>
      <c r="I2298" s="11" t="n">
        <v>0.30933221</v>
      </c>
      <c r="J2298" s="11" t="n">
        <v>6.2655057</v>
      </c>
      <c r="K2298" s="12" t="n">
        <f aca="false">E2298/[1]CH4!$M$2</f>
        <v>8.98711977976229E-005</v>
      </c>
    </row>
    <row r="2299" customFormat="false" ht="13.8" hidden="false" customHeight="false" outlineLevel="0" collapsed="false">
      <c r="A2299" s="10" t="s">
        <v>2500</v>
      </c>
      <c r="B2299" s="10" t="n">
        <v>8.926</v>
      </c>
      <c r="C2299" s="10" t="n">
        <v>8.052</v>
      </c>
      <c r="D2299" s="11" t="n">
        <v>0.056390427</v>
      </c>
      <c r="E2299" s="11" t="n">
        <v>0.014664386</v>
      </c>
      <c r="F2299" s="11" t="n">
        <v>-1.002544</v>
      </c>
      <c r="G2299" s="11" t="n">
        <v>-1.0315975</v>
      </c>
      <c r="H2299" s="11" t="n">
        <v>-1.1168602</v>
      </c>
      <c r="I2299" s="11" t="n">
        <v>0.085262649</v>
      </c>
      <c r="J2299" s="11" t="n">
        <v>5.3703495</v>
      </c>
      <c r="K2299" s="12" t="n">
        <f aca="false">E2299/[1]CH4!$M$2</f>
        <v>9.65227387540377E-005</v>
      </c>
    </row>
    <row r="2300" customFormat="false" ht="13.8" hidden="false" customHeight="false" outlineLevel="0" collapsed="false">
      <c r="A2300" s="10" t="s">
        <v>2501</v>
      </c>
      <c r="B2300" s="10" t="n">
        <v>7.888</v>
      </c>
      <c r="C2300" s="10" t="n">
        <v>6.926</v>
      </c>
      <c r="D2300" s="11" t="n">
        <v>0.039069279</v>
      </c>
      <c r="E2300" s="11" t="n">
        <v>0.016256026</v>
      </c>
      <c r="F2300" s="11" t="n">
        <v>-1.5633017</v>
      </c>
      <c r="G2300" s="11" t="n">
        <v>-1.6102735</v>
      </c>
      <c r="H2300" s="11" t="n">
        <v>-1.7098337</v>
      </c>
      <c r="I2300" s="11" t="n">
        <v>0.099560236</v>
      </c>
      <c r="J2300" s="11" t="n">
        <v>6.8295158</v>
      </c>
      <c r="K2300" s="12" t="n">
        <f aca="false">E2300/[1]CH4!$M$2</f>
        <v>0.000106999103186239</v>
      </c>
    </row>
    <row r="2301" customFormat="false" ht="13.8" hidden="false" customHeight="false" outlineLevel="0" collapsed="false">
      <c r="A2301" s="10" t="s">
        <v>2502</v>
      </c>
      <c r="B2301" s="10" t="n">
        <v>4.914</v>
      </c>
      <c r="C2301" s="10" t="n">
        <v>3.684</v>
      </c>
      <c r="D2301" s="11" t="n">
        <v>0.067665638</v>
      </c>
      <c r="E2301" s="11" t="n">
        <v>0.017596511</v>
      </c>
      <c r="F2301" s="11" t="n">
        <v>-4.8533609</v>
      </c>
      <c r="G2301" s="11" t="n">
        <v>-5.5097316</v>
      </c>
      <c r="H2301" s="11" t="n">
        <v>-7.0262108</v>
      </c>
      <c r="I2301" s="11" t="n">
        <v>1.5164791</v>
      </c>
      <c r="J2301" s="11" t="n">
        <v>7.8877779</v>
      </c>
      <c r="K2301" s="12" t="n">
        <f aca="false">E2301/[1]CH4!$M$2</f>
        <v>0.000115822335434675</v>
      </c>
    </row>
    <row r="2302" customFormat="false" ht="13.8" hidden="false" customHeight="false" outlineLevel="0" collapsed="false">
      <c r="A2302" s="10" t="s">
        <v>2503</v>
      </c>
      <c r="B2302" s="10" t="n">
        <v>5.128</v>
      </c>
      <c r="C2302" s="10" t="n">
        <v>3.772</v>
      </c>
      <c r="D2302" s="11" t="n">
        <v>0.023356631</v>
      </c>
      <c r="E2302" s="11" t="n">
        <v>0.01619713</v>
      </c>
      <c r="F2302" s="11" t="n">
        <v>-4.2075244</v>
      </c>
      <c r="G2302" s="11" t="n">
        <v>-4.7637724</v>
      </c>
      <c r="H2302" s="11" t="n">
        <v>-6.0956621</v>
      </c>
      <c r="I2302" s="11" t="n">
        <v>1.3318895</v>
      </c>
      <c r="J2302" s="11" t="n">
        <v>7.5687209</v>
      </c>
      <c r="K2302" s="12" t="n">
        <f aca="false">E2302/[1]CH4!$M$2</f>
        <v>0.000106611442685373</v>
      </c>
    </row>
    <row r="2303" customFormat="false" ht="13.8" hidden="false" customHeight="false" outlineLevel="0" collapsed="false">
      <c r="A2303" s="10" t="s">
        <v>2504</v>
      </c>
      <c r="B2303" s="10" t="n">
        <v>4.994</v>
      </c>
      <c r="C2303" s="10" t="n">
        <v>3.72</v>
      </c>
      <c r="D2303" s="11" t="n">
        <v>0.040299202</v>
      </c>
      <c r="E2303" s="11" t="n">
        <v>0.013973133</v>
      </c>
      <c r="F2303" s="11" t="n">
        <v>-4.2801916</v>
      </c>
      <c r="G2303" s="11" t="n">
        <v>-4.7657145</v>
      </c>
      <c r="H2303" s="11" t="n">
        <v>-6.464828</v>
      </c>
      <c r="I2303" s="11" t="n">
        <v>1.6991136</v>
      </c>
      <c r="J2303" s="11" t="n">
        <v>7.6300331</v>
      </c>
      <c r="K2303" s="12" t="n">
        <f aca="false">E2303/[1]CH4!$M$2</f>
        <v>9.19728290113492E-005</v>
      </c>
    </row>
    <row r="2304" customFormat="false" ht="13.8" hidden="false" customHeight="false" outlineLevel="0" collapsed="false">
      <c r="A2304" s="10" t="s">
        <v>2505</v>
      </c>
      <c r="B2304" s="10" t="n">
        <v>8.124</v>
      </c>
      <c r="C2304" s="10" t="n">
        <v>7.062</v>
      </c>
      <c r="D2304" s="11" t="n">
        <v>0.063458268</v>
      </c>
      <c r="E2304" s="11" t="n">
        <v>0.022003191</v>
      </c>
      <c r="F2304" s="11" t="n">
        <v>-1.0121912</v>
      </c>
      <c r="G2304" s="11" t="n">
        <v>-1.0934373</v>
      </c>
      <c r="H2304" s="11" t="n">
        <v>-1.4259732</v>
      </c>
      <c r="I2304" s="11" t="n">
        <v>0.33253585</v>
      </c>
      <c r="J2304" s="11" t="n">
        <v>6.5048378</v>
      </c>
      <c r="K2304" s="12" t="n">
        <f aca="false">E2304/[1]CH4!$M$2</f>
        <v>0.000144827629104157</v>
      </c>
    </row>
    <row r="2305" customFormat="false" ht="13.8" hidden="false" customHeight="false" outlineLevel="0" collapsed="false">
      <c r="A2305" s="10" t="s">
        <v>2506</v>
      </c>
      <c r="B2305" s="10" t="n">
        <v>7.647</v>
      </c>
      <c r="C2305" s="10" t="n">
        <v>6.756</v>
      </c>
      <c r="D2305" s="11" t="n">
        <v>0.050311243</v>
      </c>
      <c r="E2305" s="11" t="n">
        <v>0.020933608</v>
      </c>
      <c r="F2305" s="11" t="n">
        <v>-1.6019202</v>
      </c>
      <c r="G2305" s="11" t="n">
        <v>-1.6451099</v>
      </c>
      <c r="H2305" s="11" t="n">
        <v>-1.7348315</v>
      </c>
      <c r="I2305" s="11" t="n">
        <v>0.089721562</v>
      </c>
      <c r="J2305" s="11" t="n">
        <v>6.9745158</v>
      </c>
      <c r="K2305" s="12" t="n">
        <f aca="false">E2305/[1]CH4!$M$2</f>
        <v>0.000137787506150168</v>
      </c>
    </row>
    <row r="2306" customFormat="false" ht="13.8" hidden="false" customHeight="false" outlineLevel="0" collapsed="false">
      <c r="A2306" s="10" t="s">
        <v>2507</v>
      </c>
      <c r="B2306" s="10" t="n">
        <v>5.981</v>
      </c>
      <c r="C2306" s="10" t="n">
        <v>4.658</v>
      </c>
      <c r="D2306" s="11" t="n">
        <v>0.049245976</v>
      </c>
      <c r="E2306" s="11" t="n">
        <v>0.020490371</v>
      </c>
      <c r="F2306" s="11" t="n">
        <v>-3.0477134</v>
      </c>
      <c r="G2306" s="11" t="n">
        <v>-3.3285346</v>
      </c>
      <c r="H2306" s="11" t="n">
        <v>-4.0142031</v>
      </c>
      <c r="I2306" s="11" t="n">
        <v>0.68566851</v>
      </c>
      <c r="J2306" s="11" t="n">
        <v>7.1049847</v>
      </c>
      <c r="K2306" s="12" t="n">
        <f aca="false">E2306/[1]CH4!$M$2</f>
        <v>0.000134870067318626</v>
      </c>
    </row>
    <row r="2307" customFormat="false" ht="13.8" hidden="false" customHeight="false" outlineLevel="0" collapsed="false">
      <c r="A2307" s="10" t="s">
        <v>2508</v>
      </c>
      <c r="B2307" s="10" t="n">
        <v>8.332</v>
      </c>
      <c r="C2307" s="10" t="n">
        <v>7.407</v>
      </c>
      <c r="D2307" s="11" t="n">
        <v>0.052797405</v>
      </c>
      <c r="E2307" s="11" t="n">
        <v>0.015691458</v>
      </c>
      <c r="F2307" s="11" t="n">
        <v>-0.95686404</v>
      </c>
      <c r="G2307" s="11" t="n">
        <v>-0.96164411</v>
      </c>
      <c r="H2307" s="11" t="n">
        <v>-1.2469256</v>
      </c>
      <c r="I2307" s="11" t="n">
        <v>0.28528151</v>
      </c>
      <c r="J2307" s="11" t="n">
        <v>6.5692006</v>
      </c>
      <c r="K2307" s="12" t="n">
        <f aca="false">E2307/[1]CH4!$M$2</f>
        <v>0.000103283049232607</v>
      </c>
    </row>
    <row r="2308" customFormat="false" ht="13.8" hidden="false" customHeight="false" outlineLevel="0" collapsed="false">
      <c r="A2308" s="10" t="s">
        <v>2509</v>
      </c>
      <c r="B2308" s="10" t="n">
        <v>8.313</v>
      </c>
      <c r="C2308" s="10" t="n">
        <v>7.397</v>
      </c>
      <c r="D2308" s="11" t="n">
        <v>0.06956334</v>
      </c>
      <c r="E2308" s="11" t="n">
        <v>0.018090015</v>
      </c>
      <c r="F2308" s="11" t="n">
        <v>-0.92269341</v>
      </c>
      <c r="G2308" s="11" t="n">
        <v>-0.92782522</v>
      </c>
      <c r="H2308" s="11" t="n">
        <v>-1.2340991</v>
      </c>
      <c r="I2308" s="11" t="n">
        <v>0.30627397</v>
      </c>
      <c r="J2308" s="11" t="n">
        <v>6.0104272</v>
      </c>
      <c r="K2308" s="12" t="n">
        <f aca="false">E2308/[1]CH4!$M$2</f>
        <v>0.000119070637659267</v>
      </c>
    </row>
    <row r="2309" customFormat="false" ht="13.8" hidden="false" customHeight="false" outlineLevel="0" collapsed="false">
      <c r="A2309" s="10" t="s">
        <v>2510</v>
      </c>
      <c r="B2309" s="10" t="n">
        <v>8.525</v>
      </c>
      <c r="C2309" s="10" t="n">
        <v>7.608</v>
      </c>
      <c r="D2309" s="11" t="n">
        <v>0.054719529</v>
      </c>
      <c r="E2309" s="11" t="n">
        <v>0.014229867</v>
      </c>
      <c r="F2309" s="11" t="n">
        <v>-0.86917638</v>
      </c>
      <c r="G2309" s="11" t="n">
        <v>-0.87480177</v>
      </c>
      <c r="H2309" s="11" t="n">
        <v>-1.2007097</v>
      </c>
      <c r="I2309" s="11" t="n">
        <v>0.32590798</v>
      </c>
      <c r="J2309" s="11" t="n">
        <v>6.4835178</v>
      </c>
      <c r="K2309" s="12" t="n">
        <f aca="false">E2309/[1]CH4!$M$2</f>
        <v>9.36626828389339E-005</v>
      </c>
    </row>
    <row r="2310" customFormat="false" ht="13.8" hidden="false" customHeight="false" outlineLevel="0" collapsed="false">
      <c r="A2310" s="10" t="s">
        <v>2511</v>
      </c>
      <c r="B2310" s="10" t="n">
        <v>7.513</v>
      </c>
      <c r="C2310" s="10" t="n">
        <v>6.535</v>
      </c>
      <c r="D2310" s="11" t="n">
        <v>0.054724102</v>
      </c>
      <c r="E2310" s="11" t="n">
        <v>0.014231055</v>
      </c>
      <c r="F2310" s="11" t="n">
        <v>-1.6180384</v>
      </c>
      <c r="G2310" s="11" t="n">
        <v>-1.667705</v>
      </c>
      <c r="H2310" s="11" t="n">
        <v>-1.9200938</v>
      </c>
      <c r="I2310" s="11" t="n">
        <v>0.25238887</v>
      </c>
      <c r="J2310" s="11" t="n">
        <v>6.3716749</v>
      </c>
      <c r="K2310" s="12" t="n">
        <f aca="false">E2310/[1]CH4!$M$2</f>
        <v>9.36705023967142E-005</v>
      </c>
    </row>
    <row r="2311" customFormat="false" ht="13.8" hidden="false" customHeight="false" outlineLevel="0" collapsed="false">
      <c r="A2311" s="10" t="s">
        <v>2512</v>
      </c>
      <c r="B2311" s="10" t="n">
        <v>6.67</v>
      </c>
      <c r="C2311" s="10" t="n">
        <v>5.574</v>
      </c>
      <c r="D2311" s="11" t="n">
        <v>0.038474631</v>
      </c>
      <c r="E2311" s="11" t="n">
        <v>0.011434706</v>
      </c>
      <c r="F2311" s="11" t="n">
        <v>-1.9576813</v>
      </c>
      <c r="G2311" s="11" t="n">
        <v>-2.1427701</v>
      </c>
      <c r="H2311" s="11" t="n">
        <v>-2.971385</v>
      </c>
      <c r="I2311" s="11" t="n">
        <v>0.82861483</v>
      </c>
      <c r="J2311" s="11" t="n">
        <v>6.991431</v>
      </c>
      <c r="K2311" s="12" t="n">
        <f aca="false">E2311/[1]CH4!$M$2</f>
        <v>7.52645995520868E-005</v>
      </c>
    </row>
    <row r="2312" customFormat="false" ht="13.8" hidden="false" customHeight="false" outlineLevel="0" collapsed="false">
      <c r="A2312" s="10" t="s">
        <v>2513</v>
      </c>
      <c r="B2312" s="10" t="n">
        <v>4.864</v>
      </c>
      <c r="C2312" s="10" t="n">
        <v>3.379</v>
      </c>
      <c r="D2312" s="11" t="n">
        <v>0.087031345</v>
      </c>
      <c r="E2312" s="11" t="n">
        <v>0.022632587</v>
      </c>
      <c r="F2312" s="11" t="n">
        <v>-4.6688734</v>
      </c>
      <c r="G2312" s="11" t="n">
        <v>-5.8489489</v>
      </c>
      <c r="H2312" s="11" t="n">
        <v>-6.9562187</v>
      </c>
      <c r="I2312" s="11" t="n">
        <v>1.1072697</v>
      </c>
      <c r="J2312" s="11" t="n">
        <v>7.6593756</v>
      </c>
      <c r="K2312" s="12" t="n">
        <f aca="false">E2312/[1]CH4!$M$2</f>
        <v>0.000148970388690603</v>
      </c>
    </row>
    <row r="2313" customFormat="false" ht="13.8" hidden="false" customHeight="false" outlineLevel="0" collapsed="false">
      <c r="A2313" s="10" t="s">
        <v>2514</v>
      </c>
      <c r="B2313" s="10" t="n">
        <v>4.472</v>
      </c>
      <c r="C2313" s="10" t="n">
        <v>2.867</v>
      </c>
      <c r="D2313" s="11" t="n">
        <v>0.047355976</v>
      </c>
      <c r="E2313" s="11" t="n">
        <v>0.016419964</v>
      </c>
      <c r="F2313" s="11" t="n">
        <v>-4.7496092</v>
      </c>
      <c r="G2313" s="11" t="n">
        <v>-4.910799</v>
      </c>
      <c r="H2313" s="11" t="n">
        <v>-8.0440826</v>
      </c>
      <c r="I2313" s="11" t="n">
        <v>3.1332841</v>
      </c>
      <c r="J2313" s="11" t="n">
        <v>8.1364939</v>
      </c>
      <c r="K2313" s="12" t="n">
        <f aca="false">E2313/[1]CH4!$M$2</f>
        <v>0.000108078162667206</v>
      </c>
    </row>
    <row r="2314" customFormat="false" ht="13.8" hidden="false" customHeight="false" outlineLevel="0" collapsed="false">
      <c r="A2314" s="10" t="s">
        <v>2515</v>
      </c>
      <c r="B2314" s="10" t="n">
        <v>7.59</v>
      </c>
      <c r="C2314" s="10" t="n">
        <v>6.579</v>
      </c>
      <c r="D2314" s="11" t="n">
        <v>0.052130379</v>
      </c>
      <c r="E2314" s="11" t="n">
        <v>0.015493209</v>
      </c>
      <c r="F2314" s="11" t="n">
        <v>-1.5552888</v>
      </c>
      <c r="G2314" s="11" t="n">
        <v>-1.6494286</v>
      </c>
      <c r="H2314" s="11" t="n">
        <v>-1.8062466</v>
      </c>
      <c r="I2314" s="11" t="n">
        <v>0.15681802</v>
      </c>
      <c r="J2314" s="11" t="n">
        <v>6.2526899</v>
      </c>
      <c r="K2314" s="12" t="n">
        <f aca="false">E2314/[1]CH4!$M$2</f>
        <v>0.000101978150654839</v>
      </c>
    </row>
    <row r="2315" customFormat="false" ht="13.8" hidden="false" customHeight="false" outlineLevel="0" collapsed="false">
      <c r="A2315" s="10" t="s">
        <v>2516</v>
      </c>
      <c r="B2315" s="10" t="n">
        <v>4.481</v>
      </c>
      <c r="C2315" s="10" t="n">
        <v>2.871</v>
      </c>
      <c r="D2315" s="11" t="n">
        <v>0.045787996</v>
      </c>
      <c r="E2315" s="11" t="n">
        <v>0.015876293</v>
      </c>
      <c r="F2315" s="11" t="n">
        <v>-4.7107935</v>
      </c>
      <c r="G2315" s="11" t="n">
        <v>-4.9154197</v>
      </c>
      <c r="H2315" s="11" t="n">
        <v>-7.6050172</v>
      </c>
      <c r="I2315" s="11" t="n">
        <v>2.6895975</v>
      </c>
      <c r="J2315" s="11" t="n">
        <v>8.0737499</v>
      </c>
      <c r="K2315" s="12" t="n">
        <f aca="false">E2315/[1]CH4!$M$2</f>
        <v>0.000104499655261499</v>
      </c>
    </row>
    <row r="2316" customFormat="false" ht="13.8" hidden="false" customHeight="false" outlineLevel="0" collapsed="false">
      <c r="A2316" s="10" t="s">
        <v>2517</v>
      </c>
      <c r="B2316" s="10" t="n">
        <v>4.419</v>
      </c>
      <c r="C2316" s="10" t="n">
        <v>2.972</v>
      </c>
      <c r="D2316" s="11" t="n">
        <v>0.041076767</v>
      </c>
      <c r="E2316" s="11" t="n">
        <v>0.017091308</v>
      </c>
      <c r="F2316" s="11" t="n">
        <v>-5.1635756</v>
      </c>
      <c r="G2316" s="11" t="n">
        <v>-5.2850786</v>
      </c>
      <c r="H2316" s="11" t="n">
        <v>-7.5131822</v>
      </c>
      <c r="I2316" s="11" t="n">
        <v>2.2281035</v>
      </c>
      <c r="J2316" s="11" t="n">
        <v>8.1355351</v>
      </c>
      <c r="K2316" s="12" t="n">
        <f aca="false">E2316/[1]CH4!$M$2</f>
        <v>0.000112497028995881</v>
      </c>
    </row>
    <row r="2317" customFormat="false" ht="13.8" hidden="false" customHeight="false" outlineLevel="0" collapsed="false">
      <c r="A2317" s="10" t="s">
        <v>2518</v>
      </c>
      <c r="B2317" s="10" t="n">
        <v>4.298</v>
      </c>
      <c r="C2317" s="10" t="n">
        <v>2.857</v>
      </c>
      <c r="D2317" s="11" t="n">
        <v>0.038817439</v>
      </c>
      <c r="E2317" s="11" t="n">
        <v>0.013459361</v>
      </c>
      <c r="F2317" s="11" t="n">
        <v>-4.7921236</v>
      </c>
      <c r="G2317" s="11" t="n">
        <v>-4.836142</v>
      </c>
      <c r="H2317" s="11" t="n">
        <v>-7.6668525</v>
      </c>
      <c r="I2317" s="11" t="n">
        <v>2.8307106</v>
      </c>
      <c r="J2317" s="11" t="n">
        <v>8.2379461</v>
      </c>
      <c r="K2317" s="12" t="n">
        <f aca="false">E2317/[1]CH4!$M$2</f>
        <v>8.85911203918994E-005</v>
      </c>
    </row>
    <row r="2318" customFormat="false" ht="13.8" hidden="false" customHeight="false" outlineLevel="0" collapsed="false">
      <c r="A2318" s="10" t="s">
        <v>2519</v>
      </c>
      <c r="B2318" s="10" t="n">
        <v>7.015</v>
      </c>
      <c r="C2318" s="10" t="n">
        <v>5.883</v>
      </c>
      <c r="D2318" s="11" t="n">
        <v>0.036858477</v>
      </c>
      <c r="E2318" s="11" t="n">
        <v>0.010954384</v>
      </c>
      <c r="F2318" s="11" t="n">
        <v>-1.7670116</v>
      </c>
      <c r="G2318" s="11" t="n">
        <v>-1.9130067</v>
      </c>
      <c r="H2318" s="11" t="n">
        <v>-2.4084661</v>
      </c>
      <c r="I2318" s="11" t="n">
        <v>0.49545932</v>
      </c>
      <c r="J2318" s="11" t="n">
        <v>6.8214877</v>
      </c>
      <c r="K2318" s="12" t="n">
        <f aca="false">E2318/[1]CH4!$M$2</f>
        <v>7.21030628246836E-005</v>
      </c>
    </row>
    <row r="2319" customFormat="false" ht="13.8" hidden="false" customHeight="false" outlineLevel="0" collapsed="false">
      <c r="A2319" s="10" t="s">
        <v>2520</v>
      </c>
      <c r="B2319" s="10" t="n">
        <v>4.353</v>
      </c>
      <c r="C2319" s="10" t="n">
        <v>2.702</v>
      </c>
      <c r="D2319" s="11" t="n">
        <v>0.032702167</v>
      </c>
      <c r="E2319" s="11" t="n">
        <v>0.013606787</v>
      </c>
      <c r="F2319" s="11" t="n">
        <v>-3.7163412</v>
      </c>
      <c r="G2319" s="11" t="n">
        <v>-3.8695409</v>
      </c>
      <c r="H2319" s="11" t="n">
        <v>-7.9269071</v>
      </c>
      <c r="I2319" s="11" t="n">
        <v>4.0573662</v>
      </c>
      <c r="J2319" s="11" t="n">
        <v>8.2450955</v>
      </c>
      <c r="K2319" s="12" t="n">
        <f aca="false">E2319/[1]CH4!$M$2</f>
        <v>8.95614959182633E-005</v>
      </c>
    </row>
    <row r="2320" customFormat="false" ht="13.8" hidden="false" customHeight="false" outlineLevel="0" collapsed="false">
      <c r="A2320" s="10" t="s">
        <v>2521</v>
      </c>
      <c r="B2320" s="10" t="n">
        <v>4.286</v>
      </c>
      <c r="C2320" s="10" t="n">
        <v>2.631</v>
      </c>
      <c r="D2320" s="11" t="n">
        <v>0.033987196</v>
      </c>
      <c r="E2320" s="11" t="n">
        <v>0.011784545</v>
      </c>
      <c r="F2320" s="11" t="n">
        <v>-3.1056617</v>
      </c>
      <c r="G2320" s="11" t="n">
        <v>-3.2075884</v>
      </c>
      <c r="H2320" s="11" t="n">
        <v>-8.0227518</v>
      </c>
      <c r="I2320" s="11" t="n">
        <v>4.815163</v>
      </c>
      <c r="J2320" s="11" t="n">
        <v>8.2528517</v>
      </c>
      <c r="K2320" s="12" t="n">
        <f aca="false">E2320/[1]CH4!$M$2</f>
        <v>7.75672816011664E-005</v>
      </c>
    </row>
    <row r="2321" customFormat="false" ht="13.8" hidden="false" customHeight="false" outlineLevel="0" collapsed="false">
      <c r="A2321" s="10" t="s">
        <v>2522</v>
      </c>
      <c r="B2321" s="10" t="n">
        <v>7.597</v>
      </c>
      <c r="C2321" s="10" t="n">
        <v>6.708</v>
      </c>
      <c r="D2321" s="11" t="n">
        <v>0.038245868</v>
      </c>
      <c r="E2321" s="11" t="n">
        <v>0.011366716</v>
      </c>
      <c r="F2321" s="11" t="n">
        <v>-1.6366912</v>
      </c>
      <c r="G2321" s="11" t="n">
        <v>-1.6645159</v>
      </c>
      <c r="H2321" s="11" t="n">
        <v>-1.8011497</v>
      </c>
      <c r="I2321" s="11" t="n">
        <v>0.1366338</v>
      </c>
      <c r="J2321" s="11" t="n">
        <v>7.0186832</v>
      </c>
      <c r="K2321" s="12" t="n">
        <f aca="false">E2321/[1]CH4!$M$2</f>
        <v>7.48170812579088E-005</v>
      </c>
    </row>
    <row r="2322" customFormat="false" ht="13.8" hidden="false" customHeight="false" outlineLevel="0" collapsed="false">
      <c r="A2322" s="10" t="s">
        <v>2523</v>
      </c>
      <c r="B2322" s="10" t="n">
        <v>5.585</v>
      </c>
      <c r="C2322" s="10" t="n">
        <v>4.601</v>
      </c>
      <c r="D2322" s="11" t="n">
        <v>0.037920166</v>
      </c>
      <c r="E2322" s="11" t="n">
        <v>0.013148248</v>
      </c>
      <c r="F2322" s="11" t="n">
        <v>-3.4589366</v>
      </c>
      <c r="G2322" s="11" t="n">
        <v>-3.7874134</v>
      </c>
      <c r="H2322" s="11" t="n">
        <v>-4.5807219</v>
      </c>
      <c r="I2322" s="11" t="n">
        <v>0.79330835</v>
      </c>
      <c r="J2322" s="11" t="n">
        <v>7.0964584</v>
      </c>
      <c r="K2322" s="12" t="n">
        <f aca="false">E2322/[1]CH4!$M$2</f>
        <v>8.65433374965238E-005</v>
      </c>
    </row>
    <row r="2323" customFormat="false" ht="13.8" hidden="false" customHeight="false" outlineLevel="0" collapsed="false">
      <c r="A2323" s="10" t="s">
        <v>2524</v>
      </c>
      <c r="B2323" s="10" t="n">
        <v>6.735</v>
      </c>
      <c r="C2323" s="10" t="n">
        <v>5.698</v>
      </c>
      <c r="D2323" s="11" t="n">
        <v>0.036722727</v>
      </c>
      <c r="E2323" s="11" t="n">
        <v>0.010914038</v>
      </c>
      <c r="F2323" s="11" t="n">
        <v>-2.0030589</v>
      </c>
      <c r="G2323" s="11" t="n">
        <v>-2.1642727</v>
      </c>
      <c r="H2323" s="11" t="n">
        <v>-2.8925443</v>
      </c>
      <c r="I2323" s="11" t="n">
        <v>0.72827168</v>
      </c>
      <c r="J2323" s="11" t="n">
        <v>6.9554782</v>
      </c>
      <c r="K2323" s="12" t="n">
        <f aca="false">E2323/[1]CH4!$M$2</f>
        <v>7.18375006376428E-005</v>
      </c>
    </row>
    <row r="2324" customFormat="false" ht="13.8" hidden="false" customHeight="false" outlineLevel="0" collapsed="false">
      <c r="A2324" s="10" t="s">
        <v>2525</v>
      </c>
      <c r="B2324" s="10" t="n">
        <v>5.819</v>
      </c>
      <c r="C2324" s="10" t="n">
        <v>4.775</v>
      </c>
      <c r="D2324" s="11" t="n">
        <v>0.039684293</v>
      </c>
      <c r="E2324" s="11" t="n">
        <v>0.016511921</v>
      </c>
      <c r="F2324" s="11" t="n">
        <v>-3.0186228</v>
      </c>
      <c r="G2324" s="11" t="n">
        <v>-3.2061929</v>
      </c>
      <c r="H2324" s="11" t="n">
        <v>-3.9427392</v>
      </c>
      <c r="I2324" s="11" t="n">
        <v>0.73654626</v>
      </c>
      <c r="J2324" s="11" t="n">
        <v>6.9778542</v>
      </c>
      <c r="K2324" s="12" t="n">
        <f aca="false">E2324/[1]CH4!$M$2</f>
        <v>0.000108683434615695</v>
      </c>
    </row>
    <row r="2325" customFormat="false" ht="13.8" hidden="false" customHeight="false" outlineLevel="0" collapsed="false">
      <c r="A2325" s="10" t="s">
        <v>2526</v>
      </c>
      <c r="B2325" s="10" t="n">
        <v>5.249</v>
      </c>
      <c r="C2325" s="10" t="n">
        <v>3.532</v>
      </c>
      <c r="D2325" s="11" t="n">
        <v>0.075868594</v>
      </c>
      <c r="E2325" s="11" t="n">
        <v>0.022548236</v>
      </c>
      <c r="F2325" s="11" t="n">
        <v>-4.0397292</v>
      </c>
      <c r="G2325" s="11" t="n">
        <v>-5.0845521</v>
      </c>
      <c r="H2325" s="11" t="n">
        <v>-7.030035</v>
      </c>
      <c r="I2325" s="11" t="n">
        <v>1.9454828</v>
      </c>
      <c r="J2325" s="11" t="n">
        <v>7.5729758</v>
      </c>
      <c r="K2325" s="12" t="n">
        <f aca="false">E2325/[1]CH4!$M$2</f>
        <v>0.000148415180341842</v>
      </c>
    </row>
    <row r="2326" customFormat="false" ht="13.8" hidden="false" customHeight="false" outlineLevel="0" collapsed="false">
      <c r="A2326" s="10" t="s">
        <v>2527</v>
      </c>
      <c r="B2326" s="10" t="n">
        <v>8.399</v>
      </c>
      <c r="C2326" s="10" t="n">
        <v>7.441</v>
      </c>
      <c r="D2326" s="11" t="n">
        <v>0.074863143</v>
      </c>
      <c r="E2326" s="11" t="n">
        <v>0.019468234</v>
      </c>
      <c r="F2326" s="11" t="n">
        <v>-0.81229377</v>
      </c>
      <c r="G2326" s="11" t="n">
        <v>-0.82037173</v>
      </c>
      <c r="H2326" s="11" t="n">
        <v>-0.9070999</v>
      </c>
      <c r="I2326" s="11" t="n">
        <v>0.086728157</v>
      </c>
      <c r="J2326" s="11" t="n">
        <v>6.347566</v>
      </c>
      <c r="K2326" s="12" t="n">
        <f aca="false">E2326/[1]CH4!$M$2</f>
        <v>0.000128142239599017</v>
      </c>
    </row>
    <row r="2327" customFormat="false" ht="13.8" hidden="false" customHeight="false" outlineLevel="0" collapsed="false">
      <c r="A2327" s="10" t="s">
        <v>2528</v>
      </c>
      <c r="B2327" s="10" t="n">
        <v>5.392</v>
      </c>
      <c r="C2327" s="10" t="n">
        <v>3.856</v>
      </c>
      <c r="D2327" s="11" t="n">
        <v>0.070199528</v>
      </c>
      <c r="E2327" s="11" t="n">
        <v>0.020863385</v>
      </c>
      <c r="F2327" s="11" t="n">
        <v>-4.5545154</v>
      </c>
      <c r="G2327" s="11" t="n">
        <v>-5.131799</v>
      </c>
      <c r="H2327" s="11" t="n">
        <v>-6.3460984</v>
      </c>
      <c r="I2327" s="11" t="n">
        <v>1.2142993</v>
      </c>
      <c r="J2327" s="11" t="n">
        <v>7.7175227</v>
      </c>
      <c r="K2327" s="12" t="n">
        <f aca="false">E2327/[1]CH4!$M$2</f>
        <v>0.000137325289983495</v>
      </c>
    </row>
    <row r="2328" customFormat="false" ht="13.8" hidden="false" customHeight="false" outlineLevel="0" collapsed="false">
      <c r="A2328" s="10" t="s">
        <v>2529</v>
      </c>
      <c r="B2328" s="10" t="n">
        <v>5.924</v>
      </c>
      <c r="C2328" s="10" t="n">
        <v>4.592</v>
      </c>
      <c r="D2328" s="11" t="n">
        <v>0.073930121</v>
      </c>
      <c r="E2328" s="11" t="n">
        <v>0.019225601</v>
      </c>
      <c r="F2328" s="11" t="n">
        <v>-2.554627</v>
      </c>
      <c r="G2328" s="11" t="n">
        <v>-3.0996029</v>
      </c>
      <c r="H2328" s="11" t="n">
        <v>-4.0990829</v>
      </c>
      <c r="I2328" s="11" t="n">
        <v>0.99947991</v>
      </c>
      <c r="J2328" s="11" t="n">
        <v>7.4848997</v>
      </c>
      <c r="K2328" s="12" t="n">
        <f aca="false">E2328/[1]CH4!$M$2</f>
        <v>0.000126545200236298</v>
      </c>
    </row>
    <row r="2329" customFormat="false" ht="13.8" hidden="false" customHeight="false" outlineLevel="0" collapsed="false">
      <c r="A2329" s="10" t="s">
        <v>2530</v>
      </c>
      <c r="B2329" s="10" t="n">
        <v>5.849</v>
      </c>
      <c r="C2329" s="10" t="n">
        <v>4.744</v>
      </c>
      <c r="D2329" s="11" t="n">
        <v>0.062584917</v>
      </c>
      <c r="E2329" s="11" t="n">
        <v>0.016275271</v>
      </c>
      <c r="F2329" s="11" t="n">
        <v>-3.0744068</v>
      </c>
      <c r="G2329" s="11" t="n">
        <v>-3.2752188</v>
      </c>
      <c r="H2329" s="11" t="n">
        <v>-4.1243839</v>
      </c>
      <c r="I2329" s="11" t="n">
        <v>0.84916524</v>
      </c>
      <c r="J2329" s="11" t="n">
        <v>7.4296156</v>
      </c>
      <c r="K2329" s="12" t="n">
        <f aca="false">E2329/[1]CH4!$M$2</f>
        <v>0.000107125776073009</v>
      </c>
    </row>
    <row r="2330" customFormat="false" ht="13.8" hidden="false" customHeight="false" outlineLevel="0" collapsed="false">
      <c r="A2330" s="10" t="s">
        <v>2531</v>
      </c>
      <c r="B2330" s="10" t="n">
        <v>5.95</v>
      </c>
      <c r="C2330" s="10" t="n">
        <v>4.26</v>
      </c>
      <c r="D2330" s="11" t="n">
        <v>0.072992739</v>
      </c>
      <c r="E2330" s="11" t="n">
        <v>0.018981833</v>
      </c>
      <c r="F2330" s="11" t="n">
        <v>-3.1528899</v>
      </c>
      <c r="G2330" s="11" t="n">
        <v>-3.6874759</v>
      </c>
      <c r="H2330" s="11" t="n">
        <v>-5.292932</v>
      </c>
      <c r="I2330" s="11" t="n">
        <v>1.605456</v>
      </c>
      <c r="J2330" s="11" t="n">
        <v>7.5649373</v>
      </c>
      <c r="K2330" s="12" t="n">
        <f aca="false">E2330/[1]CH4!$M$2</f>
        <v>0.000124940690168124</v>
      </c>
    </row>
    <row r="2331" customFormat="false" ht="13.8" hidden="false" customHeight="false" outlineLevel="0" collapsed="false">
      <c r="A2331" s="10" t="s">
        <v>2532</v>
      </c>
      <c r="B2331" s="10" t="n">
        <v>4.33</v>
      </c>
      <c r="C2331" s="10" t="n">
        <v>3.586</v>
      </c>
      <c r="D2331" s="11" t="n">
        <v>0.050944375</v>
      </c>
      <c r="E2331" s="11" t="n">
        <v>0.015140729</v>
      </c>
      <c r="F2331" s="11" t="n">
        <v>-6.1310857</v>
      </c>
      <c r="G2331" s="11" t="n">
        <v>-6.524259</v>
      </c>
      <c r="H2331" s="11" t="n">
        <v>-7.0783324</v>
      </c>
      <c r="I2331" s="11" t="n">
        <v>0.55407338</v>
      </c>
      <c r="J2331" s="11" t="n">
        <v>8.1221298</v>
      </c>
      <c r="K2331" s="12" t="n">
        <f aca="false">E2331/[1]CH4!$M$2</f>
        <v>9.96580852285723E-005</v>
      </c>
    </row>
    <row r="2332" customFormat="false" ht="13.8" hidden="false" customHeight="false" outlineLevel="0" collapsed="false">
      <c r="A2332" s="10" t="s">
        <v>2533</v>
      </c>
      <c r="B2332" s="10" t="n">
        <v>7.39</v>
      </c>
      <c r="C2332" s="10" t="n">
        <v>6.403</v>
      </c>
      <c r="D2332" s="11" t="n">
        <v>0.051974518</v>
      </c>
      <c r="E2332" s="11" t="n">
        <v>0.013516024</v>
      </c>
      <c r="F2332" s="11" t="n">
        <v>-1.6863018</v>
      </c>
      <c r="G2332" s="11" t="n">
        <v>-1.7596516</v>
      </c>
      <c r="H2332" s="11" t="n">
        <v>-1.9593056</v>
      </c>
      <c r="I2332" s="11" t="n">
        <v>0.19965409</v>
      </c>
      <c r="J2332" s="11" t="n">
        <v>6.2997639</v>
      </c>
      <c r="K2332" s="12" t="n">
        <f aca="false">E2332/[1]CH4!$M$2</f>
        <v>8.89640830202713E-005</v>
      </c>
    </row>
    <row r="2333" customFormat="false" ht="13.8" hidden="false" customHeight="false" outlineLevel="0" collapsed="false">
      <c r="A2333" s="10" t="s">
        <v>2534</v>
      </c>
      <c r="B2333" s="10" t="n">
        <v>5.119</v>
      </c>
      <c r="C2333" s="10" t="n">
        <v>3.395</v>
      </c>
      <c r="D2333" s="11" t="n">
        <v>0.056275909</v>
      </c>
      <c r="E2333" s="11" t="n">
        <v>0.019512824</v>
      </c>
      <c r="F2333" s="11" t="n">
        <v>-4.4150422</v>
      </c>
      <c r="G2333" s="11" t="n">
        <v>-5.3979558</v>
      </c>
      <c r="H2333" s="11" t="n">
        <v>-6.9030194</v>
      </c>
      <c r="I2333" s="11" t="n">
        <v>1.5050638</v>
      </c>
      <c r="J2333" s="11" t="n">
        <v>7.8232769</v>
      </c>
      <c r="K2333" s="12" t="n">
        <f aca="false">E2333/[1]CH4!$M$2</f>
        <v>0.000128435736300553</v>
      </c>
    </row>
    <row r="2334" customFormat="false" ht="13.8" hidden="false" customHeight="false" outlineLevel="0" collapsed="false">
      <c r="A2334" s="10" t="s">
        <v>2535</v>
      </c>
      <c r="B2334" s="10" t="n">
        <v>4.636</v>
      </c>
      <c r="C2334" s="10" t="n">
        <v>3.218</v>
      </c>
      <c r="D2334" s="11" t="n">
        <v>0.079069898</v>
      </c>
      <c r="E2334" s="11" t="n">
        <v>0.020562205</v>
      </c>
      <c r="F2334" s="11" t="n">
        <v>-5.6714176</v>
      </c>
      <c r="G2334" s="11" t="n">
        <v>-6.2246466</v>
      </c>
      <c r="H2334" s="11" t="n">
        <v>-7.0854192</v>
      </c>
      <c r="I2334" s="11" t="n">
        <v>0.86077266</v>
      </c>
      <c r="J2334" s="11" t="n">
        <v>7.9281997</v>
      </c>
      <c r="K2334" s="12" t="n">
        <f aca="false">E2334/[1]CH4!$M$2</f>
        <v>0.000135342887279561</v>
      </c>
    </row>
    <row r="2335" customFormat="false" ht="13.8" hidden="false" customHeight="false" outlineLevel="0" collapsed="false">
      <c r="A2335" s="10" t="s">
        <v>2536</v>
      </c>
      <c r="B2335" s="10" t="n">
        <v>4.664</v>
      </c>
      <c r="C2335" s="10" t="n">
        <v>3.075</v>
      </c>
      <c r="D2335" s="11" t="n">
        <v>0.081283944</v>
      </c>
      <c r="E2335" s="11" t="n">
        <v>0.021137969</v>
      </c>
      <c r="F2335" s="11" t="n">
        <v>-5.2171773</v>
      </c>
      <c r="G2335" s="11" t="n">
        <v>-5.8699165</v>
      </c>
      <c r="H2335" s="11" t="n">
        <v>-7.455101</v>
      </c>
      <c r="I2335" s="11" t="n">
        <v>1.5851846</v>
      </c>
      <c r="J2335" s="11" t="n">
        <v>7.7404169</v>
      </c>
      <c r="K2335" s="12" t="n">
        <f aca="false">E2335/[1]CH4!$M$2</f>
        <v>0.000139132634641365</v>
      </c>
    </row>
    <row r="2336" customFormat="false" ht="13.8" hidden="false" customHeight="false" outlineLevel="0" collapsed="false">
      <c r="A2336" s="10" t="s">
        <v>2537</v>
      </c>
      <c r="B2336" s="10" t="n">
        <v>5.11</v>
      </c>
      <c r="C2336" s="10" t="n">
        <v>3.491</v>
      </c>
      <c r="D2336" s="11" t="n">
        <v>0.069332253</v>
      </c>
      <c r="E2336" s="11" t="n">
        <v>0.02060563</v>
      </c>
      <c r="F2336" s="11" t="n">
        <v>-4.6349835</v>
      </c>
      <c r="G2336" s="11" t="n">
        <v>-5.574171</v>
      </c>
      <c r="H2336" s="11" t="n">
        <v>-6.794426</v>
      </c>
      <c r="I2336" s="11" t="n">
        <v>1.2202551</v>
      </c>
      <c r="J2336" s="11" t="n">
        <v>7.6636711</v>
      </c>
      <c r="K2336" s="12" t="n">
        <f aca="false">E2336/[1]CH4!$M$2</f>
        <v>0.000135628715812061</v>
      </c>
    </row>
    <row r="2337" customFormat="false" ht="13.8" hidden="false" customHeight="false" outlineLevel="0" collapsed="false">
      <c r="A2337" s="10" t="s">
        <v>2538</v>
      </c>
      <c r="B2337" s="10" t="n">
        <v>6.243</v>
      </c>
      <c r="C2337" s="10" t="n">
        <v>4.844</v>
      </c>
      <c r="D2337" s="11" t="n">
        <v>0.060857305</v>
      </c>
      <c r="E2337" s="11" t="n">
        <v>0.018086865</v>
      </c>
      <c r="F2337" s="11" t="n">
        <v>-2.3624096</v>
      </c>
      <c r="G2337" s="11" t="n">
        <v>-2.5882332</v>
      </c>
      <c r="H2337" s="11" t="n">
        <v>-3.6983523</v>
      </c>
      <c r="I2337" s="11" t="n">
        <v>1.1101192</v>
      </c>
      <c r="J2337" s="11" t="n">
        <v>6.9607446</v>
      </c>
      <c r="K2337" s="12" t="n">
        <f aca="false">E2337/[1]CH4!$M$2</f>
        <v>0.000119049903983334</v>
      </c>
    </row>
    <row r="2338" customFormat="false" ht="13.8" hidden="false" customHeight="false" outlineLevel="0" collapsed="false">
      <c r="A2338" s="10" t="s">
        <v>2539</v>
      </c>
      <c r="B2338" s="10" t="n">
        <v>8.383</v>
      </c>
      <c r="C2338" s="10" t="n">
        <v>7.454</v>
      </c>
      <c r="D2338" s="11" t="n">
        <v>0.059667267</v>
      </c>
      <c r="E2338" s="11" t="n">
        <v>0.017733184</v>
      </c>
      <c r="F2338" s="11" t="n">
        <v>-0.91241667</v>
      </c>
      <c r="G2338" s="11" t="n">
        <v>-0.91771432</v>
      </c>
      <c r="H2338" s="11" t="n">
        <v>-1.2554868</v>
      </c>
      <c r="I2338" s="11" t="n">
        <v>0.33777253</v>
      </c>
      <c r="J2338" s="11" t="n">
        <v>6.5931288</v>
      </c>
      <c r="K2338" s="12" t="n">
        <f aca="false">E2338/[1]CH4!$M$2</f>
        <v>0.000116721933431736</v>
      </c>
    </row>
    <row r="2339" customFormat="false" ht="13.8" hidden="false" customHeight="false" outlineLevel="0" collapsed="false">
      <c r="A2339" s="10" t="s">
        <v>2540</v>
      </c>
      <c r="B2339" s="10" t="n">
        <v>5.44</v>
      </c>
      <c r="C2339" s="10" t="n">
        <v>3.602</v>
      </c>
      <c r="D2339" s="11" t="n">
        <v>0.073273836</v>
      </c>
      <c r="E2339" s="11" t="n">
        <v>0.019054931</v>
      </c>
      <c r="F2339" s="11" t="n">
        <v>-4.1816026</v>
      </c>
      <c r="G2339" s="11" t="n">
        <v>-5.2358861</v>
      </c>
      <c r="H2339" s="11" t="n">
        <v>-7.2433763</v>
      </c>
      <c r="I2339" s="11" t="n">
        <v>2.0074904</v>
      </c>
      <c r="J2339" s="11" t="n">
        <v>7.704789</v>
      </c>
      <c r="K2339" s="12" t="n">
        <f aca="false">E2339/[1]CH4!$M$2</f>
        <v>0.000125421829927909</v>
      </c>
    </row>
    <row r="2340" customFormat="false" ht="13.8" hidden="false" customHeight="false" outlineLevel="0" collapsed="false">
      <c r="A2340" s="10" t="s">
        <v>2541</v>
      </c>
      <c r="B2340" s="10" t="n">
        <v>5.603</v>
      </c>
      <c r="C2340" s="10" t="n">
        <v>4.786</v>
      </c>
      <c r="D2340" s="11" t="n">
        <v>0.039199295</v>
      </c>
      <c r="E2340" s="11" t="n">
        <v>0.016310126</v>
      </c>
      <c r="F2340" s="11" t="n">
        <v>-3.0638015</v>
      </c>
      <c r="G2340" s="11" t="n">
        <v>-3.3765531</v>
      </c>
      <c r="H2340" s="11" t="n">
        <v>-3.9136434</v>
      </c>
      <c r="I2340" s="11" t="n">
        <v>0.53709031</v>
      </c>
      <c r="J2340" s="11" t="n">
        <v>6.92663</v>
      </c>
      <c r="K2340" s="12" t="n">
        <f aca="false">E2340/[1]CH4!$M$2</f>
        <v>0.000107355195842733</v>
      </c>
    </row>
    <row r="2341" customFormat="false" ht="13.8" hidden="false" customHeight="false" outlineLevel="0" collapsed="false">
      <c r="A2341" s="10" t="s">
        <v>2542</v>
      </c>
      <c r="B2341" s="10" t="n">
        <v>5.059</v>
      </c>
      <c r="C2341" s="10" t="n">
        <v>3.43</v>
      </c>
      <c r="D2341" s="11" t="n">
        <v>0.059109723</v>
      </c>
      <c r="E2341" s="11" t="n">
        <v>0.020495399</v>
      </c>
      <c r="F2341" s="11" t="n">
        <v>-4.2968606</v>
      </c>
      <c r="G2341" s="11" t="n">
        <v>-5.451948</v>
      </c>
      <c r="H2341" s="11" t="n">
        <v>-6.7423396</v>
      </c>
      <c r="I2341" s="11" t="n">
        <v>1.2903918</v>
      </c>
      <c r="J2341" s="11" t="n">
        <v>7.6024918</v>
      </c>
      <c r="K2341" s="12" t="n">
        <f aca="false">E2341/[1]CH4!$M$2</f>
        <v>0.000134903162214686</v>
      </c>
    </row>
    <row r="2342" customFormat="false" ht="13.8" hidden="false" customHeight="false" outlineLevel="0" collapsed="false">
      <c r="A2342" s="10" t="s">
        <v>2543</v>
      </c>
      <c r="B2342" s="10" t="n">
        <v>5.25</v>
      </c>
      <c r="C2342" s="10" t="n">
        <v>3.782</v>
      </c>
      <c r="D2342" s="11" t="n">
        <v>0.062228778</v>
      </c>
      <c r="E2342" s="11" t="n">
        <v>0.02157689</v>
      </c>
      <c r="F2342" s="11" t="n">
        <v>-4.1412793</v>
      </c>
      <c r="G2342" s="11" t="n">
        <v>-4.951565</v>
      </c>
      <c r="H2342" s="11" t="n">
        <v>-6.5418434</v>
      </c>
      <c r="I2342" s="11" t="n">
        <v>1.5902786</v>
      </c>
      <c r="J2342" s="11" t="n">
        <v>7.679799</v>
      </c>
      <c r="K2342" s="12" t="n">
        <f aca="false">E2342/[1]CH4!$M$2</f>
        <v>0.00014202166504582</v>
      </c>
    </row>
    <row r="2343" customFormat="false" ht="13.8" hidden="false" customHeight="false" outlineLevel="0" collapsed="false">
      <c r="A2343" s="10" t="s">
        <v>2544</v>
      </c>
      <c r="B2343" s="10" t="n">
        <v>6.988</v>
      </c>
      <c r="C2343" s="10" t="n">
        <v>6.058</v>
      </c>
      <c r="D2343" s="11" t="n">
        <v>0.024094466</v>
      </c>
      <c r="E2343" s="11" t="n">
        <v>0.014321828</v>
      </c>
      <c r="F2343" s="11" t="n">
        <v>-1.7839683</v>
      </c>
      <c r="G2343" s="11" t="n">
        <v>-1.94937</v>
      </c>
      <c r="H2343" s="11" t="n">
        <v>-2.3555653</v>
      </c>
      <c r="I2343" s="11" t="n">
        <v>0.4061953</v>
      </c>
      <c r="J2343" s="11" t="n">
        <v>6.0256384</v>
      </c>
      <c r="K2343" s="12" t="n">
        <f aca="false">E2343/[1]CH4!$M$2</f>
        <v>9.42679811158996E-005</v>
      </c>
    </row>
    <row r="2344" customFormat="false" ht="13.8" hidden="false" customHeight="false" outlineLevel="0" collapsed="false">
      <c r="A2344" s="10" t="s">
        <v>2545</v>
      </c>
      <c r="B2344" s="10" t="n">
        <v>7.252</v>
      </c>
      <c r="C2344" s="10" t="n">
        <v>6.545</v>
      </c>
      <c r="D2344" s="11" t="n">
        <v>0.031299842</v>
      </c>
      <c r="E2344" s="11" t="n">
        <v>0.0093023493</v>
      </c>
      <c r="F2344" s="11" t="n">
        <v>-1.7700005</v>
      </c>
      <c r="G2344" s="11" t="n">
        <v>-1.7942132</v>
      </c>
      <c r="H2344" s="11" t="n">
        <v>-1.9891722</v>
      </c>
      <c r="I2344" s="11" t="n">
        <v>0.194959</v>
      </c>
      <c r="J2344" s="11" t="n">
        <v>6.6984301</v>
      </c>
      <c r="K2344" s="12" t="n">
        <f aca="false">E2344/[1]CH4!$M$2</f>
        <v>6.12291732693552E-005</v>
      </c>
    </row>
    <row r="2345" customFormat="false" ht="13.8" hidden="false" customHeight="false" outlineLevel="0" collapsed="false">
      <c r="A2345" s="10" t="s">
        <v>2546</v>
      </c>
      <c r="B2345" s="10" t="n">
        <v>6.2</v>
      </c>
      <c r="C2345" s="10" t="n">
        <v>4.972</v>
      </c>
      <c r="D2345" s="11" t="n">
        <v>0.054954141</v>
      </c>
      <c r="E2345" s="11" t="n">
        <v>0.016332438</v>
      </c>
      <c r="F2345" s="11" t="n">
        <v>-2.347411</v>
      </c>
      <c r="G2345" s="11" t="n">
        <v>-2.5626632</v>
      </c>
      <c r="H2345" s="11" t="n">
        <v>-3.8547053</v>
      </c>
      <c r="I2345" s="11" t="n">
        <v>1.292042</v>
      </c>
      <c r="J2345" s="11" t="n">
        <v>6.6683934</v>
      </c>
      <c r="K2345" s="12" t="n">
        <f aca="false">E2345/[1]CH4!$M$2</f>
        <v>0.00010750205608953</v>
      </c>
    </row>
    <row r="2346" customFormat="false" ht="13.8" hidden="false" customHeight="false" outlineLevel="0" collapsed="false">
      <c r="A2346" s="10" t="s">
        <v>2547</v>
      </c>
      <c r="B2346" s="10" t="n">
        <v>5.504</v>
      </c>
      <c r="C2346" s="10" t="n">
        <v>4.109</v>
      </c>
      <c r="D2346" s="11" t="n">
        <v>0.029017694</v>
      </c>
      <c r="E2346" s="11" t="n">
        <v>0.013415272</v>
      </c>
      <c r="F2346" s="11" t="n">
        <v>-3.3662367</v>
      </c>
      <c r="G2346" s="11" t="n">
        <v>-4.0421114</v>
      </c>
      <c r="H2346" s="11" t="n">
        <v>-4.8986402</v>
      </c>
      <c r="I2346" s="11" t="n">
        <v>0.85652875</v>
      </c>
      <c r="J2346" s="11" t="n">
        <v>7.6980627</v>
      </c>
      <c r="K2346" s="12" t="n">
        <f aca="false">E2346/[1]CH4!$M$2</f>
        <v>8.83009213321551E-005</v>
      </c>
    </row>
    <row r="2347" customFormat="false" ht="13.8" hidden="false" customHeight="false" outlineLevel="0" collapsed="false">
      <c r="A2347" s="10" t="s">
        <v>2548</v>
      </c>
      <c r="B2347" s="10" t="n">
        <v>5.811</v>
      </c>
      <c r="C2347" s="10" t="n">
        <v>4.167</v>
      </c>
      <c r="D2347" s="11" t="n">
        <v>0.071259667</v>
      </c>
      <c r="E2347" s="11" t="n">
        <v>0.018531151</v>
      </c>
      <c r="F2347" s="11" t="n">
        <v>-3.2119781</v>
      </c>
      <c r="G2347" s="11" t="n">
        <v>-3.7686036</v>
      </c>
      <c r="H2347" s="11" t="n">
        <v>-5.2561927</v>
      </c>
      <c r="I2347" s="11" t="n">
        <v>1.4875892</v>
      </c>
      <c r="J2347" s="11" t="n">
        <v>7.6987101</v>
      </c>
      <c r="K2347" s="12" t="n">
        <f aca="false">E2347/[1]CH4!$M$2</f>
        <v>0.000121974247458068</v>
      </c>
    </row>
    <row r="2348" customFormat="false" ht="13.8" hidden="false" customHeight="false" outlineLevel="0" collapsed="false">
      <c r="A2348" s="10" t="s">
        <v>2549</v>
      </c>
      <c r="B2348" s="10" t="n">
        <v>4.271</v>
      </c>
      <c r="C2348" s="10" t="n">
        <v>2.624</v>
      </c>
      <c r="D2348" s="11" t="n">
        <v>0.034096129</v>
      </c>
      <c r="E2348" s="11" t="n">
        <v>0.011822316</v>
      </c>
      <c r="F2348" s="11" t="n">
        <v>-3.045368</v>
      </c>
      <c r="G2348" s="11" t="n">
        <v>-3.276059</v>
      </c>
      <c r="H2348" s="11" t="n">
        <v>-8.024313</v>
      </c>
      <c r="I2348" s="11" t="n">
        <v>4.7482544</v>
      </c>
      <c r="J2348" s="11" t="n">
        <v>8.3125837</v>
      </c>
      <c r="K2348" s="12" t="n">
        <f aca="false">E2348/[1]CH4!$M$2</f>
        <v>7.78158948308971E-005</v>
      </c>
    </row>
    <row r="2349" customFormat="false" ht="13.8" hidden="false" customHeight="false" outlineLevel="0" collapsed="false">
      <c r="A2349" s="10" t="s">
        <v>2550</v>
      </c>
      <c r="B2349" s="10" t="n">
        <v>5.903</v>
      </c>
      <c r="C2349" s="10" t="n">
        <v>4.789</v>
      </c>
      <c r="D2349" s="11" t="n">
        <v>0.053143827</v>
      </c>
      <c r="E2349" s="11" t="n">
        <v>0.013820106</v>
      </c>
      <c r="F2349" s="11" t="n">
        <v>-2.762399</v>
      </c>
      <c r="G2349" s="11" t="n">
        <v>-3.1954589</v>
      </c>
      <c r="H2349" s="11" t="n">
        <v>-3.9387655</v>
      </c>
      <c r="I2349" s="11" t="n">
        <v>0.74330647</v>
      </c>
      <c r="J2349" s="11" t="n">
        <v>7.2664515</v>
      </c>
      <c r="K2349" s="12" t="n">
        <f aca="false">E2349/[1]CH4!$M$2</f>
        <v>9.09655870345413E-005</v>
      </c>
    </row>
    <row r="2350" customFormat="false" ht="13.8" hidden="false" customHeight="false" outlineLevel="0" collapsed="false">
      <c r="A2350" s="10" t="s">
        <v>2551</v>
      </c>
      <c r="B2350" s="10" t="n">
        <v>5.731</v>
      </c>
      <c r="C2350" s="10" t="n">
        <v>4.294</v>
      </c>
      <c r="D2350" s="11" t="n">
        <v>0.056550887</v>
      </c>
      <c r="E2350" s="11" t="n">
        <v>0.019608162</v>
      </c>
      <c r="F2350" s="11" t="n">
        <v>-3.1704579</v>
      </c>
      <c r="G2350" s="11" t="n">
        <v>-3.9121827</v>
      </c>
      <c r="H2350" s="11" t="n">
        <v>-4.6222296</v>
      </c>
      <c r="I2350" s="11" t="n">
        <v>0.710047</v>
      </c>
      <c r="J2350" s="11" t="n">
        <v>7.4282417</v>
      </c>
      <c r="K2350" s="12" t="n">
        <f aca="false">E2350/[1]CH4!$M$2</f>
        <v>0.000129063262394542</v>
      </c>
    </row>
    <row r="2351" customFormat="false" ht="13.8" hidden="false" customHeight="false" outlineLevel="0" collapsed="false">
      <c r="A2351" s="10" t="s">
        <v>2552</v>
      </c>
      <c r="B2351" s="10" t="n">
        <v>5.843</v>
      </c>
      <c r="C2351" s="10" t="n">
        <v>4.808</v>
      </c>
      <c r="D2351" s="11" t="n">
        <v>0.053065571</v>
      </c>
      <c r="E2351" s="11" t="n">
        <v>0.013799754</v>
      </c>
      <c r="F2351" s="11" t="n">
        <v>-3.0251589</v>
      </c>
      <c r="G2351" s="11" t="n">
        <v>-3.2222602</v>
      </c>
      <c r="H2351" s="11" t="n">
        <v>-3.8457172</v>
      </c>
      <c r="I2351" s="11" t="n">
        <v>0.62345692</v>
      </c>
      <c r="J2351" s="11" t="n">
        <v>7.4144057</v>
      </c>
      <c r="K2351" s="12" t="n">
        <f aca="false">E2351/[1]CH4!$M$2</f>
        <v>9.08316277416584E-005</v>
      </c>
    </row>
    <row r="2352" customFormat="false" ht="13.8" hidden="false" customHeight="false" outlineLevel="0" collapsed="false">
      <c r="A2352" s="10" t="s">
        <v>2553</v>
      </c>
      <c r="B2352" s="10" t="n">
        <v>4.138</v>
      </c>
      <c r="C2352" s="10" t="n">
        <v>2.674</v>
      </c>
      <c r="D2352" s="11" t="n">
        <v>0.02539234</v>
      </c>
      <c r="E2352" s="11" t="n">
        <v>0.0088044091</v>
      </c>
      <c r="F2352" s="11" t="n">
        <v>-3.5937243</v>
      </c>
      <c r="G2352" s="11" t="n">
        <v>-3.6270223</v>
      </c>
      <c r="H2352" s="11" t="n">
        <v>-8.2219763</v>
      </c>
      <c r="I2352" s="11" t="n">
        <v>4.5949541</v>
      </c>
      <c r="J2352" s="11" t="n">
        <v>8.3596346</v>
      </c>
      <c r="K2352" s="12" t="n">
        <f aca="false">E2352/[1]CH4!$M$2</f>
        <v>5.79516714469308E-005</v>
      </c>
    </row>
    <row r="2353" customFormat="false" ht="13.8" hidden="false" customHeight="false" outlineLevel="0" collapsed="false">
      <c r="A2353" s="10" t="s">
        <v>2554</v>
      </c>
      <c r="B2353" s="10" t="n">
        <v>4.227</v>
      </c>
      <c r="C2353" s="10" t="n">
        <v>2.597</v>
      </c>
      <c r="D2353" s="11" t="n">
        <v>0.032872843</v>
      </c>
      <c r="E2353" s="11" t="n">
        <v>0.011398161</v>
      </c>
      <c r="F2353" s="11" t="n">
        <v>-3.0816046</v>
      </c>
      <c r="G2353" s="11" t="n">
        <v>-3.0817116</v>
      </c>
      <c r="H2353" s="11" t="n">
        <v>-7.7541904</v>
      </c>
      <c r="I2353" s="11" t="n">
        <v>4.672479</v>
      </c>
      <c r="J2353" s="11" t="n">
        <v>8.2423579</v>
      </c>
      <c r="K2353" s="12" t="n">
        <f aca="false">E2353/[1]CH4!$M$2</f>
        <v>7.50240560006714E-005</v>
      </c>
    </row>
    <row r="2354" customFormat="false" ht="13.8" hidden="false" customHeight="false" outlineLevel="0" collapsed="false">
      <c r="A2354" s="10" t="s">
        <v>2555</v>
      </c>
      <c r="B2354" s="10" t="n">
        <v>7.29</v>
      </c>
      <c r="C2354" s="10" t="n">
        <v>6.262</v>
      </c>
      <c r="D2354" s="11" t="n">
        <v>0.042562692</v>
      </c>
      <c r="E2354" s="11" t="n">
        <v>0.014757969</v>
      </c>
      <c r="F2354" s="11" t="n">
        <v>-1.7030809</v>
      </c>
      <c r="G2354" s="11" t="n">
        <v>-1.80652</v>
      </c>
      <c r="H2354" s="11" t="n">
        <v>-2.0013468</v>
      </c>
      <c r="I2354" s="11" t="n">
        <v>0.19482678</v>
      </c>
      <c r="J2354" s="11" t="n">
        <v>7.1131272</v>
      </c>
      <c r="K2354" s="12" t="n">
        <f aca="false">E2354/[1]CH4!$M$2</f>
        <v>9.71387132285789E-005</v>
      </c>
    </row>
    <row r="2355" customFormat="false" ht="13.8" hidden="false" customHeight="false" outlineLevel="0" collapsed="false">
      <c r="A2355" s="10" t="s">
        <v>2556</v>
      </c>
      <c r="B2355" s="10" t="n">
        <v>7.31</v>
      </c>
      <c r="C2355" s="10" t="n">
        <v>6.309</v>
      </c>
      <c r="D2355" s="11" t="n">
        <v>0.04002663</v>
      </c>
      <c r="E2355" s="11" t="n">
        <v>0.012811035</v>
      </c>
      <c r="F2355" s="11" t="n">
        <v>-1.6496155</v>
      </c>
      <c r="G2355" s="11" t="n">
        <v>-1.8070364</v>
      </c>
      <c r="H2355" s="11" t="n">
        <v>-2.0577791</v>
      </c>
      <c r="I2355" s="11" t="n">
        <v>0.25074257</v>
      </c>
      <c r="J2355" s="11" t="n">
        <v>6.6945359</v>
      </c>
      <c r="K2355" s="12" t="n">
        <f aca="false">E2355/[1]CH4!$M$2</f>
        <v>8.43237612862778E-005</v>
      </c>
    </row>
    <row r="2356" customFormat="false" ht="13.8" hidden="false" customHeight="false" outlineLevel="0" collapsed="false">
      <c r="A2356" s="10" t="s">
        <v>2557</v>
      </c>
      <c r="B2356" s="10" t="n">
        <v>5.836</v>
      </c>
      <c r="C2356" s="10" t="n">
        <v>4.817</v>
      </c>
      <c r="D2356" s="11" t="n">
        <v>0.052955193</v>
      </c>
      <c r="E2356" s="11" t="n">
        <v>0.013771052</v>
      </c>
      <c r="F2356" s="11" t="n">
        <v>-2.808315</v>
      </c>
      <c r="G2356" s="11" t="n">
        <v>-3.1117626</v>
      </c>
      <c r="H2356" s="11" t="n">
        <v>-3.9044862</v>
      </c>
      <c r="I2356" s="11" t="n">
        <v>0.79272367</v>
      </c>
      <c r="J2356" s="11" t="n">
        <v>7.2857309</v>
      </c>
      <c r="K2356" s="12" t="n">
        <f aca="false">E2356/[1]CH4!$M$2</f>
        <v>9.06427077522556E-005</v>
      </c>
    </row>
    <row r="2357" customFormat="false" ht="13.8" hidden="false" customHeight="false" outlineLevel="0" collapsed="false">
      <c r="A2357" s="10" t="s">
        <v>2558</v>
      </c>
      <c r="B2357" s="10" t="n">
        <v>5.206</v>
      </c>
      <c r="C2357" s="10" t="n">
        <v>3.825</v>
      </c>
      <c r="D2357" s="11" t="n">
        <v>0.06315121</v>
      </c>
      <c r="E2357" s="11" t="n">
        <v>0.018768613</v>
      </c>
      <c r="F2357" s="11" t="n">
        <v>-4.6297159</v>
      </c>
      <c r="G2357" s="11" t="n">
        <v>-5.3343041</v>
      </c>
      <c r="H2357" s="11" t="n">
        <v>-5.9915957</v>
      </c>
      <c r="I2357" s="11" t="n">
        <v>0.65729145</v>
      </c>
      <c r="J2357" s="11" t="n">
        <v>7.8313263</v>
      </c>
      <c r="K2357" s="12" t="n">
        <f aca="false">E2357/[1]CH4!$M$2</f>
        <v>0.000123537250681661</v>
      </c>
    </row>
    <row r="2358" customFormat="false" ht="13.8" hidden="false" customHeight="false" outlineLevel="0" collapsed="false">
      <c r="A2358" s="10" t="s">
        <v>2559</v>
      </c>
      <c r="B2358" s="10" t="n">
        <v>5.284</v>
      </c>
      <c r="C2358" s="10" t="n">
        <v>3.832</v>
      </c>
      <c r="D2358" s="11" t="n">
        <v>0.063688246</v>
      </c>
      <c r="E2358" s="11" t="n">
        <v>0.018928224</v>
      </c>
      <c r="F2358" s="11" t="n">
        <v>-4.6644777</v>
      </c>
      <c r="G2358" s="11" t="n">
        <v>-5.2110117</v>
      </c>
      <c r="H2358" s="11" t="n">
        <v>-6.3763571</v>
      </c>
      <c r="I2358" s="11" t="n">
        <v>1.1653453</v>
      </c>
      <c r="J2358" s="11" t="n">
        <v>7.9000598</v>
      </c>
      <c r="K2358" s="12" t="n">
        <f aca="false">E2358/[1]CH4!$M$2</f>
        <v>0.000124587829332228</v>
      </c>
    </row>
    <row r="2359" customFormat="false" ht="13.8" hidden="false" customHeight="false" outlineLevel="0" collapsed="false">
      <c r="A2359" s="10" t="s">
        <v>2560</v>
      </c>
      <c r="B2359" s="10" t="n">
        <v>5.223</v>
      </c>
      <c r="C2359" s="10" t="n">
        <v>3.86</v>
      </c>
      <c r="D2359" s="11" t="n">
        <v>0.058475083</v>
      </c>
      <c r="E2359" s="11" t="n">
        <v>0.017378866</v>
      </c>
      <c r="F2359" s="11" t="n">
        <v>-4.7929263</v>
      </c>
      <c r="G2359" s="11" t="n">
        <v>-5.2549985</v>
      </c>
      <c r="H2359" s="11" t="n">
        <v>-6.3434029</v>
      </c>
      <c r="I2359" s="11" t="n">
        <v>1.0884046</v>
      </c>
      <c r="J2359" s="11" t="n">
        <v>7.8978357</v>
      </c>
      <c r="K2359" s="12" t="n">
        <f aca="false">E2359/[1]CH4!$M$2</f>
        <v>0.000114389770070116</v>
      </c>
    </row>
    <row r="2360" customFormat="false" ht="13.8" hidden="false" customHeight="false" outlineLevel="0" collapsed="false">
      <c r="A2360" s="10" t="s">
        <v>2561</v>
      </c>
      <c r="B2360" s="10" t="n">
        <v>5.882</v>
      </c>
      <c r="C2360" s="10" t="n">
        <v>4.783</v>
      </c>
      <c r="D2360" s="11" t="n">
        <v>0.063557265</v>
      </c>
      <c r="E2360" s="11" t="n">
        <v>0.016528131</v>
      </c>
      <c r="F2360" s="11" t="n">
        <v>-3.0684008</v>
      </c>
      <c r="G2360" s="11" t="n">
        <v>-3.220978</v>
      </c>
      <c r="H2360" s="11" t="n">
        <v>-3.8785856</v>
      </c>
      <c r="I2360" s="11" t="n">
        <v>0.65760749</v>
      </c>
      <c r="J2360" s="11" t="n">
        <v>7.4766051</v>
      </c>
      <c r="K2360" s="12" t="n">
        <f aca="false">E2360/[1]CH4!$M$2</f>
        <v>0.000108790130770256</v>
      </c>
    </row>
    <row r="2361" customFormat="false" ht="13.8" hidden="false" customHeight="false" outlineLevel="0" collapsed="false">
      <c r="A2361" s="10" t="s">
        <v>2562</v>
      </c>
      <c r="B2361" s="10" t="n">
        <v>5.848</v>
      </c>
      <c r="C2361" s="10" t="n">
        <v>4.847</v>
      </c>
      <c r="D2361" s="11" t="n">
        <v>0.049672008</v>
      </c>
      <c r="E2361" s="11" t="n">
        <v>0.012917253</v>
      </c>
      <c r="F2361" s="11" t="n">
        <v>-2.4778853</v>
      </c>
      <c r="G2361" s="11" t="n">
        <v>-2.8247193</v>
      </c>
      <c r="H2361" s="11" t="n">
        <v>-3.7117424</v>
      </c>
      <c r="I2361" s="11" t="n">
        <v>0.88702311</v>
      </c>
      <c r="J2361" s="11" t="n">
        <v>6.6767325</v>
      </c>
      <c r="K2361" s="12" t="n">
        <f aca="false">E2361/[1]CH4!$M$2</f>
        <v>8.50229008387266E-005</v>
      </c>
    </row>
    <row r="2362" customFormat="false" ht="13.8" hidden="false" customHeight="false" outlineLevel="0" collapsed="false">
      <c r="A2362" s="10" t="s">
        <v>2563</v>
      </c>
      <c r="B2362" s="10" t="n">
        <v>5.873</v>
      </c>
      <c r="C2362" s="10" t="n">
        <v>4.842</v>
      </c>
      <c r="D2362" s="11" t="n">
        <v>0.051556435</v>
      </c>
      <c r="E2362" s="11" t="n">
        <v>0.013407301</v>
      </c>
      <c r="F2362" s="11" t="n">
        <v>-2.5138414</v>
      </c>
      <c r="G2362" s="11" t="n">
        <v>-3.0081263</v>
      </c>
      <c r="H2362" s="11" t="n">
        <v>-3.7759569</v>
      </c>
      <c r="I2362" s="11" t="n">
        <v>0.76783052</v>
      </c>
      <c r="J2362" s="11" t="n">
        <v>6.8827182</v>
      </c>
      <c r="K2362" s="12" t="n">
        <f aca="false">E2362/[1]CH4!$M$2</f>
        <v>8.82484552588665E-005</v>
      </c>
    </row>
    <row r="2363" customFormat="false" ht="13.8" hidden="false" customHeight="false" outlineLevel="0" collapsed="false">
      <c r="A2363" s="10" t="s">
        <v>2564</v>
      </c>
      <c r="B2363" s="10" t="n">
        <v>6.027</v>
      </c>
      <c r="C2363" s="10" t="n">
        <v>4.57</v>
      </c>
      <c r="D2363" s="11" t="n">
        <v>0.071319263</v>
      </c>
      <c r="E2363" s="11" t="n">
        <v>0.018546647</v>
      </c>
      <c r="F2363" s="11" t="n">
        <v>-3.0977103</v>
      </c>
      <c r="G2363" s="11" t="n">
        <v>-3.4202036</v>
      </c>
      <c r="H2363" s="11" t="n">
        <v>-4.7230983</v>
      </c>
      <c r="I2363" s="11" t="n">
        <v>1.3028948</v>
      </c>
      <c r="J2363" s="11" t="n">
        <v>7.5571339</v>
      </c>
      <c r="K2363" s="12" t="n">
        <f aca="false">E2363/[1]CH4!$M$2</f>
        <v>0.000122076243979418</v>
      </c>
    </row>
    <row r="2364" customFormat="false" ht="13.8" hidden="false" customHeight="false" outlineLevel="0" collapsed="false">
      <c r="A2364" s="10" t="s">
        <v>2565</v>
      </c>
      <c r="B2364" s="10" t="n">
        <v>4.622</v>
      </c>
      <c r="C2364" s="10" t="n">
        <v>3.141</v>
      </c>
      <c r="D2364" s="11" t="n">
        <v>0.038420295</v>
      </c>
      <c r="E2364" s="11" t="n">
        <v>0.014532719</v>
      </c>
      <c r="F2364" s="11" t="n">
        <v>-5.250195</v>
      </c>
      <c r="G2364" s="11" t="n">
        <v>-5.4167007</v>
      </c>
      <c r="H2364" s="11" t="n">
        <v>-6.8328085</v>
      </c>
      <c r="I2364" s="11" t="n">
        <v>1.4161077</v>
      </c>
      <c r="J2364" s="11" t="n">
        <v>7.8871649</v>
      </c>
      <c r="K2364" s="12" t="n">
        <f aca="false">E2364/[1]CH4!$M$2</f>
        <v>9.56560908464112E-005</v>
      </c>
    </row>
    <row r="2365" customFormat="false" ht="13.8" hidden="false" customHeight="false" outlineLevel="0" collapsed="false">
      <c r="A2365" s="10" t="s">
        <v>2566</v>
      </c>
      <c r="B2365" s="10" t="n">
        <v>5.266</v>
      </c>
      <c r="C2365" s="10" t="n">
        <v>3.658</v>
      </c>
      <c r="D2365" s="11" t="n">
        <v>0.056585216</v>
      </c>
      <c r="E2365" s="11" t="n">
        <v>0.016817192</v>
      </c>
      <c r="F2365" s="11" t="n">
        <v>-4.2654958</v>
      </c>
      <c r="G2365" s="11" t="n">
        <v>-5.159896</v>
      </c>
      <c r="H2365" s="11" t="n">
        <v>-6.8489242</v>
      </c>
      <c r="I2365" s="11" t="n">
        <v>1.6890283</v>
      </c>
      <c r="J2365" s="11" t="n">
        <v>7.93968</v>
      </c>
      <c r="K2365" s="12" t="n">
        <f aca="false">E2365/[1]CH4!$M$2</f>
        <v>0.000110692764769864</v>
      </c>
    </row>
    <row r="2366" customFormat="false" ht="13.8" hidden="false" customHeight="false" outlineLevel="0" collapsed="false">
      <c r="A2366" s="10" t="s">
        <v>2567</v>
      </c>
      <c r="B2366" s="10" t="n">
        <v>5.014</v>
      </c>
      <c r="C2366" s="10" t="n">
        <v>3.687</v>
      </c>
      <c r="D2366" s="11" t="n">
        <v>0.040158836</v>
      </c>
      <c r="E2366" s="11" t="n">
        <v>0.013924469</v>
      </c>
      <c r="F2366" s="11" t="n">
        <v>-4.4457489</v>
      </c>
      <c r="G2366" s="11" t="n">
        <v>-4.942841</v>
      </c>
      <c r="H2366" s="11" t="n">
        <v>-6.3785539</v>
      </c>
      <c r="I2366" s="11" t="n">
        <v>1.4357129</v>
      </c>
      <c r="J2366" s="11" t="n">
        <v>7.9026687</v>
      </c>
      <c r="K2366" s="12" t="n">
        <f aca="false">E2366/[1]CH4!$M$2</f>
        <v>9.16525167556076E-005</v>
      </c>
    </row>
    <row r="2367" customFormat="false" ht="13.8" hidden="false" customHeight="false" outlineLevel="0" collapsed="false">
      <c r="A2367" s="10" t="s">
        <v>2568</v>
      </c>
      <c r="B2367" s="10" t="n">
        <v>7.288</v>
      </c>
      <c r="C2367" s="10" t="n">
        <v>6.388</v>
      </c>
      <c r="D2367" s="11" t="n">
        <v>0.035982472</v>
      </c>
      <c r="E2367" s="11" t="n">
        <v>0.011516651</v>
      </c>
      <c r="F2367" s="11" t="n">
        <v>-1.6690024</v>
      </c>
      <c r="G2367" s="11" t="n">
        <v>-1.8159888</v>
      </c>
      <c r="H2367" s="11" t="n">
        <v>-2.0634701</v>
      </c>
      <c r="I2367" s="11" t="n">
        <v>0.2474813</v>
      </c>
      <c r="J2367" s="11" t="n">
        <v>6.589113</v>
      </c>
      <c r="K2367" s="12" t="n">
        <f aca="false">E2367/[1]CH4!$M$2</f>
        <v>7.5803971321706E-005</v>
      </c>
    </row>
    <row r="2368" customFormat="false" ht="13.8" hidden="false" customHeight="false" outlineLevel="0" collapsed="false">
      <c r="A2368" s="10" t="s">
        <v>2569</v>
      </c>
      <c r="B2368" s="10" t="n">
        <v>4.87</v>
      </c>
      <c r="C2368" s="10" t="n">
        <v>3.336</v>
      </c>
      <c r="D2368" s="11" t="n">
        <v>0.052877592</v>
      </c>
      <c r="E2368" s="11" t="n">
        <v>0.018334506</v>
      </c>
      <c r="F2368" s="11" t="n">
        <v>-4.6621797</v>
      </c>
      <c r="G2368" s="11" t="n">
        <v>-5.6458652</v>
      </c>
      <c r="H2368" s="11" t="n">
        <v>-7.2996144</v>
      </c>
      <c r="I2368" s="11" t="n">
        <v>1.6537491</v>
      </c>
      <c r="J2368" s="11" t="n">
        <v>7.8035786</v>
      </c>
      <c r="K2368" s="12" t="n">
        <f aca="false">E2368/[1]CH4!$M$2</f>
        <v>0.000120679906599727</v>
      </c>
    </row>
    <row r="2369" customFormat="false" ht="13.8" hidden="false" customHeight="false" outlineLevel="0" collapsed="false">
      <c r="A2369" s="10" t="s">
        <v>2570</v>
      </c>
      <c r="B2369" s="10" t="n">
        <v>6.668</v>
      </c>
      <c r="C2369" s="10" t="n">
        <v>5.659</v>
      </c>
      <c r="D2369" s="11" t="n">
        <v>0.035122565</v>
      </c>
      <c r="E2369" s="11" t="n">
        <v>0.012178217</v>
      </c>
      <c r="F2369" s="11" t="n">
        <v>-1.9498292</v>
      </c>
      <c r="G2369" s="11" t="n">
        <v>-2.1661595</v>
      </c>
      <c r="H2369" s="11" t="n">
        <v>-2.8203573</v>
      </c>
      <c r="I2369" s="11" t="n">
        <v>0.65419782</v>
      </c>
      <c r="J2369" s="11" t="n">
        <v>6.8696192</v>
      </c>
      <c r="K2369" s="12" t="n">
        <f aca="false">E2369/[1]CH4!$M$2</f>
        <v>8.01584776874382E-005</v>
      </c>
    </row>
    <row r="2370" customFormat="false" ht="13.8" hidden="false" customHeight="false" outlineLevel="0" collapsed="false">
      <c r="A2370" s="10" t="s">
        <v>2571</v>
      </c>
      <c r="B2370" s="10" t="n">
        <v>5.269</v>
      </c>
      <c r="C2370" s="10" t="n">
        <v>3.794</v>
      </c>
      <c r="D2370" s="11" t="n">
        <v>0.041057605</v>
      </c>
      <c r="E2370" s="11" t="n">
        <v>0.014236103</v>
      </c>
      <c r="F2370" s="11" t="n">
        <v>-3.8265068</v>
      </c>
      <c r="G2370" s="11" t="n">
        <v>-4.3909882</v>
      </c>
      <c r="H2370" s="11" t="n">
        <v>-5.8138208</v>
      </c>
      <c r="I2370" s="11" t="n">
        <v>1.4228328</v>
      </c>
      <c r="J2370" s="11" t="n">
        <v>7.380989</v>
      </c>
      <c r="K2370" s="12" t="n">
        <f aca="false">E2370/[1]CH4!$M$2</f>
        <v>9.37037289351612E-005</v>
      </c>
    </row>
    <row r="2371" customFormat="false" ht="13.8" hidden="false" customHeight="false" outlineLevel="0" collapsed="false">
      <c r="A2371" s="10" t="s">
        <v>2572</v>
      </c>
      <c r="B2371" s="10" t="n">
        <v>7.304</v>
      </c>
      <c r="C2371" s="10" t="n">
        <v>6.285</v>
      </c>
      <c r="D2371" s="11" t="n">
        <v>0.038500557</v>
      </c>
      <c r="E2371" s="11" t="n">
        <v>0.013349485</v>
      </c>
      <c r="F2371" s="11" t="n">
        <v>-1.780394</v>
      </c>
      <c r="G2371" s="11" t="n">
        <v>-1.8571647</v>
      </c>
      <c r="H2371" s="11" t="n">
        <v>-2.0251997</v>
      </c>
      <c r="I2371" s="11" t="n">
        <v>0.16803489</v>
      </c>
      <c r="J2371" s="11" t="n">
        <v>7.2028533</v>
      </c>
      <c r="K2371" s="12" t="n">
        <f aca="false">E2371/[1]CH4!$M$2</f>
        <v>8.78679034468913E-005</v>
      </c>
    </row>
    <row r="2372" customFormat="false" ht="13.8" hidden="false" customHeight="false" outlineLevel="0" collapsed="false">
      <c r="A2372" s="10" t="s">
        <v>2573</v>
      </c>
      <c r="B2372" s="10" t="n">
        <v>5.161</v>
      </c>
      <c r="C2372" s="10" t="n">
        <v>3.807</v>
      </c>
      <c r="D2372" s="11" t="n">
        <v>0.039872449</v>
      </c>
      <c r="E2372" s="11" t="n">
        <v>0.01382517</v>
      </c>
      <c r="F2372" s="11" t="n">
        <v>-3.9203746</v>
      </c>
      <c r="G2372" s="11" t="n">
        <v>-4.441757</v>
      </c>
      <c r="H2372" s="11" t="n">
        <v>-5.4852619</v>
      </c>
      <c r="I2372" s="11" t="n">
        <v>1.0435049</v>
      </c>
      <c r="J2372" s="11" t="n">
        <v>7.3752509</v>
      </c>
      <c r="K2372" s="12" t="n">
        <f aca="false">E2372/[1]CH4!$M$2</f>
        <v>9.09989188868978E-005</v>
      </c>
    </row>
    <row r="2373" customFormat="false" ht="13.8" hidden="false" customHeight="false" outlineLevel="0" collapsed="false">
      <c r="A2373" s="10" t="s">
        <v>2574</v>
      </c>
      <c r="B2373" s="10" t="n">
        <v>5.623</v>
      </c>
      <c r="C2373" s="10" t="n">
        <v>4.101</v>
      </c>
      <c r="D2373" s="11" t="n">
        <v>0.056980732</v>
      </c>
      <c r="E2373" s="11" t="n">
        <v>0.019757207</v>
      </c>
      <c r="F2373" s="11" t="n">
        <v>-3.7138778</v>
      </c>
      <c r="G2373" s="11" t="n">
        <v>-4.373294</v>
      </c>
      <c r="H2373" s="11" t="n">
        <v>-5.4402189</v>
      </c>
      <c r="I2373" s="11" t="n">
        <v>1.0669249</v>
      </c>
      <c r="J2373" s="11" t="n">
        <v>7.6060573</v>
      </c>
      <c r="K2373" s="12" t="n">
        <f aca="false">E2373/[1]CH4!$M$2</f>
        <v>0.000130044294372123</v>
      </c>
    </row>
    <row r="2374" customFormat="false" ht="13.8" hidden="false" customHeight="false" outlineLevel="0" collapsed="false">
      <c r="A2374" s="10" t="s">
        <v>2575</v>
      </c>
      <c r="B2374" s="10" t="n">
        <v>6.881</v>
      </c>
      <c r="C2374" s="10" t="n">
        <v>5.73</v>
      </c>
      <c r="D2374" s="11" t="n">
        <v>0.03235142</v>
      </c>
      <c r="E2374" s="11" t="n">
        <v>0.011217369</v>
      </c>
      <c r="F2374" s="11" t="n">
        <v>-1.8197177</v>
      </c>
      <c r="G2374" s="11" t="n">
        <v>-2.0683919</v>
      </c>
      <c r="H2374" s="11" t="n">
        <v>-2.6605551</v>
      </c>
      <c r="I2374" s="11" t="n">
        <v>0.59216333</v>
      </c>
      <c r="J2374" s="11" t="n">
        <v>6.6636813</v>
      </c>
      <c r="K2374" s="12" t="n">
        <f aca="false">E2374/[1]CH4!$M$2</f>
        <v>7.38340614802857E-005</v>
      </c>
    </row>
    <row r="2375" customFormat="false" ht="13.8" hidden="false" customHeight="false" outlineLevel="0" collapsed="false">
      <c r="A2375" s="10" t="s">
        <v>2576</v>
      </c>
      <c r="B2375" s="10" t="n">
        <v>7.39</v>
      </c>
      <c r="C2375" s="10" t="n">
        <v>6.099</v>
      </c>
      <c r="D2375" s="11" t="n">
        <v>0.046374448</v>
      </c>
      <c r="E2375" s="11" t="n">
        <v>0.012059722</v>
      </c>
      <c r="F2375" s="11" t="n">
        <v>-1.7246887</v>
      </c>
      <c r="G2375" s="11" t="n">
        <v>-1.8685944</v>
      </c>
      <c r="H2375" s="11" t="n">
        <v>-2.1953917</v>
      </c>
      <c r="I2375" s="11" t="n">
        <v>0.32679734</v>
      </c>
      <c r="J2375" s="11" t="n">
        <v>6.0837425</v>
      </c>
      <c r="K2375" s="12" t="n">
        <f aca="false">E2375/[1]CH4!$M$2</f>
        <v>7.93785294558068E-005</v>
      </c>
    </row>
    <row r="2376" customFormat="false" ht="13.8" hidden="false" customHeight="false" outlineLevel="0" collapsed="false">
      <c r="A2376" s="10" t="s">
        <v>2577</v>
      </c>
      <c r="B2376" s="10" t="n">
        <v>5.19</v>
      </c>
      <c r="C2376" s="10" t="n">
        <v>3.835</v>
      </c>
      <c r="D2376" s="11" t="n">
        <v>0.038283458</v>
      </c>
      <c r="E2376" s="11" t="n">
        <v>0.013274206</v>
      </c>
      <c r="F2376" s="11" t="n">
        <v>-4.0660646</v>
      </c>
      <c r="G2376" s="11" t="n">
        <v>-4.6379277</v>
      </c>
      <c r="H2376" s="11" t="n">
        <v>-6.0455513</v>
      </c>
      <c r="I2376" s="11" t="n">
        <v>1.4076236</v>
      </c>
      <c r="J2376" s="11" t="n">
        <v>7.6397448</v>
      </c>
      <c r="K2376" s="12" t="n">
        <f aca="false">E2376/[1]CH4!$M$2</f>
        <v>8.73724080848172E-005</v>
      </c>
    </row>
    <row r="2377" customFormat="false" ht="13.8" hidden="false" customHeight="false" outlineLevel="0" collapsed="false">
      <c r="A2377" s="10" t="s">
        <v>2578</v>
      </c>
      <c r="B2377" s="10" t="n">
        <v>4.586</v>
      </c>
      <c r="C2377" s="10" t="n">
        <v>3.093</v>
      </c>
      <c r="D2377" s="11" t="n">
        <v>0.054068914</v>
      </c>
      <c r="E2377" s="11" t="n">
        <v>0.018747579</v>
      </c>
      <c r="F2377" s="11" t="n">
        <v>-5.4247325</v>
      </c>
      <c r="G2377" s="11" t="n">
        <v>-5.9033211</v>
      </c>
      <c r="H2377" s="11" t="n">
        <v>-7.5861812</v>
      </c>
      <c r="I2377" s="11" t="n">
        <v>1.6828602</v>
      </c>
      <c r="J2377" s="11" t="n">
        <v>8.0023123</v>
      </c>
      <c r="K2377" s="12" t="n">
        <f aca="false">E2377/[1]CH4!$M$2</f>
        <v>0.000123398802383385</v>
      </c>
    </row>
    <row r="2378" customFormat="false" ht="13.8" hidden="false" customHeight="false" outlineLevel="0" collapsed="false">
      <c r="A2378" s="10" t="s">
        <v>2579</v>
      </c>
      <c r="B2378" s="10" t="n">
        <v>4.786</v>
      </c>
      <c r="C2378" s="10" t="n">
        <v>3.413</v>
      </c>
      <c r="D2378" s="11" t="n">
        <v>0.052093596</v>
      </c>
      <c r="E2378" s="11" t="n">
        <v>0.018062667</v>
      </c>
      <c r="F2378" s="11" t="n">
        <v>-5.1895245</v>
      </c>
      <c r="G2378" s="11" t="n">
        <v>-5.9070685</v>
      </c>
      <c r="H2378" s="11" t="n">
        <v>-7.1550403</v>
      </c>
      <c r="I2378" s="11" t="n">
        <v>1.2479717</v>
      </c>
      <c r="J2378" s="11" t="n">
        <v>8.0440327</v>
      </c>
      <c r="K2378" s="12" t="n">
        <f aca="false">E2378/[1]CH4!$M$2</f>
        <v>0.000118890629859455</v>
      </c>
    </row>
    <row r="2379" customFormat="false" ht="13.8" hidden="false" customHeight="false" outlineLevel="0" collapsed="false">
      <c r="A2379" s="10" t="s">
        <v>2580</v>
      </c>
      <c r="B2379" s="10" t="n">
        <v>4.755</v>
      </c>
      <c r="C2379" s="10" t="n">
        <v>3.47</v>
      </c>
      <c r="D2379" s="11" t="n">
        <v>0.05090274</v>
      </c>
      <c r="E2379" s="11" t="n">
        <v>0.017649757</v>
      </c>
      <c r="F2379" s="11" t="n">
        <v>-5.4279834</v>
      </c>
      <c r="G2379" s="11" t="n">
        <v>-6.0866648</v>
      </c>
      <c r="H2379" s="11" t="n">
        <v>-6.8998151</v>
      </c>
      <c r="I2379" s="11" t="n">
        <v>0.81315004</v>
      </c>
      <c r="J2379" s="11" t="n">
        <v>8.1433063</v>
      </c>
      <c r="K2379" s="12" t="n">
        <f aca="false">E2379/[1]CH4!$M$2</f>
        <v>0.000116172806961249</v>
      </c>
    </row>
    <row r="2380" customFormat="false" ht="13.8" hidden="false" customHeight="false" outlineLevel="0" collapsed="false">
      <c r="A2380" s="10" t="s">
        <v>2581</v>
      </c>
      <c r="B2380" s="10" t="n">
        <v>5.724</v>
      </c>
      <c r="C2380" s="10" t="n">
        <v>4.978</v>
      </c>
      <c r="D2380" s="11" t="n">
        <v>0.030265475</v>
      </c>
      <c r="E2380" s="11" t="n">
        <v>0.012592921</v>
      </c>
      <c r="F2380" s="11" t="n">
        <v>-3.3719459</v>
      </c>
      <c r="G2380" s="11" t="n">
        <v>-3.510364</v>
      </c>
      <c r="H2380" s="11" t="n">
        <v>-3.7949719</v>
      </c>
      <c r="I2380" s="11" t="n">
        <v>0.28460789</v>
      </c>
      <c r="J2380" s="11" t="n">
        <v>7.4987199</v>
      </c>
      <c r="K2380" s="12" t="n">
        <f aca="false">E2380/[1]CH4!$M$2</f>
        <v>8.28881089077467E-005</v>
      </c>
    </row>
    <row r="2381" customFormat="false" ht="13.8" hidden="false" customHeight="false" outlineLevel="0" collapsed="false">
      <c r="A2381" s="10" t="s">
        <v>2582</v>
      </c>
      <c r="B2381" s="10" t="n">
        <v>5.055</v>
      </c>
      <c r="C2381" s="10" t="n">
        <v>3.331</v>
      </c>
      <c r="D2381" s="11" t="n">
        <v>0.080087985</v>
      </c>
      <c r="E2381" s="11" t="n">
        <v>0.020826959</v>
      </c>
      <c r="F2381" s="11" t="n">
        <v>-5.2014697</v>
      </c>
      <c r="G2381" s="11" t="n">
        <v>-5.7584537</v>
      </c>
      <c r="H2381" s="11" t="n">
        <v>-6.6949644</v>
      </c>
      <c r="I2381" s="11" t="n">
        <v>0.93651076</v>
      </c>
      <c r="J2381" s="11" t="n">
        <v>7.9531789</v>
      </c>
      <c r="K2381" s="12" t="n">
        <f aca="false">E2381/[1]CH4!$M$2</f>
        <v>0.000137085529704282</v>
      </c>
    </row>
    <row r="2382" customFormat="false" ht="13.8" hidden="false" customHeight="false" outlineLevel="0" collapsed="false">
      <c r="A2382" s="10" t="s">
        <v>2583</v>
      </c>
      <c r="B2382" s="10" t="n">
        <v>7.448</v>
      </c>
      <c r="C2382" s="10" t="n">
        <v>6.832</v>
      </c>
      <c r="D2382" s="11" t="n">
        <v>0.042628236</v>
      </c>
      <c r="E2382" s="11" t="n">
        <v>0.014780692</v>
      </c>
      <c r="F2382" s="11" t="n">
        <v>-1.7180571</v>
      </c>
      <c r="G2382" s="11" t="n">
        <v>-1.7501304</v>
      </c>
      <c r="H2382" s="11" t="n">
        <v>-1.825475</v>
      </c>
      <c r="I2382" s="11" t="n">
        <v>0.075344631</v>
      </c>
      <c r="J2382" s="11" t="n">
        <v>6.8771068</v>
      </c>
      <c r="K2382" s="12" t="n">
        <f aca="false">E2382/[1]CH4!$M$2</f>
        <v>9.72882787264257E-005</v>
      </c>
    </row>
    <row r="2383" customFormat="false" ht="13.8" hidden="false" customHeight="false" outlineLevel="0" collapsed="false">
      <c r="A2383" s="10" t="s">
        <v>2584</v>
      </c>
      <c r="B2383" s="10" t="n">
        <v>4.775</v>
      </c>
      <c r="C2383" s="10" t="n">
        <v>3.002</v>
      </c>
      <c r="D2383" s="11" t="n">
        <v>0.041554417</v>
      </c>
      <c r="E2383" s="11" t="n">
        <v>0.014408362</v>
      </c>
      <c r="F2383" s="11" t="n">
        <v>-5.2394414</v>
      </c>
      <c r="G2383" s="11" t="n">
        <v>-5.7924016</v>
      </c>
      <c r="H2383" s="11" t="n">
        <v>-7.2609062</v>
      </c>
      <c r="I2383" s="11" t="n">
        <v>1.4685046</v>
      </c>
      <c r="J2383" s="11" t="n">
        <v>8.0832836</v>
      </c>
      <c r="K2383" s="12" t="n">
        <f aca="false">E2383/[1]CH4!$M$2</f>
        <v>9.48375582311871E-005</v>
      </c>
    </row>
    <row r="2384" customFormat="false" ht="13.8" hidden="false" customHeight="false" outlineLevel="0" collapsed="false">
      <c r="A2384" s="10" t="s">
        <v>2585</v>
      </c>
      <c r="B2384" s="10" t="n">
        <v>5.78</v>
      </c>
      <c r="C2384" s="10" t="n">
        <v>4.796</v>
      </c>
      <c r="D2384" s="11" t="n">
        <v>0.054108534</v>
      </c>
      <c r="E2384" s="11" t="n">
        <v>0.014070977</v>
      </c>
      <c r="F2384" s="11" t="n">
        <v>-2.8148075</v>
      </c>
      <c r="G2384" s="11" t="n">
        <v>-3.1171242</v>
      </c>
      <c r="H2384" s="11" t="n">
        <v>-3.9001927</v>
      </c>
      <c r="I2384" s="11" t="n">
        <v>0.7830686</v>
      </c>
      <c r="J2384" s="11" t="n">
        <v>7.4245182</v>
      </c>
      <c r="K2384" s="12" t="n">
        <f aca="false">E2384/[1]CH4!$M$2</f>
        <v>9.26168498964139E-005</v>
      </c>
    </row>
    <row r="2385" customFormat="false" ht="13.8" hidden="false" customHeight="false" outlineLevel="0" collapsed="false">
      <c r="A2385" s="10" t="s">
        <v>2586</v>
      </c>
      <c r="B2385" s="10" t="n">
        <v>4.862</v>
      </c>
      <c r="C2385" s="10" t="n">
        <v>3.573</v>
      </c>
      <c r="D2385" s="11" t="n">
        <v>0.051932496</v>
      </c>
      <c r="E2385" s="11" t="n">
        <v>0.018006809</v>
      </c>
      <c r="F2385" s="11" t="n">
        <v>-4.7622855</v>
      </c>
      <c r="G2385" s="11" t="n">
        <v>-5.1076692</v>
      </c>
      <c r="H2385" s="11" t="n">
        <v>-6.9252157</v>
      </c>
      <c r="I2385" s="11" t="n">
        <v>1.8175463</v>
      </c>
      <c r="J2385" s="11" t="n">
        <v>7.5766574</v>
      </c>
      <c r="K2385" s="12" t="n">
        <f aca="false">E2385/[1]CH4!$M$2</f>
        <v>0.000118522965837155</v>
      </c>
    </row>
    <row r="2386" customFormat="false" ht="13.8" hidden="false" customHeight="false" outlineLevel="0" collapsed="false">
      <c r="A2386" s="10" t="s">
        <v>2587</v>
      </c>
      <c r="B2386" s="10" t="n">
        <v>7.015</v>
      </c>
      <c r="C2386" s="10" t="n">
        <v>5.89</v>
      </c>
      <c r="D2386" s="11" t="n">
        <v>0.040371624</v>
      </c>
      <c r="E2386" s="11" t="n">
        <v>0.013998254</v>
      </c>
      <c r="F2386" s="11" t="n">
        <v>-1.9028102</v>
      </c>
      <c r="G2386" s="11" t="n">
        <v>-2.0342633</v>
      </c>
      <c r="H2386" s="11" t="n">
        <v>-2.2520444</v>
      </c>
      <c r="I2386" s="11" t="n">
        <v>0.21778116</v>
      </c>
      <c r="J2386" s="11" t="n">
        <v>7.1904962</v>
      </c>
      <c r="K2386" s="12" t="n">
        <f aca="false">E2386/[1]CH4!$M$2</f>
        <v>9.21381784313822E-005</v>
      </c>
    </row>
    <row r="2387" customFormat="false" ht="13.8" hidden="false" customHeight="false" outlineLevel="0" collapsed="false">
      <c r="A2387" s="10" t="s">
        <v>2588</v>
      </c>
      <c r="B2387" s="10" t="n">
        <v>5.556</v>
      </c>
      <c r="C2387" s="10" t="n">
        <v>3.755</v>
      </c>
      <c r="D2387" s="11" t="n">
        <v>0.06855767</v>
      </c>
      <c r="E2387" s="11" t="n">
        <v>0.020375423</v>
      </c>
      <c r="F2387" s="11" t="n">
        <v>-3.6154292</v>
      </c>
      <c r="G2387" s="11" t="n">
        <v>-4.4981488</v>
      </c>
      <c r="H2387" s="11" t="n">
        <v>-5.991293</v>
      </c>
      <c r="I2387" s="11" t="n">
        <v>1.4931443</v>
      </c>
      <c r="J2387" s="11" t="n">
        <v>7.5678913</v>
      </c>
      <c r="K2387" s="12" t="n">
        <f aca="false">E2387/[1]CH4!$M$2</f>
        <v>0.000134113465864306</v>
      </c>
    </row>
    <row r="2388" customFormat="false" ht="13.8" hidden="false" customHeight="false" outlineLevel="0" collapsed="false">
      <c r="A2388" s="10" t="s">
        <v>2589</v>
      </c>
      <c r="B2388" s="10" t="n">
        <v>4.671</v>
      </c>
      <c r="C2388" s="10" t="n">
        <v>3.164</v>
      </c>
      <c r="D2388" s="11" t="n">
        <v>0.052789961</v>
      </c>
      <c r="E2388" s="11" t="n">
        <v>0.015689241</v>
      </c>
      <c r="F2388" s="11" t="n">
        <v>-5.2635005</v>
      </c>
      <c r="G2388" s="11" t="n">
        <v>-6.3522757</v>
      </c>
      <c r="H2388" s="11" t="n">
        <v>-7.7539535</v>
      </c>
      <c r="I2388" s="11" t="n">
        <v>1.4016779</v>
      </c>
      <c r="J2388" s="11" t="n">
        <v>8.3461257</v>
      </c>
      <c r="K2388" s="12" t="n">
        <f aca="false">E2388/[1]CH4!$M$2</f>
        <v>0.000103268456674022</v>
      </c>
    </row>
    <row r="2389" customFormat="false" ht="13.8" hidden="false" customHeight="false" outlineLevel="0" collapsed="false">
      <c r="A2389" s="10" t="s">
        <v>2590</v>
      </c>
      <c r="B2389" s="10" t="n">
        <v>6.054</v>
      </c>
      <c r="C2389" s="10" t="n">
        <v>4.588</v>
      </c>
      <c r="D2389" s="11" t="n">
        <v>0.047852605</v>
      </c>
      <c r="E2389" s="11" t="n">
        <v>0.012444118</v>
      </c>
      <c r="F2389" s="11" t="n">
        <v>-3.1348262</v>
      </c>
      <c r="G2389" s="11" t="n">
        <v>-3.4440388</v>
      </c>
      <c r="H2389" s="11" t="n">
        <v>-4.4313431</v>
      </c>
      <c r="I2389" s="11" t="n">
        <v>0.98730414</v>
      </c>
      <c r="J2389" s="11" t="n">
        <v>7.439674</v>
      </c>
      <c r="K2389" s="12" t="n">
        <f aca="false">E2389/[1]CH4!$M$2</f>
        <v>8.19086698030465E-005</v>
      </c>
    </row>
    <row r="2390" customFormat="false" ht="13.8" hidden="false" customHeight="false" outlineLevel="0" collapsed="false">
      <c r="A2390" s="10" t="s">
        <v>2591</v>
      </c>
      <c r="B2390" s="10" t="n">
        <v>5.086</v>
      </c>
      <c r="C2390" s="10" t="n">
        <v>3.369</v>
      </c>
      <c r="D2390" s="11" t="n">
        <v>0.052302083</v>
      </c>
      <c r="E2390" s="11" t="n">
        <v>0.018134953</v>
      </c>
      <c r="F2390" s="11" t="n">
        <v>-4.3988872</v>
      </c>
      <c r="G2390" s="11" t="n">
        <v>-5.4581167</v>
      </c>
      <c r="H2390" s="11" t="n">
        <v>-7.065208</v>
      </c>
      <c r="I2390" s="11" t="n">
        <v>1.6070913</v>
      </c>
      <c r="J2390" s="11" t="n">
        <v>7.8093819</v>
      </c>
      <c r="K2390" s="12" t="n">
        <f aca="false">E2390/[1]CH4!$M$2</f>
        <v>0.000119366424938334</v>
      </c>
    </row>
    <row r="2391" customFormat="false" ht="13.8" hidden="false" customHeight="false" outlineLevel="0" collapsed="false">
      <c r="A2391" s="10" t="s">
        <v>2592</v>
      </c>
      <c r="B2391" s="10" t="n">
        <v>4.357</v>
      </c>
      <c r="C2391" s="10" t="n">
        <v>2.981</v>
      </c>
      <c r="D2391" s="11" t="n">
        <v>0.037203759</v>
      </c>
      <c r="E2391" s="11" t="n">
        <v>0.015479819</v>
      </c>
      <c r="F2391" s="11" t="n">
        <v>-5.5779328</v>
      </c>
      <c r="G2391" s="11" t="n">
        <v>-5.9271431</v>
      </c>
      <c r="H2391" s="11" t="n">
        <v>-7.0763841</v>
      </c>
      <c r="I2391" s="11" t="n">
        <v>1.1492411</v>
      </c>
      <c r="J2391" s="11" t="n">
        <v>7.93507</v>
      </c>
      <c r="K2391" s="12" t="n">
        <f aca="false">E2391/[1]CH4!$M$2</f>
        <v>0.000101890016076827</v>
      </c>
    </row>
    <row r="2392" customFormat="false" ht="13.8" hidden="false" customHeight="false" outlineLevel="0" collapsed="false">
      <c r="A2392" s="10" t="s">
        <v>2593</v>
      </c>
      <c r="B2392" s="10" t="n">
        <v>4.16</v>
      </c>
      <c r="C2392" s="10" t="n">
        <v>2.582</v>
      </c>
      <c r="D2392" s="11" t="n">
        <v>0.020492784</v>
      </c>
      <c r="E2392" s="11" t="n">
        <v>0.0071055636</v>
      </c>
      <c r="F2392" s="11" t="n">
        <v>-2.5341995</v>
      </c>
      <c r="G2392" s="11" t="n">
        <v>-4.1241182</v>
      </c>
      <c r="H2392" s="11" t="n">
        <v>-8.5080223</v>
      </c>
      <c r="I2392" s="11" t="n">
        <v>4.3839041</v>
      </c>
      <c r="J2392" s="11" t="n">
        <v>8.0477494</v>
      </c>
      <c r="K2392" s="12" t="n">
        <f aca="false">E2392/[1]CH4!$M$2</f>
        <v>4.67696676194284E-005</v>
      </c>
    </row>
    <row r="2393" customFormat="false" ht="13.8" hidden="false" customHeight="false" outlineLevel="0" collapsed="false">
      <c r="A2393" s="10" t="s">
        <v>2594</v>
      </c>
      <c r="B2393" s="10" t="n">
        <v>5.272</v>
      </c>
      <c r="C2393" s="10" t="n">
        <v>3.847</v>
      </c>
      <c r="D2393" s="11" t="n">
        <v>0.044744042</v>
      </c>
      <c r="E2393" s="11" t="n">
        <v>0.015514319</v>
      </c>
      <c r="F2393" s="11" t="n">
        <v>-3.8467286</v>
      </c>
      <c r="G2393" s="11" t="n">
        <v>-4.4145275</v>
      </c>
      <c r="H2393" s="11" t="n">
        <v>-5.9705381</v>
      </c>
      <c r="I2393" s="11" t="n">
        <v>1.5560109</v>
      </c>
      <c r="J2393" s="11" t="n">
        <v>7.6171265</v>
      </c>
      <c r="K2393" s="12" t="n">
        <f aca="false">E2393/[1]CH4!$M$2</f>
        <v>0.000102117099194184</v>
      </c>
    </row>
    <row r="2394" customFormat="false" ht="13.8" hidden="false" customHeight="false" outlineLevel="0" collapsed="false">
      <c r="A2394" s="10" t="s">
        <v>2595</v>
      </c>
      <c r="B2394" s="10" t="n">
        <v>4.76</v>
      </c>
      <c r="C2394" s="10" t="n">
        <v>3.43</v>
      </c>
      <c r="D2394" s="11" t="n">
        <v>0.054186019</v>
      </c>
      <c r="E2394" s="11" t="n">
        <v>0.018788183</v>
      </c>
      <c r="F2394" s="11" t="n">
        <v>-4.6698374</v>
      </c>
      <c r="G2394" s="11" t="n">
        <v>-5.8037844</v>
      </c>
      <c r="H2394" s="11" t="n">
        <v>-6.6198845</v>
      </c>
      <c r="I2394" s="11" t="n">
        <v>0.81610019</v>
      </c>
      <c r="J2394" s="11" t="n">
        <v>7.9270801</v>
      </c>
      <c r="K2394" s="12" t="n">
        <f aca="false">E2394/[1]CH4!$M$2</f>
        <v>0.000123666062757217</v>
      </c>
    </row>
    <row r="2395" customFormat="false" ht="13.8" hidden="false" customHeight="false" outlineLevel="0" collapsed="false">
      <c r="A2395" s="10" t="s">
        <v>2596</v>
      </c>
      <c r="B2395" s="10" t="n">
        <v>4.936</v>
      </c>
      <c r="C2395" s="10" t="n">
        <v>3.408</v>
      </c>
      <c r="D2395" s="11" t="n">
        <v>0.056493168</v>
      </c>
      <c r="E2395" s="11" t="n">
        <v>0.019588148</v>
      </c>
      <c r="F2395" s="11" t="n">
        <v>-4.5762814</v>
      </c>
      <c r="G2395" s="11" t="n">
        <v>-5.441743</v>
      </c>
      <c r="H2395" s="11" t="n">
        <v>-7.0392146</v>
      </c>
      <c r="I2395" s="11" t="n">
        <v>1.5974717</v>
      </c>
      <c r="J2395" s="11" t="n">
        <v>7.8215239</v>
      </c>
      <c r="K2395" s="12" t="n">
        <f aca="false">E2395/[1]CH4!$M$2</f>
        <v>0.000128931527857997</v>
      </c>
    </row>
    <row r="2396" customFormat="false" ht="13.8" hidden="false" customHeight="false" outlineLevel="0" collapsed="false">
      <c r="A2396" s="10" t="s">
        <v>2597</v>
      </c>
      <c r="B2396" s="10" t="n">
        <v>4.854</v>
      </c>
      <c r="C2396" s="10" t="n">
        <v>3.766</v>
      </c>
      <c r="D2396" s="11" t="n">
        <v>0.034696313</v>
      </c>
      <c r="E2396" s="11" t="n">
        <v>0.012030422</v>
      </c>
      <c r="F2396" s="11" t="n">
        <v>-4.2544943</v>
      </c>
      <c r="G2396" s="11" t="n">
        <v>-4.7447989</v>
      </c>
      <c r="H2396" s="11" t="n">
        <v>-5.6382675</v>
      </c>
      <c r="I2396" s="11" t="n">
        <v>0.89346876</v>
      </c>
      <c r="J2396" s="11" t="n">
        <v>7.6048095</v>
      </c>
      <c r="K2396" s="12" t="n">
        <f aca="false">E2396/[1]CH4!$M$2</f>
        <v>7.91856733590365E-005</v>
      </c>
    </row>
    <row r="2397" customFormat="false" ht="13.8" hidden="false" customHeight="false" outlineLevel="0" collapsed="false">
      <c r="A2397" s="10" t="s">
        <v>2598</v>
      </c>
      <c r="B2397" s="10" t="n">
        <v>4.758</v>
      </c>
      <c r="C2397" s="10" t="n">
        <v>3.602</v>
      </c>
      <c r="D2397" s="11" t="n">
        <v>0.029837761</v>
      </c>
      <c r="E2397" s="11" t="n">
        <v>0.015518706</v>
      </c>
      <c r="F2397" s="11" t="n">
        <v>-4.5888879</v>
      </c>
      <c r="G2397" s="11" t="n">
        <v>-5.300664</v>
      </c>
      <c r="H2397" s="11" t="n">
        <v>-6.4472585</v>
      </c>
      <c r="I2397" s="11" t="n">
        <v>1.1465944</v>
      </c>
      <c r="J2397" s="11" t="n">
        <v>7.6467876</v>
      </c>
      <c r="K2397" s="12" t="n">
        <f aca="false">E2397/[1]CH4!$M$2</f>
        <v>0.000102145974951745</v>
      </c>
    </row>
    <row r="2398" customFormat="false" ht="13.8" hidden="false" customHeight="false" outlineLevel="0" collapsed="false">
      <c r="A2398" s="10" t="s">
        <v>2599</v>
      </c>
      <c r="B2398" s="10" t="n">
        <v>5.041</v>
      </c>
      <c r="C2398" s="10" t="n">
        <v>3.546</v>
      </c>
      <c r="D2398" s="11" t="n">
        <v>0.047194318</v>
      </c>
      <c r="E2398" s="11" t="n">
        <v>0.012272927</v>
      </c>
      <c r="F2398" s="11" t="n">
        <v>-5.0492138</v>
      </c>
      <c r="G2398" s="11" t="n">
        <v>-5.5999174</v>
      </c>
      <c r="H2398" s="11" t="n">
        <v>-7.2282219</v>
      </c>
      <c r="I2398" s="11" t="n">
        <v>1.6283043</v>
      </c>
      <c r="J2398" s="11" t="n">
        <v>7.9084579</v>
      </c>
      <c r="K2398" s="12" t="n">
        <f aca="false">E2398/[1]CH4!$M$2</f>
        <v>8.07818702104797E-005</v>
      </c>
    </row>
    <row r="2399" customFormat="false" ht="13.8" hidden="false" customHeight="false" outlineLevel="0" collapsed="false">
      <c r="A2399" s="10" t="s">
        <v>2600</v>
      </c>
      <c r="B2399" s="10" t="n">
        <v>4.904</v>
      </c>
      <c r="C2399" s="10" t="n">
        <v>3.601</v>
      </c>
      <c r="D2399" s="11" t="n">
        <v>0.026839176</v>
      </c>
      <c r="E2399" s="11" t="n">
        <v>0.0093060793</v>
      </c>
      <c r="F2399" s="11" t="n">
        <v>-4.02298</v>
      </c>
      <c r="G2399" s="11" t="n">
        <v>-5.0025076</v>
      </c>
      <c r="H2399" s="11" t="n">
        <v>-6.809978</v>
      </c>
      <c r="I2399" s="11" t="n">
        <v>1.8074705</v>
      </c>
      <c r="J2399" s="11" t="n">
        <v>7.1063016</v>
      </c>
      <c r="K2399" s="12" t="n">
        <f aca="false">E2399/[1]CH4!$M$2</f>
        <v>6.12537245745071E-005</v>
      </c>
    </row>
    <row r="2400" customFormat="false" ht="13.8" hidden="false" customHeight="false" outlineLevel="0" collapsed="false">
      <c r="A2400" s="10" t="s">
        <v>2601</v>
      </c>
      <c r="B2400" s="10" t="n">
        <v>4.468</v>
      </c>
      <c r="C2400" s="10" t="n">
        <v>3.18</v>
      </c>
      <c r="D2400" s="11" t="n">
        <v>0.052048897</v>
      </c>
      <c r="E2400" s="11" t="n">
        <v>0.01804717</v>
      </c>
      <c r="F2400" s="11" t="n">
        <v>-5.6640238</v>
      </c>
      <c r="G2400" s="11" t="n">
        <v>-6.0721372</v>
      </c>
      <c r="H2400" s="11" t="n">
        <v>-7.2435498</v>
      </c>
      <c r="I2400" s="11" t="n">
        <v>1.1714128</v>
      </c>
      <c r="J2400" s="11" t="n">
        <v>8.048399</v>
      </c>
      <c r="K2400" s="12" t="n">
        <f aca="false">E2400/[1]CH4!$M$2</f>
        <v>0.000118788626755986</v>
      </c>
    </row>
    <row r="2401" customFormat="false" ht="13.8" hidden="false" customHeight="false" outlineLevel="0" collapsed="false">
      <c r="A2401" s="10" t="s">
        <v>2602</v>
      </c>
      <c r="B2401" s="10" t="n">
        <v>5.621</v>
      </c>
      <c r="C2401" s="10" t="n">
        <v>4.368</v>
      </c>
      <c r="D2401" s="11" t="n">
        <v>0.062828766</v>
      </c>
      <c r="E2401" s="11" t="n">
        <v>0.016338684</v>
      </c>
      <c r="F2401" s="11" t="n">
        <v>-3.3412741</v>
      </c>
      <c r="G2401" s="11" t="n">
        <v>-3.6591185</v>
      </c>
      <c r="H2401" s="11" t="n">
        <v>-4.8709979</v>
      </c>
      <c r="I2401" s="11" t="n">
        <v>1.2118794</v>
      </c>
      <c r="J2401" s="11" t="n">
        <v>7.3956526</v>
      </c>
      <c r="K2401" s="12" t="n">
        <f aca="false">E2401/[1]CH4!$M$2</f>
        <v>0.000107543168006951</v>
      </c>
    </row>
    <row r="2402" customFormat="false" ht="13.8" hidden="false" customHeight="false" outlineLevel="0" collapsed="false">
      <c r="A2402" s="10" t="s">
        <v>2603</v>
      </c>
      <c r="B2402" s="10" t="n">
        <v>4.864</v>
      </c>
      <c r="C2402" s="10" t="n">
        <v>3.027</v>
      </c>
      <c r="D2402" s="11" t="n">
        <v>0.051900698</v>
      </c>
      <c r="E2402" s="11" t="n">
        <v>0.013496829</v>
      </c>
      <c r="F2402" s="11" t="n">
        <v>-5.3857903</v>
      </c>
      <c r="G2402" s="11" t="n">
        <v>-6.0795984</v>
      </c>
      <c r="H2402" s="11" t="n">
        <v>-7.160068</v>
      </c>
      <c r="I2402" s="11" t="n">
        <v>1.0804694</v>
      </c>
      <c r="J2402" s="11" t="n">
        <v>8.1480462</v>
      </c>
      <c r="K2402" s="12" t="n">
        <f aca="false">E2402/[1]CH4!$M$2</f>
        <v>8.8837739239469E-005</v>
      </c>
    </row>
    <row r="2403" customFormat="false" ht="13.8" hidden="false" customHeight="false" outlineLevel="0" collapsed="false">
      <c r="A2403" s="10" t="s">
        <v>2604</v>
      </c>
      <c r="B2403" s="10" t="n">
        <v>5.924</v>
      </c>
      <c r="C2403" s="10" t="n">
        <v>4.786</v>
      </c>
      <c r="D2403" s="11" t="n">
        <v>0.035950944</v>
      </c>
      <c r="E2403" s="11" t="n">
        <v>0.0093490793</v>
      </c>
      <c r="F2403" s="11" t="n">
        <v>-3.2447808</v>
      </c>
      <c r="G2403" s="11" t="n">
        <v>-3.6386951</v>
      </c>
      <c r="H2403" s="11" t="n">
        <v>-4.149384</v>
      </c>
      <c r="I2403" s="11" t="n">
        <v>0.51068896</v>
      </c>
      <c r="J2403" s="11" t="n">
        <v>7.0141344</v>
      </c>
      <c r="K2403" s="12" t="n">
        <f aca="false">E2403/[1]CH4!$M$2</f>
        <v>6.15367557062861E-005</v>
      </c>
    </row>
    <row r="2404" customFormat="false" ht="13.8" hidden="false" customHeight="false" outlineLevel="0" collapsed="false">
      <c r="A2404" s="10" t="s">
        <v>2605</v>
      </c>
      <c r="B2404" s="10" t="n">
        <v>5.738</v>
      </c>
      <c r="C2404" s="10" t="n">
        <v>3.747</v>
      </c>
      <c r="D2404" s="11" t="n">
        <v>0.060199359</v>
      </c>
      <c r="E2404" s="11" t="n">
        <v>0.020873217</v>
      </c>
      <c r="F2404" s="11" t="n">
        <v>-3.6262577</v>
      </c>
      <c r="G2404" s="11" t="n">
        <v>-4.6285412</v>
      </c>
      <c r="H2404" s="11" t="n">
        <v>-5.8409534</v>
      </c>
      <c r="I2404" s="11" t="n">
        <v>1.2124119</v>
      </c>
      <c r="J2404" s="11" t="n">
        <v>7.775863</v>
      </c>
      <c r="K2404" s="12" t="n">
        <f aca="false">E2404/[1]CH4!$M$2</f>
        <v>0.000137390005380883</v>
      </c>
    </row>
    <row r="2405" customFormat="false" ht="13.8" hidden="false" customHeight="false" outlineLevel="0" collapsed="false">
      <c r="A2405" s="10" t="s">
        <v>2606</v>
      </c>
      <c r="B2405" s="10" t="n">
        <v>5.507</v>
      </c>
      <c r="C2405" s="10" t="n">
        <v>4.263</v>
      </c>
      <c r="D2405" s="11" t="n">
        <v>0.034123578</v>
      </c>
      <c r="E2405" s="11" t="n">
        <v>0.014198208</v>
      </c>
      <c r="F2405" s="11" t="n">
        <v>-4.0852282</v>
      </c>
      <c r="G2405" s="11" t="n">
        <v>-4.5436375</v>
      </c>
      <c r="H2405" s="11" t="n">
        <v>-5.2816563</v>
      </c>
      <c r="I2405" s="11" t="n">
        <v>0.73801883</v>
      </c>
      <c r="J2405" s="11" t="n">
        <v>7.6884325</v>
      </c>
      <c r="K2405" s="12" t="n">
        <f aca="false">E2405/[1]CH4!$M$2</f>
        <v>9.34542995226318E-005</v>
      </c>
    </row>
    <row r="2406" customFormat="false" ht="13.8" hidden="false" customHeight="false" outlineLevel="0" collapsed="false">
      <c r="A2406" s="10" t="s">
        <v>2607</v>
      </c>
      <c r="B2406" s="10" t="n">
        <v>4.587</v>
      </c>
      <c r="C2406" s="10" t="n">
        <v>3.562</v>
      </c>
      <c r="D2406" s="11" t="n">
        <v>0.031343826</v>
      </c>
      <c r="E2406" s="11" t="n">
        <v>0.014490672</v>
      </c>
      <c r="F2406" s="11" t="n">
        <v>-5.9065989</v>
      </c>
      <c r="G2406" s="11" t="n">
        <v>-6.2063841</v>
      </c>
      <c r="H2406" s="11" t="n">
        <v>-6.8280287</v>
      </c>
      <c r="I2406" s="11" t="n">
        <v>0.62164441</v>
      </c>
      <c r="J2406" s="11" t="n">
        <v>7.9385602</v>
      </c>
      <c r="K2406" s="12" t="n">
        <f aca="false">E2406/[1]CH4!$M$2</f>
        <v>9.53793324743668E-005</v>
      </c>
    </row>
    <row r="2407" customFormat="false" ht="13.8" hidden="false" customHeight="false" outlineLevel="0" collapsed="false">
      <c r="A2407" s="10" t="s">
        <v>2608</v>
      </c>
      <c r="B2407" s="10" t="n">
        <v>5.126</v>
      </c>
      <c r="C2407" s="10" t="n">
        <v>2.865</v>
      </c>
      <c r="D2407" s="11" t="n">
        <v>0.050500517</v>
      </c>
      <c r="E2407" s="11" t="n">
        <v>0.013132714</v>
      </c>
      <c r="F2407" s="11" t="n">
        <v>-4.2184398</v>
      </c>
      <c r="G2407" s="11" t="n">
        <v>-5.2436436</v>
      </c>
      <c r="H2407" s="11" t="n">
        <v>-9.3525667</v>
      </c>
      <c r="I2407" s="11" t="n">
        <v>4.1089231</v>
      </c>
      <c r="J2407" s="11" t="n">
        <v>8.0385774</v>
      </c>
      <c r="K2407" s="12" t="n">
        <f aca="false">E2407/[1]CH4!$M$2</f>
        <v>8.64410908546388E-005</v>
      </c>
    </row>
    <row r="2408" customFormat="false" ht="13.8" hidden="false" customHeight="false" outlineLevel="0" collapsed="false">
      <c r="A2408" s="10" t="s">
        <v>2609</v>
      </c>
      <c r="B2408" s="10" t="n">
        <v>4.721</v>
      </c>
      <c r="C2408" s="10" t="n">
        <v>3.14</v>
      </c>
      <c r="D2408" s="11" t="n">
        <v>0.045505357</v>
      </c>
      <c r="E2408" s="11" t="n">
        <v>0.015778294</v>
      </c>
      <c r="F2408" s="11" t="n">
        <v>-5.733641</v>
      </c>
      <c r="G2408" s="11" t="n">
        <v>-6.268573</v>
      </c>
      <c r="H2408" s="11" t="n">
        <v>-7.0311947</v>
      </c>
      <c r="I2408" s="11" t="n">
        <v>0.76262157</v>
      </c>
      <c r="J2408" s="11" t="n">
        <v>7.9707703</v>
      </c>
      <c r="K2408" s="12" t="n">
        <f aca="false">E2408/[1]CH4!$M$2</f>
        <v>0.000103854614147936</v>
      </c>
    </row>
    <row r="2409" customFormat="false" ht="13.8" hidden="false" customHeight="false" outlineLevel="0" collapsed="false">
      <c r="A2409" s="10" t="s">
        <v>2610</v>
      </c>
      <c r="B2409" s="10" t="n">
        <v>4.41</v>
      </c>
      <c r="C2409" s="10" t="n">
        <v>3.045</v>
      </c>
      <c r="D2409" s="11" t="n">
        <v>0.035727958</v>
      </c>
      <c r="E2409" s="11" t="n">
        <v>0.012388134</v>
      </c>
      <c r="F2409" s="11" t="n">
        <v>-6.1287459</v>
      </c>
      <c r="G2409" s="11" t="n">
        <v>-6.1991848</v>
      </c>
      <c r="H2409" s="11" t="n">
        <v>-7.0696926</v>
      </c>
      <c r="I2409" s="11" t="n">
        <v>0.87050776</v>
      </c>
      <c r="J2409" s="11" t="n">
        <v>8.1225433</v>
      </c>
      <c r="K2409" s="12" t="n">
        <f aca="false">E2409/[1]CH4!$M$2</f>
        <v>8.1540176433709E-005</v>
      </c>
    </row>
    <row r="2410" customFormat="false" ht="13.8" hidden="false" customHeight="false" outlineLevel="0" collapsed="false">
      <c r="A2410" s="10" t="s">
        <v>2611</v>
      </c>
      <c r="B2410" s="10" t="n">
        <v>4.591</v>
      </c>
      <c r="C2410" s="10" t="n">
        <v>3.177</v>
      </c>
      <c r="D2410" s="11" t="n">
        <v>0.03186469</v>
      </c>
      <c r="E2410" s="11" t="n">
        <v>0.0110486</v>
      </c>
      <c r="F2410" s="11" t="n">
        <v>-5.9751771</v>
      </c>
      <c r="G2410" s="11" t="n">
        <v>-6.3224454</v>
      </c>
      <c r="H2410" s="11" t="n">
        <v>-7.2111158</v>
      </c>
      <c r="I2410" s="11" t="n">
        <v>0.88867036</v>
      </c>
      <c r="J2410" s="11" t="n">
        <v>8.1827933</v>
      </c>
      <c r="K2410" s="12" t="n">
        <f aca="false">E2410/[1]CH4!$M$2</f>
        <v>7.27232037807694E-005</v>
      </c>
    </row>
    <row r="2411" customFormat="false" ht="13.8" hidden="false" customHeight="false" outlineLevel="0" collapsed="false">
      <c r="A2411" s="10" t="s">
        <v>2612</v>
      </c>
      <c r="B2411" s="10" t="n">
        <v>4.458</v>
      </c>
      <c r="C2411" s="10" t="n">
        <v>2.963</v>
      </c>
      <c r="D2411" s="11" t="n">
        <v>0.040818586</v>
      </c>
      <c r="E2411" s="11" t="n">
        <v>0.016983883</v>
      </c>
      <c r="F2411" s="11" t="n">
        <v>-5.5366443</v>
      </c>
      <c r="G2411" s="11" t="n">
        <v>-5.8990994</v>
      </c>
      <c r="H2411" s="11" t="n">
        <v>-7.1413097</v>
      </c>
      <c r="I2411" s="11" t="n">
        <v>1.2422101</v>
      </c>
      <c r="J2411" s="11" t="n">
        <v>8.260455</v>
      </c>
      <c r="K2411" s="12" t="n">
        <f aca="false">E2411/[1]CH4!$M$2</f>
        <v>0.000111789944825385</v>
      </c>
    </row>
    <row r="2412" customFormat="false" ht="13.8" hidden="false" customHeight="false" outlineLevel="0" collapsed="false">
      <c r="A2412" s="10" t="s">
        <v>2613</v>
      </c>
      <c r="B2412" s="10" t="n">
        <v>3.584</v>
      </c>
      <c r="C2412" s="10" t="n">
        <v>2.396</v>
      </c>
      <c r="D2412" s="11" t="n">
        <v>0.021601077</v>
      </c>
      <c r="E2412" s="11" t="n">
        <v>0.0074898451</v>
      </c>
      <c r="F2412" s="11" t="n">
        <v>0.55981463</v>
      </c>
      <c r="G2412" s="11" t="n">
        <v>0.37994733</v>
      </c>
      <c r="H2412" s="11" t="n">
        <v>-8.8123045</v>
      </c>
      <c r="I2412" s="11" t="n">
        <v>9.1922521</v>
      </c>
      <c r="J2412" s="11" t="n">
        <v>8.8650888</v>
      </c>
      <c r="K2412" s="12" t="n">
        <f aca="false">E2412/[1]CH4!$M$2</f>
        <v>4.92990543140033E-005</v>
      </c>
    </row>
    <row r="2413" customFormat="false" ht="13.8" hidden="false" customHeight="false" outlineLevel="0" collapsed="false">
      <c r="A2413" s="10" t="s">
        <v>2614</v>
      </c>
      <c r="B2413" s="10" t="n">
        <v>4.908</v>
      </c>
      <c r="C2413" s="10" t="n">
        <v>3.831</v>
      </c>
      <c r="D2413" s="11" t="n">
        <v>0.038272983</v>
      </c>
      <c r="E2413" s="11" t="n">
        <v>0.013270578</v>
      </c>
      <c r="F2413" s="11" t="n">
        <v>-4.5795381</v>
      </c>
      <c r="G2413" s="11" t="n">
        <v>-4.8464165</v>
      </c>
      <c r="H2413" s="11" t="n">
        <v>-6.1269279</v>
      </c>
      <c r="I2413" s="11" t="n">
        <v>1.2805114</v>
      </c>
      <c r="J2413" s="11" t="n">
        <v>8.0576621</v>
      </c>
      <c r="K2413" s="12" t="n">
        <f aca="false">E2413/[1]CH4!$M$2</f>
        <v>8.73485281558383E-005</v>
      </c>
    </row>
    <row r="2414" customFormat="false" ht="13.8" hidden="false" customHeight="false" outlineLevel="0" collapsed="false">
      <c r="A2414" s="10" t="s">
        <v>2615</v>
      </c>
      <c r="B2414" s="10" t="n">
        <v>4.76</v>
      </c>
      <c r="C2414" s="10" t="n">
        <v>3.31</v>
      </c>
      <c r="D2414" s="11" t="n">
        <v>0.038806287</v>
      </c>
      <c r="E2414" s="11" t="n">
        <v>0.013455491</v>
      </c>
      <c r="F2414" s="11" t="n">
        <v>-4.8286041</v>
      </c>
      <c r="G2414" s="11" t="n">
        <v>-5.5157441</v>
      </c>
      <c r="H2414" s="11" t="n">
        <v>-7.1497426</v>
      </c>
      <c r="I2414" s="11" t="n">
        <v>1.6339986</v>
      </c>
      <c r="J2414" s="11" t="n">
        <v>7.8799725</v>
      </c>
      <c r="K2414" s="12" t="n">
        <f aca="false">E2414/[1]CH4!$M$2</f>
        <v>8.85656475900393E-005</v>
      </c>
    </row>
    <row r="2415" customFormat="false" ht="13.8" hidden="false" customHeight="false" outlineLevel="0" collapsed="false">
      <c r="A2415" s="10" t="s">
        <v>2616</v>
      </c>
      <c r="B2415" s="10" t="n">
        <v>4.577</v>
      </c>
      <c r="C2415" s="10" t="n">
        <v>3.502</v>
      </c>
      <c r="D2415" s="11" t="n">
        <v>0.042720128</v>
      </c>
      <c r="E2415" s="11" t="n">
        <v>0.014812556</v>
      </c>
      <c r="F2415" s="11" t="n">
        <v>-5.8083014</v>
      </c>
      <c r="G2415" s="11" t="n">
        <v>-6.3041416</v>
      </c>
      <c r="H2415" s="11" t="n">
        <v>-6.932631</v>
      </c>
      <c r="I2415" s="11" t="n">
        <v>0.62848967</v>
      </c>
      <c r="J2415" s="11" t="n">
        <v>8.0940619</v>
      </c>
      <c r="K2415" s="12" t="n">
        <f aca="false">E2415/[1]CH4!$M$2</f>
        <v>9.74980113771933E-005</v>
      </c>
    </row>
    <row r="2416" customFormat="false" ht="13.8" hidden="false" customHeight="false" outlineLevel="0" collapsed="false">
      <c r="A2416" s="10" t="s">
        <v>2617</v>
      </c>
      <c r="B2416" s="10" t="n">
        <v>4.82</v>
      </c>
      <c r="C2416" s="10" t="n">
        <v>3.623</v>
      </c>
      <c r="D2416" s="11" t="n">
        <v>0.046089068</v>
      </c>
      <c r="E2416" s="11" t="n">
        <v>0.015980686</v>
      </c>
      <c r="F2416" s="11" t="n">
        <v>-4.9101576</v>
      </c>
      <c r="G2416" s="11" t="n">
        <v>-5.6065902</v>
      </c>
      <c r="H2416" s="11" t="n">
        <v>-6.6951866</v>
      </c>
      <c r="I2416" s="11" t="n">
        <v>1.0885965</v>
      </c>
      <c r="J2416" s="11" t="n">
        <v>7.7604128</v>
      </c>
      <c r="K2416" s="12" t="n">
        <f aca="false">E2416/[1]CH4!$M$2</f>
        <v>0.000105186782446146</v>
      </c>
    </row>
    <row r="2417" customFormat="false" ht="13.8" hidden="false" customHeight="false" outlineLevel="0" collapsed="false">
      <c r="A2417" s="10" t="s">
        <v>2618</v>
      </c>
      <c r="B2417" s="10" t="n">
        <v>4.744</v>
      </c>
      <c r="C2417" s="10" t="n">
        <v>3.13</v>
      </c>
      <c r="D2417" s="11" t="n">
        <v>0.054620911</v>
      </c>
      <c r="E2417" s="11" t="n">
        <v>0.014204222</v>
      </c>
      <c r="F2417" s="11" t="n">
        <v>-4.6021564</v>
      </c>
      <c r="G2417" s="11" t="n">
        <v>-5.6952944</v>
      </c>
      <c r="H2417" s="11" t="n">
        <v>-7.4300284</v>
      </c>
      <c r="I2417" s="11" t="n">
        <v>1.7347339</v>
      </c>
      <c r="J2417" s="11" t="n">
        <v>8.0097708</v>
      </c>
      <c r="K2417" s="12" t="n">
        <f aca="false">E2417/[1]CH4!$M$2</f>
        <v>9.34938843883648E-005</v>
      </c>
    </row>
    <row r="2418" customFormat="false" ht="13.8" hidden="false" customHeight="false" outlineLevel="0" collapsed="false">
      <c r="A2418" s="10" t="s">
        <v>2619</v>
      </c>
      <c r="B2418" s="10" t="n">
        <v>4.598</v>
      </c>
      <c r="C2418" s="10" t="n">
        <v>2.995</v>
      </c>
      <c r="D2418" s="11" t="n">
        <v>0.037441098</v>
      </c>
      <c r="E2418" s="11" t="n">
        <v>0.0097365943</v>
      </c>
      <c r="F2418" s="11" t="n">
        <v>-5.5811996</v>
      </c>
      <c r="G2418" s="11" t="n">
        <v>-5.9531541</v>
      </c>
      <c r="H2418" s="11" t="n">
        <v>-7.4182944</v>
      </c>
      <c r="I2418" s="11" t="n">
        <v>1.4651403</v>
      </c>
      <c r="J2418" s="11" t="n">
        <v>8.2763146</v>
      </c>
      <c r="K2418" s="12" t="n">
        <f aca="false">E2418/[1]CH4!$M$2</f>
        <v>6.40874256837588E-005</v>
      </c>
    </row>
    <row r="2419" customFormat="false" ht="13.8" hidden="false" customHeight="false" outlineLevel="0" collapsed="false">
      <c r="A2419" s="10" t="s">
        <v>2620</v>
      </c>
      <c r="B2419" s="10" t="n">
        <v>4.735</v>
      </c>
      <c r="C2419" s="10" t="n">
        <v>3.156</v>
      </c>
      <c r="D2419" s="11" t="n">
        <v>0.038347989</v>
      </c>
      <c r="E2419" s="11" t="n">
        <v>0.0099724355</v>
      </c>
      <c r="F2419" s="11" t="n">
        <v>-5.0841069</v>
      </c>
      <c r="G2419" s="11" t="n">
        <v>-5.9346842</v>
      </c>
      <c r="H2419" s="11" t="n">
        <v>-6.6131253</v>
      </c>
      <c r="I2419" s="11" t="n">
        <v>0.67844134</v>
      </c>
      <c r="J2419" s="11" t="n">
        <v>8.0256072</v>
      </c>
      <c r="K2419" s="12" t="n">
        <f aca="false">E2419/[1]CH4!$M$2</f>
        <v>6.56397606083195E-005</v>
      </c>
    </row>
    <row r="2420" customFormat="false" ht="13.8" hidden="false" customHeight="false" outlineLevel="0" collapsed="false">
      <c r="A2420" s="10" t="s">
        <v>2621</v>
      </c>
      <c r="B2420" s="10" t="n">
        <v>6</v>
      </c>
      <c r="C2420" s="10" t="n">
        <v>4.208</v>
      </c>
      <c r="D2420" s="11" t="n">
        <v>0.04573112</v>
      </c>
      <c r="E2420" s="11" t="n">
        <v>0.015856574</v>
      </c>
      <c r="F2420" s="11" t="n">
        <v>-3.346261</v>
      </c>
      <c r="G2420" s="11" t="n">
        <v>-4.0508065</v>
      </c>
      <c r="H2420" s="11" t="n">
        <v>-5.2711825</v>
      </c>
      <c r="I2420" s="11" t="n">
        <v>1.2203761</v>
      </c>
      <c r="J2420" s="11" t="n">
        <v>7.6572913</v>
      </c>
      <c r="K2420" s="12" t="n">
        <f aca="false">E2420/[1]CH4!$M$2</f>
        <v>0.000104369862450161</v>
      </c>
    </row>
    <row r="2421" customFormat="false" ht="13.8" hidden="false" customHeight="false" outlineLevel="0" collapsed="false">
      <c r="A2421" s="10" t="s">
        <v>2622</v>
      </c>
      <c r="B2421" s="10" t="n">
        <v>5.521</v>
      </c>
      <c r="C2421" s="10" t="n">
        <v>4.077</v>
      </c>
      <c r="D2421" s="11" t="n">
        <v>0.045349523</v>
      </c>
      <c r="E2421" s="11" t="n">
        <v>0.01572426</v>
      </c>
      <c r="F2421" s="11" t="n">
        <v>-3.9799665</v>
      </c>
      <c r="G2421" s="11" t="n">
        <v>-4.5809064</v>
      </c>
      <c r="H2421" s="11" t="n">
        <v>-5.4245324</v>
      </c>
      <c r="I2421" s="11" t="n">
        <v>0.84362593</v>
      </c>
      <c r="J2421" s="11" t="n">
        <v>7.6826057</v>
      </c>
      <c r="K2421" s="12" t="n">
        <f aca="false">E2421/[1]CH4!$M$2</f>
        <v>0.000103498955911319</v>
      </c>
    </row>
    <row r="2422" customFormat="false" ht="13.8" hidden="false" customHeight="false" outlineLevel="0" collapsed="false">
      <c r="A2422" s="10" t="s">
        <v>2623</v>
      </c>
      <c r="B2422" s="10" t="n">
        <v>4.953</v>
      </c>
      <c r="C2422" s="10" t="n">
        <v>3.524</v>
      </c>
      <c r="D2422" s="11" t="n">
        <v>0.04850147</v>
      </c>
      <c r="E2422" s="11" t="n">
        <v>0.01681715</v>
      </c>
      <c r="F2422" s="11" t="n">
        <v>-4.9611135</v>
      </c>
      <c r="G2422" s="11" t="n">
        <v>-5.6952265</v>
      </c>
      <c r="H2422" s="11" t="n">
        <v>-6.60531</v>
      </c>
      <c r="I2422" s="11" t="n">
        <v>0.91008338</v>
      </c>
      <c r="J2422" s="11" t="n">
        <v>7.8507841</v>
      </c>
      <c r="K2422" s="12" t="n">
        <f aca="false">E2422/[1]CH4!$M$2</f>
        <v>0.000110692488320852</v>
      </c>
    </row>
    <row r="2423" customFormat="false" ht="13.8" hidden="false" customHeight="false" outlineLevel="0" collapsed="false">
      <c r="A2423" s="10" t="s">
        <v>2624</v>
      </c>
      <c r="B2423" s="10" t="n">
        <v>4.85</v>
      </c>
      <c r="C2423" s="10" t="n">
        <v>3.082</v>
      </c>
      <c r="D2423" s="11" t="n">
        <v>0.042918487</v>
      </c>
      <c r="E2423" s="11" t="n">
        <v>0.014881334</v>
      </c>
      <c r="F2423" s="11" t="n">
        <v>-5.4413001</v>
      </c>
      <c r="G2423" s="11" t="n">
        <v>-6.2178171</v>
      </c>
      <c r="H2423" s="11" t="n">
        <v>-7.2888155</v>
      </c>
      <c r="I2423" s="11" t="n">
        <v>1.0709987</v>
      </c>
      <c r="J2423" s="11" t="n">
        <v>8.0437403</v>
      </c>
      <c r="K2423" s="12" t="n">
        <f aca="false">E2423/[1]CH4!$M$2</f>
        <v>9.79507163814141E-005</v>
      </c>
    </row>
    <row r="2424" customFormat="false" ht="13.8" hidden="false" customHeight="false" outlineLevel="0" collapsed="false">
      <c r="A2424" s="10" t="s">
        <v>2625</v>
      </c>
      <c r="B2424" s="10" t="n">
        <v>4.865</v>
      </c>
      <c r="C2424" s="10" t="n">
        <v>3.614</v>
      </c>
      <c r="D2424" s="11" t="n">
        <v>0.051255666</v>
      </c>
      <c r="E2424" s="11" t="n">
        <v>0.017772127</v>
      </c>
      <c r="F2424" s="11" t="n">
        <v>-4.9592222</v>
      </c>
      <c r="G2424" s="11" t="n">
        <v>-5.5360944</v>
      </c>
      <c r="H2424" s="11" t="n">
        <v>-7.0770807</v>
      </c>
      <c r="I2424" s="11" t="n">
        <v>1.5409865</v>
      </c>
      <c r="J2424" s="11" t="n">
        <v>8.0627801</v>
      </c>
      <c r="K2424" s="12" t="n">
        <f aca="false">E2424/[1]CH4!$M$2</f>
        <v>0.000116978260905338</v>
      </c>
    </row>
    <row r="2425" customFormat="false" ht="13.8" hidden="false" customHeight="false" outlineLevel="0" collapsed="false">
      <c r="A2425" s="10" t="s">
        <v>2626</v>
      </c>
      <c r="B2425" s="10" t="n">
        <v>4.854</v>
      </c>
      <c r="C2425" s="10" t="n">
        <v>3.492</v>
      </c>
      <c r="D2425" s="11" t="n">
        <v>0.041234191</v>
      </c>
      <c r="E2425" s="11" t="n">
        <v>0.014297335</v>
      </c>
      <c r="F2425" s="11" t="n">
        <v>-4.8142543</v>
      </c>
      <c r="G2425" s="11" t="n">
        <v>-5.5429676</v>
      </c>
      <c r="H2425" s="11" t="n">
        <v>-6.9353714</v>
      </c>
      <c r="I2425" s="11" t="n">
        <v>1.3924039</v>
      </c>
      <c r="J2425" s="11" t="n">
        <v>7.7202541</v>
      </c>
      <c r="K2425" s="12" t="n">
        <f aca="false">E2425/[1]CH4!$M$2</f>
        <v>9.41067652668144E-005</v>
      </c>
    </row>
    <row r="2426" customFormat="false" ht="13.8" hidden="false" customHeight="false" outlineLevel="0" collapsed="false">
      <c r="A2426" s="10" t="s">
        <v>2627</v>
      </c>
      <c r="B2426" s="10" t="n">
        <v>4.9</v>
      </c>
      <c r="C2426" s="10" t="n">
        <v>3.546</v>
      </c>
      <c r="D2426" s="11" t="n">
        <v>0.042590652</v>
      </c>
      <c r="E2426" s="11" t="n">
        <v>0.014767668</v>
      </c>
      <c r="F2426" s="11" t="n">
        <v>-5.3273685</v>
      </c>
      <c r="G2426" s="11" t="n">
        <v>-6.0123259</v>
      </c>
      <c r="H2426" s="11" t="n">
        <v>-6.6486545</v>
      </c>
      <c r="I2426" s="11" t="n">
        <v>0.63632846</v>
      </c>
      <c r="J2426" s="11" t="n">
        <v>7.7555372</v>
      </c>
      <c r="K2426" s="12" t="n">
        <f aca="false">E2426/[1]CH4!$M$2</f>
        <v>9.72025532040934E-005</v>
      </c>
    </row>
    <row r="2427" customFormat="false" ht="13.8" hidden="false" customHeight="false" outlineLevel="0" collapsed="false">
      <c r="A2427" s="10" t="s">
        <v>2628</v>
      </c>
      <c r="B2427" s="10" t="n">
        <v>4.997</v>
      </c>
      <c r="C2427" s="10" t="n">
        <v>3.451</v>
      </c>
      <c r="D2427" s="11" t="n">
        <v>0.053910959</v>
      </c>
      <c r="E2427" s="11" t="n">
        <v>0.018692816</v>
      </c>
      <c r="F2427" s="11" t="n">
        <v>-4.6664983</v>
      </c>
      <c r="G2427" s="11" t="n">
        <v>-5.690055</v>
      </c>
      <c r="H2427" s="11" t="n">
        <v>-7.4477577</v>
      </c>
      <c r="I2427" s="11" t="n">
        <v>1.7577029</v>
      </c>
      <c r="J2427" s="11" t="n">
        <v>7.9483802</v>
      </c>
      <c r="K2427" s="12" t="n">
        <f aca="false">E2427/[1]CH4!$M$2</f>
        <v>0.000123038345781767</v>
      </c>
    </row>
    <row r="2428" customFormat="false" ht="13.8" hidden="false" customHeight="false" outlineLevel="0" collapsed="false">
      <c r="A2428" s="10" t="s">
        <v>2629</v>
      </c>
      <c r="B2428" s="10" t="n">
        <v>4.744</v>
      </c>
      <c r="C2428" s="10" t="n">
        <v>3.35</v>
      </c>
      <c r="D2428" s="11" t="n">
        <v>0.038078876</v>
      </c>
      <c r="E2428" s="11" t="n">
        <v>0.013203277</v>
      </c>
      <c r="F2428" s="11" t="n">
        <v>-5.5001866</v>
      </c>
      <c r="G2428" s="11" t="n">
        <v>-6.1988349</v>
      </c>
      <c r="H2428" s="11" t="n">
        <v>-7.1970558</v>
      </c>
      <c r="I2428" s="11" t="n">
        <v>0.99822069</v>
      </c>
      <c r="J2428" s="11" t="n">
        <v>7.9679785</v>
      </c>
      <c r="K2428" s="12" t="n">
        <f aca="false">E2428/[1]CH4!$M$2</f>
        <v>8.69055449418881E-005</v>
      </c>
    </row>
    <row r="2429" customFormat="false" ht="13.8" hidden="false" customHeight="false" outlineLevel="0" collapsed="false">
      <c r="A2429" s="10" t="s">
        <v>2630</v>
      </c>
      <c r="B2429" s="10" t="n">
        <v>4.855</v>
      </c>
      <c r="C2429" s="10" t="n">
        <v>3.403</v>
      </c>
      <c r="D2429" s="11" t="n">
        <v>0.047683327</v>
      </c>
      <c r="E2429" s="11" t="n">
        <v>0.01984018</v>
      </c>
      <c r="F2429" s="11" t="n">
        <v>-4.3048798</v>
      </c>
      <c r="G2429" s="11" t="n">
        <v>-5.287293</v>
      </c>
      <c r="H2429" s="11" t="n">
        <v>-6.7010775</v>
      </c>
      <c r="I2429" s="11" t="n">
        <v>1.4137845</v>
      </c>
      <c r="J2429" s="11" t="n">
        <v>7.8746474</v>
      </c>
      <c r="K2429" s="12" t="n">
        <f aca="false">E2429/[1]CH4!$M$2</f>
        <v>0.000130590432560428</v>
      </c>
    </row>
    <row r="2430" customFormat="false" ht="13.8" hidden="false" customHeight="false" outlineLevel="0" collapsed="false">
      <c r="A2430" s="10" t="s">
        <v>2631</v>
      </c>
      <c r="B2430" s="10" t="n">
        <v>4.038</v>
      </c>
      <c r="C2430" s="10" t="n">
        <v>2.485</v>
      </c>
      <c r="D2430" s="11" t="n">
        <v>0.027978021</v>
      </c>
      <c r="E2430" s="11" t="n">
        <v>0.0097009523</v>
      </c>
      <c r="F2430" s="11" t="n">
        <v>-1.2032215</v>
      </c>
      <c r="G2430" s="11" t="n">
        <v>-1.2050103</v>
      </c>
      <c r="H2430" s="11" t="n">
        <v>-8.6464043</v>
      </c>
      <c r="I2430" s="11" t="n">
        <v>7.4413939</v>
      </c>
      <c r="J2430" s="11" t="n">
        <v>8.5887446</v>
      </c>
      <c r="K2430" s="12" t="n">
        <f aca="false">E2430/[1]CH4!$M$2</f>
        <v>6.38528257861107E-005</v>
      </c>
    </row>
    <row r="2431" customFormat="false" ht="13.8" hidden="false" customHeight="false" outlineLevel="0" collapsed="false">
      <c r="A2431" s="10" t="s">
        <v>2632</v>
      </c>
      <c r="B2431" s="10" t="n">
        <v>3.737</v>
      </c>
      <c r="C2431" s="10" t="n">
        <v>2.449</v>
      </c>
      <c r="D2431" s="11" t="n">
        <v>0.031463159</v>
      </c>
      <c r="E2431" s="11" t="n">
        <v>0.010909372</v>
      </c>
      <c r="F2431" s="11" t="n">
        <v>-0.58266021</v>
      </c>
      <c r="G2431" s="11" t="n">
        <v>-2.0810416</v>
      </c>
      <c r="H2431" s="11" t="n">
        <v>-8.351944</v>
      </c>
      <c r="I2431" s="11" t="n">
        <v>6.2709027</v>
      </c>
      <c r="J2431" s="11" t="n">
        <v>8.8162576</v>
      </c>
      <c r="K2431" s="12" t="n">
        <f aca="false">E2431/[1]CH4!$M$2</f>
        <v>7.18067884687851E-005</v>
      </c>
    </row>
    <row r="2432" customFormat="false" ht="13.8" hidden="false" customHeight="false" outlineLevel="0" collapsed="false">
      <c r="A2432" s="10" t="s">
        <v>2633</v>
      </c>
      <c r="B2432" s="10" t="n">
        <v>4.376</v>
      </c>
      <c r="C2432" s="10" t="n">
        <v>2.996</v>
      </c>
      <c r="D2432" s="11" t="n">
        <v>0.040350778</v>
      </c>
      <c r="E2432" s="11" t="n">
        <v>0.016789235</v>
      </c>
      <c r="F2432" s="11" t="n">
        <v>-5.0866956</v>
      </c>
      <c r="G2432" s="11" t="n">
        <v>-5.7870787</v>
      </c>
      <c r="H2432" s="11" t="n">
        <v>-7.540339</v>
      </c>
      <c r="I2432" s="11" t="n">
        <v>1.7532604</v>
      </c>
      <c r="J2432" s="11" t="n">
        <v>8.1749302</v>
      </c>
      <c r="K2432" s="12" t="n">
        <f aca="false">E2432/[1]CH4!$M$2</f>
        <v>0.000110508748459373</v>
      </c>
    </row>
    <row r="2433" customFormat="false" ht="13.8" hidden="false" customHeight="false" outlineLevel="0" collapsed="false">
      <c r="A2433" s="10" t="s">
        <v>2634</v>
      </c>
      <c r="B2433" s="10" t="n">
        <v>5.068</v>
      </c>
      <c r="C2433" s="10" t="n">
        <v>3.166</v>
      </c>
      <c r="D2433" s="11" t="n">
        <v>0.049495737</v>
      </c>
      <c r="E2433" s="11" t="n">
        <v>0.017161898</v>
      </c>
      <c r="F2433" s="11" t="n">
        <v>-5.2046531</v>
      </c>
      <c r="G2433" s="11" t="n">
        <v>-6.0100453</v>
      </c>
      <c r="H2433" s="11" t="n">
        <v>-7.2376304</v>
      </c>
      <c r="I2433" s="11" t="n">
        <v>1.227585</v>
      </c>
      <c r="J2433" s="11" t="n">
        <v>7.9720698</v>
      </c>
      <c r="K2433" s="12" t="n">
        <f aca="false">E2433/[1]CH4!$M$2</f>
        <v>0.000112961660800353</v>
      </c>
    </row>
    <row r="2434" customFormat="false" ht="13.8" hidden="false" customHeight="false" outlineLevel="0" collapsed="false">
      <c r="A2434" s="10" t="s">
        <v>2635</v>
      </c>
      <c r="B2434" s="10" t="n">
        <v>4.962</v>
      </c>
      <c r="C2434" s="10" t="n">
        <v>3.45</v>
      </c>
      <c r="D2434" s="11" t="n">
        <v>0.033433375</v>
      </c>
      <c r="E2434" s="11" t="n">
        <v>0.013911028</v>
      </c>
      <c r="F2434" s="11" t="n">
        <v>-4.5659905</v>
      </c>
      <c r="G2434" s="11" t="n">
        <v>-5.4995127</v>
      </c>
      <c r="H2434" s="11" t="n">
        <v>-6.7268109</v>
      </c>
      <c r="I2434" s="11" t="n">
        <v>1.2272983</v>
      </c>
      <c r="J2434" s="11" t="n">
        <v>7.5988815</v>
      </c>
      <c r="K2434" s="12" t="n">
        <f aca="false">E2434/[1]CH4!$M$2</f>
        <v>9.15640464895089E-005</v>
      </c>
    </row>
    <row r="2435" customFormat="false" ht="13.8" hidden="false" customHeight="false" outlineLevel="0" collapsed="false">
      <c r="A2435" s="10" t="s">
        <v>2636</v>
      </c>
      <c r="B2435" s="10" t="n">
        <v>4.257</v>
      </c>
      <c r="C2435" s="10" t="n">
        <v>3.343</v>
      </c>
      <c r="D2435" s="11" t="n">
        <v>0.043661322</v>
      </c>
      <c r="E2435" s="11" t="n">
        <v>0.015138898</v>
      </c>
      <c r="F2435" s="11" t="n">
        <v>-5.7870638</v>
      </c>
      <c r="G2435" s="11" t="n">
        <v>-6.2734979</v>
      </c>
      <c r="H2435" s="11" t="n">
        <v>-6.8260751</v>
      </c>
      <c r="I2435" s="11" t="n">
        <v>0.55257726</v>
      </c>
      <c r="J2435" s="11" t="n">
        <v>8.0016295</v>
      </c>
      <c r="K2435" s="12" t="n">
        <f aca="false">E2435/[1]CH4!$M$2</f>
        <v>9.9646033368054E-005</v>
      </c>
    </row>
    <row r="2436" customFormat="false" ht="13.8" hidden="false" customHeight="false" outlineLevel="0" collapsed="false">
      <c r="A2436" s="10" t="s">
        <v>2637</v>
      </c>
      <c r="B2436" s="10" t="n">
        <v>4.955</v>
      </c>
      <c r="C2436" s="10" t="n">
        <v>2.873</v>
      </c>
      <c r="D2436" s="11" t="n">
        <v>0.042701667</v>
      </c>
      <c r="E2436" s="11" t="n">
        <v>0.011104611</v>
      </c>
      <c r="F2436" s="11" t="n">
        <v>-5.1540686</v>
      </c>
      <c r="G2436" s="11" t="n">
        <v>-5.5380701</v>
      </c>
      <c r="H2436" s="11" t="n">
        <v>-7.4243369</v>
      </c>
      <c r="I2436" s="11" t="n">
        <v>1.8862668</v>
      </c>
      <c r="J2436" s="11" t="n">
        <v>8.0571435</v>
      </c>
      <c r="K2436" s="12" t="n">
        <f aca="false">E2436/[1]CH4!$M$2</f>
        <v>7.30918748673292E-005</v>
      </c>
    </row>
    <row r="2437" customFormat="false" ht="13.8" hidden="false" customHeight="false" outlineLevel="0" collapsed="false">
      <c r="A2437" s="10" t="s">
        <v>2638</v>
      </c>
      <c r="B2437" s="10" t="n">
        <v>4.271</v>
      </c>
      <c r="C2437" s="10" t="n">
        <v>2.785</v>
      </c>
      <c r="D2437" s="11" t="n">
        <v>0.052698297</v>
      </c>
      <c r="E2437" s="11" t="n">
        <v>0.018272339</v>
      </c>
      <c r="F2437" s="11" t="n">
        <v>-4.7934646</v>
      </c>
      <c r="G2437" s="11" t="n">
        <v>-5.8731706</v>
      </c>
      <c r="H2437" s="11" t="n">
        <v>-7.9454107</v>
      </c>
      <c r="I2437" s="11" t="n">
        <v>2.07224</v>
      </c>
      <c r="J2437" s="11" t="n">
        <v>8.0870366</v>
      </c>
      <c r="K2437" s="12" t="n">
        <f aca="false">E2437/[1]CH4!$M$2</f>
        <v>0.000120270715986487</v>
      </c>
    </row>
    <row r="2438" customFormat="false" ht="13.8" hidden="false" customHeight="false" outlineLevel="0" collapsed="false">
      <c r="A2438" s="10" t="s">
        <v>2639</v>
      </c>
      <c r="B2438" s="10" t="n">
        <v>4.854</v>
      </c>
      <c r="C2438" s="10" t="n">
        <v>3.584</v>
      </c>
      <c r="D2438" s="11" t="n">
        <v>0.040619036</v>
      </c>
      <c r="E2438" s="11" t="n">
        <v>0.014084041</v>
      </c>
      <c r="F2438" s="11" t="n">
        <v>-5.7629975</v>
      </c>
      <c r="G2438" s="11" t="n">
        <v>-6.1509688</v>
      </c>
      <c r="H2438" s="11" t="n">
        <v>-6.8879461</v>
      </c>
      <c r="I2438" s="11" t="n">
        <v>0.73697727</v>
      </c>
      <c r="J2438" s="11" t="n">
        <v>7.9224952</v>
      </c>
      <c r="K2438" s="12" t="n">
        <f aca="false">E2438/[1]CH4!$M$2</f>
        <v>9.270283870352E-005</v>
      </c>
    </row>
    <row r="2439" customFormat="false" ht="13.8" hidden="false" customHeight="false" outlineLevel="0" collapsed="false">
      <c r="A2439" s="10" t="s">
        <v>2640</v>
      </c>
      <c r="B2439" s="10" t="n">
        <v>4.264</v>
      </c>
      <c r="C2439" s="10" t="n">
        <v>2.839</v>
      </c>
      <c r="D2439" s="11" t="n">
        <v>0.026799148</v>
      </c>
      <c r="E2439" s="11" t="n">
        <v>0.011150645</v>
      </c>
      <c r="F2439" s="11" t="n">
        <v>-5.1813422</v>
      </c>
      <c r="G2439" s="11" t="n">
        <v>-5.1814613</v>
      </c>
      <c r="H2439" s="11" t="n">
        <v>-7.7847047</v>
      </c>
      <c r="I2439" s="11" t="n">
        <v>2.6032432</v>
      </c>
      <c r="J2439" s="11" t="n">
        <v>8.3726336</v>
      </c>
      <c r="K2439" s="12" t="n">
        <f aca="false">E2439/[1]CH4!$M$2</f>
        <v>7.33948761491969E-005</v>
      </c>
    </row>
    <row r="2440" customFormat="false" ht="13.8" hidden="false" customHeight="false" outlineLevel="0" collapsed="false">
      <c r="A2440" s="10" t="s">
        <v>2641</v>
      </c>
      <c r="B2440" s="10" t="n">
        <v>5.236</v>
      </c>
      <c r="C2440" s="10" t="n">
        <v>3.644</v>
      </c>
      <c r="D2440" s="11" t="n">
        <v>0.050399759</v>
      </c>
      <c r="E2440" s="11" t="n">
        <v>0.017475356</v>
      </c>
      <c r="F2440" s="11" t="n">
        <v>-4.1171802</v>
      </c>
      <c r="G2440" s="11" t="n">
        <v>-5.0322214</v>
      </c>
      <c r="H2440" s="11" t="n">
        <v>-7.004776</v>
      </c>
      <c r="I2440" s="11" t="n">
        <v>1.9725545</v>
      </c>
      <c r="J2440" s="11" t="n">
        <v>8.130259</v>
      </c>
      <c r="K2440" s="12" t="n">
        <f aca="false">E2440/[1]CH4!$M$2</f>
        <v>0.000115024878765589</v>
      </c>
    </row>
    <row r="2441" customFormat="false" ht="13.8" hidden="false" customHeight="false" outlineLevel="0" collapsed="false">
      <c r="A2441" s="10" t="s">
        <v>2642</v>
      </c>
      <c r="B2441" s="10" t="n">
        <v>4.202</v>
      </c>
      <c r="C2441" s="10" t="n">
        <v>2.692</v>
      </c>
      <c r="D2441" s="11" t="n">
        <v>0.034206507</v>
      </c>
      <c r="E2441" s="11" t="n">
        <v>0.011860588</v>
      </c>
      <c r="F2441" s="11" t="n">
        <v>-4.3590601</v>
      </c>
      <c r="G2441" s="11" t="n">
        <v>-6.1723808</v>
      </c>
      <c r="H2441" s="11" t="n">
        <v>-8.2997618</v>
      </c>
      <c r="I2441" s="11" t="n">
        <v>2.1273814</v>
      </c>
      <c r="J2441" s="11" t="n">
        <v>8.2635748</v>
      </c>
      <c r="K2441" s="12" t="n">
        <f aca="false">E2441/[1]CH4!$M$2</f>
        <v>7.80678057024191E-005</v>
      </c>
    </row>
    <row r="2442" customFormat="false" ht="13.8" hidden="false" customHeight="false" outlineLevel="0" collapsed="false">
      <c r="A2442" s="10" t="s">
        <v>2643</v>
      </c>
      <c r="B2442" s="10" t="n">
        <v>3.884</v>
      </c>
      <c r="C2442" s="10" t="n">
        <v>2.599</v>
      </c>
      <c r="D2442" s="11" t="n">
        <v>0.031396101</v>
      </c>
      <c r="E2442" s="11" t="n">
        <v>0.010886122</v>
      </c>
      <c r="F2442" s="11" t="n">
        <v>-3.5785951</v>
      </c>
      <c r="G2442" s="11" t="n">
        <v>-3.8629019</v>
      </c>
      <c r="H2442" s="11" t="n">
        <v>-8.4049988</v>
      </c>
      <c r="I2442" s="11" t="n">
        <v>4.5420969</v>
      </c>
      <c r="J2442" s="11" t="n">
        <v>8.5202093</v>
      </c>
      <c r="K2442" s="12" t="n">
        <f aca="false">E2442/[1]CH4!$M$2</f>
        <v>7.16537541940442E-005</v>
      </c>
    </row>
    <row r="2443" customFormat="false" ht="13.8" hidden="false" customHeight="false" outlineLevel="0" collapsed="false">
      <c r="A2443" s="10" t="s">
        <v>2644</v>
      </c>
      <c r="B2443" s="10" t="n">
        <v>4.621</v>
      </c>
      <c r="C2443" s="10" t="n">
        <v>3.44</v>
      </c>
      <c r="D2443" s="11" t="n">
        <v>0.054113431</v>
      </c>
      <c r="E2443" s="11" t="n">
        <v>0.018763017</v>
      </c>
      <c r="F2443" s="11" t="n">
        <v>-5.516024</v>
      </c>
      <c r="G2443" s="11" t="n">
        <v>-6.0051533</v>
      </c>
      <c r="H2443" s="11" t="n">
        <v>-6.4929113</v>
      </c>
      <c r="I2443" s="11" t="n">
        <v>0.48775798</v>
      </c>
      <c r="J2443" s="11" t="n">
        <v>7.9625128</v>
      </c>
      <c r="K2443" s="12" t="n">
        <f aca="false">E2443/[1]CH4!$M$2</f>
        <v>0.000123500417141813</v>
      </c>
    </row>
    <row r="2444" customFormat="false" ht="13.8" hidden="false" customHeight="false" outlineLevel="0" collapsed="false">
      <c r="A2444" s="10" t="s">
        <v>2645</v>
      </c>
      <c r="B2444" s="10" t="n">
        <v>4.975</v>
      </c>
      <c r="C2444" s="10" t="n">
        <v>3.258</v>
      </c>
      <c r="D2444" s="11" t="n">
        <v>0.057377793</v>
      </c>
      <c r="E2444" s="11" t="n">
        <v>0.021703501</v>
      </c>
      <c r="F2444" s="11" t="n">
        <v>-4.4808373</v>
      </c>
      <c r="G2444" s="11" t="n">
        <v>-5.5032526</v>
      </c>
      <c r="H2444" s="11" t="n">
        <v>-6.4349627</v>
      </c>
      <c r="I2444" s="11" t="n">
        <v>0.93171015</v>
      </c>
      <c r="J2444" s="11" t="n">
        <v>7.6955767</v>
      </c>
      <c r="K2444" s="12" t="n">
        <f aca="false">E2444/[1]CH4!$M$2</f>
        <v>0.000142855033758045</v>
      </c>
    </row>
    <row r="2445" customFormat="false" ht="13.8" hidden="false" customHeight="false" outlineLevel="0" collapsed="false">
      <c r="A2445" s="10" t="s">
        <v>2646</v>
      </c>
      <c r="B2445" s="10" t="n">
        <v>7.36</v>
      </c>
      <c r="C2445" s="10" t="n">
        <v>6.488</v>
      </c>
      <c r="D2445" s="11" t="n">
        <v>0.061955491</v>
      </c>
      <c r="E2445" s="11" t="n">
        <v>0.016111586</v>
      </c>
      <c r="F2445" s="11" t="n">
        <v>-1.7077783</v>
      </c>
      <c r="G2445" s="11" t="n">
        <v>-1.7584021</v>
      </c>
      <c r="H2445" s="11" t="n">
        <v>-1.9639302</v>
      </c>
      <c r="I2445" s="11" t="n">
        <v>0.20552815</v>
      </c>
      <c r="J2445" s="11" t="n">
        <v>6.6954205</v>
      </c>
      <c r="K2445" s="12" t="n">
        <f aca="false">E2445/[1]CH4!$M$2</f>
        <v>0.000106048381868236</v>
      </c>
    </row>
    <row r="2446" customFormat="false" ht="13.8" hidden="false" customHeight="false" outlineLevel="0" collapsed="false">
      <c r="A2446" s="10" t="s">
        <v>2647</v>
      </c>
      <c r="B2446" s="10" t="n">
        <v>7.424</v>
      </c>
      <c r="C2446" s="10" t="n">
        <v>6.36</v>
      </c>
      <c r="D2446" s="11" t="n">
        <v>0.066288675</v>
      </c>
      <c r="E2446" s="11" t="n">
        <v>0.017238431</v>
      </c>
      <c r="F2446" s="11" t="n">
        <v>-1.7259595</v>
      </c>
      <c r="G2446" s="11" t="n">
        <v>-1.7895381</v>
      </c>
      <c r="H2446" s="11" t="n">
        <v>-2.0402839</v>
      </c>
      <c r="I2446" s="11" t="n">
        <v>0.25074584</v>
      </c>
      <c r="J2446" s="11" t="n">
        <v>6.8192886</v>
      </c>
      <c r="K2446" s="12" t="n">
        <f aca="false">E2446/[1]CH4!$M$2</f>
        <v>0.000113465410140084</v>
      </c>
    </row>
    <row r="2447" customFormat="false" ht="13.8" hidden="false" customHeight="false" outlineLevel="0" collapsed="false">
      <c r="A2447" s="10" t="s">
        <v>2648</v>
      </c>
      <c r="B2447" s="10" t="n">
        <v>7.289</v>
      </c>
      <c r="C2447" s="10" t="n">
        <v>6.216</v>
      </c>
      <c r="D2447" s="11" t="n">
        <v>0.054957941</v>
      </c>
      <c r="E2447" s="11" t="n">
        <v>0.014291868</v>
      </c>
      <c r="F2447" s="11" t="n">
        <v>-1.7920991</v>
      </c>
      <c r="G2447" s="11" t="n">
        <v>-1.8740215</v>
      </c>
      <c r="H2447" s="11" t="n">
        <v>-2.1938403</v>
      </c>
      <c r="I2447" s="11" t="n">
        <v>0.31981866</v>
      </c>
      <c r="J2447" s="11" t="n">
        <v>6.5203659</v>
      </c>
      <c r="K2447" s="12" t="n">
        <f aca="false">E2447/[1]CH4!$M$2</f>
        <v>9.40707808203625E-005</v>
      </c>
    </row>
    <row r="2448" customFormat="false" ht="13.8" hidden="false" customHeight="false" outlineLevel="0" collapsed="false">
      <c r="A2448" s="10" t="s">
        <v>2649</v>
      </c>
      <c r="B2448" s="10" t="n">
        <v>5.498</v>
      </c>
      <c r="C2448" s="10" t="n">
        <v>3.281</v>
      </c>
      <c r="D2448" s="11" t="n">
        <v>0.064543336</v>
      </c>
      <c r="E2448" s="11" t="n">
        <v>0.022379428</v>
      </c>
      <c r="F2448" s="11" t="n">
        <v>-4.0602755</v>
      </c>
      <c r="G2448" s="11" t="n">
        <v>-5.2455846</v>
      </c>
      <c r="H2448" s="11" t="n">
        <v>-7.4548793</v>
      </c>
      <c r="I2448" s="11" t="n">
        <v>2.2092947</v>
      </c>
      <c r="J2448" s="11" t="n">
        <v>7.7128485</v>
      </c>
      <c r="K2448" s="12" t="n">
        <f aca="false">E2448/[1]CH4!$M$2</f>
        <v>0.000147304065939672</v>
      </c>
    </row>
    <row r="2449" customFormat="false" ht="13.8" hidden="false" customHeight="false" outlineLevel="0" collapsed="false">
      <c r="A2449" s="10" t="s">
        <v>2650</v>
      </c>
      <c r="B2449" s="10" t="n">
        <v>4.774</v>
      </c>
      <c r="C2449" s="10" t="n">
        <v>3.071</v>
      </c>
      <c r="D2449" s="11" t="n">
        <v>0.057721015</v>
      </c>
      <c r="E2449" s="11" t="n">
        <v>0.020013884</v>
      </c>
      <c r="F2449" s="11" t="n">
        <v>-4.7024732</v>
      </c>
      <c r="G2449" s="11" t="n">
        <v>-6.3961241</v>
      </c>
      <c r="H2449" s="11" t="n">
        <v>-7.4223413</v>
      </c>
      <c r="I2449" s="11" t="n">
        <v>1.0262174</v>
      </c>
      <c r="J2449" s="11" t="n">
        <v>7.9362432</v>
      </c>
      <c r="K2449" s="12" t="n">
        <f aca="false">E2449/[1]CH4!$M$2</f>
        <v>0.000131733773018905</v>
      </c>
    </row>
    <row r="2450" customFormat="false" ht="13.8" hidden="false" customHeight="false" outlineLevel="0" collapsed="false">
      <c r="A2450" s="10" t="s">
        <v>2651</v>
      </c>
      <c r="B2450" s="10" t="n">
        <v>4.965</v>
      </c>
      <c r="C2450" s="10" t="n">
        <v>3.483</v>
      </c>
      <c r="D2450" s="11" t="n">
        <v>0.070132591</v>
      </c>
      <c r="E2450" s="11" t="n">
        <v>0.018238047</v>
      </c>
      <c r="F2450" s="11" t="n">
        <v>-5.3588468</v>
      </c>
      <c r="G2450" s="11" t="n">
        <v>-5.8783295</v>
      </c>
      <c r="H2450" s="11" t="n">
        <v>-6.7599258</v>
      </c>
      <c r="I2450" s="11" t="n">
        <v>0.88159634</v>
      </c>
      <c r="J2450" s="11" t="n">
        <v>7.9667662</v>
      </c>
      <c r="K2450" s="12" t="n">
        <f aca="false">E2450/[1]CH4!$M$2</f>
        <v>0.000120045001949953</v>
      </c>
    </row>
    <row r="2451" customFormat="false" ht="13.8" hidden="false" customHeight="false" outlineLevel="0" collapsed="false">
      <c r="A2451" s="10" t="s">
        <v>2652</v>
      </c>
      <c r="B2451" s="10" t="n">
        <v>4.902</v>
      </c>
      <c r="C2451" s="10" t="n">
        <v>3.309</v>
      </c>
      <c r="D2451" s="11" t="n">
        <v>0.063542212</v>
      </c>
      <c r="E2451" s="11" t="n">
        <v>0.022032297</v>
      </c>
      <c r="F2451" s="11" t="n">
        <v>-5.1682658</v>
      </c>
      <c r="G2451" s="11" t="n">
        <v>-5.7067699</v>
      </c>
      <c r="H2451" s="11" t="n">
        <v>-6.6458211</v>
      </c>
      <c r="I2451" s="11" t="n">
        <v>0.93905117</v>
      </c>
      <c r="J2451" s="11" t="n">
        <v>7.877578</v>
      </c>
      <c r="K2451" s="12" t="n">
        <f aca="false">E2451/[1]CH4!$M$2</f>
        <v>0.000145019208269775</v>
      </c>
    </row>
    <row r="2452" customFormat="false" ht="13.8" hidden="false" customHeight="false" outlineLevel="0" collapsed="false">
      <c r="A2452" s="10" t="s">
        <v>2653</v>
      </c>
      <c r="B2452" s="10" t="n">
        <v>5.018</v>
      </c>
      <c r="C2452" s="10" t="n">
        <v>3.15</v>
      </c>
      <c r="D2452" s="11" t="n">
        <v>0.050005659</v>
      </c>
      <c r="E2452" s="11" t="n">
        <v>0.020806456</v>
      </c>
      <c r="F2452" s="11" t="n">
        <v>-5.181052</v>
      </c>
      <c r="G2452" s="11" t="n">
        <v>-6.0315675</v>
      </c>
      <c r="H2452" s="11" t="n">
        <v>-7.0806322</v>
      </c>
      <c r="I2452" s="11" t="n">
        <v>1.0490648</v>
      </c>
      <c r="J2452" s="11" t="n">
        <v>7.9932191</v>
      </c>
      <c r="K2452" s="12" t="n">
        <f aca="false">E2452/[1]CH4!$M$2</f>
        <v>0.000136950576511378</v>
      </c>
    </row>
    <row r="2453" customFormat="false" ht="13.8" hidden="false" customHeight="false" outlineLevel="0" collapsed="false">
      <c r="A2453" s="10" t="s">
        <v>2654</v>
      </c>
      <c r="B2453" s="10" t="n">
        <v>4.485</v>
      </c>
      <c r="C2453" s="10" t="n">
        <v>3.211</v>
      </c>
      <c r="D2453" s="11" t="n">
        <v>0.038375352</v>
      </c>
      <c r="E2453" s="11" t="n">
        <v>0.013306069</v>
      </c>
      <c r="F2453" s="11" t="n">
        <v>-6.2553599</v>
      </c>
      <c r="G2453" s="11" t="n">
        <v>-6.6105936</v>
      </c>
      <c r="H2453" s="11" t="n">
        <v>-7.241241</v>
      </c>
      <c r="I2453" s="11" t="n">
        <v>0.63064735</v>
      </c>
      <c r="J2453" s="11" t="n">
        <v>8.1488554</v>
      </c>
      <c r="K2453" s="12" t="n">
        <f aca="false">E2453/[1]CH4!$M$2</f>
        <v>8.75821341534654E-005</v>
      </c>
    </row>
    <row r="2454" customFormat="false" ht="13.8" hidden="false" customHeight="false" outlineLevel="0" collapsed="false">
      <c r="A2454" s="10" t="s">
        <v>2655</v>
      </c>
      <c r="B2454" s="10" t="n">
        <v>4.36</v>
      </c>
      <c r="C2454" s="10" t="n">
        <v>2.849</v>
      </c>
      <c r="D2454" s="11" t="n">
        <v>0.050161457</v>
      </c>
      <c r="E2454" s="11" t="n">
        <v>0.017392724</v>
      </c>
      <c r="F2454" s="11" t="n">
        <v>-5.3068897</v>
      </c>
      <c r="G2454" s="11" t="n">
        <v>-5.6302811</v>
      </c>
      <c r="H2454" s="11" t="n">
        <v>-7.3679395</v>
      </c>
      <c r="I2454" s="11" t="n">
        <v>1.7376586</v>
      </c>
      <c r="J2454" s="11" t="n">
        <v>8.0254701</v>
      </c>
      <c r="K2454" s="12" t="n">
        <f aca="false">E2454/[1]CH4!$M$2</f>
        <v>0.000114480985079981</v>
      </c>
    </row>
    <row r="2455" customFormat="false" ht="13.8" hidden="false" customHeight="false" outlineLevel="0" collapsed="false">
      <c r="A2455" s="10" t="s">
        <v>2656</v>
      </c>
      <c r="B2455" s="10" t="n">
        <v>8.435</v>
      </c>
      <c r="C2455" s="10" t="n">
        <v>6.489</v>
      </c>
      <c r="D2455" s="11" t="n">
        <v>0.084387098</v>
      </c>
      <c r="E2455" s="11" t="n">
        <v>0.021944955</v>
      </c>
      <c r="F2455" s="11" t="n">
        <v>-1.0838295</v>
      </c>
      <c r="G2455" s="11" t="n">
        <v>-1.4575203</v>
      </c>
      <c r="H2455" s="11" t="n">
        <v>-1.6992229</v>
      </c>
      <c r="I2455" s="11" t="n">
        <v>0.24170269</v>
      </c>
      <c r="J2455" s="11" t="n">
        <v>6.2929752</v>
      </c>
      <c r="K2455" s="12" t="n">
        <f aca="false">E2455/[1]CH4!$M$2</f>
        <v>0.000144444312802058</v>
      </c>
    </row>
    <row r="2456" customFormat="false" ht="13.8" hidden="false" customHeight="false" outlineLevel="0" collapsed="false">
      <c r="A2456" s="10" t="s">
        <v>2657</v>
      </c>
      <c r="B2456" s="10" t="n">
        <v>5.284</v>
      </c>
      <c r="C2456" s="10" t="n">
        <v>3.608</v>
      </c>
      <c r="D2456" s="11" t="n">
        <v>0.068845858</v>
      </c>
      <c r="E2456" s="11" t="n">
        <v>0.020461069</v>
      </c>
      <c r="F2456" s="11" t="n">
        <v>-4.5977345</v>
      </c>
      <c r="G2456" s="11" t="n">
        <v>-5.4850167</v>
      </c>
      <c r="H2456" s="11" t="n">
        <v>-6.5818658</v>
      </c>
      <c r="I2456" s="11" t="n">
        <v>1.0968488</v>
      </c>
      <c r="J2456" s="11" t="n">
        <v>7.7748379</v>
      </c>
      <c r="K2456" s="12" t="n">
        <f aca="false">E2456/[1]CH4!$M$2</f>
        <v>0.000134677198057617</v>
      </c>
    </row>
    <row r="2457" customFormat="false" ht="13.8" hidden="false" customHeight="false" outlineLevel="0" collapsed="false">
      <c r="A2457" s="10" t="s">
        <v>2658</v>
      </c>
      <c r="B2457" s="10" t="n">
        <v>5.244</v>
      </c>
      <c r="C2457" s="10" t="n">
        <v>4.052</v>
      </c>
      <c r="D2457" s="11" t="n">
        <v>0.043082879</v>
      </c>
      <c r="E2457" s="11" t="n">
        <v>0.014938338</v>
      </c>
      <c r="F2457" s="11" t="n">
        <v>-4.3081792</v>
      </c>
      <c r="G2457" s="11" t="n">
        <v>-4.6952961</v>
      </c>
      <c r="H2457" s="11" t="n">
        <v>-5.4671602</v>
      </c>
      <c r="I2457" s="11" t="n">
        <v>0.77186413</v>
      </c>
      <c r="J2457" s="11" t="n">
        <v>7.6345986</v>
      </c>
      <c r="K2457" s="12" t="n">
        <f aca="false">E2457/[1]CH4!$M$2</f>
        <v>9.83259235124822E-005</v>
      </c>
    </row>
    <row r="2458" customFormat="false" ht="13.8" hidden="false" customHeight="false" outlineLevel="0" collapsed="false">
      <c r="A2458" s="10" t="s">
        <v>2659</v>
      </c>
      <c r="B2458" s="10" t="n">
        <v>7.437</v>
      </c>
      <c r="C2458" s="10" t="n">
        <v>6.52</v>
      </c>
      <c r="D2458" s="11" t="n">
        <v>0.04376676</v>
      </c>
      <c r="E2458" s="11" t="n">
        <v>0.013007534</v>
      </c>
      <c r="F2458" s="11" t="n">
        <v>-1.7142481</v>
      </c>
      <c r="G2458" s="11" t="n">
        <v>-1.7543507</v>
      </c>
      <c r="H2458" s="11" t="n">
        <v>-1.953869</v>
      </c>
      <c r="I2458" s="11" t="n">
        <v>0.19951828</v>
      </c>
      <c r="J2458" s="11" t="n">
        <v>7.0526239</v>
      </c>
      <c r="K2458" s="12" t="n">
        <f aca="false">E2458/[1]CH4!$M$2</f>
        <v>8.56171411551949E-005</v>
      </c>
    </row>
    <row r="2459" customFormat="false" ht="13.8" hidden="false" customHeight="false" outlineLevel="0" collapsed="false">
      <c r="A2459" s="10" t="s">
        <v>2660</v>
      </c>
      <c r="B2459" s="10" t="n">
        <v>5.189</v>
      </c>
      <c r="C2459" s="10" t="n">
        <v>3.784</v>
      </c>
      <c r="D2459" s="11" t="n">
        <v>0.065055187</v>
      </c>
      <c r="E2459" s="11" t="n">
        <v>0.019334477</v>
      </c>
      <c r="F2459" s="11" t="n">
        <v>-4.6531743</v>
      </c>
      <c r="G2459" s="11" t="n">
        <v>-5.3882123</v>
      </c>
      <c r="H2459" s="11" t="n">
        <v>-6.2461982</v>
      </c>
      <c r="I2459" s="11" t="n">
        <v>0.85798593</v>
      </c>
      <c r="J2459" s="11" t="n">
        <v>7.712634</v>
      </c>
      <c r="K2459" s="12" t="n">
        <f aca="false">E2459/[1]CH4!$M$2</f>
        <v>0.000127261835061962</v>
      </c>
    </row>
    <row r="2460" customFormat="false" ht="13.8" hidden="false" customHeight="false" outlineLevel="0" collapsed="false">
      <c r="A2460" s="10" t="s">
        <v>2661</v>
      </c>
      <c r="B2460" s="10" t="n">
        <v>5.094</v>
      </c>
      <c r="C2460" s="10" t="n">
        <v>3.536</v>
      </c>
      <c r="D2460" s="11" t="n">
        <v>0.065957361</v>
      </c>
      <c r="E2460" s="11" t="n">
        <v>0.019602608</v>
      </c>
      <c r="F2460" s="11" t="n">
        <v>-4.3226204</v>
      </c>
      <c r="G2460" s="11" t="n">
        <v>-5.2729118</v>
      </c>
      <c r="H2460" s="11" t="n">
        <v>-7.0106215</v>
      </c>
      <c r="I2460" s="11" t="n">
        <v>1.7377097</v>
      </c>
      <c r="J2460" s="11" t="n">
        <v>7.7608843</v>
      </c>
      <c r="K2460" s="12" t="n">
        <f aca="false">E2460/[1]CH4!$M$2</f>
        <v>0.000129026705303707</v>
      </c>
    </row>
    <row r="2461" customFormat="false" ht="13.8" hidden="false" customHeight="false" outlineLevel="0" collapsed="false">
      <c r="A2461" s="10" t="s">
        <v>2662</v>
      </c>
      <c r="B2461" s="10" t="n">
        <v>4.644</v>
      </c>
      <c r="C2461" s="10" t="n">
        <v>3.268</v>
      </c>
      <c r="D2461" s="11" t="n">
        <v>0.053180905</v>
      </c>
      <c r="E2461" s="11" t="n">
        <v>0.013829751</v>
      </c>
      <c r="F2461" s="11" t="n">
        <v>-5.1784491</v>
      </c>
      <c r="G2461" s="11" t="n">
        <v>-5.9525345</v>
      </c>
      <c r="H2461" s="11" t="n">
        <v>-6.6913009</v>
      </c>
      <c r="I2461" s="11" t="n">
        <v>0.73876649</v>
      </c>
      <c r="J2461" s="11" t="n">
        <v>7.8528567</v>
      </c>
      <c r="K2461" s="12" t="n">
        <f aca="false">E2461/[1]CH4!$M$2</f>
        <v>9.10290715756113E-005</v>
      </c>
    </row>
    <row r="2462" customFormat="false" ht="13.8" hidden="false" customHeight="false" outlineLevel="0" collapsed="false">
      <c r="A2462" s="10" t="s">
        <v>2663</v>
      </c>
      <c r="B2462" s="10" t="n">
        <v>4.358</v>
      </c>
      <c r="C2462" s="10" t="n">
        <v>3.278</v>
      </c>
      <c r="D2462" s="11" t="n">
        <v>0.031200301</v>
      </c>
      <c r="E2462" s="11" t="n">
        <v>0.012981889</v>
      </c>
      <c r="F2462" s="11" t="n">
        <v>-6.1786572</v>
      </c>
      <c r="G2462" s="11" t="n">
        <v>-6.5711407</v>
      </c>
      <c r="H2462" s="11" t="n">
        <v>-7.149951</v>
      </c>
      <c r="I2462" s="11" t="n">
        <v>0.5788101</v>
      </c>
      <c r="J2462" s="11" t="n">
        <v>8.061515</v>
      </c>
      <c r="K2462" s="12" t="n">
        <f aca="false">E2462/[1]CH4!$M$2</f>
        <v>8.54483427046258E-005</v>
      </c>
    </row>
    <row r="2463" customFormat="false" ht="13.8" hidden="false" customHeight="false" outlineLevel="0" collapsed="false">
      <c r="A2463" s="10" t="s">
        <v>2664</v>
      </c>
      <c r="B2463" s="10" t="n">
        <v>4.716</v>
      </c>
      <c r="C2463" s="10" t="n">
        <v>3.078</v>
      </c>
      <c r="D2463" s="11" t="n">
        <v>0.082844554</v>
      </c>
      <c r="E2463" s="11" t="n">
        <v>0.021543803</v>
      </c>
      <c r="F2463" s="11" t="n">
        <v>-5.1981391</v>
      </c>
      <c r="G2463" s="11" t="n">
        <v>-5.8198038</v>
      </c>
      <c r="H2463" s="11" t="n">
        <v>-7.5999207</v>
      </c>
      <c r="I2463" s="11" t="n">
        <v>1.7801169</v>
      </c>
      <c r="J2463" s="11" t="n">
        <v>7.7310402</v>
      </c>
      <c r="K2463" s="12" t="n">
        <f aca="false">E2463/[1]CH4!$M$2</f>
        <v>0.000141803882463095</v>
      </c>
    </row>
    <row r="2464" customFormat="false" ht="13.8" hidden="false" customHeight="false" outlineLevel="0" collapsed="false">
      <c r="A2464" s="10" t="s">
        <v>2665</v>
      </c>
      <c r="B2464" s="10" t="n">
        <v>4.702</v>
      </c>
      <c r="C2464" s="10" t="n">
        <v>3.052</v>
      </c>
      <c r="D2464" s="11" t="n">
        <v>0.060449997</v>
      </c>
      <c r="E2464" s="11" t="n">
        <v>0.020960119</v>
      </c>
      <c r="F2464" s="11" t="n">
        <v>-5.2480028</v>
      </c>
      <c r="G2464" s="11" t="n">
        <v>-5.772527</v>
      </c>
      <c r="H2464" s="11" t="n">
        <v>-7.6205068</v>
      </c>
      <c r="I2464" s="11" t="n">
        <v>1.84798</v>
      </c>
      <c r="J2464" s="11" t="n">
        <v>7.7756964</v>
      </c>
      <c r="K2464" s="12" t="n">
        <f aca="false">E2464/[1]CH4!$M$2</f>
        <v>0.000137962004716089</v>
      </c>
    </row>
    <row r="2465" customFormat="false" ht="13.8" hidden="false" customHeight="false" outlineLevel="0" collapsed="false">
      <c r="A2465" s="10" t="s">
        <v>2666</v>
      </c>
      <c r="B2465" s="10" t="n">
        <v>4.629</v>
      </c>
      <c r="C2465" s="10" t="n">
        <v>2.844</v>
      </c>
      <c r="D2465" s="11" t="n">
        <v>0.046067951</v>
      </c>
      <c r="E2465" s="11" t="n">
        <v>0.019168046</v>
      </c>
      <c r="F2465" s="11" t="n">
        <v>-4.8137177</v>
      </c>
      <c r="G2465" s="11" t="n">
        <v>-5.3044029</v>
      </c>
      <c r="H2465" s="11" t="n">
        <v>-8.1260252</v>
      </c>
      <c r="I2465" s="11" t="n">
        <v>2.8216227</v>
      </c>
      <c r="J2465" s="11" t="n">
        <v>7.8413851</v>
      </c>
      <c r="K2465" s="12" t="n">
        <f aca="false">E2465/[1]CH4!$M$2</f>
        <v>0.000126166366357472</v>
      </c>
    </row>
    <row r="2466" customFormat="false" ht="13.8" hidden="false" customHeight="false" outlineLevel="0" collapsed="false">
      <c r="A2466" s="10" t="s">
        <v>2667</v>
      </c>
      <c r="B2466" s="10" t="n">
        <v>4.92</v>
      </c>
      <c r="C2466" s="10" t="n">
        <v>3.251</v>
      </c>
      <c r="D2466" s="11" t="n">
        <v>0.056936964</v>
      </c>
      <c r="E2466" s="11" t="n">
        <v>0.019742028</v>
      </c>
      <c r="F2466" s="11" t="n">
        <v>-5.2773859</v>
      </c>
      <c r="G2466" s="11" t="n">
        <v>-5.9143768</v>
      </c>
      <c r="H2466" s="11" t="n">
        <v>-6.7076745</v>
      </c>
      <c r="I2466" s="11" t="n">
        <v>0.79329786</v>
      </c>
      <c r="J2466" s="11" t="n">
        <v>8.0436531</v>
      </c>
      <c r="K2466" s="12" t="n">
        <f aca="false">E2466/[1]CH4!$M$2</f>
        <v>0.000129944384382605</v>
      </c>
    </row>
    <row r="2467" customFormat="false" ht="13.8" hidden="false" customHeight="false" outlineLevel="0" collapsed="false">
      <c r="A2467" s="10" t="s">
        <v>2668</v>
      </c>
      <c r="B2467" s="10" t="n">
        <v>4.965</v>
      </c>
      <c r="C2467" s="10" t="n">
        <v>2.94</v>
      </c>
      <c r="D2467" s="11" t="n">
        <v>0.050301648</v>
      </c>
      <c r="E2467" s="11" t="n">
        <v>0.017441342</v>
      </c>
      <c r="F2467" s="11" t="n">
        <v>-5.3065709</v>
      </c>
      <c r="G2467" s="11" t="n">
        <v>-5.7192933</v>
      </c>
      <c r="H2467" s="11" t="n">
        <v>-7.3474803</v>
      </c>
      <c r="I2467" s="11" t="n">
        <v>1.6281871</v>
      </c>
      <c r="J2467" s="11" t="n">
        <v>8.1241874</v>
      </c>
      <c r="K2467" s="12" t="n">
        <f aca="false">E2467/[1]CH4!$M$2</f>
        <v>0.000114800994558233</v>
      </c>
    </row>
    <row r="2468" customFormat="false" ht="13.8" hidden="false" customHeight="false" outlineLevel="0" collapsed="false">
      <c r="A2468" s="10" t="s">
        <v>2669</v>
      </c>
      <c r="B2468" s="10" t="n">
        <v>4.461</v>
      </c>
      <c r="C2468" s="10" t="n">
        <v>2.778</v>
      </c>
      <c r="D2468" s="11" t="n">
        <v>0.048192792</v>
      </c>
      <c r="E2468" s="11" t="n">
        <v>0.01671012</v>
      </c>
      <c r="F2468" s="11" t="n">
        <v>-4.4651048</v>
      </c>
      <c r="G2468" s="11" t="n">
        <v>-5.2845777</v>
      </c>
      <c r="H2468" s="11" t="n">
        <v>-8.2920179</v>
      </c>
      <c r="I2468" s="11" t="n">
        <v>3.0074399</v>
      </c>
      <c r="J2468" s="11" t="n">
        <v>8.1338297</v>
      </c>
      <c r="K2468" s="12" t="n">
        <f aca="false">E2468/[1]CH4!$M$2</f>
        <v>0.000109988004087496</v>
      </c>
    </row>
    <row r="2469" customFormat="false" ht="13.8" hidden="false" customHeight="false" outlineLevel="0" collapsed="false">
      <c r="A2469" s="10" t="s">
        <v>2670</v>
      </c>
      <c r="B2469" s="10" t="n">
        <v>4.512</v>
      </c>
      <c r="C2469" s="10" t="n">
        <v>2.768</v>
      </c>
      <c r="D2469" s="11" t="n">
        <v>0.048196222</v>
      </c>
      <c r="E2469" s="11" t="n">
        <v>0.016711314</v>
      </c>
      <c r="F2469" s="11" t="n">
        <v>-4.364713</v>
      </c>
      <c r="G2469" s="11" t="n">
        <v>-4.8022106</v>
      </c>
      <c r="H2469" s="11" t="n">
        <v>-8.06359</v>
      </c>
      <c r="I2469" s="11" t="n">
        <v>3.2613793</v>
      </c>
      <c r="J2469" s="11" t="n">
        <v>7.9965825</v>
      </c>
      <c r="K2469" s="12" t="n">
        <f aca="false">E2469/[1]CH4!$M$2</f>
        <v>0.000109995863137993</v>
      </c>
    </row>
    <row r="2470" customFormat="false" ht="13.8" hidden="false" customHeight="false" outlineLevel="0" collapsed="false">
      <c r="A2470" s="10" t="s">
        <v>2671</v>
      </c>
      <c r="B2470" s="10" t="n">
        <v>4.988</v>
      </c>
      <c r="C2470" s="10" t="n">
        <v>3.072</v>
      </c>
      <c r="D2470" s="11" t="n">
        <v>0.040535551</v>
      </c>
      <c r="E2470" s="11" t="n">
        <v>0.016866114</v>
      </c>
      <c r="F2470" s="11" t="n">
        <v>-5.3094688</v>
      </c>
      <c r="G2470" s="11" t="n">
        <v>-6.1290251</v>
      </c>
      <c r="H2470" s="11" t="n">
        <v>-7.0181966</v>
      </c>
      <c r="I2470" s="11" t="n">
        <v>0.88917148</v>
      </c>
      <c r="J2470" s="11" t="n">
        <v>8.0685918</v>
      </c>
      <c r="K2470" s="12" t="n">
        <f aca="false">E2470/[1]CH4!$M$2</f>
        <v>0.000111014775212397</v>
      </c>
    </row>
    <row r="2471" customFormat="false" ht="13.8" hidden="false" customHeight="false" outlineLevel="0" collapsed="false">
      <c r="A2471" s="10" t="s">
        <v>2672</v>
      </c>
      <c r="B2471" s="10" t="n">
        <v>4.941</v>
      </c>
      <c r="C2471" s="10" t="n">
        <v>2.954</v>
      </c>
      <c r="D2471" s="11" t="n">
        <v>0.049219974</v>
      </c>
      <c r="E2471" s="11" t="n">
        <v>0.017066276</v>
      </c>
      <c r="F2471" s="11" t="n">
        <v>-5.2832377</v>
      </c>
      <c r="G2471" s="11" t="n">
        <v>-6.012154</v>
      </c>
      <c r="H2471" s="11" t="n">
        <v>-7.1427984</v>
      </c>
      <c r="I2471" s="11" t="n">
        <v>1.1306445</v>
      </c>
      <c r="J2471" s="11" t="n">
        <v>8.0104735</v>
      </c>
      <c r="K2471" s="12" t="n">
        <f aca="false">E2471/[1]CH4!$M$2</f>
        <v>0.00011233226538447</v>
      </c>
    </row>
    <row r="2472" customFormat="false" ht="13.8" hidden="false" customHeight="false" outlineLevel="0" collapsed="false">
      <c r="A2472" s="10" t="s">
        <v>2673</v>
      </c>
      <c r="B2472" s="10" t="n">
        <v>4.707</v>
      </c>
      <c r="C2472" s="10" t="n">
        <v>3.099</v>
      </c>
      <c r="D2472" s="11" t="n">
        <v>0.058901149</v>
      </c>
      <c r="E2472" s="11" t="n">
        <v>0.020423079</v>
      </c>
      <c r="F2472" s="11" t="n">
        <v>-5.2996525</v>
      </c>
      <c r="G2472" s="11" t="n">
        <v>-5.8579505</v>
      </c>
      <c r="H2472" s="11" t="n">
        <v>-7.6021266</v>
      </c>
      <c r="I2472" s="11" t="n">
        <v>1.7441762</v>
      </c>
      <c r="J2472" s="11" t="n">
        <v>7.7836369</v>
      </c>
      <c r="K2472" s="12" t="n">
        <f aca="false">E2472/[1]CH4!$M$2</f>
        <v>0.00013442714334375</v>
      </c>
    </row>
    <row r="2473" customFormat="false" ht="13.8" hidden="false" customHeight="false" outlineLevel="0" collapsed="false">
      <c r="A2473" s="10" t="s">
        <v>2674</v>
      </c>
      <c r="B2473" s="10" t="n">
        <v>4.629</v>
      </c>
      <c r="C2473" s="10" t="n">
        <v>3.057</v>
      </c>
      <c r="D2473" s="11" t="n">
        <v>0.075288295</v>
      </c>
      <c r="E2473" s="11" t="n">
        <v>0.019578795</v>
      </c>
      <c r="F2473" s="11" t="n">
        <v>-5.3988605</v>
      </c>
      <c r="G2473" s="11" t="n">
        <v>-5.8301377</v>
      </c>
      <c r="H2473" s="11" t="n">
        <v>-7.7157869</v>
      </c>
      <c r="I2473" s="11" t="n">
        <v>1.8856492</v>
      </c>
      <c r="J2473" s="11" t="n">
        <v>7.8769793</v>
      </c>
      <c r="K2473" s="12" t="n">
        <f aca="false">E2473/[1]CH4!$M$2</f>
        <v>0.000128869965295776</v>
      </c>
    </row>
    <row r="2474" customFormat="false" ht="13.8" hidden="false" customHeight="false" outlineLevel="0" collapsed="false">
      <c r="A2474" s="10" t="s">
        <v>2675</v>
      </c>
      <c r="B2474" s="10" t="n">
        <v>4.522</v>
      </c>
      <c r="C2474" s="10" t="n">
        <v>3.078</v>
      </c>
      <c r="D2474" s="11" t="n">
        <v>0.052986014</v>
      </c>
      <c r="E2474" s="11" t="n">
        <v>0.018372098</v>
      </c>
      <c r="F2474" s="11" t="n">
        <v>-5.5158593</v>
      </c>
      <c r="G2474" s="11" t="n">
        <v>-5.8761201</v>
      </c>
      <c r="H2474" s="11" t="n">
        <v>-7.7667937</v>
      </c>
      <c r="I2474" s="11" t="n">
        <v>1.8906737</v>
      </c>
      <c r="J2474" s="11" t="n">
        <v>7.9568136</v>
      </c>
      <c r="K2474" s="12" t="n">
        <f aca="false">E2474/[1]CH4!$M$2</f>
        <v>0.000120927341630095</v>
      </c>
    </row>
    <row r="2475" customFormat="false" ht="13.8" hidden="false" customHeight="false" outlineLevel="0" collapsed="false">
      <c r="A2475" s="10" t="s">
        <v>2676</v>
      </c>
      <c r="B2475" s="10" t="n">
        <v>4.542</v>
      </c>
      <c r="C2475" s="10" t="n">
        <v>2.809</v>
      </c>
      <c r="D2475" s="11" t="n">
        <v>0.045277758</v>
      </c>
      <c r="E2475" s="11" t="n">
        <v>0.018839261</v>
      </c>
      <c r="F2475" s="11" t="n">
        <v>-4.9077247</v>
      </c>
      <c r="G2475" s="11" t="n">
        <v>-5.6920832</v>
      </c>
      <c r="H2475" s="11" t="n">
        <v>-7.4363155</v>
      </c>
      <c r="I2475" s="11" t="n">
        <v>1.7442322</v>
      </c>
      <c r="J2475" s="11" t="n">
        <v>7.8620093</v>
      </c>
      <c r="K2475" s="12" t="n">
        <f aca="false">E2475/[1]CH4!$M$2</f>
        <v>0.000124002264249054</v>
      </c>
    </row>
    <row r="2476" customFormat="false" ht="13.8" hidden="false" customHeight="false" outlineLevel="0" collapsed="false">
      <c r="A2476" s="10" t="s">
        <v>2677</v>
      </c>
      <c r="B2476" s="10" t="n">
        <v>4.486</v>
      </c>
      <c r="C2476" s="10" t="n">
        <v>2.749</v>
      </c>
      <c r="D2476" s="11" t="n">
        <v>0.046181696</v>
      </c>
      <c r="E2476" s="11" t="n">
        <v>0.016012805</v>
      </c>
      <c r="F2476" s="11" t="n">
        <v>-4.3336601</v>
      </c>
      <c r="G2476" s="11" t="n">
        <v>-4.6614458</v>
      </c>
      <c r="H2476" s="11" t="n">
        <v>-7.5502157</v>
      </c>
      <c r="I2476" s="11" t="n">
        <v>2.8887698</v>
      </c>
      <c r="J2476" s="11" t="n">
        <v>8.0014539</v>
      </c>
      <c r="K2476" s="12" t="n">
        <f aca="false">E2476/[1]CH4!$M$2</f>
        <v>0.000105398193537346</v>
      </c>
    </row>
    <row r="2477" customFormat="false" ht="13.8" hidden="false" customHeight="false" outlineLevel="0" collapsed="false">
      <c r="A2477" s="10" t="s">
        <v>2678</v>
      </c>
      <c r="B2477" s="10" t="n">
        <v>4.579</v>
      </c>
      <c r="C2477" s="10" t="n">
        <v>2.825</v>
      </c>
      <c r="D2477" s="11" t="n">
        <v>0.060245053</v>
      </c>
      <c r="E2477" s="11" t="n">
        <v>0.015666791</v>
      </c>
      <c r="F2477" s="11" t="n">
        <v>-4.8322986</v>
      </c>
      <c r="G2477" s="11" t="n">
        <v>-5.3626404</v>
      </c>
      <c r="H2477" s="11" t="n">
        <v>-7.4864779</v>
      </c>
      <c r="I2477" s="11" t="n">
        <v>2.1238374</v>
      </c>
      <c r="J2477" s="11" t="n">
        <v>8.1106265</v>
      </c>
      <c r="K2477" s="12" t="n">
        <f aca="false">E2477/[1]CH4!$M$2</f>
        <v>0.000103120688094756</v>
      </c>
    </row>
    <row r="2478" customFormat="false" ht="13.8" hidden="false" customHeight="false" outlineLevel="0" collapsed="false">
      <c r="A2478" s="10" t="s">
        <v>2679</v>
      </c>
      <c r="B2478" s="10" t="n">
        <v>4.36</v>
      </c>
      <c r="C2478" s="10" t="n">
        <v>2.694</v>
      </c>
      <c r="D2478" s="11" t="n">
        <v>0.038290244</v>
      </c>
      <c r="E2478" s="11" t="n">
        <v>0.015931887</v>
      </c>
      <c r="F2478" s="11" t="n">
        <v>-4.0326227</v>
      </c>
      <c r="G2478" s="11" t="n">
        <v>-4.9614594</v>
      </c>
      <c r="H2478" s="11" t="n">
        <v>-8.2098227</v>
      </c>
      <c r="I2478" s="11" t="n">
        <v>3.248363</v>
      </c>
      <c r="J2478" s="11" t="n">
        <v>8.1171071</v>
      </c>
      <c r="K2478" s="12" t="n">
        <f aca="false">E2478/[1]CH4!$M$2</f>
        <v>0.000104865581604293</v>
      </c>
    </row>
    <row r="2479" customFormat="false" ht="13.8" hidden="false" customHeight="false" outlineLevel="0" collapsed="false">
      <c r="A2479" s="10" t="s">
        <v>2680</v>
      </c>
      <c r="B2479" s="10" t="n">
        <v>4.744</v>
      </c>
      <c r="C2479" s="10" t="n">
        <v>3.053</v>
      </c>
      <c r="D2479" s="11" t="n">
        <v>0.039364887</v>
      </c>
      <c r="E2479" s="11" t="n">
        <v>0.016379023</v>
      </c>
      <c r="F2479" s="11" t="n">
        <v>-4.8706082</v>
      </c>
      <c r="G2479" s="11" t="n">
        <v>-5.6262916</v>
      </c>
      <c r="H2479" s="11" t="n">
        <v>-7.0233779</v>
      </c>
      <c r="I2479" s="11" t="n">
        <v>1.3970863</v>
      </c>
      <c r="J2479" s="11" t="n">
        <v>7.8344268</v>
      </c>
      <c r="K2479" s="12" t="n">
        <f aca="false">E2479/[1]CH4!$M$2</f>
        <v>0.000107808684119156</v>
      </c>
    </row>
    <row r="2480" customFormat="false" ht="13.8" hidden="false" customHeight="false" outlineLevel="0" collapsed="false">
      <c r="A2480" s="10" t="s">
        <v>2681</v>
      </c>
      <c r="B2480" s="10" t="n">
        <v>4.081</v>
      </c>
      <c r="C2480" s="10" t="n">
        <v>2.702</v>
      </c>
      <c r="D2480" s="11" t="n">
        <v>0.03736456</v>
      </c>
      <c r="E2480" s="11" t="n">
        <v>0.015546722</v>
      </c>
      <c r="F2480" s="11" t="n">
        <v>-4.558057</v>
      </c>
      <c r="G2480" s="11" t="n">
        <v>-4.5580903</v>
      </c>
      <c r="H2480" s="11" t="n">
        <v>-8.9225721</v>
      </c>
      <c r="I2480" s="11" t="n">
        <v>4.3644817</v>
      </c>
      <c r="J2480" s="11" t="n">
        <v>8.1488709</v>
      </c>
      <c r="K2480" s="12" t="n">
        <f aca="false">E2480/[1]CH4!$M$2</f>
        <v>0.000102330379607278</v>
      </c>
    </row>
    <row r="2481" customFormat="false" ht="13.8" hidden="false" customHeight="false" outlineLevel="0" collapsed="false">
      <c r="A2481" s="10" t="s">
        <v>2682</v>
      </c>
      <c r="B2481" s="10" t="n">
        <v>4.052</v>
      </c>
      <c r="C2481" s="10" t="n">
        <v>2.614</v>
      </c>
      <c r="D2481" s="11" t="n">
        <v>0.036633767</v>
      </c>
      <c r="E2481" s="11" t="n">
        <v>0.012702204</v>
      </c>
      <c r="F2481" s="11" t="n">
        <v>-3.6149834</v>
      </c>
      <c r="G2481" s="11" t="n">
        <v>-3.6150048</v>
      </c>
      <c r="H2481" s="11" t="n">
        <v>-9.2392015</v>
      </c>
      <c r="I2481" s="11" t="n">
        <v>5.624197</v>
      </c>
      <c r="J2481" s="11" t="n">
        <v>8.1909419</v>
      </c>
      <c r="K2481" s="12" t="n">
        <f aca="false">E2481/[1]CH4!$M$2</f>
        <v>8.36074226559839E-005</v>
      </c>
    </row>
    <row r="2482" customFormat="false" ht="13.8" hidden="false" customHeight="false" outlineLevel="0" collapsed="false">
      <c r="A2482" s="10" t="s">
        <v>2683</v>
      </c>
      <c r="B2482" s="10" t="n">
        <v>4.074</v>
      </c>
      <c r="C2482" s="10" t="n">
        <v>2.817</v>
      </c>
      <c r="D2482" s="11" t="n">
        <v>0.038192705</v>
      </c>
      <c r="E2482" s="11" t="n">
        <v>0.013242749</v>
      </c>
      <c r="F2482" s="11" t="n">
        <v>-5.2261549</v>
      </c>
      <c r="G2482" s="11" t="n">
        <v>-5.3819563</v>
      </c>
      <c r="H2482" s="11" t="n">
        <v>-7.7379885</v>
      </c>
      <c r="I2482" s="11" t="n">
        <v>2.3560321</v>
      </c>
      <c r="J2482" s="11" t="n">
        <v>8.1024698</v>
      </c>
      <c r="K2482" s="12" t="n">
        <f aca="false">E2482/[1]CH4!$M$2</f>
        <v>8.71653543566225E-005</v>
      </c>
    </row>
    <row r="2483" customFormat="false" ht="13.8" hidden="false" customHeight="false" outlineLevel="0" collapsed="false">
      <c r="A2483" s="10" t="s">
        <v>2684</v>
      </c>
      <c r="B2483" s="10" t="n">
        <v>4.664</v>
      </c>
      <c r="C2483" s="10" t="n">
        <v>3.544</v>
      </c>
      <c r="D2483" s="11" t="n">
        <v>0.033822337</v>
      </c>
      <c r="E2483" s="11" t="n">
        <v>0.014072867</v>
      </c>
      <c r="F2483" s="11" t="n">
        <v>-5.3510705</v>
      </c>
      <c r="G2483" s="11" t="n">
        <v>-5.8290423</v>
      </c>
      <c r="H2483" s="11" t="n">
        <v>-7.228467</v>
      </c>
      <c r="I2483" s="11" t="n">
        <v>1.3994245</v>
      </c>
      <c r="J2483" s="11" t="n">
        <v>8.1209611</v>
      </c>
      <c r="K2483" s="12" t="n">
        <f aca="false">E2483/[1]CH4!$M$2</f>
        <v>9.26292901019735E-005</v>
      </c>
    </row>
    <row r="2484" customFormat="false" ht="13.8" hidden="false" customHeight="false" outlineLevel="0" collapsed="false">
      <c r="A2484" s="10" t="s">
        <v>2685</v>
      </c>
      <c r="B2484" s="10" t="n">
        <v>4.705</v>
      </c>
      <c r="C2484" s="10" t="n">
        <v>3.045</v>
      </c>
      <c r="D2484" s="11" t="n">
        <v>0.039833905</v>
      </c>
      <c r="E2484" s="11" t="n">
        <v>0.013811804</v>
      </c>
      <c r="F2484" s="11" t="n">
        <v>-4.6665786</v>
      </c>
      <c r="G2484" s="11" t="n">
        <v>-5.5133399</v>
      </c>
      <c r="H2484" s="11" t="n">
        <v>-6.9899344</v>
      </c>
      <c r="I2484" s="11" t="n">
        <v>1.4765944</v>
      </c>
      <c r="J2484" s="11" t="n">
        <v>7.8038075</v>
      </c>
      <c r="K2484" s="12" t="n">
        <f aca="false">E2484/[1]CH4!$M$2</f>
        <v>9.091094227975E-005</v>
      </c>
    </row>
    <row r="2485" customFormat="false" ht="13.8" hidden="false" customHeight="false" outlineLevel="0" collapsed="false">
      <c r="A2485" s="10" t="s">
        <v>2686</v>
      </c>
      <c r="B2485" s="10" t="n">
        <v>3.64</v>
      </c>
      <c r="C2485" s="10" t="n">
        <v>2.408</v>
      </c>
      <c r="D2485" s="11" t="n">
        <v>0.034403181</v>
      </c>
      <c r="E2485" s="11" t="n">
        <v>0.011928776</v>
      </c>
      <c r="F2485" s="11" t="n">
        <v>1.901504</v>
      </c>
      <c r="G2485" s="11" t="n">
        <v>1.901464</v>
      </c>
      <c r="H2485" s="11" t="n">
        <v>-8.5839367</v>
      </c>
      <c r="I2485" s="11" t="n">
        <v>10.485401</v>
      </c>
      <c r="J2485" s="11" t="n">
        <v>8.6631693</v>
      </c>
      <c r="K2485" s="12" t="n">
        <f aca="false">E2485/[1]CH4!$M$2</f>
        <v>7.85166272562271E-005</v>
      </c>
    </row>
    <row r="2486" customFormat="false" ht="13.8" hidden="false" customHeight="false" outlineLevel="0" collapsed="false">
      <c r="A2486" s="10" t="s">
        <v>2687</v>
      </c>
      <c r="B2486" s="10" t="n">
        <v>5.039</v>
      </c>
      <c r="C2486" s="10" t="n">
        <v>3.556</v>
      </c>
      <c r="D2486" s="11" t="n">
        <v>0.054179404</v>
      </c>
      <c r="E2486" s="11" t="n">
        <v>0.018785888</v>
      </c>
      <c r="F2486" s="11" t="n">
        <v>-4.1699997</v>
      </c>
      <c r="G2486" s="11" t="n">
        <v>-5.2308962</v>
      </c>
      <c r="H2486" s="11" t="n">
        <v>-6.7898016</v>
      </c>
      <c r="I2486" s="11" t="n">
        <v>1.5589052</v>
      </c>
      <c r="J2486" s="11" t="n">
        <v>7.818864</v>
      </c>
      <c r="K2486" s="12" t="n">
        <f aca="false">E2486/[1]CH4!$M$2</f>
        <v>0.000123650956793323</v>
      </c>
    </row>
    <row r="2487" customFormat="false" ht="13.8" hidden="false" customHeight="false" outlineLevel="0" collapsed="false">
      <c r="A2487" s="10" t="s">
        <v>2688</v>
      </c>
      <c r="B2487" s="10" t="n">
        <v>3.722</v>
      </c>
      <c r="C2487" s="10" t="n">
        <v>2.66</v>
      </c>
      <c r="D2487" s="11" t="n">
        <v>0.047261085</v>
      </c>
      <c r="E2487" s="11" t="n">
        <v>0.012290292</v>
      </c>
      <c r="F2487" s="11" t="n">
        <v>-4.4778528</v>
      </c>
      <c r="G2487" s="11" t="n">
        <v>-5.9058347</v>
      </c>
      <c r="H2487" s="11" t="n">
        <v>-7.1944547</v>
      </c>
      <c r="I2487" s="11" t="n">
        <v>1.2886201</v>
      </c>
      <c r="J2487" s="11" t="n">
        <v>8.1320792</v>
      </c>
      <c r="K2487" s="12" t="n">
        <f aca="false">E2487/[1]CH4!$M$2</f>
        <v>8.0896168712883E-005</v>
      </c>
    </row>
    <row r="2488" customFormat="false" ht="13.8" hidden="false" customHeight="false" outlineLevel="0" collapsed="false">
      <c r="A2488" s="10" t="s">
        <v>2689</v>
      </c>
      <c r="B2488" s="10" t="n">
        <v>4.92</v>
      </c>
      <c r="C2488" s="10" t="n">
        <v>3.008</v>
      </c>
      <c r="D2488" s="11" t="n">
        <v>0.055920689</v>
      </c>
      <c r="E2488" s="11" t="n">
        <v>0.016619697</v>
      </c>
      <c r="F2488" s="11" t="n">
        <v>-5.4832493</v>
      </c>
      <c r="G2488" s="11" t="n">
        <v>-6.0613981</v>
      </c>
      <c r="H2488" s="11" t="n">
        <v>-6.9923725</v>
      </c>
      <c r="I2488" s="11" t="n">
        <v>0.93097461</v>
      </c>
      <c r="J2488" s="11" t="n">
        <v>8.1274359</v>
      </c>
      <c r="K2488" s="12" t="n">
        <f aca="false">E2488/[1]CH4!$M$2</f>
        <v>0.000109392829110081</v>
      </c>
    </row>
    <row r="2489" customFormat="false" ht="13.8" hidden="false" customHeight="false" outlineLevel="0" collapsed="false">
      <c r="A2489" s="10" t="s">
        <v>2690</v>
      </c>
      <c r="B2489" s="10" t="n">
        <v>4.039</v>
      </c>
      <c r="C2489" s="10" t="n">
        <v>2.693</v>
      </c>
      <c r="D2489" s="11" t="n">
        <v>0.038660712</v>
      </c>
      <c r="E2489" s="11" t="n">
        <v>0.013405013</v>
      </c>
      <c r="F2489" s="11" t="n">
        <v>-4.4159117</v>
      </c>
      <c r="G2489" s="11" t="n">
        <v>-4.4163721</v>
      </c>
      <c r="H2489" s="11" t="n">
        <v>-7.5924153</v>
      </c>
      <c r="I2489" s="11" t="n">
        <v>3.176043</v>
      </c>
      <c r="J2489" s="11" t="n">
        <v>8.1299861</v>
      </c>
      <c r="K2489" s="12" t="n">
        <f aca="false">E2489/[1]CH4!$M$2</f>
        <v>8.82333953698081E-005</v>
      </c>
    </row>
    <row r="2490" customFormat="false" ht="13.8" hidden="false" customHeight="false" outlineLevel="0" collapsed="false">
      <c r="A2490" s="10" t="s">
        <v>2691</v>
      </c>
      <c r="B2490" s="10" t="n">
        <v>6.095</v>
      </c>
      <c r="C2490" s="10" t="n">
        <v>5.153</v>
      </c>
      <c r="D2490" s="11" t="n">
        <v>0.032040684</v>
      </c>
      <c r="E2490" s="11" t="n">
        <v>0.013331553</v>
      </c>
      <c r="F2490" s="11" t="n">
        <v>-2.7418921</v>
      </c>
      <c r="G2490" s="11" t="n">
        <v>-3.2301242</v>
      </c>
      <c r="H2490" s="11" t="n">
        <v>-3.833858</v>
      </c>
      <c r="I2490" s="11" t="n">
        <v>0.60373366</v>
      </c>
      <c r="J2490" s="11" t="n">
        <v>6.7249298</v>
      </c>
      <c r="K2490" s="12" t="n">
        <f aca="false">E2490/[1]CH4!$M$2</f>
        <v>8.77498728828202E-005</v>
      </c>
    </row>
    <row r="2491" customFormat="false" ht="13.8" hidden="false" customHeight="false" outlineLevel="0" collapsed="false">
      <c r="A2491" s="10" t="s">
        <v>2692</v>
      </c>
      <c r="B2491" s="10" t="n">
        <v>4.404</v>
      </c>
      <c r="C2491" s="10" t="n">
        <v>3.038</v>
      </c>
      <c r="D2491" s="11" t="n">
        <v>0.026180011</v>
      </c>
      <c r="E2491" s="11" t="n">
        <v>0.012103372</v>
      </c>
      <c r="F2491" s="11" t="n">
        <v>-6.1762674</v>
      </c>
      <c r="G2491" s="11" t="n">
        <v>-6.4136787</v>
      </c>
      <c r="H2491" s="11" t="n">
        <v>-7.2518229</v>
      </c>
      <c r="I2491" s="11" t="n">
        <v>0.83814415</v>
      </c>
      <c r="J2491" s="11" t="n">
        <v>8.4485076</v>
      </c>
      <c r="K2491" s="12" t="n">
        <f aca="false">E2491/[1]CH4!$M$2</f>
        <v>7.96658389651592E-005</v>
      </c>
    </row>
    <row r="2492" customFormat="false" ht="13.8" hidden="false" customHeight="false" outlineLevel="0" collapsed="false">
      <c r="A2492" s="10" t="s">
        <v>2693</v>
      </c>
      <c r="B2492" s="10" t="n">
        <v>4.555</v>
      </c>
      <c r="C2492" s="10" t="n">
        <v>3.472</v>
      </c>
      <c r="D2492" s="11" t="n">
        <v>0.049977344</v>
      </c>
      <c r="E2492" s="11" t="n">
        <v>0.017328885</v>
      </c>
      <c r="F2492" s="11" t="n">
        <v>-5.7835646</v>
      </c>
      <c r="G2492" s="11" t="n">
        <v>-6.4716248</v>
      </c>
      <c r="H2492" s="11" t="n">
        <v>-6.8063068</v>
      </c>
      <c r="I2492" s="11" t="n">
        <v>0.33468223</v>
      </c>
      <c r="J2492" s="11" t="n">
        <v>8.0972485</v>
      </c>
      <c r="K2492" s="12" t="n">
        <f aca="false">E2492/[1]CH4!$M$2</f>
        <v>0.000114060789163199</v>
      </c>
    </row>
    <row r="2493" customFormat="false" ht="13.8" hidden="false" customHeight="false" outlineLevel="0" collapsed="false">
      <c r="A2493" s="10" t="s">
        <v>2694</v>
      </c>
      <c r="B2493" s="10" t="n">
        <v>4.909</v>
      </c>
      <c r="C2493" s="10" t="n">
        <v>3.246</v>
      </c>
      <c r="D2493" s="11" t="n">
        <v>0.042015651</v>
      </c>
      <c r="E2493" s="11" t="n">
        <v>0.012487101</v>
      </c>
      <c r="F2493" s="11" t="n">
        <v>-4.8584798</v>
      </c>
      <c r="G2493" s="11" t="n">
        <v>-5.6607834</v>
      </c>
      <c r="H2493" s="11" t="n">
        <v>-7.2388396</v>
      </c>
      <c r="I2493" s="11" t="n">
        <v>1.5780562</v>
      </c>
      <c r="J2493" s="11" t="n">
        <v>7.8633144</v>
      </c>
      <c r="K2493" s="12" t="n">
        <f aca="false">E2493/[1]CH4!$M$2</f>
        <v>8.21915890387967E-005</v>
      </c>
    </row>
    <row r="2494" customFormat="false" ht="13.8" hidden="false" customHeight="false" outlineLevel="0" collapsed="false">
      <c r="A2494" s="10" t="s">
        <v>2695</v>
      </c>
      <c r="B2494" s="10" t="n">
        <v>7.491</v>
      </c>
      <c r="C2494" s="10" t="n">
        <v>6.655</v>
      </c>
      <c r="D2494" s="11" t="n">
        <v>0.045261295</v>
      </c>
      <c r="E2494" s="11" t="n">
        <v>0.015693666</v>
      </c>
      <c r="F2494" s="11" t="n">
        <v>-1.6536002</v>
      </c>
      <c r="G2494" s="11" t="n">
        <v>-1.6953468</v>
      </c>
      <c r="H2494" s="11" t="n">
        <v>-1.8197755</v>
      </c>
      <c r="I2494" s="11" t="n">
        <v>0.12442859</v>
      </c>
      <c r="J2494" s="11" t="n">
        <v>6.9134512</v>
      </c>
      <c r="K2494" s="12" t="n">
        <f aca="false">E2494/[1]CH4!$M$2</f>
        <v>0.000103297582552118</v>
      </c>
    </row>
    <row r="2495" customFormat="false" ht="13.8" hidden="false" customHeight="false" outlineLevel="0" collapsed="false">
      <c r="A2495" s="10" t="s">
        <v>2696</v>
      </c>
      <c r="B2495" s="10" t="n">
        <v>4.794</v>
      </c>
      <c r="C2495" s="10" t="n">
        <v>2.938</v>
      </c>
      <c r="D2495" s="11" t="n">
        <v>0.046370561</v>
      </c>
      <c r="E2495" s="11" t="n">
        <v>0.012058713</v>
      </c>
      <c r="F2495" s="11" t="n">
        <v>-4.8855445</v>
      </c>
      <c r="G2495" s="11" t="n">
        <v>-5.7222763</v>
      </c>
      <c r="H2495" s="11" t="n">
        <v>-7.5172119</v>
      </c>
      <c r="I2495" s="11" t="n">
        <v>1.7949357</v>
      </c>
      <c r="J2495" s="11" t="n">
        <v>8.1565184</v>
      </c>
      <c r="K2495" s="12" t="n">
        <f aca="false">E2495/[1]CH4!$M$2</f>
        <v>7.93718880973891E-005</v>
      </c>
    </row>
    <row r="2496" customFormat="false" ht="13.8" hidden="false" customHeight="false" outlineLevel="0" collapsed="false">
      <c r="A2496" s="10" t="s">
        <v>2697</v>
      </c>
      <c r="B2496" s="10" t="n">
        <v>6.847</v>
      </c>
      <c r="C2496" s="10" t="n">
        <v>5.712</v>
      </c>
      <c r="D2496" s="11" t="n">
        <v>0.066655884</v>
      </c>
      <c r="E2496" s="11" t="n">
        <v>0.02133407</v>
      </c>
      <c r="F2496" s="11" t="n">
        <v>-1.5076691</v>
      </c>
      <c r="G2496" s="11" t="n">
        <v>-1.6284713</v>
      </c>
      <c r="H2496" s="11" t="n">
        <v>-2.5783877</v>
      </c>
      <c r="I2496" s="11" t="n">
        <v>0.94991637</v>
      </c>
      <c r="J2496" s="11" t="n">
        <v>5.9031545</v>
      </c>
      <c r="K2496" s="12" t="n">
        <f aca="false">E2496/[1]CH4!$M$2</f>
        <v>0.000140423394826783</v>
      </c>
    </row>
    <row r="2497" customFormat="false" ht="13.8" hidden="false" customHeight="false" outlineLevel="0" collapsed="false">
      <c r="A2497" s="10" t="s">
        <v>2698</v>
      </c>
      <c r="B2497" s="10" t="n">
        <v>6.918</v>
      </c>
      <c r="C2497" s="10" t="n">
        <v>5.825</v>
      </c>
      <c r="D2497" s="11" t="n">
        <v>0.037420474</v>
      </c>
      <c r="E2497" s="11" t="n">
        <v>0.017299991</v>
      </c>
      <c r="F2497" s="11" t="n">
        <v>-1.5348572</v>
      </c>
      <c r="G2497" s="11" t="n">
        <v>-1.6249407</v>
      </c>
      <c r="H2497" s="11" t="n">
        <v>-2.529083</v>
      </c>
      <c r="I2497" s="11" t="n">
        <v>0.90414225</v>
      </c>
      <c r="J2497" s="11" t="n">
        <v>5.7826672</v>
      </c>
      <c r="K2497" s="12" t="n">
        <f aca="false">E2497/[1]CH4!$M$2</f>
        <v>0.000113870605406882</v>
      </c>
    </row>
    <row r="2498" customFormat="false" ht="13.8" hidden="false" customHeight="false" outlineLevel="0" collapsed="false">
      <c r="A2498" s="10" t="s">
        <v>2699</v>
      </c>
      <c r="B2498" s="10" t="n">
        <v>7.23</v>
      </c>
      <c r="C2498" s="10" t="n">
        <v>6.376</v>
      </c>
      <c r="D2498" s="11" t="n">
        <v>0.042822577</v>
      </c>
      <c r="E2498" s="11" t="n">
        <v>0.012726921</v>
      </c>
      <c r="F2498" s="11" t="n">
        <v>-1.7559252</v>
      </c>
      <c r="G2498" s="11" t="n">
        <v>-1.8137203</v>
      </c>
      <c r="H2498" s="11" t="n">
        <v>-2.0943508</v>
      </c>
      <c r="I2498" s="11" t="n">
        <v>0.28063043</v>
      </c>
      <c r="J2498" s="11" t="n">
        <v>7.1604021</v>
      </c>
      <c r="K2498" s="12" t="n">
        <f aca="false">E2498/[1]CH4!$M$2</f>
        <v>8.37701128998021E-005</v>
      </c>
    </row>
    <row r="2499" customFormat="false" ht="13.8" hidden="false" customHeight="false" outlineLevel="0" collapsed="false">
      <c r="A2499" s="10" t="s">
        <v>2700</v>
      </c>
      <c r="B2499" s="10" t="n">
        <v>6.824</v>
      </c>
      <c r="C2499" s="10" t="n">
        <v>5.71</v>
      </c>
      <c r="D2499" s="11" t="n">
        <v>0.022791486</v>
      </c>
      <c r="E2499" s="11" t="n">
        <v>0.013547332</v>
      </c>
      <c r="F2499" s="11" t="n">
        <v>-1.8216313</v>
      </c>
      <c r="G2499" s="11" t="n">
        <v>-2.154482</v>
      </c>
      <c r="H2499" s="11" t="n">
        <v>-2.5692391</v>
      </c>
      <c r="I2499" s="11" t="n">
        <v>0.41475718</v>
      </c>
      <c r="J2499" s="11" t="n">
        <v>5.8955483</v>
      </c>
      <c r="K2499" s="12" t="n">
        <f aca="false">E2499/[1]CH4!$M$2</f>
        <v>8.91701560126838E-005</v>
      </c>
    </row>
    <row r="2500" customFormat="false" ht="13.8" hidden="false" customHeight="false" outlineLevel="0" collapsed="false">
      <c r="A2500" s="10" t="s">
        <v>2701</v>
      </c>
      <c r="B2500" s="10" t="n">
        <v>3.413</v>
      </c>
      <c r="C2500" s="10" t="n">
        <v>2.727</v>
      </c>
      <c r="D2500" s="11" t="n">
        <v>0.035434653</v>
      </c>
      <c r="E2500" s="11" t="n">
        <v>0.014743722</v>
      </c>
      <c r="F2500" s="11" t="n">
        <v>-5.1580472</v>
      </c>
      <c r="G2500" s="11" t="n">
        <v>-5.1580849</v>
      </c>
      <c r="H2500" s="11" t="n">
        <v>-7.6280799</v>
      </c>
      <c r="I2500" s="11" t="n">
        <v>2.4699951</v>
      </c>
      <c r="J2500" s="11" t="n">
        <v>8.1334005</v>
      </c>
      <c r="K2500" s="12" t="n">
        <f aca="false">E2500/[1]CH4!$M$2</f>
        <v>9.70449377742893E-005</v>
      </c>
    </row>
    <row r="2501" customFormat="false" ht="13.8" hidden="false" customHeight="false" outlineLevel="0" collapsed="false">
      <c r="A2501" s="10" t="s">
        <v>2702</v>
      </c>
      <c r="B2501" s="10" t="n">
        <v>5.475</v>
      </c>
      <c r="C2501" s="10" t="n">
        <v>4.398</v>
      </c>
      <c r="D2501" s="11" t="n">
        <v>0.018292528</v>
      </c>
      <c r="E2501" s="11" t="n">
        <v>0.0084568827</v>
      </c>
      <c r="F2501" s="11" t="n">
        <v>-3.6425103</v>
      </c>
      <c r="G2501" s="11" t="n">
        <v>-4.0497571</v>
      </c>
      <c r="H2501" s="11" t="n">
        <v>-5.0748792</v>
      </c>
      <c r="I2501" s="11" t="n">
        <v>1.025122</v>
      </c>
      <c r="J2501" s="11" t="n">
        <v>7.267607</v>
      </c>
      <c r="K2501" s="12" t="n">
        <f aca="false">E2501/[1]CH4!$M$2</f>
        <v>5.56642112070455E-005</v>
      </c>
    </row>
    <row r="2502" customFormat="false" ht="13.8" hidden="false" customHeight="false" outlineLevel="0" collapsed="false">
      <c r="A2502" s="10" t="s">
        <v>2703</v>
      </c>
      <c r="B2502" s="10" t="n">
        <v>6.036</v>
      </c>
      <c r="C2502" s="10" t="n">
        <v>4.562</v>
      </c>
      <c r="D2502" s="11" t="n">
        <v>0.040823779</v>
      </c>
      <c r="E2502" s="11" t="n">
        <v>0.016986044</v>
      </c>
      <c r="F2502" s="11" t="n">
        <v>-3.162422</v>
      </c>
      <c r="G2502" s="11" t="n">
        <v>-3.5493768</v>
      </c>
      <c r="H2502" s="11" t="n">
        <v>-4.2654877</v>
      </c>
      <c r="I2502" s="11" t="n">
        <v>0.7161106</v>
      </c>
      <c r="J2502" s="11" t="n">
        <v>7.195605</v>
      </c>
      <c r="K2502" s="12" t="n">
        <f aca="false">E2502/[1]CH4!$M$2</f>
        <v>0.000111804168785286</v>
      </c>
    </row>
    <row r="2503" customFormat="false" ht="13.8" hidden="false" customHeight="false" outlineLevel="0" collapsed="false">
      <c r="A2503" s="10" t="s">
        <v>2704</v>
      </c>
      <c r="B2503" s="10" t="n">
        <v>5.016</v>
      </c>
      <c r="C2503" s="10" t="n">
        <v>2.974</v>
      </c>
      <c r="D2503" s="11" t="n">
        <v>0.050868983</v>
      </c>
      <c r="E2503" s="11" t="n">
        <v>0.017638051</v>
      </c>
      <c r="F2503" s="11" t="n">
        <v>-5.2585422</v>
      </c>
      <c r="G2503" s="11" t="n">
        <v>-5.9465015</v>
      </c>
      <c r="H2503" s="11" t="n">
        <v>-7.5940046</v>
      </c>
      <c r="I2503" s="11" t="n">
        <v>1.6475031</v>
      </c>
      <c r="J2503" s="11" t="n">
        <v>8.0369346</v>
      </c>
      <c r="K2503" s="12" t="n">
        <f aca="false">E2503/[1]CH4!$M$2</f>
        <v>0.000116095756672212</v>
      </c>
    </row>
    <row r="2504" customFormat="false" ht="13.8" hidden="false" customHeight="false" outlineLevel="0" collapsed="false">
      <c r="A2504" s="10" t="s">
        <v>2705</v>
      </c>
      <c r="B2504" s="10" t="n">
        <v>4.381</v>
      </c>
      <c r="C2504" s="10" t="n">
        <v>2.906</v>
      </c>
      <c r="D2504" s="11" t="n">
        <v>0.035631574</v>
      </c>
      <c r="E2504" s="11" t="n">
        <v>0.014825655</v>
      </c>
      <c r="F2504" s="11" t="n">
        <v>-5.3413551</v>
      </c>
      <c r="G2504" s="11" t="n">
        <v>-5.763139</v>
      </c>
      <c r="H2504" s="11" t="n">
        <v>-7.7869034</v>
      </c>
      <c r="I2504" s="11" t="n">
        <v>2.0237644</v>
      </c>
      <c r="J2504" s="11" t="n">
        <v>7.9543393</v>
      </c>
      <c r="K2504" s="12" t="n">
        <f aca="false">E2504/[1]CH4!$M$2</f>
        <v>9.75842305584764E-005</v>
      </c>
    </row>
    <row r="2505" customFormat="false" ht="13.8" hidden="false" customHeight="false" outlineLevel="0" collapsed="false">
      <c r="A2505" s="10" t="s">
        <v>2706</v>
      </c>
      <c r="B2505" s="10" t="n">
        <v>4.271</v>
      </c>
      <c r="C2505" s="10" t="n">
        <v>2.579</v>
      </c>
      <c r="D2505" s="11" t="n">
        <v>0.037072164</v>
      </c>
      <c r="E2505" s="11" t="n">
        <v>0.012854218</v>
      </c>
      <c r="F2505" s="11" t="n">
        <v>-2.2331235</v>
      </c>
      <c r="G2505" s="11" t="n">
        <v>-3.1552267</v>
      </c>
      <c r="H2505" s="11" t="n">
        <v>-8.5023823</v>
      </c>
      <c r="I2505" s="11" t="n">
        <v>5.3471556</v>
      </c>
      <c r="J2505" s="11" t="n">
        <v>8.1576194</v>
      </c>
      <c r="K2505" s="12" t="n">
        <f aca="false">E2505/[1]CH4!$M$2</f>
        <v>8.46079969458966E-005</v>
      </c>
    </row>
    <row r="2506" customFormat="false" ht="13.8" hidden="false" customHeight="false" outlineLevel="0" collapsed="false">
      <c r="A2506" s="10" t="s">
        <v>2707</v>
      </c>
      <c r="B2506" s="10" t="n">
        <v>4.353</v>
      </c>
      <c r="C2506" s="10" t="n">
        <v>2.755</v>
      </c>
      <c r="D2506" s="11" t="n">
        <v>0.038704676</v>
      </c>
      <c r="E2506" s="11" t="n">
        <v>0.013420266</v>
      </c>
      <c r="F2506" s="11" t="n">
        <v>-4.5415304</v>
      </c>
      <c r="G2506" s="11" t="n">
        <v>-4.7456504</v>
      </c>
      <c r="H2506" s="11" t="n">
        <v>-8.4444361</v>
      </c>
      <c r="I2506" s="11" t="n">
        <v>3.6987858</v>
      </c>
      <c r="J2506" s="11" t="n">
        <v>8.1192157</v>
      </c>
      <c r="K2506" s="12" t="n">
        <f aca="false">E2506/[1]CH4!$M$2</f>
        <v>8.83337924361576E-005</v>
      </c>
    </row>
    <row r="2507" customFormat="false" ht="13.8" hidden="false" customHeight="false" outlineLevel="0" collapsed="false">
      <c r="A2507" s="10" t="s">
        <v>2708</v>
      </c>
      <c r="B2507" s="10" t="n">
        <v>4.009</v>
      </c>
      <c r="C2507" s="10" t="n">
        <v>2.646</v>
      </c>
      <c r="D2507" s="11" t="n">
        <v>0.023839552</v>
      </c>
      <c r="E2507" s="11" t="n">
        <v>0.012399021</v>
      </c>
      <c r="F2507" s="11" t="n">
        <v>-3.5830908</v>
      </c>
      <c r="G2507" s="11" t="n">
        <v>-3.5831226</v>
      </c>
      <c r="H2507" s="11" t="n">
        <v>-7.7404051</v>
      </c>
      <c r="I2507" s="11" t="n">
        <v>4.1572825</v>
      </c>
      <c r="J2507" s="11" t="n">
        <v>8.0495398</v>
      </c>
      <c r="K2507" s="12" t="n">
        <f aca="false">E2507/[1]CH4!$M$2</f>
        <v>8.16118359670038E-005</v>
      </c>
    </row>
    <row r="2508" customFormat="false" ht="13.8" hidden="false" customHeight="false" outlineLevel="0" collapsed="false">
      <c r="A2508" s="10" t="s">
        <v>2709</v>
      </c>
      <c r="B2508" s="10" t="n">
        <v>4.755</v>
      </c>
      <c r="C2508" s="10" t="n">
        <v>3.059</v>
      </c>
      <c r="D2508" s="11" t="n">
        <v>0.048965455</v>
      </c>
      <c r="E2508" s="11" t="n">
        <v>0.016978031</v>
      </c>
      <c r="F2508" s="11" t="n">
        <v>-4.8845568</v>
      </c>
      <c r="G2508" s="11" t="n">
        <v>-5.9656059</v>
      </c>
      <c r="H2508" s="11" t="n">
        <v>-7.5638156</v>
      </c>
      <c r="I2508" s="11" t="n">
        <v>1.5982095</v>
      </c>
      <c r="J2508" s="11" t="n">
        <v>7.8502659</v>
      </c>
      <c r="K2508" s="12" t="n">
        <f aca="false">E2508/[1]CH4!$M$2</f>
        <v>0.000111751426262985</v>
      </c>
    </row>
    <row r="2509" customFormat="false" ht="13.8" hidden="false" customHeight="false" outlineLevel="0" collapsed="false">
      <c r="A2509" s="10" t="s">
        <v>2710</v>
      </c>
      <c r="B2509" s="10" t="n">
        <v>4.406</v>
      </c>
      <c r="C2509" s="10" t="n">
        <v>3.444</v>
      </c>
      <c r="D2509" s="11" t="n">
        <v>0.038876915</v>
      </c>
      <c r="E2509" s="11" t="n">
        <v>0.013479986</v>
      </c>
      <c r="F2509" s="11" t="n">
        <v>-5.9761648</v>
      </c>
      <c r="G2509" s="11" t="n">
        <v>-6.2564749</v>
      </c>
      <c r="H2509" s="11" t="n">
        <v>-6.9880853</v>
      </c>
      <c r="I2509" s="11" t="n">
        <v>0.73161019</v>
      </c>
      <c r="J2509" s="11" t="n">
        <v>8.0507938</v>
      </c>
      <c r="K2509" s="12" t="n">
        <f aca="false">E2509/[1]CH4!$M$2</f>
        <v>8.87268766033631E-005</v>
      </c>
    </row>
    <row r="2510" customFormat="false" ht="13.8" hidden="false" customHeight="false" outlineLevel="0" collapsed="false">
      <c r="A2510" s="10" t="s">
        <v>2711</v>
      </c>
      <c r="B2510" s="10" t="n">
        <v>5.266</v>
      </c>
      <c r="C2510" s="10" t="n">
        <v>3.287</v>
      </c>
      <c r="D2510" s="11" t="n">
        <v>0.040070355</v>
      </c>
      <c r="E2510" s="11" t="n">
        <v>0.013893793</v>
      </c>
      <c r="F2510" s="11" t="n">
        <v>-4.353444</v>
      </c>
      <c r="G2510" s="11" t="n">
        <v>-5.4295989</v>
      </c>
      <c r="H2510" s="11" t="n">
        <v>-7.4676952</v>
      </c>
      <c r="I2510" s="11" t="n">
        <v>2.0380962</v>
      </c>
      <c r="J2510" s="11" t="n">
        <v>7.8970528</v>
      </c>
      <c r="K2510" s="12" t="n">
        <f aca="false">E2510/[1]CH4!$M$2</f>
        <v>9.14506036626203E-005</v>
      </c>
    </row>
    <row r="2511" customFormat="false" ht="13.8" hidden="false" customHeight="false" outlineLevel="0" collapsed="false">
      <c r="A2511" s="10" t="s">
        <v>2712</v>
      </c>
      <c r="B2511" s="10" t="n">
        <v>4.295</v>
      </c>
      <c r="C2511" s="10" t="n">
        <v>2.83</v>
      </c>
      <c r="D2511" s="11" t="n">
        <v>0.034175522</v>
      </c>
      <c r="E2511" s="11" t="n">
        <v>0.011849847</v>
      </c>
      <c r="F2511" s="11" t="n">
        <v>-5.1675285</v>
      </c>
      <c r="G2511" s="11" t="n">
        <v>-5.3190867</v>
      </c>
      <c r="H2511" s="11" t="n">
        <v>-8.0311632</v>
      </c>
      <c r="I2511" s="11" t="n">
        <v>2.7120766</v>
      </c>
      <c r="J2511" s="11" t="n">
        <v>8.0286922</v>
      </c>
      <c r="K2511" s="12" t="n">
        <f aca="false">E2511/[1]CH4!$M$2</f>
        <v>7.79971071585485E-005</v>
      </c>
    </row>
    <row r="2512" customFormat="false" ht="13.8" hidden="false" customHeight="false" outlineLevel="0" collapsed="false">
      <c r="A2512" s="10" t="s">
        <v>2713</v>
      </c>
      <c r="B2512" s="10" t="n">
        <v>4.645</v>
      </c>
      <c r="C2512" s="10" t="n">
        <v>3.038</v>
      </c>
      <c r="D2512" s="11" t="n">
        <v>0.039705429</v>
      </c>
      <c r="E2512" s="11" t="n">
        <v>0.013767255</v>
      </c>
      <c r="F2512" s="11" t="n">
        <v>-4.8057953</v>
      </c>
      <c r="G2512" s="11" t="n">
        <v>-5.7097681</v>
      </c>
      <c r="H2512" s="11" t="n">
        <v>-7.220221</v>
      </c>
      <c r="I2512" s="11" t="n">
        <v>1.5104528</v>
      </c>
      <c r="J2512" s="11" t="n">
        <v>7.9716515</v>
      </c>
      <c r="K2512" s="12" t="n">
        <f aca="false">E2512/[1]CH4!$M$2</f>
        <v>9.06177154451076E-005</v>
      </c>
    </row>
    <row r="2513" customFormat="false" ht="13.8" hidden="false" customHeight="false" outlineLevel="0" collapsed="false">
      <c r="A2513" s="10" t="s">
        <v>2714</v>
      </c>
      <c r="B2513" s="10" t="n">
        <v>4.182</v>
      </c>
      <c r="C2513" s="10" t="n">
        <v>2.553</v>
      </c>
      <c r="D2513" s="11" t="n">
        <v>0.024687056</v>
      </c>
      <c r="E2513" s="11" t="n">
        <v>0.01027184</v>
      </c>
      <c r="F2513" s="11" t="n">
        <v>-2.3818938</v>
      </c>
      <c r="G2513" s="11" t="n">
        <v>-2.9648744</v>
      </c>
      <c r="H2513" s="11" t="n">
        <v>-8.5216579</v>
      </c>
      <c r="I2513" s="11" t="n">
        <v>5.5567832</v>
      </c>
      <c r="J2513" s="11" t="n">
        <v>8.1033726</v>
      </c>
      <c r="K2513" s="12" t="n">
        <f aca="false">E2513/[1]CH4!$M$2</f>
        <v>6.76104767593594E-005</v>
      </c>
    </row>
    <row r="2514" customFormat="false" ht="13.8" hidden="false" customHeight="false" outlineLevel="0" collapsed="false">
      <c r="A2514" s="10" t="s">
        <v>2715</v>
      </c>
      <c r="B2514" s="10" t="n">
        <v>4.159</v>
      </c>
      <c r="C2514" s="10" t="n">
        <v>2.547</v>
      </c>
      <c r="D2514" s="11" t="n">
        <v>0.025746959</v>
      </c>
      <c r="E2514" s="11" t="n">
        <v>0.0089273717</v>
      </c>
      <c r="F2514" s="11" t="n">
        <v>-1.9911504</v>
      </c>
      <c r="G2514" s="11" t="n">
        <v>-2.8328491</v>
      </c>
      <c r="H2514" s="11" t="n">
        <v>-8.6149759</v>
      </c>
      <c r="I2514" s="11" t="n">
        <v>5.7821271</v>
      </c>
      <c r="J2514" s="11" t="n">
        <v>8.1407897</v>
      </c>
      <c r="K2514" s="12" t="n">
        <f aca="false">E2514/[1]CH4!$M$2</f>
        <v>5.87610259549421E-005</v>
      </c>
    </row>
    <row r="2515" customFormat="false" ht="13.8" hidden="false" customHeight="false" outlineLevel="0" collapsed="false">
      <c r="A2515" s="10" t="s">
        <v>2716</v>
      </c>
      <c r="B2515" s="10" t="n">
        <v>3.608</v>
      </c>
      <c r="C2515" s="10" t="n">
        <v>2.585</v>
      </c>
      <c r="D2515" s="11" t="n">
        <v>0.024596046</v>
      </c>
      <c r="E2515" s="11" t="n">
        <v>0.010233973</v>
      </c>
      <c r="F2515" s="11" t="n">
        <v>-2.9251691</v>
      </c>
      <c r="G2515" s="11" t="n">
        <v>-3.6940699</v>
      </c>
      <c r="H2515" s="11" t="n">
        <v>-7.8748951</v>
      </c>
      <c r="I2515" s="11" t="n">
        <v>4.1808251</v>
      </c>
      <c r="J2515" s="11" t="n">
        <v>8.1947412</v>
      </c>
      <c r="K2515" s="12" t="n">
        <f aca="false">E2515/[1]CH4!$M$2</f>
        <v>6.73612316461716E-005</v>
      </c>
    </row>
    <row r="2516" customFormat="false" ht="13.8" hidden="false" customHeight="false" outlineLevel="0" collapsed="false">
      <c r="A2516" s="10" t="s">
        <v>2717</v>
      </c>
      <c r="B2516" s="10" t="n">
        <v>4.75</v>
      </c>
      <c r="C2516" s="10" t="n">
        <v>3.176</v>
      </c>
      <c r="D2516" s="11" t="n">
        <v>0.0374428</v>
      </c>
      <c r="E2516" s="11" t="n">
        <v>0.015579279</v>
      </c>
      <c r="F2516" s="11" t="n">
        <v>-5.0747321</v>
      </c>
      <c r="G2516" s="11" t="n">
        <v>-5.9731782</v>
      </c>
      <c r="H2516" s="11" t="n">
        <v>-7.3321629</v>
      </c>
      <c r="I2516" s="11" t="n">
        <v>1.3589845</v>
      </c>
      <c r="J2516" s="11" t="n">
        <v>8.0028868</v>
      </c>
      <c r="K2516" s="12" t="n">
        <f aca="false">E2516/[1]CH4!$M$2</f>
        <v>0.000102544673666751</v>
      </c>
    </row>
    <row r="2517" customFormat="false" ht="13.8" hidden="false" customHeight="false" outlineLevel="0" collapsed="false">
      <c r="A2517" s="10" t="s">
        <v>2718</v>
      </c>
      <c r="B2517" s="10" t="n">
        <v>4.642</v>
      </c>
      <c r="C2517" s="10" t="n">
        <v>3.036</v>
      </c>
      <c r="D2517" s="11" t="n">
        <v>0.029008236</v>
      </c>
      <c r="E2517" s="11" t="n">
        <v>0.012069806</v>
      </c>
      <c r="F2517" s="11" t="n">
        <v>-4.8516534</v>
      </c>
      <c r="G2517" s="11" t="n">
        <v>-5.7219634</v>
      </c>
      <c r="H2517" s="11" t="n">
        <v>-7.3132062</v>
      </c>
      <c r="I2517" s="11" t="n">
        <v>1.5912426</v>
      </c>
      <c r="J2517" s="11" t="n">
        <v>7.8022935</v>
      </c>
      <c r="K2517" s="12" t="n">
        <f aca="false">E2517/[1]CH4!$M$2</f>
        <v>7.94449035472687E-005</v>
      </c>
    </row>
    <row r="2518" customFormat="false" ht="13.8" hidden="false" customHeight="false" outlineLevel="0" collapsed="false">
      <c r="A2518" s="10" t="s">
        <v>2719</v>
      </c>
      <c r="B2518" s="10" t="n">
        <v>4.871</v>
      </c>
      <c r="C2518" s="10" t="n">
        <v>3.456</v>
      </c>
      <c r="D2518" s="11" t="n">
        <v>0.044871198</v>
      </c>
      <c r="E2518" s="11" t="n">
        <v>0.015558415</v>
      </c>
      <c r="F2518" s="11" t="n">
        <v>-5.3716828</v>
      </c>
      <c r="G2518" s="11" t="n">
        <v>-5.9767052</v>
      </c>
      <c r="H2518" s="11" t="n">
        <v>-6.9558749</v>
      </c>
      <c r="I2518" s="11" t="n">
        <v>0.97916988</v>
      </c>
      <c r="J2518" s="11" t="n">
        <v>7.7374779</v>
      </c>
      <c r="K2518" s="12" t="n">
        <f aca="false">E2518/[1]CH4!$M$2</f>
        <v>0.000102407344328764</v>
      </c>
    </row>
    <row r="2519" customFormat="false" ht="13.8" hidden="false" customHeight="false" outlineLevel="0" collapsed="false">
      <c r="A2519" s="10" t="s">
        <v>2720</v>
      </c>
      <c r="B2519" s="10" t="n">
        <v>5.358</v>
      </c>
      <c r="C2519" s="10" t="n">
        <v>3.729</v>
      </c>
      <c r="D2519" s="11" t="n">
        <v>0.050875449</v>
      </c>
      <c r="E2519" s="11" t="n">
        <v>0.017640299</v>
      </c>
      <c r="F2519" s="11" t="n">
        <v>-4.0494928</v>
      </c>
      <c r="G2519" s="11" t="n">
        <v>-4.8730099</v>
      </c>
      <c r="H2519" s="11" t="n">
        <v>-6.4667463</v>
      </c>
      <c r="I2519" s="11" t="n">
        <v>1.5937364</v>
      </c>
      <c r="J2519" s="11" t="n">
        <v>8.011671</v>
      </c>
      <c r="K2519" s="12" t="n">
        <f aca="false">E2519/[1]CH4!$M$2</f>
        <v>0.000116110553276497</v>
      </c>
    </row>
    <row r="2520" customFormat="false" ht="13.8" hidden="false" customHeight="false" outlineLevel="0" collapsed="false">
      <c r="A2520" s="10" t="s">
        <v>2721</v>
      </c>
      <c r="B2520" s="10" t="n">
        <v>3.995</v>
      </c>
      <c r="C2520" s="10" t="n">
        <v>2.702</v>
      </c>
      <c r="D2520" s="11" t="n">
        <v>0.040975846</v>
      </c>
      <c r="E2520" s="11" t="n">
        <v>0.014207756</v>
      </c>
      <c r="F2520" s="11" t="n">
        <v>-4.6262202</v>
      </c>
      <c r="G2520" s="11" t="n">
        <v>-4.6281469</v>
      </c>
      <c r="H2520" s="11" t="n">
        <v>-7.9933481</v>
      </c>
      <c r="I2520" s="11" t="n">
        <v>3.3652014</v>
      </c>
      <c r="J2520" s="11" t="n">
        <v>8.1750658</v>
      </c>
      <c r="K2520" s="12" t="n">
        <f aca="false">E2520/[1]CH4!$M$2</f>
        <v>9.35171455981254E-005</v>
      </c>
    </row>
    <row r="2521" customFormat="false" ht="13.8" hidden="false" customHeight="false" outlineLevel="0" collapsed="false">
      <c r="A2521" s="10" t="s">
        <v>2722</v>
      </c>
      <c r="B2521" s="10" t="n">
        <v>4.924</v>
      </c>
      <c r="C2521" s="10" t="n">
        <v>3.247</v>
      </c>
      <c r="D2521" s="11" t="n">
        <v>0.047634499</v>
      </c>
      <c r="E2521" s="11" t="n">
        <v>0.014157031</v>
      </c>
      <c r="F2521" s="11" t="n">
        <v>-4.7320595</v>
      </c>
      <c r="G2521" s="11" t="n">
        <v>-5.7381473</v>
      </c>
      <c r="H2521" s="11" t="n">
        <v>-6.9261618</v>
      </c>
      <c r="I2521" s="11" t="n">
        <v>1.1880146</v>
      </c>
      <c r="J2521" s="11" t="n">
        <v>7.7323592</v>
      </c>
      <c r="K2521" s="12" t="n">
        <f aca="false">E2521/[1]CH4!$M$2</f>
        <v>9.31832675944164E-005</v>
      </c>
    </row>
    <row r="2522" customFormat="false" ht="13.8" hidden="false" customHeight="false" outlineLevel="0" collapsed="false">
      <c r="A2522" s="10" t="s">
        <v>2723</v>
      </c>
      <c r="B2522" s="10" t="n">
        <v>4.401</v>
      </c>
      <c r="C2522" s="10" t="n">
        <v>3.174</v>
      </c>
      <c r="D2522" s="11" t="n">
        <v>0.024934435</v>
      </c>
      <c r="E2522" s="11" t="n">
        <v>0.010374771</v>
      </c>
      <c r="F2522" s="11" t="n">
        <v>-6.5649596</v>
      </c>
      <c r="G2522" s="11" t="n">
        <v>-6.7262164</v>
      </c>
      <c r="H2522" s="11" t="n">
        <v>-7.4285097</v>
      </c>
      <c r="I2522" s="11" t="n">
        <v>0.70229344</v>
      </c>
      <c r="J2522" s="11" t="n">
        <v>8.4679573</v>
      </c>
      <c r="K2522" s="12" t="n">
        <f aca="false">E2522/[1]CH4!$M$2</f>
        <v>6.82879808855254E-005</v>
      </c>
    </row>
    <row r="2523" customFormat="false" ht="13.8" hidden="false" customHeight="false" outlineLevel="0" collapsed="false">
      <c r="A2523" s="10" t="s">
        <v>2724</v>
      </c>
      <c r="B2523" s="10" t="n">
        <v>4.488</v>
      </c>
      <c r="C2523" s="10" t="n">
        <v>2.999</v>
      </c>
      <c r="D2523" s="11" t="n">
        <v>0.038339713</v>
      </c>
      <c r="E2523" s="11" t="n">
        <v>0.0099702811</v>
      </c>
      <c r="F2523" s="11" t="n">
        <v>-5.6921261</v>
      </c>
      <c r="G2523" s="11" t="n">
        <v>-5.8473394</v>
      </c>
      <c r="H2523" s="11" t="n">
        <v>-7.7123957</v>
      </c>
      <c r="I2523" s="11" t="n">
        <v>1.865056</v>
      </c>
      <c r="J2523" s="11" t="n">
        <v>7.9968375</v>
      </c>
      <c r="K2523" s="12" t="n">
        <f aca="false">E2523/[1]CH4!$M$2</f>
        <v>6.56255800904054E-005</v>
      </c>
    </row>
    <row r="2524" customFormat="false" ht="13.8" hidden="false" customHeight="false" outlineLevel="0" collapsed="false">
      <c r="A2524" s="10" t="s">
        <v>2725</v>
      </c>
      <c r="B2524" s="10" t="n">
        <v>4.589</v>
      </c>
      <c r="C2524" s="10" t="n">
        <v>2.966</v>
      </c>
      <c r="D2524" s="11" t="n">
        <v>0.037605795</v>
      </c>
      <c r="E2524" s="11" t="n">
        <v>0.0097794239</v>
      </c>
      <c r="F2524" s="11" t="n">
        <v>-5.5179842</v>
      </c>
      <c r="G2524" s="11" t="n">
        <v>-5.7822522</v>
      </c>
      <c r="H2524" s="11" t="n">
        <v>-7.5993528</v>
      </c>
      <c r="I2524" s="11" t="n">
        <v>1.8171007</v>
      </c>
      <c r="J2524" s="11" t="n">
        <v>8.2310634</v>
      </c>
      <c r="K2524" s="12" t="n">
        <f aca="false">E2524/[1]CH4!$M$2</f>
        <v>6.43693352224016E-005</v>
      </c>
    </row>
    <row r="2525" customFormat="false" ht="13.8" hidden="false" customHeight="false" outlineLevel="0" collapsed="false">
      <c r="A2525" s="10" t="s">
        <v>2726</v>
      </c>
      <c r="B2525" s="10" t="n">
        <v>4.079</v>
      </c>
      <c r="C2525" s="10" t="n">
        <v>3.237</v>
      </c>
      <c r="D2525" s="11" t="n">
        <v>0.063909526</v>
      </c>
      <c r="E2525" s="11" t="n">
        <v>0.022159652</v>
      </c>
      <c r="F2525" s="11" t="n">
        <v>-5.9156692</v>
      </c>
      <c r="G2525" s="11" t="n">
        <v>-6.0755927</v>
      </c>
      <c r="H2525" s="11" t="n">
        <v>-7.3283591</v>
      </c>
      <c r="I2525" s="11" t="n">
        <v>1.2527664</v>
      </c>
      <c r="J2525" s="11" t="n">
        <v>7.9676558</v>
      </c>
      <c r="K2525" s="12" t="n">
        <f aca="false">E2525/[1]CH4!$M$2</f>
        <v>0.000145857474078791</v>
      </c>
    </row>
    <row r="2526" customFormat="false" ht="13.8" hidden="false" customHeight="false" outlineLevel="0" collapsed="false">
      <c r="A2526" s="10" t="s">
        <v>2727</v>
      </c>
      <c r="B2526" s="10" t="n">
        <v>4.427</v>
      </c>
      <c r="C2526" s="10" t="n">
        <v>3.157</v>
      </c>
      <c r="D2526" s="11" t="n">
        <v>0.026874671</v>
      </c>
      <c r="E2526" s="11" t="n">
        <v>0.0093183812</v>
      </c>
      <c r="F2526" s="11" t="n">
        <v>-6.1316483</v>
      </c>
      <c r="G2526" s="11" t="n">
        <v>-6.398683</v>
      </c>
      <c r="H2526" s="11" t="n">
        <v>-7.4957757</v>
      </c>
      <c r="I2526" s="11" t="n">
        <v>1.0970927</v>
      </c>
      <c r="J2526" s="11" t="n">
        <v>8.4038781</v>
      </c>
      <c r="K2526" s="12" t="n">
        <f aca="false">E2526/[1]CH4!$M$2</f>
        <v>6.13346971484614E-005</v>
      </c>
    </row>
    <row r="2527" customFormat="false" ht="13.8" hidden="false" customHeight="false" outlineLevel="0" collapsed="false">
      <c r="A2527" s="10" t="s">
        <v>2728</v>
      </c>
      <c r="B2527" s="10" t="n">
        <v>4.337</v>
      </c>
      <c r="C2527" s="10" t="n">
        <v>2.946</v>
      </c>
      <c r="D2527" s="11" t="n">
        <v>0.020076638</v>
      </c>
      <c r="E2527" s="11" t="n">
        <v>0.0092817011</v>
      </c>
      <c r="F2527" s="11" t="n">
        <v>-6.0154097</v>
      </c>
      <c r="G2527" s="11" t="n">
        <v>-6.1311099</v>
      </c>
      <c r="H2527" s="11" t="n">
        <v>-7.4840388</v>
      </c>
      <c r="I2527" s="11" t="n">
        <v>1.3529289</v>
      </c>
      <c r="J2527" s="11" t="n">
        <v>8.7697956</v>
      </c>
      <c r="K2527" s="12" t="n">
        <f aca="false">E2527/[1]CH4!$M$2</f>
        <v>6.10932643527226E-005</v>
      </c>
    </row>
    <row r="2528" customFormat="false" ht="13.8" hidden="false" customHeight="false" outlineLevel="0" collapsed="false">
      <c r="A2528" s="10" t="s">
        <v>2729</v>
      </c>
      <c r="B2528" s="10" t="n">
        <v>7.027</v>
      </c>
      <c r="C2528" s="10" t="n">
        <v>6.037</v>
      </c>
      <c r="D2528" s="11" t="n">
        <v>0.055706882</v>
      </c>
      <c r="E2528" s="11" t="n">
        <v>0.014486629</v>
      </c>
      <c r="F2528" s="11" t="n">
        <v>-1.8697377</v>
      </c>
      <c r="G2528" s="11" t="n">
        <v>-1.9744877</v>
      </c>
      <c r="H2528" s="11" t="n">
        <v>-2.3442261</v>
      </c>
      <c r="I2528" s="11" t="n">
        <v>0.36973836</v>
      </c>
      <c r="J2528" s="11" t="n">
        <v>6.5500137</v>
      </c>
      <c r="K2528" s="12" t="n">
        <f aca="false">E2528/[1]CH4!$M$2</f>
        <v>9.53527209658602E-005</v>
      </c>
    </row>
    <row r="2529" customFormat="false" ht="13.8" hidden="false" customHeight="false" outlineLevel="0" collapsed="false">
      <c r="A2529" s="10" t="s">
        <v>2730</v>
      </c>
      <c r="B2529" s="10" t="n">
        <v>4.76</v>
      </c>
      <c r="C2529" s="10" t="n">
        <v>3.608</v>
      </c>
      <c r="D2529" s="11" t="n">
        <v>0.036684716</v>
      </c>
      <c r="E2529" s="11" t="n">
        <v>0.015263851</v>
      </c>
      <c r="F2529" s="11" t="n">
        <v>-5.763938</v>
      </c>
      <c r="G2529" s="11" t="n">
        <v>-6.1060885</v>
      </c>
      <c r="H2529" s="11" t="n">
        <v>-6.6837497</v>
      </c>
      <c r="I2529" s="11" t="n">
        <v>0.5776613</v>
      </c>
      <c r="J2529" s="11" t="n">
        <v>8.041133</v>
      </c>
      <c r="K2529" s="12" t="n">
        <f aca="false">E2529/[1]CH4!$M$2</f>
        <v>0.000100468488926407</v>
      </c>
    </row>
    <row r="2530" customFormat="false" ht="13.8" hidden="false" customHeight="false" outlineLevel="0" collapsed="false">
      <c r="A2530" s="10" t="s">
        <v>2731</v>
      </c>
      <c r="B2530" s="10" t="n">
        <v>3.797</v>
      </c>
      <c r="C2530" s="10" t="n">
        <v>2.349</v>
      </c>
      <c r="D2530" s="11" t="n">
        <v>0.034151759</v>
      </c>
      <c r="E2530" s="11" t="n">
        <v>0.011841604</v>
      </c>
      <c r="F2530" s="11" t="n">
        <v>3.2830026</v>
      </c>
      <c r="G2530" s="11" t="n">
        <v>3.2827351</v>
      </c>
      <c r="H2530" s="11" t="n">
        <v>-9.4628468</v>
      </c>
      <c r="I2530" s="11" t="n">
        <v>12.745582</v>
      </c>
      <c r="J2530" s="11" t="n">
        <v>8.7146444</v>
      </c>
      <c r="K2530" s="12" t="n">
        <f aca="false">E2530/[1]CH4!$M$2</f>
        <v>7.79428507487984E-005</v>
      </c>
    </row>
    <row r="2531" customFormat="false" ht="13.8" hidden="false" customHeight="false" outlineLevel="0" collapsed="false">
      <c r="A2531" s="10" t="s">
        <v>2732</v>
      </c>
      <c r="B2531" s="10" t="n">
        <v>4.679</v>
      </c>
      <c r="C2531" s="10" t="n">
        <v>3.593</v>
      </c>
      <c r="D2531" s="11" t="n">
        <v>0.035997722</v>
      </c>
      <c r="E2531" s="11" t="n">
        <v>0.014978006</v>
      </c>
      <c r="F2531" s="11" t="n">
        <v>-5.7128795</v>
      </c>
      <c r="G2531" s="11" t="n">
        <v>-6.145312</v>
      </c>
      <c r="H2531" s="11" t="n">
        <v>-6.9761362</v>
      </c>
      <c r="I2531" s="11" t="n">
        <v>0.83082404</v>
      </c>
      <c r="J2531" s="11" t="n">
        <v>8.1642498</v>
      </c>
      <c r="K2531" s="12" t="n">
        <f aca="false">E2531/[1]CH4!$M$2</f>
        <v>9.85870230226079E-005</v>
      </c>
    </row>
    <row r="2532" customFormat="false" ht="13.8" hidden="false" customHeight="false" outlineLevel="0" collapsed="false">
      <c r="A2532" s="10" t="s">
        <v>2733</v>
      </c>
      <c r="B2532" s="10" t="n">
        <v>4.749</v>
      </c>
      <c r="C2532" s="10" t="n">
        <v>3.497</v>
      </c>
      <c r="D2532" s="11" t="n">
        <v>0.040092969</v>
      </c>
      <c r="E2532" s="11" t="n">
        <v>0.013901631</v>
      </c>
      <c r="F2532" s="11" t="n">
        <v>-5.7088584</v>
      </c>
      <c r="G2532" s="11" t="n">
        <v>-6.256271</v>
      </c>
      <c r="H2532" s="11" t="n">
        <v>-7.1859956</v>
      </c>
      <c r="I2532" s="11" t="n">
        <v>0.92972469</v>
      </c>
      <c r="J2532" s="11" t="n">
        <v>7.9816374</v>
      </c>
      <c r="K2532" s="12" t="n">
        <f aca="false">E2532/[1]CH4!$M$2</f>
        <v>9.15021943140362E-005</v>
      </c>
    </row>
    <row r="2533" customFormat="false" ht="13.8" hidden="false" customHeight="false" outlineLevel="0" collapsed="false">
      <c r="A2533" s="10" t="s">
        <v>2734</v>
      </c>
      <c r="B2533" s="10" t="n">
        <v>4.566</v>
      </c>
      <c r="C2533" s="10" t="n">
        <v>3.626</v>
      </c>
      <c r="D2533" s="11" t="n">
        <v>0.039660218</v>
      </c>
      <c r="E2533" s="11" t="n">
        <v>0.013751579</v>
      </c>
      <c r="F2533" s="11" t="n">
        <v>-5.8958178</v>
      </c>
      <c r="G2533" s="11" t="n">
        <v>-6.2451187</v>
      </c>
      <c r="H2533" s="11" t="n">
        <v>-6.711575</v>
      </c>
      <c r="I2533" s="11" t="n">
        <v>0.46645648</v>
      </c>
      <c r="J2533" s="11" t="n">
        <v>7.8830027</v>
      </c>
      <c r="K2533" s="12" t="n">
        <f aca="false">E2533/[1]CH4!$M$2</f>
        <v>9.05145341422758E-005</v>
      </c>
    </row>
    <row r="2534" customFormat="false" ht="13.8" hidden="false" customHeight="false" outlineLevel="0" collapsed="false">
      <c r="A2534" s="10" t="s">
        <v>2735</v>
      </c>
      <c r="B2534" s="10" t="n">
        <v>4.499</v>
      </c>
      <c r="C2534" s="10" t="n">
        <v>3.158</v>
      </c>
      <c r="D2534" s="11" t="n">
        <v>0.029324821</v>
      </c>
      <c r="E2534" s="11" t="n">
        <v>0.010167938</v>
      </c>
      <c r="F2534" s="11" t="n">
        <v>-6.1458759</v>
      </c>
      <c r="G2534" s="11" t="n">
        <v>-6.4956013</v>
      </c>
      <c r="H2534" s="11" t="n">
        <v>-7.2266836</v>
      </c>
      <c r="I2534" s="11" t="n">
        <v>0.73108221</v>
      </c>
      <c r="J2534" s="11" t="n">
        <v>8.0590046</v>
      </c>
      <c r="K2534" s="12" t="n">
        <f aca="false">E2534/[1]CH4!$M$2</f>
        <v>6.69265813953106E-005</v>
      </c>
    </row>
    <row r="2535" customFormat="false" ht="13.8" hidden="false" customHeight="false" outlineLevel="0" collapsed="false">
      <c r="A2535" s="10" t="s">
        <v>2736</v>
      </c>
      <c r="B2535" s="10" t="n">
        <v>6.941</v>
      </c>
      <c r="C2535" s="10" t="n">
        <v>6.087</v>
      </c>
      <c r="D2535" s="11" t="n">
        <v>0.036540134</v>
      </c>
      <c r="E2535" s="11" t="n">
        <v>0.012669738</v>
      </c>
      <c r="F2535" s="11" t="n">
        <v>-1.8757544</v>
      </c>
      <c r="G2535" s="11" t="n">
        <v>-1.996256</v>
      </c>
      <c r="H2535" s="11" t="n">
        <v>-2.1532774</v>
      </c>
      <c r="I2535" s="11" t="n">
        <v>0.15702139</v>
      </c>
      <c r="J2535" s="11" t="n">
        <v>7.0417326</v>
      </c>
      <c r="K2535" s="12" t="n">
        <f aca="false">E2535/[1]CH4!$M$2</f>
        <v>8.33937275693714E-005</v>
      </c>
    </row>
    <row r="2536" customFormat="false" ht="13.8" hidden="false" customHeight="false" outlineLevel="0" collapsed="false">
      <c r="A2536" s="10" t="s">
        <v>2737</v>
      </c>
      <c r="B2536" s="10" t="n">
        <v>4.786</v>
      </c>
      <c r="C2536" s="10" t="n">
        <v>3.572</v>
      </c>
      <c r="D2536" s="11" t="n">
        <v>0.041170609</v>
      </c>
      <c r="E2536" s="11" t="n">
        <v>0.014275286</v>
      </c>
      <c r="F2536" s="11" t="n">
        <v>-5.7211421</v>
      </c>
      <c r="G2536" s="11" t="n">
        <v>-6.167312</v>
      </c>
      <c r="H2536" s="11" t="n">
        <v>-6.8976207</v>
      </c>
      <c r="I2536" s="11" t="n">
        <v>0.73030849</v>
      </c>
      <c r="J2536" s="11" t="n">
        <v>7.914637</v>
      </c>
      <c r="K2536" s="12" t="n">
        <f aca="false">E2536/[1]CH4!$M$2</f>
        <v>9.39616361174053E-005</v>
      </c>
    </row>
    <row r="2537" customFormat="false" ht="13.8" hidden="false" customHeight="false" outlineLevel="0" collapsed="false">
      <c r="A2537" s="10" t="s">
        <v>2738</v>
      </c>
      <c r="B2537" s="10" t="n">
        <v>3.421</v>
      </c>
      <c r="C2537" s="10" t="n">
        <v>2.62</v>
      </c>
      <c r="D2537" s="11" t="n">
        <v>0.033384952</v>
      </c>
      <c r="E2537" s="11" t="n">
        <v>0.011575731</v>
      </c>
      <c r="F2537" s="11" t="n">
        <v>-4.0250021</v>
      </c>
      <c r="G2537" s="11" t="n">
        <v>-4.7383557</v>
      </c>
      <c r="H2537" s="11" t="n">
        <v>-7.9135728</v>
      </c>
      <c r="I2537" s="11" t="n">
        <v>3.175217</v>
      </c>
      <c r="J2537" s="11" t="n">
        <v>8.55409</v>
      </c>
      <c r="K2537" s="12" t="n">
        <f aca="false">E2537/[1]CH4!$M$2</f>
        <v>7.61928429325317E-005</v>
      </c>
    </row>
    <row r="2538" customFormat="false" ht="13.8" hidden="false" customHeight="false" outlineLevel="0" collapsed="false">
      <c r="A2538" s="10" t="s">
        <v>2739</v>
      </c>
      <c r="B2538" s="10" t="n">
        <v>4.189</v>
      </c>
      <c r="C2538" s="10" t="n">
        <v>3.215</v>
      </c>
      <c r="D2538" s="11" t="n">
        <v>0.025408196</v>
      </c>
      <c r="E2538" s="11" t="n">
        <v>0.010571897</v>
      </c>
      <c r="F2538" s="11" t="n">
        <v>-6.3700496</v>
      </c>
      <c r="G2538" s="11" t="n">
        <v>-6.7010744</v>
      </c>
      <c r="H2538" s="11" t="n">
        <v>-7.1951065</v>
      </c>
      <c r="I2538" s="11" t="n">
        <v>0.49403198</v>
      </c>
      <c r="J2538" s="11" t="n">
        <v>7.9568825</v>
      </c>
      <c r="K2538" s="12" t="n">
        <f aca="false">E2538/[1]CH4!$M$2</f>
        <v>6.9585487743271E-005</v>
      </c>
    </row>
    <row r="2539" customFormat="false" ht="13.8" hidden="false" customHeight="false" outlineLevel="0" collapsed="false">
      <c r="A2539" s="10" t="s">
        <v>2740</v>
      </c>
      <c r="B2539" s="10" t="n">
        <v>4.148</v>
      </c>
      <c r="C2539" s="10" t="n">
        <v>3.145</v>
      </c>
      <c r="D2539" s="11" t="n">
        <v>0.031653914</v>
      </c>
      <c r="E2539" s="11" t="n">
        <v>0.010975514</v>
      </c>
      <c r="F2539" s="11" t="n">
        <v>-6.4118191</v>
      </c>
      <c r="G2539" s="11" t="n">
        <v>-6.6054349</v>
      </c>
      <c r="H2539" s="11" t="n">
        <v>-7.2248912</v>
      </c>
      <c r="I2539" s="11" t="n">
        <v>0.61945628</v>
      </c>
      <c r="J2539" s="11" t="n">
        <v>8.1208963</v>
      </c>
      <c r="K2539" s="12" t="n">
        <f aca="false">E2539/[1]CH4!$M$2</f>
        <v>7.22421430064159E-005</v>
      </c>
    </row>
    <row r="2540" customFormat="false" ht="13.8" hidden="false" customHeight="false" outlineLevel="0" collapsed="false">
      <c r="A2540" s="10" t="s">
        <v>2741</v>
      </c>
      <c r="B2540" s="10" t="n">
        <v>4.426</v>
      </c>
      <c r="C2540" s="10" t="n">
        <v>3.13</v>
      </c>
      <c r="D2540" s="11" t="n">
        <v>0.026413393</v>
      </c>
      <c r="E2540" s="11" t="n">
        <v>0.0091584463</v>
      </c>
      <c r="F2540" s="11" t="n">
        <v>-6.4148384</v>
      </c>
      <c r="G2540" s="11" t="n">
        <v>-6.4941006</v>
      </c>
      <c r="H2540" s="11" t="n">
        <v>-7.2064452</v>
      </c>
      <c r="I2540" s="11" t="n">
        <v>0.71234485</v>
      </c>
      <c r="J2540" s="11" t="n">
        <v>8.1877224</v>
      </c>
      <c r="K2540" s="12" t="n">
        <f aca="false">E2540/[1]CH4!$M$2</f>
        <v>6.02819865494391E-005</v>
      </c>
    </row>
    <row r="2541" customFormat="false" ht="13.8" hidden="false" customHeight="false" outlineLevel="0" collapsed="false">
      <c r="A2541" s="10" t="s">
        <v>2742</v>
      </c>
      <c r="B2541" s="10" t="n">
        <v>4.885</v>
      </c>
      <c r="C2541" s="10" t="n">
        <v>3.439</v>
      </c>
      <c r="D2541" s="11" t="n">
        <v>0.042451931</v>
      </c>
      <c r="E2541" s="11" t="n">
        <v>0.014719561</v>
      </c>
      <c r="F2541" s="11" t="n">
        <v>-4.8305896</v>
      </c>
      <c r="G2541" s="11" t="n">
        <v>-5.6952672</v>
      </c>
      <c r="H2541" s="11" t="n">
        <v>-6.4012403</v>
      </c>
      <c r="I2541" s="11" t="n">
        <v>0.70597327</v>
      </c>
      <c r="J2541" s="11" t="n">
        <v>7.8250119</v>
      </c>
      <c r="K2541" s="12" t="n">
        <f aca="false">E2541/[1]CH4!$M$2</f>
        <v>9.68859071888262E-005</v>
      </c>
    </row>
    <row r="2542" customFormat="false" ht="13.8" hidden="false" customHeight="false" outlineLevel="0" collapsed="false">
      <c r="A2542" s="10" t="s">
        <v>2743</v>
      </c>
      <c r="B2542" s="10" t="n">
        <v>4.659</v>
      </c>
      <c r="C2542" s="10" t="n">
        <v>2.76</v>
      </c>
      <c r="D2542" s="11" t="n">
        <v>0.029259391</v>
      </c>
      <c r="E2542" s="11" t="n">
        <v>0.0076089343</v>
      </c>
      <c r="F2542" s="11" t="n">
        <v>-4.8798157</v>
      </c>
      <c r="G2542" s="11" t="n">
        <v>-4.9467367</v>
      </c>
      <c r="H2542" s="11" t="n">
        <v>-7.7623219</v>
      </c>
      <c r="I2542" s="11" t="n">
        <v>2.8155851</v>
      </c>
      <c r="J2542" s="11" t="n">
        <v>8.0580979</v>
      </c>
      <c r="K2542" s="12" t="n">
        <f aca="false">E2542/[1]CH4!$M$2</f>
        <v>5.00829136409487E-005</v>
      </c>
    </row>
    <row r="2543" customFormat="false" ht="13.8" hidden="false" customHeight="false" outlineLevel="0" collapsed="false">
      <c r="A2543" s="10" t="s">
        <v>2744</v>
      </c>
      <c r="B2543" s="10" t="n">
        <v>5.111</v>
      </c>
      <c r="C2543" s="10" t="n">
        <v>2.821</v>
      </c>
      <c r="D2543" s="11" t="n">
        <v>0.046056066</v>
      </c>
      <c r="E2543" s="11" t="n">
        <v>0.011976924</v>
      </c>
      <c r="F2543" s="11" t="n">
        <v>-4.4950524</v>
      </c>
      <c r="G2543" s="11" t="n">
        <v>-5.3622258</v>
      </c>
      <c r="H2543" s="11" t="n">
        <v>-8.6208696</v>
      </c>
      <c r="I2543" s="11" t="n">
        <v>3.2586442</v>
      </c>
      <c r="J2543" s="11" t="n">
        <v>7.9174506</v>
      </c>
      <c r="K2543" s="12" t="n">
        <f aca="false">E2543/[1]CH4!$M$2</f>
        <v>7.88335431383874E-005</v>
      </c>
    </row>
    <row r="2544" customFormat="false" ht="13.8" hidden="false" customHeight="false" outlineLevel="0" collapsed="false">
      <c r="A2544" s="10" t="s">
        <v>2745</v>
      </c>
      <c r="B2544" s="10" t="n">
        <v>4.799</v>
      </c>
      <c r="C2544" s="10" t="n">
        <v>3.174</v>
      </c>
      <c r="D2544" s="11" t="n">
        <v>0.036696215</v>
      </c>
      <c r="E2544" s="11" t="n">
        <v>0.012723856</v>
      </c>
      <c r="F2544" s="11" t="n">
        <v>-5.6079323</v>
      </c>
      <c r="G2544" s="11" t="n">
        <v>-6.2560376</v>
      </c>
      <c r="H2544" s="11" t="n">
        <v>-7.217597</v>
      </c>
      <c r="I2544" s="11" t="n">
        <v>0.96155963</v>
      </c>
      <c r="J2544" s="11" t="n">
        <v>8.3080762</v>
      </c>
      <c r="K2544" s="12" t="n">
        <f aca="false">E2544/[1]CH4!$M$2</f>
        <v>8.37499387040136E-005</v>
      </c>
    </row>
    <row r="2545" customFormat="false" ht="13.8" hidden="false" customHeight="false" outlineLevel="0" collapsed="false">
      <c r="A2545" s="10" t="s">
        <v>2746</v>
      </c>
      <c r="B2545" s="10" t="n">
        <v>3.938</v>
      </c>
      <c r="C2545" s="10" t="n">
        <v>2.647</v>
      </c>
      <c r="D2545" s="11" t="n">
        <v>0.035602219</v>
      </c>
      <c r="E2545" s="11" t="n">
        <v>0.012344531</v>
      </c>
      <c r="F2545" s="11" t="n">
        <v>-4.4300898</v>
      </c>
      <c r="G2545" s="11" t="n">
        <v>-4.699711</v>
      </c>
      <c r="H2545" s="11" t="n">
        <v>-8.8547535</v>
      </c>
      <c r="I2545" s="11" t="n">
        <v>4.155042</v>
      </c>
      <c r="J2545" s="11" t="n">
        <v>8.6442235</v>
      </c>
      <c r="K2545" s="12" t="n">
        <f aca="false">E2545/[1]CH4!$M$2</f>
        <v>8.12531762839658E-005</v>
      </c>
    </row>
    <row r="2546" customFormat="false" ht="13.8" hidden="false" customHeight="false" outlineLevel="0" collapsed="false">
      <c r="A2546" s="10" t="s">
        <v>2747</v>
      </c>
      <c r="B2546" s="10" t="n">
        <v>4.564</v>
      </c>
      <c r="C2546" s="10" t="n">
        <v>3.19</v>
      </c>
      <c r="D2546" s="11" t="n">
        <v>0.035042383</v>
      </c>
      <c r="E2546" s="11" t="n">
        <v>0.012150416</v>
      </c>
      <c r="F2546" s="11" t="n">
        <v>-5.2987187</v>
      </c>
      <c r="G2546" s="11" t="n">
        <v>-6.1380448</v>
      </c>
      <c r="H2546" s="11" t="n">
        <v>-8.1845865</v>
      </c>
      <c r="I2546" s="11" t="n">
        <v>2.0465413</v>
      </c>
      <c r="J2546" s="11" t="n">
        <v>8.1866408</v>
      </c>
      <c r="K2546" s="12" t="n">
        <f aca="false">E2546/[1]CH4!$M$2</f>
        <v>7.99754881875641E-005</v>
      </c>
    </row>
    <row r="2547" customFormat="false" ht="13.8" hidden="false" customHeight="false" outlineLevel="0" collapsed="false">
      <c r="A2547" s="10" t="s">
        <v>2748</v>
      </c>
      <c r="B2547" s="10" t="n">
        <v>4.143</v>
      </c>
      <c r="C2547" s="10" t="n">
        <v>2.851</v>
      </c>
      <c r="D2547" s="11" t="n">
        <v>0.031722173</v>
      </c>
      <c r="E2547" s="11" t="n">
        <v>0.0082493823</v>
      </c>
      <c r="F2547" s="11" t="n">
        <v>-5.2783762</v>
      </c>
      <c r="G2547" s="11" t="n">
        <v>-5.760724</v>
      </c>
      <c r="H2547" s="11" t="n">
        <v>-8.044611</v>
      </c>
      <c r="I2547" s="11" t="n">
        <v>2.2838868</v>
      </c>
      <c r="J2547" s="11" t="n">
        <v>8.1825467</v>
      </c>
      <c r="K2547" s="12" t="n">
        <f aca="false">E2547/[1]CH4!$M$2</f>
        <v>5.42984188103807E-005</v>
      </c>
    </row>
    <row r="2548" customFormat="false" ht="13.8" hidden="false" customHeight="false" outlineLevel="0" collapsed="false">
      <c r="A2548" s="10" t="s">
        <v>2749</v>
      </c>
      <c r="B2548" s="10" t="n">
        <v>4.554</v>
      </c>
      <c r="C2548" s="10" t="n">
        <v>3.111</v>
      </c>
      <c r="D2548" s="11" t="n">
        <v>0.02837057</v>
      </c>
      <c r="E2548" s="11" t="n">
        <v>0.010731344</v>
      </c>
      <c r="F2548" s="11" t="n">
        <v>-4.9809666</v>
      </c>
      <c r="G2548" s="11" t="n">
        <v>-5.2355054</v>
      </c>
      <c r="H2548" s="11" t="n">
        <v>-7.0105882</v>
      </c>
      <c r="I2548" s="11" t="n">
        <v>1.7750826</v>
      </c>
      <c r="J2548" s="11" t="n">
        <v>8.1227275</v>
      </c>
      <c r="K2548" s="12" t="n">
        <f aca="false">E2548/[1]CH4!$M$2</f>
        <v>7.06349869262655E-005</v>
      </c>
    </row>
    <row r="2549" customFormat="false" ht="13.8" hidden="false" customHeight="false" outlineLevel="0" collapsed="false">
      <c r="A2549" s="10" t="s">
        <v>2750</v>
      </c>
      <c r="B2549" s="10" t="n">
        <v>3.84</v>
      </c>
      <c r="C2549" s="10" t="n">
        <v>2.412</v>
      </c>
      <c r="D2549" s="11" t="n">
        <v>0.026546925</v>
      </c>
      <c r="E2549" s="11" t="n">
        <v>0.0092047427</v>
      </c>
      <c r="F2549" s="11" t="n">
        <v>0.43785515</v>
      </c>
      <c r="G2549" s="11" t="n">
        <v>0.18399891</v>
      </c>
      <c r="H2549" s="11" t="n">
        <v>-8.8837433</v>
      </c>
      <c r="I2549" s="11" t="n">
        <v>9.067742</v>
      </c>
      <c r="J2549" s="11" t="n">
        <v>8.7340047</v>
      </c>
      <c r="K2549" s="12" t="n">
        <f aca="false">E2549/[1]CH4!$M$2</f>
        <v>6.05867149794227E-005</v>
      </c>
    </row>
    <row r="2550" customFormat="false" ht="13.8" hidden="false" customHeight="false" outlineLevel="0" collapsed="false">
      <c r="A2550" s="10" t="s">
        <v>2751</v>
      </c>
      <c r="B2550" s="10" t="n">
        <v>4.358</v>
      </c>
      <c r="C2550" s="10" t="n">
        <v>3.315</v>
      </c>
      <c r="D2550" s="11" t="n">
        <v>0.038210469</v>
      </c>
      <c r="E2550" s="11" t="n">
        <v>0.013248901</v>
      </c>
      <c r="F2550" s="11" t="n">
        <v>-5.7224814</v>
      </c>
      <c r="G2550" s="11" t="n">
        <v>-6.2624582</v>
      </c>
      <c r="H2550" s="11" t="n">
        <v>-7.4901981</v>
      </c>
      <c r="I2550" s="11" t="n">
        <v>1.2277398</v>
      </c>
      <c r="J2550" s="11" t="n">
        <v>8.0525728</v>
      </c>
      <c r="K2550" s="12" t="n">
        <f aca="false">E2550/[1]CH4!$M$2</f>
        <v>8.7205847554825E-005</v>
      </c>
    </row>
    <row r="2551" customFormat="false" ht="13.8" hidden="false" customHeight="false" outlineLevel="0" collapsed="false">
      <c r="A2551" s="10" t="s">
        <v>2752</v>
      </c>
      <c r="B2551" s="10" t="n">
        <v>4.429</v>
      </c>
      <c r="C2551" s="10" t="n">
        <v>3.117</v>
      </c>
      <c r="D2551" s="11" t="n">
        <v>0.027215374</v>
      </c>
      <c r="E2551" s="11" t="n">
        <v>0.0094365179</v>
      </c>
      <c r="F2551" s="11" t="n">
        <v>-6.2237267</v>
      </c>
      <c r="G2551" s="11" t="n">
        <v>-6.3959298</v>
      </c>
      <c r="H2551" s="11" t="n">
        <v>-7.3466625</v>
      </c>
      <c r="I2551" s="11" t="n">
        <v>0.95073246</v>
      </c>
      <c r="J2551" s="11" t="n">
        <v>8.2904255</v>
      </c>
      <c r="K2551" s="12" t="n">
        <f aca="false">E2551/[1]CH4!$M$2</f>
        <v>6.21122870067319E-005</v>
      </c>
    </row>
    <row r="2552" customFormat="false" ht="13.8" hidden="false" customHeight="false" outlineLevel="0" collapsed="false">
      <c r="A2552" s="10" t="s">
        <v>2753</v>
      </c>
      <c r="B2552" s="10" t="n">
        <v>4.224</v>
      </c>
      <c r="C2552" s="10" t="n">
        <v>2.641</v>
      </c>
      <c r="D2552" s="11" t="n">
        <v>0.03145912</v>
      </c>
      <c r="E2552" s="11" t="n">
        <v>0.010907974</v>
      </c>
      <c r="F2552" s="11" t="n">
        <v>-3.8384085</v>
      </c>
      <c r="G2552" s="11" t="n">
        <v>-4.8849681</v>
      </c>
      <c r="H2552" s="11" t="n">
        <v>-8.4528885</v>
      </c>
      <c r="I2552" s="11" t="n">
        <v>3.5679206</v>
      </c>
      <c r="J2552" s="11" t="n">
        <v>8.550109</v>
      </c>
      <c r="K2552" s="12" t="n">
        <f aca="false">E2552/[1]CH4!$M$2</f>
        <v>7.17975866659427E-005</v>
      </c>
    </row>
    <row r="2553" customFormat="false" ht="13.8" hidden="false" customHeight="false" outlineLevel="0" collapsed="false">
      <c r="A2553" s="10" t="s">
        <v>2754</v>
      </c>
      <c r="B2553" s="10" t="n">
        <v>4.564</v>
      </c>
      <c r="C2553" s="10" t="n">
        <v>2.988</v>
      </c>
      <c r="D2553" s="11" t="n">
        <v>0.037642487</v>
      </c>
      <c r="E2553" s="11" t="n">
        <v>0.0097889691</v>
      </c>
      <c r="F2553" s="11" t="n">
        <v>-5.5732687</v>
      </c>
      <c r="G2553" s="11" t="n">
        <v>-5.6889841</v>
      </c>
      <c r="H2553" s="11" t="n">
        <v>-7.7530689</v>
      </c>
      <c r="I2553" s="11" t="n">
        <v>2.0640849</v>
      </c>
      <c r="J2553" s="11" t="n">
        <v>8.0346853</v>
      </c>
      <c r="K2553" s="12" t="n">
        <f aca="false">E2553/[1]CH4!$M$2</f>
        <v>6.44321628679611E-005</v>
      </c>
    </row>
    <row r="2554" customFormat="false" ht="13.8" hidden="false" customHeight="false" outlineLevel="0" collapsed="false">
      <c r="A2554" s="10" t="s">
        <v>2755</v>
      </c>
      <c r="B2554" s="10" t="n">
        <v>6.303</v>
      </c>
      <c r="C2554" s="10" t="n">
        <v>5.226</v>
      </c>
      <c r="D2554" s="11" t="n">
        <v>0.031532362</v>
      </c>
      <c r="E2554" s="11" t="n">
        <v>0.010933368</v>
      </c>
      <c r="F2554" s="11" t="n">
        <v>-2.968833</v>
      </c>
      <c r="G2554" s="11" t="n">
        <v>-3.1450579</v>
      </c>
      <c r="H2554" s="11" t="n">
        <v>-3.4633131</v>
      </c>
      <c r="I2554" s="11" t="n">
        <v>0.31825519</v>
      </c>
      <c r="J2554" s="11" t="n">
        <v>6.5149027</v>
      </c>
      <c r="K2554" s="12" t="n">
        <f aca="false">E2554/[1]CH4!$M$2</f>
        <v>7.19647330045565E-005</v>
      </c>
    </row>
    <row r="2555" customFormat="false" ht="13.8" hidden="false" customHeight="false" outlineLevel="0" collapsed="false">
      <c r="A2555" s="10" t="s">
        <v>2756</v>
      </c>
      <c r="B2555" s="10" t="n">
        <v>5.652</v>
      </c>
      <c r="C2555" s="10" t="n">
        <v>2.623</v>
      </c>
      <c r="D2555" s="11" t="n">
        <v>0.046575905</v>
      </c>
      <c r="E2555" s="11" t="n">
        <v>0.012112111</v>
      </c>
      <c r="F2555" s="11" t="n">
        <v>-3.1280257</v>
      </c>
      <c r="G2555" s="11" t="n">
        <v>-4.7856342</v>
      </c>
      <c r="H2555" s="11" t="n">
        <v>-9.6338739</v>
      </c>
      <c r="I2555" s="11" t="n">
        <v>4.8482401</v>
      </c>
      <c r="J2555" s="11" t="n">
        <v>8.014425</v>
      </c>
      <c r="K2555" s="12" t="n">
        <f aca="false">E2555/[1]CH4!$M$2</f>
        <v>7.97233601061038E-005</v>
      </c>
    </row>
    <row r="2556" customFormat="false" ht="13.8" hidden="false" customHeight="false" outlineLevel="0" collapsed="false">
      <c r="A2556" s="10" t="s">
        <v>2757</v>
      </c>
      <c r="B2556" s="10" t="n">
        <v>4.647</v>
      </c>
      <c r="C2556" s="10" t="n">
        <v>3.105</v>
      </c>
      <c r="D2556" s="11" t="n">
        <v>0.036878498</v>
      </c>
      <c r="E2556" s="11" t="n">
        <v>0.0095902875</v>
      </c>
      <c r="F2556" s="11" t="n">
        <v>-5.1327102</v>
      </c>
      <c r="G2556" s="11" t="n">
        <v>-5.852784</v>
      </c>
      <c r="H2556" s="11" t="n">
        <v>-6.9518676</v>
      </c>
      <c r="I2556" s="11" t="n">
        <v>1.0990835</v>
      </c>
      <c r="J2556" s="11" t="n">
        <v>8.0521533</v>
      </c>
      <c r="K2556" s="12" t="n">
        <f aca="false">E2556/[1]CH4!$M$2</f>
        <v>6.31244168653644E-005</v>
      </c>
    </row>
    <row r="2557" customFormat="false" ht="13.8" hidden="false" customHeight="false" outlineLevel="0" collapsed="false">
      <c r="A2557" s="10" t="s">
        <v>2758</v>
      </c>
      <c r="B2557" s="10" t="n">
        <v>4.707</v>
      </c>
      <c r="C2557" s="10" t="n">
        <v>2.851</v>
      </c>
      <c r="D2557" s="11" t="n">
        <v>0.033076768</v>
      </c>
      <c r="E2557" s="11" t="n">
        <v>0.0086016489</v>
      </c>
      <c r="F2557" s="11" t="n">
        <v>-4.9462616</v>
      </c>
      <c r="G2557" s="11" t="n">
        <v>-5.3422662</v>
      </c>
      <c r="H2557" s="11" t="n">
        <v>-8.2374363</v>
      </c>
      <c r="I2557" s="11" t="n">
        <v>2.8951704</v>
      </c>
      <c r="J2557" s="11" t="n">
        <v>8.0702365</v>
      </c>
      <c r="K2557" s="12" t="n">
        <f aca="false">E2557/[1]CH4!$M$2</f>
        <v>5.6617079612379E-005</v>
      </c>
    </row>
    <row r="2558" customFormat="false" ht="13.8" hidden="false" customHeight="false" outlineLevel="0" collapsed="false">
      <c r="A2558" s="10" t="s">
        <v>2759</v>
      </c>
      <c r="B2558" s="10" t="n">
        <v>5.143</v>
      </c>
      <c r="C2558" s="10" t="n">
        <v>2.844</v>
      </c>
      <c r="D2558" s="11" t="n">
        <v>0.023339461</v>
      </c>
      <c r="E2558" s="11" t="n">
        <v>0.01213892</v>
      </c>
      <c r="F2558" s="11" t="n">
        <v>-4.6669237</v>
      </c>
      <c r="G2558" s="11" t="n">
        <v>-5.4097978</v>
      </c>
      <c r="H2558" s="11" t="n">
        <v>-8.1346397</v>
      </c>
      <c r="I2558" s="11" t="n">
        <v>2.7248417</v>
      </c>
      <c r="J2558" s="11" t="n">
        <v>7.9446992</v>
      </c>
      <c r="K2558" s="12" t="n">
        <f aca="false">E2558/[1]CH4!$M$2</f>
        <v>7.98998201435889E-005</v>
      </c>
    </row>
    <row r="2559" customFormat="false" ht="13.8" hidden="false" customHeight="false" outlineLevel="0" collapsed="false">
      <c r="A2559" s="10" t="s">
        <v>2760</v>
      </c>
      <c r="B2559" s="10" t="n">
        <v>4.618</v>
      </c>
      <c r="C2559" s="10" t="n">
        <v>3.053</v>
      </c>
      <c r="D2559" s="11" t="n">
        <v>0.04091047</v>
      </c>
      <c r="E2559" s="11" t="n">
        <v>0.010638808</v>
      </c>
      <c r="F2559" s="11" t="n">
        <v>-5.1231658</v>
      </c>
      <c r="G2559" s="11" t="n">
        <v>-5.8052866</v>
      </c>
      <c r="H2559" s="11" t="n">
        <v>-6.9130945</v>
      </c>
      <c r="I2559" s="11" t="n">
        <v>1.1078078</v>
      </c>
      <c r="J2559" s="11" t="n">
        <v>8.1498426</v>
      </c>
      <c r="K2559" s="12" t="n">
        <f aca="false">E2559/[1]CH4!$M$2</f>
        <v>7.00259039306771E-005</v>
      </c>
    </row>
    <row r="2560" customFormat="false" ht="13.8" hidden="false" customHeight="false" outlineLevel="0" collapsed="false">
      <c r="A2560" s="10" t="s">
        <v>2761</v>
      </c>
      <c r="B2560" s="10" t="n">
        <v>3.278</v>
      </c>
      <c r="C2560" s="10" t="n">
        <v>2.297</v>
      </c>
      <c r="D2560" s="11" t="n">
        <v>0.020414447</v>
      </c>
      <c r="E2560" s="11" t="n">
        <v>0.0070784001</v>
      </c>
      <c r="F2560" s="11" t="n">
        <v>4.8639192</v>
      </c>
      <c r="G2560" s="11" t="n">
        <v>3.3228899</v>
      </c>
      <c r="H2560" s="11" t="n">
        <v>-9.8337069</v>
      </c>
      <c r="I2560" s="11" t="n">
        <v>13.156597</v>
      </c>
      <c r="J2560" s="11" t="n">
        <v>9.194466</v>
      </c>
      <c r="K2560" s="12" t="n">
        <f aca="false">E2560/[1]CH4!$M$2</f>
        <v>4.65908742206359E-005</v>
      </c>
    </row>
    <row r="2561" customFormat="false" ht="13.8" hidden="false" customHeight="false" outlineLevel="0" collapsed="false">
      <c r="A2561" s="10" t="s">
        <v>2762</v>
      </c>
      <c r="B2561" s="10" t="n">
        <v>4.19</v>
      </c>
      <c r="C2561" s="10" t="n">
        <v>2.996</v>
      </c>
      <c r="D2561" s="11" t="n">
        <v>0.027312156</v>
      </c>
      <c r="E2561" s="11" t="n">
        <v>0.0094700748</v>
      </c>
      <c r="F2561" s="11" t="n">
        <v>-5.9461731</v>
      </c>
      <c r="G2561" s="11" t="n">
        <v>-6.6122267</v>
      </c>
      <c r="H2561" s="11" t="n">
        <v>-7.5324831</v>
      </c>
      <c r="I2561" s="11" t="n">
        <v>0.92025621</v>
      </c>
      <c r="J2561" s="11" t="n">
        <v>8.3677919</v>
      </c>
      <c r="K2561" s="12" t="n">
        <f aca="false">E2561/[1]CH4!$M$2</f>
        <v>6.23331625273364E-005</v>
      </c>
    </row>
    <row r="2562" customFormat="false" ht="13.8" hidden="false" customHeight="false" outlineLevel="0" collapsed="false">
      <c r="A2562" s="10" t="s">
        <v>2763</v>
      </c>
      <c r="B2562" s="10" t="n">
        <v>4.765</v>
      </c>
      <c r="C2562" s="10" t="n">
        <v>2.707</v>
      </c>
      <c r="D2562" s="11" t="n">
        <v>0.042457012</v>
      </c>
      <c r="E2562" s="11" t="n">
        <v>0.012618276</v>
      </c>
      <c r="F2562" s="11" t="n">
        <v>-3.8042529</v>
      </c>
      <c r="G2562" s="11" t="n">
        <v>-5.4498183</v>
      </c>
      <c r="H2562" s="11" t="n">
        <v>-8.7067995</v>
      </c>
      <c r="I2562" s="11" t="n">
        <v>3.2569814</v>
      </c>
      <c r="J2562" s="11" t="n">
        <v>8.1096552</v>
      </c>
      <c r="K2562" s="12" t="n">
        <f aca="false">E2562/[1]CH4!$M$2</f>
        <v>8.30549985437061E-005</v>
      </c>
    </row>
    <row r="2563" customFormat="false" ht="13.8" hidden="false" customHeight="false" outlineLevel="0" collapsed="false">
      <c r="A2563" s="10" t="s">
        <v>2764</v>
      </c>
      <c r="B2563" s="10" t="n">
        <v>4.786</v>
      </c>
      <c r="C2563" s="10" t="n">
        <v>2.917</v>
      </c>
      <c r="D2563" s="11" t="n">
        <v>0.037585761</v>
      </c>
      <c r="E2563" s="11" t="n">
        <v>0.0097742139</v>
      </c>
      <c r="F2563" s="11" t="n">
        <v>-5.4156306</v>
      </c>
      <c r="G2563" s="11" t="n">
        <v>-5.801506</v>
      </c>
      <c r="H2563" s="11" t="n">
        <v>-7.5717163</v>
      </c>
      <c r="I2563" s="11" t="n">
        <v>1.7702103</v>
      </c>
      <c r="J2563" s="11" t="n">
        <v>8.1842269</v>
      </c>
      <c r="K2563" s="12" t="n">
        <f aca="false">E2563/[1]CH4!$M$2</f>
        <v>6.43350423806209E-005</v>
      </c>
    </row>
    <row r="2564" customFormat="false" ht="13.8" hidden="false" customHeight="false" outlineLevel="0" collapsed="false">
      <c r="A2564" s="10" t="s">
        <v>2765</v>
      </c>
      <c r="B2564" s="10" t="n">
        <v>4.019</v>
      </c>
      <c r="C2564" s="10" t="n">
        <v>2.651</v>
      </c>
      <c r="D2564" s="11" t="n">
        <v>0.015112194</v>
      </c>
      <c r="E2564" s="11" t="n">
        <v>0.0062879129</v>
      </c>
      <c r="F2564" s="11" t="n">
        <v>-3.5881378</v>
      </c>
      <c r="G2564" s="11" t="n">
        <v>-4.2506337</v>
      </c>
      <c r="H2564" s="11" t="n">
        <v>-8.0560913</v>
      </c>
      <c r="I2564" s="11" t="n">
        <v>3.8054572</v>
      </c>
      <c r="J2564" s="11" t="n">
        <v>8.1658295</v>
      </c>
      <c r="K2564" s="12" t="n">
        <f aca="false">E2564/[1]CH4!$M$2</f>
        <v>4.13877931305712E-005</v>
      </c>
    </row>
    <row r="2565" customFormat="false" ht="13.8" hidden="false" customHeight="false" outlineLevel="0" collapsed="false">
      <c r="A2565" s="10" t="s">
        <v>2766</v>
      </c>
      <c r="B2565" s="10" t="n">
        <v>7.347</v>
      </c>
      <c r="C2565" s="10" t="n">
        <v>5.884</v>
      </c>
      <c r="D2565" s="11" t="n">
        <v>0.066768531</v>
      </c>
      <c r="E2565" s="11" t="n">
        <v>0.019843687</v>
      </c>
      <c r="F2565" s="11" t="n">
        <v>-1.6869813</v>
      </c>
      <c r="G2565" s="11" t="n">
        <v>-1.8772703</v>
      </c>
      <c r="H2565" s="11" t="n">
        <v>-2.4284952</v>
      </c>
      <c r="I2565" s="11" t="n">
        <v>0.5512248</v>
      </c>
      <c r="J2565" s="11" t="n">
        <v>6.7714141</v>
      </c>
      <c r="K2565" s="12" t="n">
        <f aca="false">E2565/[1]CH4!$M$2</f>
        <v>0.000130613516052966</v>
      </c>
    </row>
    <row r="2566" customFormat="false" ht="13.8" hidden="false" customHeight="false" outlineLevel="0" collapsed="false">
      <c r="A2566" s="10" t="s">
        <v>2767</v>
      </c>
      <c r="B2566" s="10" t="n">
        <v>8.277</v>
      </c>
      <c r="C2566" s="10" t="n">
        <v>7.322</v>
      </c>
      <c r="D2566" s="11" t="n">
        <v>0.073637132</v>
      </c>
      <c r="E2566" s="11" t="n">
        <v>0.019149408</v>
      </c>
      <c r="F2566" s="11" t="n">
        <v>-0.81937894</v>
      </c>
      <c r="G2566" s="11" t="n">
        <v>-0.82774617</v>
      </c>
      <c r="H2566" s="11" t="n">
        <v>-0.89908165</v>
      </c>
      <c r="I2566" s="11" t="n">
        <v>0.071335489</v>
      </c>
      <c r="J2566" s="11" t="n">
        <v>6.3340179</v>
      </c>
      <c r="K2566" s="12" t="n">
        <f aca="false">E2566/[1]CH4!$M$2</f>
        <v>0.000126043688817144</v>
      </c>
    </row>
    <row r="2567" customFormat="false" ht="13.8" hidden="false" customHeight="false" outlineLevel="0" collapsed="false">
      <c r="A2567" s="10" t="s">
        <v>2768</v>
      </c>
      <c r="B2567" s="10" t="n">
        <v>4.83</v>
      </c>
      <c r="C2567" s="10" t="n">
        <v>3.171</v>
      </c>
      <c r="D2567" s="11" t="n">
        <v>0.030860154</v>
      </c>
      <c r="E2567" s="11" t="n">
        <v>0.012840354</v>
      </c>
      <c r="F2567" s="11" t="n">
        <v>-4.7947873</v>
      </c>
      <c r="G2567" s="11" t="n">
        <v>-5.523478</v>
      </c>
      <c r="H2567" s="11" t="n">
        <v>-7.6079869</v>
      </c>
      <c r="I2567" s="11" t="n">
        <v>2.0845091</v>
      </c>
      <c r="J2567" s="11" t="n">
        <v>7.7210322</v>
      </c>
      <c r="K2567" s="12" t="n">
        <f aca="false">E2567/[1]CH4!$M$2</f>
        <v>8.45167424433156E-005</v>
      </c>
    </row>
    <row r="2568" customFormat="false" ht="13.8" hidden="false" customHeight="false" outlineLevel="0" collapsed="false">
      <c r="A2568" s="10" t="s">
        <v>2769</v>
      </c>
      <c r="B2568" s="10" t="n">
        <v>6.897</v>
      </c>
      <c r="C2568" s="10" t="n">
        <v>6.534</v>
      </c>
      <c r="D2568" s="11" t="n">
        <v>0.07401328</v>
      </c>
      <c r="E2568" s="11" t="n">
        <v>0.021996837</v>
      </c>
      <c r="F2568" s="11" t="n">
        <v>-1.1568294</v>
      </c>
      <c r="G2568" s="11" t="n">
        <v>-1.1944015</v>
      </c>
      <c r="H2568" s="11" t="n">
        <v>-1.334435</v>
      </c>
      <c r="I2568" s="11" t="n">
        <v>0.14003349</v>
      </c>
      <c r="J2568" s="11" t="n">
        <v>6.151351</v>
      </c>
      <c r="K2568" s="12" t="n">
        <f aca="false">E2568/[1]CH4!$M$2</f>
        <v>0.000144785806317847</v>
      </c>
    </row>
    <row r="2569" customFormat="false" ht="13.8" hidden="false" customHeight="false" outlineLevel="0" collapsed="false">
      <c r="A2569" s="10" t="s">
        <v>2770</v>
      </c>
      <c r="B2569" s="10" t="n">
        <v>4.841</v>
      </c>
      <c r="C2569" s="10" t="n">
        <v>3.497</v>
      </c>
      <c r="D2569" s="11" t="n">
        <v>0.039848137</v>
      </c>
      <c r="E2569" s="11" t="n">
        <v>0.02072513</v>
      </c>
      <c r="F2569" s="11" t="n">
        <v>-4.842803</v>
      </c>
      <c r="G2569" s="11" t="n">
        <v>-5.4416966</v>
      </c>
      <c r="H2569" s="11" t="n">
        <v>-6.9301877</v>
      </c>
      <c r="I2569" s="11" t="n">
        <v>1.4884911</v>
      </c>
      <c r="J2569" s="11" t="n">
        <v>7.7670506</v>
      </c>
      <c r="K2569" s="12" t="n">
        <f aca="false">E2569/[1]CH4!$M$2</f>
        <v>0.000136415279073633</v>
      </c>
    </row>
    <row r="2570" customFormat="false" ht="13.8" hidden="false" customHeight="false" outlineLevel="0" collapsed="false">
      <c r="A2570" s="10" t="s">
        <v>2771</v>
      </c>
      <c r="B2570" s="10" t="n">
        <v>4.612</v>
      </c>
      <c r="C2570" s="10" t="n">
        <v>3.652</v>
      </c>
      <c r="D2570" s="11" t="n">
        <v>0.037088944</v>
      </c>
      <c r="E2570" s="11" t="n">
        <v>0.012860033</v>
      </c>
      <c r="F2570" s="11" t="n">
        <v>-5.531952</v>
      </c>
      <c r="G2570" s="11" t="n">
        <v>-5.9381141</v>
      </c>
      <c r="H2570" s="11" t="n">
        <v>-6.8648634</v>
      </c>
      <c r="I2570" s="11" t="n">
        <v>0.9267494</v>
      </c>
      <c r="J2570" s="11" t="n">
        <v>8.2167925</v>
      </c>
      <c r="K2570" s="12" t="n">
        <f aca="false">E2570/[1]CH4!$M$2</f>
        <v>8.46462719698802E-005</v>
      </c>
    </row>
    <row r="2571" customFormat="false" ht="13.8" hidden="false" customHeight="false" outlineLevel="0" collapsed="false">
      <c r="A2571" s="10" t="s">
        <v>2772</v>
      </c>
      <c r="B2571" s="10" t="n">
        <v>5.8</v>
      </c>
      <c r="C2571" s="10" t="n">
        <v>4.838</v>
      </c>
      <c r="D2571" s="11" t="n">
        <v>0.032316759</v>
      </c>
      <c r="E2571" s="11" t="n">
        <v>0.009604583</v>
      </c>
      <c r="F2571" s="11" t="n">
        <v>-3.2412794</v>
      </c>
      <c r="G2571" s="11" t="n">
        <v>-3.4518975</v>
      </c>
      <c r="H2571" s="11" t="n">
        <v>-3.9644833</v>
      </c>
      <c r="I2571" s="11" t="n">
        <v>0.51258574</v>
      </c>
      <c r="J2571" s="11" t="n">
        <v>7.0386561</v>
      </c>
      <c r="K2571" s="12" t="n">
        <f aca="false">E2571/[1]CH4!$M$2</f>
        <v>6.32185115524422E-005</v>
      </c>
    </row>
    <row r="2572" customFormat="false" ht="13.8" hidden="false" customHeight="false" outlineLevel="0" collapsed="false">
      <c r="A2572" s="10" t="s">
        <v>2773</v>
      </c>
      <c r="B2572" s="10" t="n">
        <v>7.24</v>
      </c>
      <c r="C2572" s="10" t="n">
        <v>6.112</v>
      </c>
      <c r="D2572" s="11" t="n">
        <v>0.054513779</v>
      </c>
      <c r="E2572" s="11" t="n">
        <v>0.01620156</v>
      </c>
      <c r="F2572" s="11" t="n">
        <v>-1.7142153</v>
      </c>
      <c r="G2572" s="11" t="n">
        <v>-1.8552341</v>
      </c>
      <c r="H2572" s="11" t="n">
        <v>-2.2401547</v>
      </c>
      <c r="I2572" s="11" t="n">
        <v>0.38492071</v>
      </c>
      <c r="J2572" s="11" t="n">
        <v>6.4731665</v>
      </c>
      <c r="K2572" s="12" t="n">
        <f aca="false">E2572/[1]CH4!$M$2</f>
        <v>0.000106640601474066</v>
      </c>
    </row>
    <row r="2573" customFormat="false" ht="13.8" hidden="false" customHeight="false" outlineLevel="0" collapsed="false">
      <c r="A2573" s="10" t="s">
        <v>2774</v>
      </c>
      <c r="B2573" s="10" t="n">
        <v>7.304</v>
      </c>
      <c r="C2573" s="10" t="n">
        <v>6.046</v>
      </c>
      <c r="D2573" s="11" t="n">
        <v>0.044987378</v>
      </c>
      <c r="E2573" s="11" t="n">
        <v>0.013370303</v>
      </c>
      <c r="F2573" s="11" t="n">
        <v>-1.7913752</v>
      </c>
      <c r="G2573" s="11" t="n">
        <v>-1.9446025</v>
      </c>
      <c r="H2573" s="11" t="n">
        <v>-2.1833308</v>
      </c>
      <c r="I2573" s="11" t="n">
        <v>0.23872833</v>
      </c>
      <c r="J2573" s="11" t="n">
        <v>6.0284569</v>
      </c>
      <c r="K2573" s="12" t="n">
        <f aca="false">E2573/[1]CH4!$M$2</f>
        <v>8.80049300073884E-005</v>
      </c>
    </row>
    <row r="2574" customFormat="false" ht="13.8" hidden="false" customHeight="false" outlineLevel="0" collapsed="false">
      <c r="A2574" s="10" t="s">
        <v>2775</v>
      </c>
      <c r="B2574" s="10" t="n">
        <v>5.233</v>
      </c>
      <c r="C2574" s="10" t="n">
        <v>2.723</v>
      </c>
      <c r="D2574" s="11" t="n">
        <v>0.041824691</v>
      </c>
      <c r="E2574" s="11" t="n">
        <v>0.010876555</v>
      </c>
      <c r="F2574" s="11" t="n">
        <v>-4.3334673</v>
      </c>
      <c r="G2574" s="11" t="n">
        <v>-5.0189614</v>
      </c>
      <c r="H2574" s="11" t="n">
        <v>-8.4929543</v>
      </c>
      <c r="I2574" s="11" t="n">
        <v>3.473993</v>
      </c>
      <c r="J2574" s="11" t="n">
        <v>7.7668384</v>
      </c>
      <c r="K2574" s="12" t="n">
        <f aca="false">E2574/[1]CH4!$M$2</f>
        <v>7.1590783058283E-005</v>
      </c>
    </row>
    <row r="2575" customFormat="false" ht="13.8" hidden="false" customHeight="false" outlineLevel="0" collapsed="false">
      <c r="A2575" s="10" t="s">
        <v>2776</v>
      </c>
      <c r="B2575" s="10" t="n">
        <v>5.183</v>
      </c>
      <c r="C2575" s="10" t="n">
        <v>4.105</v>
      </c>
      <c r="D2575" s="11" t="n">
        <v>0.062283869</v>
      </c>
      <c r="E2575" s="11" t="n">
        <v>0.032394018</v>
      </c>
      <c r="F2575" s="11" t="n">
        <v>-3.9538535</v>
      </c>
      <c r="G2575" s="11" t="n">
        <v>-4.2178883</v>
      </c>
      <c r="H2575" s="11" t="n">
        <v>-5.8223109</v>
      </c>
      <c r="I2575" s="11" t="n">
        <v>1.6044227</v>
      </c>
      <c r="J2575" s="11" t="n">
        <v>7.9606262</v>
      </c>
      <c r="K2575" s="12" t="n">
        <f aca="false">E2575/[1]CH4!$M$2</f>
        <v>0.000213221292497865</v>
      </c>
    </row>
    <row r="2576" customFormat="false" ht="13.8" hidden="false" customHeight="false" outlineLevel="0" collapsed="false">
      <c r="A2576" s="10" t="s">
        <v>2777</v>
      </c>
      <c r="B2576" s="10" t="n">
        <v>6.645</v>
      </c>
      <c r="C2576" s="10" t="n">
        <v>6.234</v>
      </c>
      <c r="D2576" s="11" t="n">
        <v>0.072940824</v>
      </c>
      <c r="E2576" s="11" t="n">
        <v>0.025291126</v>
      </c>
      <c r="F2576" s="11" t="n">
        <v>-2.0673161</v>
      </c>
      <c r="G2576" s="11" t="n">
        <v>-2.0722812</v>
      </c>
      <c r="H2576" s="11" t="n">
        <v>-2.1346581</v>
      </c>
      <c r="I2576" s="11" t="n">
        <v>0.062376936</v>
      </c>
      <c r="J2576" s="11" t="n">
        <v>6.6472215</v>
      </c>
      <c r="K2576" s="12" t="n">
        <f aca="false">E2576/[1]CH4!$M$2</f>
        <v>0.000166469209668475</v>
      </c>
    </row>
    <row r="2577" customFormat="false" ht="13.8" hidden="false" customHeight="false" outlineLevel="0" collapsed="false">
      <c r="A2577" s="10" t="s">
        <v>2778</v>
      </c>
      <c r="B2577" s="10" t="n">
        <v>4.56</v>
      </c>
      <c r="C2577" s="10" t="n">
        <v>3.113</v>
      </c>
      <c r="D2577" s="11" t="n">
        <v>0.023135826</v>
      </c>
      <c r="E2577" s="11" t="n">
        <v>0.01203301</v>
      </c>
      <c r="F2577" s="11" t="n">
        <v>-5.6089134</v>
      </c>
      <c r="G2577" s="11" t="n">
        <v>-6.3583138</v>
      </c>
      <c r="H2577" s="11" t="n">
        <v>-7.1939611</v>
      </c>
      <c r="I2577" s="11" t="n">
        <v>0.83564729</v>
      </c>
      <c r="J2577" s="11" t="n">
        <v>8.1433963</v>
      </c>
      <c r="K2577" s="12" t="n">
        <f aca="false">E2577/[1]CH4!$M$2</f>
        <v>7.9202707883898E-005</v>
      </c>
    </row>
    <row r="2578" customFormat="false" ht="13.8" hidden="false" customHeight="false" outlineLevel="0" collapsed="false">
      <c r="A2578" s="10" t="s">
        <v>2779</v>
      </c>
      <c r="B2578" s="10" t="n">
        <v>11.6</v>
      </c>
      <c r="C2578" s="10" t="n">
        <v>11.425</v>
      </c>
      <c r="D2578" s="11" t="n">
        <v>0.057630869</v>
      </c>
      <c r="E2578" s="11" t="n">
        <v>0.019982636</v>
      </c>
      <c r="F2578" s="11" t="n">
        <v>-0.38524568</v>
      </c>
      <c r="G2578" s="11" t="n">
        <v>-0.38550467</v>
      </c>
      <c r="H2578" s="11" t="n">
        <v>-0.38892913</v>
      </c>
      <c r="I2578" s="11" t="n">
        <v>0.0034244586</v>
      </c>
      <c r="J2578" s="11" t="n">
        <v>5.0131886</v>
      </c>
      <c r="K2578" s="12" t="n">
        <f aca="false">E2578/[1]CH4!$M$2</f>
        <v>0.000131528094953654</v>
      </c>
    </row>
    <row r="2579" customFormat="false" ht="13.8" hidden="false" customHeight="false" outlineLevel="0" collapsed="false">
      <c r="A2579" s="10" t="s">
        <v>2780</v>
      </c>
      <c r="B2579" s="10" t="n">
        <v>5.012</v>
      </c>
      <c r="C2579" s="10" t="n">
        <v>3.557</v>
      </c>
      <c r="D2579" s="11" t="n">
        <v>0.085234227</v>
      </c>
      <c r="E2579" s="11" t="n">
        <v>0.022165242</v>
      </c>
      <c r="F2579" s="11" t="n">
        <v>-4.3767234</v>
      </c>
      <c r="G2579" s="11" t="n">
        <v>-5.3097387</v>
      </c>
      <c r="H2579" s="11" t="n">
        <v>-7.091311</v>
      </c>
      <c r="I2579" s="11" t="n">
        <v>1.7815724</v>
      </c>
      <c r="J2579" s="11" t="n">
        <v>7.6994998</v>
      </c>
      <c r="K2579" s="12" t="n">
        <f aca="false">E2579/[1]CH4!$M$2</f>
        <v>0.000145894268125923</v>
      </c>
    </row>
    <row r="2580" customFormat="false" ht="13.8" hidden="false" customHeight="false" outlineLevel="0" collapsed="false">
      <c r="A2580" s="10" t="s">
        <v>2781</v>
      </c>
      <c r="B2580" s="10" t="n">
        <v>6.208</v>
      </c>
      <c r="C2580" s="10" t="n">
        <v>5.137</v>
      </c>
      <c r="D2580" s="11" t="n">
        <v>0.047881893</v>
      </c>
      <c r="E2580" s="11" t="n">
        <v>0.016602321</v>
      </c>
      <c r="F2580" s="11" t="n">
        <v>-2.529494</v>
      </c>
      <c r="G2580" s="11" t="n">
        <v>-2.7837985</v>
      </c>
      <c r="H2580" s="11" t="n">
        <v>-3.0699697</v>
      </c>
      <c r="I2580" s="11" t="n">
        <v>0.286171</v>
      </c>
      <c r="J2580" s="11" t="n">
        <v>6.7756135</v>
      </c>
      <c r="K2580" s="12" t="n">
        <f aca="false">E2580/[1]CH4!$M$2</f>
        <v>0.000109278458204365</v>
      </c>
    </row>
    <row r="2581" customFormat="false" ht="13.8" hidden="false" customHeight="false" outlineLevel="0" collapsed="false">
      <c r="A2581" s="10" t="s">
        <v>2782</v>
      </c>
      <c r="B2581" s="10" t="n">
        <v>4.002</v>
      </c>
      <c r="C2581" s="10" t="n">
        <v>2.51</v>
      </c>
      <c r="D2581" s="11" t="n">
        <v>0.049911536</v>
      </c>
      <c r="E2581" s="11" t="n">
        <v>0.012979544</v>
      </c>
      <c r="F2581" s="11" t="n">
        <v>-1.5622533</v>
      </c>
      <c r="G2581" s="11" t="n">
        <v>-2.6341824</v>
      </c>
      <c r="H2581" s="11" t="n">
        <v>-8.0787945</v>
      </c>
      <c r="I2581" s="11" t="n">
        <v>5.444612</v>
      </c>
      <c r="J2581" s="11" t="n">
        <v>8.4806375</v>
      </c>
      <c r="K2581" s="12" t="n">
        <f aca="false">E2581/[1]CH4!$M$2</f>
        <v>8.54329076347648E-005</v>
      </c>
    </row>
    <row r="2582" customFormat="false" ht="13.8" hidden="false" customHeight="false" outlineLevel="0" collapsed="false">
      <c r="A2582" s="10" t="s">
        <v>2783</v>
      </c>
      <c r="B2582" s="10" t="n">
        <v>5.081</v>
      </c>
      <c r="C2582" s="10" t="n">
        <v>2.601</v>
      </c>
      <c r="D2582" s="11" t="n">
        <v>0.038984741</v>
      </c>
      <c r="E2582" s="11" t="n">
        <v>0.013517369</v>
      </c>
      <c r="F2582" s="11" t="n">
        <v>-3.5292845</v>
      </c>
      <c r="G2582" s="11" t="n">
        <v>-4.1316541</v>
      </c>
      <c r="H2582" s="11" t="n">
        <v>-7.1046047</v>
      </c>
      <c r="I2582" s="11" t="n">
        <v>2.9729507</v>
      </c>
      <c r="J2582" s="11" t="n">
        <v>7.5453534</v>
      </c>
      <c r="K2582" s="12" t="n">
        <f aca="false">E2582/[1]CH4!$M$2</f>
        <v>8.89729359707886E-005</v>
      </c>
    </row>
    <row r="2583" customFormat="false" ht="13.8" hidden="false" customHeight="false" outlineLevel="0" collapsed="false">
      <c r="A2583" s="10" t="s">
        <v>2784</v>
      </c>
      <c r="B2583" s="10" t="n">
        <v>5.23</v>
      </c>
      <c r="C2583" s="10" t="n">
        <v>3.078</v>
      </c>
      <c r="D2583" s="11" t="n">
        <v>0.04897328</v>
      </c>
      <c r="E2583" s="11" t="n">
        <v>0.01273555</v>
      </c>
      <c r="F2583" s="11" t="n">
        <v>-4.3682331</v>
      </c>
      <c r="G2583" s="11" t="n">
        <v>-5.7867536</v>
      </c>
      <c r="H2583" s="11" t="n">
        <v>-7.8321981</v>
      </c>
      <c r="I2583" s="11" t="n">
        <v>2.0454445</v>
      </c>
      <c r="J2583" s="11" t="n">
        <v>7.7653122</v>
      </c>
      <c r="K2583" s="12" t="n">
        <f aca="false">E2583/[1]CH4!$M$2</f>
        <v>8.38269100076188E-005</v>
      </c>
    </row>
    <row r="2584" customFormat="false" ht="13.8" hidden="false" customHeight="false" outlineLevel="0" collapsed="false">
      <c r="A2584" s="10" t="s">
        <v>2785</v>
      </c>
      <c r="B2584" s="10" t="n">
        <v>5.82</v>
      </c>
      <c r="C2584" s="10" t="n">
        <v>3.756</v>
      </c>
      <c r="D2584" s="11" t="n">
        <v>0.06182265</v>
      </c>
      <c r="E2584" s="11" t="n">
        <v>0.017148847</v>
      </c>
      <c r="F2584" s="11" t="n">
        <v>-2.6426816</v>
      </c>
      <c r="G2584" s="11" t="n">
        <v>-4.1709972</v>
      </c>
      <c r="H2584" s="11" t="n">
        <v>-6.0087714</v>
      </c>
      <c r="I2584" s="11" t="n">
        <v>1.8377744</v>
      </c>
      <c r="J2584" s="11" t="n">
        <v>6.6869775</v>
      </c>
      <c r="K2584" s="12" t="n">
        <f aca="false">E2584/[1]CH4!$M$2</f>
        <v>0.000112875757560798</v>
      </c>
    </row>
    <row r="2585" customFormat="false" ht="13.8" hidden="false" customHeight="false" outlineLevel="0" collapsed="false">
      <c r="A2585" s="10" t="s">
        <v>2786</v>
      </c>
      <c r="B2585" s="10" t="n">
        <v>5.245</v>
      </c>
      <c r="C2585" s="10" t="n">
        <v>3.6</v>
      </c>
      <c r="D2585" s="11" t="n">
        <v>0.068326626</v>
      </c>
      <c r="E2585" s="11" t="n">
        <v>0.017768408</v>
      </c>
      <c r="F2585" s="11" t="n">
        <v>-4.3959504</v>
      </c>
      <c r="G2585" s="11" t="n">
        <v>-5.1638676</v>
      </c>
      <c r="H2585" s="11" t="n">
        <v>-6.1510062</v>
      </c>
      <c r="I2585" s="11" t="n">
        <v>0.98713851</v>
      </c>
      <c r="J2585" s="11" t="n">
        <v>7.8221558</v>
      </c>
      <c r="K2585" s="12" t="n">
        <f aca="false">E2585/[1]CH4!$M$2</f>
        <v>0.000116953782003498</v>
      </c>
    </row>
    <row r="2586" customFormat="false" ht="13.8" hidden="false" customHeight="false" outlineLevel="0" collapsed="false">
      <c r="A2586" s="10" t="s">
        <v>2787</v>
      </c>
      <c r="B2586" s="10" t="n">
        <v>5.525</v>
      </c>
      <c r="C2586" s="10" t="n">
        <v>4.544</v>
      </c>
      <c r="D2586" s="11" t="n">
        <v>0.032657129</v>
      </c>
      <c r="E2586" s="11" t="n">
        <v>0.0084925176</v>
      </c>
      <c r="F2586" s="11" t="n">
        <v>-3.1985731</v>
      </c>
      <c r="G2586" s="11" t="n">
        <v>-3.5122715</v>
      </c>
      <c r="H2586" s="11" t="n">
        <v>-4.4356976</v>
      </c>
      <c r="I2586" s="11" t="n">
        <v>0.92342612</v>
      </c>
      <c r="J2586" s="11" t="n">
        <v>6.6994326</v>
      </c>
      <c r="K2586" s="12" t="n">
        <f aca="false">E2586/[1]CH4!$M$2</f>
        <v>5.58987643716462E-005</v>
      </c>
    </row>
    <row r="2587" customFormat="false" ht="13.8" hidden="false" customHeight="false" outlineLevel="0" collapsed="false">
      <c r="A2587" s="10" t="s">
        <v>2788</v>
      </c>
      <c r="B2587" s="10" t="n">
        <v>4.378</v>
      </c>
      <c r="C2587" s="10" t="n">
        <v>2.414</v>
      </c>
      <c r="D2587" s="11" t="n">
        <v>0.037711915</v>
      </c>
      <c r="E2587" s="11" t="n">
        <v>0.01569125</v>
      </c>
      <c r="F2587" s="11" t="n">
        <v>-0.16494028</v>
      </c>
      <c r="G2587" s="11" t="n">
        <v>-2.1657871</v>
      </c>
      <c r="H2587" s="11" t="n">
        <v>-8.1028004</v>
      </c>
      <c r="I2587" s="11" t="n">
        <v>5.9370134</v>
      </c>
      <c r="J2587" s="11" t="n">
        <v>8.9117881</v>
      </c>
      <c r="K2587" s="12" t="n">
        <f aca="false">E2587/[1]CH4!$M$2</f>
        <v>0.000103281680151784</v>
      </c>
    </row>
    <row r="2588" customFormat="false" ht="13.8" hidden="false" customHeight="false" outlineLevel="0" collapsed="false">
      <c r="A2588" s="10" t="s">
        <v>2789</v>
      </c>
      <c r="B2588" s="10" t="n">
        <v>6.299</v>
      </c>
      <c r="C2588" s="10" t="n">
        <v>5.224</v>
      </c>
      <c r="D2588" s="11" t="n">
        <v>0.040906705</v>
      </c>
      <c r="E2588" s="11" t="n">
        <v>0.014183781</v>
      </c>
      <c r="F2588" s="11" t="n">
        <v>-2.1795216</v>
      </c>
      <c r="G2588" s="11" t="n">
        <v>-2.2718267</v>
      </c>
      <c r="H2588" s="11" t="n">
        <v>-2.8184428</v>
      </c>
      <c r="I2588" s="11" t="n">
        <v>0.54661617</v>
      </c>
      <c r="J2588" s="11" t="n">
        <v>6.8237115</v>
      </c>
      <c r="K2588" s="12" t="n">
        <f aca="false">E2588/[1]CH4!$M$2</f>
        <v>9.33593392868603E-005</v>
      </c>
    </row>
    <row r="2589" customFormat="false" ht="13.8" hidden="false" customHeight="false" outlineLevel="0" collapsed="false">
      <c r="A2589" s="10" t="s">
        <v>2790</v>
      </c>
      <c r="B2589" s="10" t="n">
        <v>4.257</v>
      </c>
      <c r="C2589" s="10" t="n">
        <v>3.904</v>
      </c>
      <c r="D2589" s="11" t="n">
        <v>0.034068162</v>
      </c>
      <c r="E2589" s="11" t="n">
        <v>0.015750172</v>
      </c>
      <c r="F2589" s="11" t="n">
        <v>-4.8273492</v>
      </c>
      <c r="G2589" s="11" t="n">
        <v>-4.8607028</v>
      </c>
      <c r="H2589" s="11" t="n">
        <v>-5.6752396</v>
      </c>
      <c r="I2589" s="11" t="n">
        <v>0.81453693</v>
      </c>
      <c r="J2589" s="11" t="n">
        <v>7.4665535</v>
      </c>
      <c r="K2589" s="12" t="n">
        <f aca="false">E2589/[1]CH4!$M$2</f>
        <v>0.000103669511787753</v>
      </c>
    </row>
    <row r="2590" customFormat="false" ht="13.8" hidden="false" customHeight="false" outlineLevel="0" collapsed="false">
      <c r="A2590" s="10" t="s">
        <v>2791</v>
      </c>
      <c r="B2590" s="10" t="n">
        <v>7.384</v>
      </c>
      <c r="C2590" s="10" t="n">
        <v>7.096</v>
      </c>
      <c r="D2590" s="11" t="n">
        <v>0.058413799</v>
      </c>
      <c r="E2590" s="11" t="n">
        <v>0.015190568</v>
      </c>
      <c r="F2590" s="11" t="n">
        <v>-1.3211661</v>
      </c>
      <c r="G2590" s="11" t="n">
        <v>-1.3211931</v>
      </c>
      <c r="H2590" s="11" t="n">
        <v>-1.3488024</v>
      </c>
      <c r="I2590" s="11" t="n">
        <v>0.027609388</v>
      </c>
      <c r="J2590" s="11" t="n">
        <v>5.9186675</v>
      </c>
      <c r="K2590" s="12" t="n">
        <f aca="false">E2590/[1]CH4!$M$2</f>
        <v>9.99861314745428E-005</v>
      </c>
    </row>
    <row r="2591" customFormat="false" ht="13.8" hidden="false" customHeight="false" outlineLevel="0" collapsed="false">
      <c r="A2591" s="10" t="s">
        <v>2792</v>
      </c>
      <c r="B2591" s="10" t="n">
        <v>5.179</v>
      </c>
      <c r="C2591" s="10" t="n">
        <v>2.524</v>
      </c>
      <c r="D2591" s="11" t="n">
        <v>0.039041218</v>
      </c>
      <c r="E2591" s="11" t="n">
        <v>0.013536951</v>
      </c>
      <c r="F2591" s="11" t="n">
        <v>-2.5889637</v>
      </c>
      <c r="G2591" s="11" t="n">
        <v>-3.1080982</v>
      </c>
      <c r="H2591" s="11" t="n">
        <v>-7.3047442</v>
      </c>
      <c r="I2591" s="11" t="n">
        <v>4.1966461</v>
      </c>
      <c r="J2591" s="11" t="n">
        <v>7.7133774</v>
      </c>
      <c r="K2591" s="12" t="n">
        <f aca="false">E2591/[1]CH4!$M$2</f>
        <v>8.91018270317768E-005</v>
      </c>
    </row>
    <row r="2592" customFormat="false" ht="13.8" hidden="false" customHeight="false" outlineLevel="0" collapsed="false">
      <c r="A2592" s="10" t="s">
        <v>2793</v>
      </c>
      <c r="B2592" s="10" t="n">
        <v>4.197</v>
      </c>
      <c r="C2592" s="10" t="n">
        <v>3.476</v>
      </c>
      <c r="D2592" s="11" t="n">
        <v>0.042459182</v>
      </c>
      <c r="E2592" s="11" t="n">
        <v>0.014722078</v>
      </c>
      <c r="F2592" s="11" t="n">
        <v>-5.8148685</v>
      </c>
      <c r="G2592" s="11" t="n">
        <v>-6.203616</v>
      </c>
      <c r="H2592" s="11" t="n">
        <v>-7.4937453</v>
      </c>
      <c r="I2592" s="11" t="n">
        <v>1.2901293</v>
      </c>
      <c r="J2592" s="11" t="n">
        <v>8.2126969</v>
      </c>
      <c r="K2592" s="12" t="n">
        <f aca="false">E2592/[1]CH4!$M$2</f>
        <v>9.69024743832143E-005</v>
      </c>
    </row>
    <row r="2593" customFormat="false" ht="13.8" hidden="false" customHeight="false" outlineLevel="0" collapsed="false">
      <c r="A2593" s="10" t="s">
        <v>2794</v>
      </c>
      <c r="B2593" s="10" t="n">
        <v>4.076</v>
      </c>
      <c r="C2593" s="10" t="n">
        <v>2.597</v>
      </c>
      <c r="D2593" s="11" t="n">
        <v>0.038986414</v>
      </c>
      <c r="E2593" s="11" t="n">
        <v>0.010138455</v>
      </c>
      <c r="F2593" s="11" t="n">
        <v>-3.5098831</v>
      </c>
      <c r="G2593" s="11" t="n">
        <v>-3.8788739</v>
      </c>
      <c r="H2593" s="11" t="n">
        <v>-7.7940865</v>
      </c>
      <c r="I2593" s="11" t="n">
        <v>3.9152123</v>
      </c>
      <c r="J2593" s="11" t="n">
        <v>8.6625436</v>
      </c>
      <c r="K2593" s="12" t="n">
        <f aca="false">E2593/[1]CH4!$M$2</f>
        <v>6.67325207707004E-005</v>
      </c>
    </row>
    <row r="2594" customFormat="false" ht="13.8" hidden="false" customHeight="false" outlineLevel="0" collapsed="false">
      <c r="A2594" s="10" t="s">
        <v>2795</v>
      </c>
      <c r="B2594" s="10" t="n">
        <v>4.671</v>
      </c>
      <c r="C2594" s="10" t="n">
        <v>4.176</v>
      </c>
      <c r="D2594" s="11" t="n">
        <v>0.03647388</v>
      </c>
      <c r="E2594" s="11" t="n">
        <v>0.012646766</v>
      </c>
      <c r="F2594" s="11" t="n">
        <v>-5.2026535</v>
      </c>
      <c r="G2594" s="11" t="n">
        <v>-5.3255868</v>
      </c>
      <c r="H2594" s="11" t="n">
        <v>-5.7987285</v>
      </c>
      <c r="I2594" s="11" t="n">
        <v>0.4731419</v>
      </c>
      <c r="J2594" s="11" t="n">
        <v>8.3720476</v>
      </c>
      <c r="K2594" s="12" t="n">
        <f aca="false">E2594/[1]CH4!$M$2</f>
        <v>8.3242523123808E-005</v>
      </c>
    </row>
    <row r="2595" customFormat="false" ht="13.8" hidden="false" customHeight="false" outlineLevel="0" collapsed="false">
      <c r="A2595" s="10" t="s">
        <v>2796</v>
      </c>
      <c r="B2595" s="10" t="n">
        <v>3.004</v>
      </c>
      <c r="C2595" s="10" t="n">
        <v>1.975</v>
      </c>
      <c r="D2595" s="11" t="n">
        <v>0.0070641961</v>
      </c>
      <c r="E2595" s="11" t="n">
        <v>0.0024494034</v>
      </c>
      <c r="F2595" s="11" t="n">
        <v>27.549775</v>
      </c>
      <c r="G2595" s="11" t="n">
        <v>15.227039</v>
      </c>
      <c r="H2595" s="11" t="n">
        <v>-9.248333</v>
      </c>
      <c r="I2595" s="11" t="n">
        <v>24.475373</v>
      </c>
      <c r="J2595" s="11" t="n">
        <v>8.8940202</v>
      </c>
      <c r="K2595" s="12" t="n">
        <f aca="false">E2595/[1]CH4!$M$2</f>
        <v>1.61222654996569E-005</v>
      </c>
    </row>
    <row r="2596" customFormat="false" ht="13.8" hidden="false" customHeight="false" outlineLevel="0" collapsed="false">
      <c r="A2596" s="10" t="s">
        <v>2797</v>
      </c>
      <c r="B2596" s="10" t="n">
        <v>5.525</v>
      </c>
      <c r="C2596" s="10" t="n">
        <v>4.383</v>
      </c>
      <c r="D2596" s="11" t="n">
        <v>0.038057885</v>
      </c>
      <c r="E2596" s="11" t="n">
        <v>0.017594675</v>
      </c>
      <c r="F2596" s="11" t="n">
        <v>-3.3600227</v>
      </c>
      <c r="G2596" s="11" t="n">
        <v>-3.8395546</v>
      </c>
      <c r="H2596" s="11" t="n">
        <v>-4.4679198</v>
      </c>
      <c r="I2596" s="11" t="n">
        <v>0.62836507</v>
      </c>
      <c r="J2596" s="11" t="n">
        <v>6.9390064</v>
      </c>
      <c r="K2596" s="12" t="n">
        <f aca="false">E2596/[1]CH4!$M$2</f>
        <v>0.00011581025066356</v>
      </c>
    </row>
    <row r="2597" customFormat="false" ht="13.8" hidden="false" customHeight="false" outlineLevel="0" collapsed="false">
      <c r="A2597" s="10" t="s">
        <v>2798</v>
      </c>
      <c r="B2597" s="10" t="n">
        <v>6.779</v>
      </c>
      <c r="C2597" s="10" t="n">
        <v>5.882</v>
      </c>
      <c r="D2597" s="11" t="n">
        <v>0.069590642</v>
      </c>
      <c r="E2597" s="11" t="n">
        <v>0.020682422</v>
      </c>
      <c r="F2597" s="11" t="n">
        <v>-1.5902633</v>
      </c>
      <c r="G2597" s="11" t="n">
        <v>-1.6829276</v>
      </c>
      <c r="H2597" s="11" t="n">
        <v>-1.8768266</v>
      </c>
      <c r="I2597" s="11" t="n">
        <v>0.19389898</v>
      </c>
      <c r="J2597" s="11" t="n">
        <v>6.1523569</v>
      </c>
      <c r="K2597" s="12" t="n">
        <f aca="false">E2597/[1]CH4!$M$2</f>
        <v>0.000136134169920702</v>
      </c>
    </row>
    <row r="2598" customFormat="false" ht="13.8" hidden="false" customHeight="false" outlineLevel="0" collapsed="false">
      <c r="A2598" s="10" t="s">
        <v>2799</v>
      </c>
      <c r="B2598" s="10" t="n">
        <v>5.999</v>
      </c>
      <c r="C2598" s="10" t="n">
        <v>5.028</v>
      </c>
      <c r="D2598" s="11" t="n">
        <v>0.063137984</v>
      </c>
      <c r="E2598" s="11" t="n">
        <v>0.021892139</v>
      </c>
      <c r="F2598" s="11" t="n">
        <v>-2.2386864</v>
      </c>
      <c r="G2598" s="11" t="n">
        <v>-2.4187548</v>
      </c>
      <c r="H2598" s="11" t="n">
        <v>-3.3744862</v>
      </c>
      <c r="I2598" s="11" t="n">
        <v>0.95573147</v>
      </c>
      <c r="J2598" s="11" t="n">
        <v>6.6105376</v>
      </c>
      <c r="K2598" s="12" t="n">
        <f aca="false">E2598/[1]CH4!$M$2</f>
        <v>0.000144096671586801</v>
      </c>
    </row>
    <row r="2599" customFormat="false" ht="13.8" hidden="false" customHeight="false" outlineLevel="0" collapsed="false">
      <c r="A2599" s="10" t="s">
        <v>2800</v>
      </c>
      <c r="B2599" s="10" t="n">
        <v>9.363</v>
      </c>
      <c r="C2599" s="10" t="n">
        <v>9.106</v>
      </c>
      <c r="D2599" s="11" t="n">
        <v>0.073080192</v>
      </c>
      <c r="E2599" s="11" t="n">
        <v>0.019004576</v>
      </c>
      <c r="F2599" s="11" t="n">
        <v>-0.71023791</v>
      </c>
      <c r="G2599" s="11" t="n">
        <v>-0.711154</v>
      </c>
      <c r="H2599" s="11" t="n">
        <v>-0.72899932</v>
      </c>
      <c r="I2599" s="11" t="n">
        <v>0.017845337</v>
      </c>
      <c r="J2599" s="11" t="n">
        <v>5.3354165</v>
      </c>
      <c r="K2599" s="12" t="n">
        <f aca="false">E2599/[1]CH4!$M$2</f>
        <v>0.000125090387308357</v>
      </c>
    </row>
    <row r="2600" customFormat="false" ht="13.8" hidden="false" customHeight="false" outlineLevel="0" collapsed="false">
      <c r="A2600" s="10" t="s">
        <v>2801</v>
      </c>
      <c r="B2600" s="10" t="n">
        <v>7.088</v>
      </c>
      <c r="C2600" s="10" t="n">
        <v>6.533</v>
      </c>
      <c r="D2600" s="11" t="n">
        <v>0.070771447</v>
      </c>
      <c r="E2600" s="11" t="n">
        <v>0.021033356</v>
      </c>
      <c r="F2600" s="11" t="n">
        <v>-1.5600284</v>
      </c>
      <c r="G2600" s="11" t="n">
        <v>-1.5978372</v>
      </c>
      <c r="H2600" s="11" t="n">
        <v>-1.8084084</v>
      </c>
      <c r="I2600" s="11" t="n">
        <v>0.21057118</v>
      </c>
      <c r="J2600" s="11" t="n">
        <v>6.6706435</v>
      </c>
      <c r="K2600" s="12" t="n">
        <f aca="false">E2600/[1]CH4!$M$2</f>
        <v>0.000138444059390463</v>
      </c>
    </row>
    <row r="2601" customFormat="false" ht="13.8" hidden="false" customHeight="false" outlineLevel="0" collapsed="false">
      <c r="A2601" s="10" t="s">
        <v>2802</v>
      </c>
      <c r="B2601" s="10" t="n">
        <v>8.022</v>
      </c>
      <c r="C2601" s="10" t="n">
        <v>7.256</v>
      </c>
      <c r="D2601" s="11" t="n">
        <v>0.067680946</v>
      </c>
      <c r="E2601" s="11" t="n">
        <v>0.020114859</v>
      </c>
      <c r="F2601" s="11" t="n">
        <v>-1.1394544</v>
      </c>
      <c r="G2601" s="11" t="n">
        <v>-1.1671147</v>
      </c>
      <c r="H2601" s="11" t="n">
        <v>-1.3538282</v>
      </c>
      <c r="I2601" s="11" t="n">
        <v>0.18671341</v>
      </c>
      <c r="J2601" s="11" t="n">
        <v>6.1078966</v>
      </c>
      <c r="K2601" s="12" t="n">
        <f aca="false">E2601/[1]CH4!$M$2</f>
        <v>0.000132398402519635</v>
      </c>
    </row>
    <row r="2602" customFormat="false" ht="13.8" hidden="false" customHeight="false" outlineLevel="0" collapsed="false">
      <c r="A2602" s="10" t="s">
        <v>2803</v>
      </c>
      <c r="B2602" s="10" t="n">
        <v>6.7</v>
      </c>
      <c r="C2602" s="10" t="n">
        <v>6.109</v>
      </c>
      <c r="D2602" s="11" t="n">
        <v>0.060492275</v>
      </c>
      <c r="E2602" s="11" t="n">
        <v>0.017978376</v>
      </c>
      <c r="F2602" s="11" t="n">
        <v>-1.8238725</v>
      </c>
      <c r="G2602" s="11" t="n">
        <v>-1.8763978</v>
      </c>
      <c r="H2602" s="11" t="n">
        <v>-2.0039845</v>
      </c>
      <c r="I2602" s="11" t="n">
        <v>0.12758666</v>
      </c>
      <c r="J2602" s="11" t="n">
        <v>6.7440696</v>
      </c>
      <c r="K2602" s="12" t="n">
        <f aca="false">E2602/[1]CH4!$M$2</f>
        <v>0.000118335816437856</v>
      </c>
    </row>
    <row r="2603" customFormat="false" ht="13.8" hidden="false" customHeight="false" outlineLevel="0" collapsed="false">
      <c r="A2603" s="10" t="s">
        <v>2804</v>
      </c>
      <c r="B2603" s="10" t="n">
        <v>6.806</v>
      </c>
      <c r="C2603" s="10" t="n">
        <v>6.259</v>
      </c>
      <c r="D2603" s="11" t="n">
        <v>0.074074831</v>
      </c>
      <c r="E2603" s="11" t="n">
        <v>0.019263233</v>
      </c>
      <c r="F2603" s="11" t="n">
        <v>-1.4269955</v>
      </c>
      <c r="G2603" s="11" t="n">
        <v>-1.4523926</v>
      </c>
      <c r="H2603" s="11" t="n">
        <v>-2.0257089</v>
      </c>
      <c r="I2603" s="11" t="n">
        <v>0.57331625</v>
      </c>
      <c r="J2603" s="11" t="n">
        <v>6.2991203</v>
      </c>
      <c r="K2603" s="12" t="n">
        <f aca="false">E2603/[1]CH4!$M$2</f>
        <v>0.00012679289855144</v>
      </c>
    </row>
    <row r="2604" customFormat="false" ht="13.8" hidden="false" customHeight="false" outlineLevel="0" collapsed="false">
      <c r="A2604" s="10" t="s">
        <v>2805</v>
      </c>
      <c r="B2604" s="10" t="n">
        <v>5.911</v>
      </c>
      <c r="C2604" s="10" t="n">
        <v>4.963</v>
      </c>
      <c r="D2604" s="11" t="n">
        <v>0.0472049</v>
      </c>
      <c r="E2604" s="11" t="n">
        <v>0.016367587</v>
      </c>
      <c r="F2604" s="11" t="n">
        <v>-2.4069935</v>
      </c>
      <c r="G2604" s="11" t="n">
        <v>-2.720514</v>
      </c>
      <c r="H2604" s="11" t="n">
        <v>-3.5729723</v>
      </c>
      <c r="I2604" s="11" t="n">
        <v>0.85245842</v>
      </c>
      <c r="J2604" s="11" t="n">
        <v>6.3368742</v>
      </c>
      <c r="K2604" s="12" t="n">
        <f aca="false">E2604/[1]CH4!$M$2</f>
        <v>0.000107733411002342</v>
      </c>
    </row>
    <row r="2605" customFormat="false" ht="13.8" hidden="false" customHeight="false" outlineLevel="0" collapsed="false">
      <c r="A2605" s="10" t="s">
        <v>2806</v>
      </c>
      <c r="B2605" s="10" t="n">
        <v>9.348</v>
      </c>
      <c r="C2605" s="10" t="n">
        <v>8.942</v>
      </c>
      <c r="D2605" s="11" t="n">
        <v>0.080555244</v>
      </c>
      <c r="E2605" s="11" t="n">
        <v>0.020948473</v>
      </c>
      <c r="F2605" s="11" t="n">
        <v>-0.71622871</v>
      </c>
      <c r="G2605" s="11" t="n">
        <v>-0.72117063</v>
      </c>
      <c r="H2605" s="11" t="n">
        <v>-0.74887723</v>
      </c>
      <c r="I2605" s="11" t="n">
        <v>0.027706626</v>
      </c>
      <c r="J2605" s="11" t="n">
        <v>5.6146278</v>
      </c>
      <c r="K2605" s="12" t="n">
        <f aca="false">E2605/[1]CH4!$M$2</f>
        <v>0.000137885349354212</v>
      </c>
    </row>
    <row r="2606" customFormat="false" ht="13.8" hidden="false" customHeight="false" outlineLevel="0" collapsed="false">
      <c r="A2606" s="10" t="s">
        <v>2807</v>
      </c>
      <c r="B2606" s="10" t="n">
        <v>6.88</v>
      </c>
      <c r="C2606" s="10" t="n">
        <v>6.249</v>
      </c>
      <c r="D2606" s="11" t="n">
        <v>0.070931179</v>
      </c>
      <c r="E2606" s="11" t="n">
        <v>0.018445723</v>
      </c>
      <c r="F2606" s="11" t="n">
        <v>-1.4464778</v>
      </c>
      <c r="G2606" s="11" t="n">
        <v>-1.4714864</v>
      </c>
      <c r="H2606" s="11" t="n">
        <v>-2.0778193</v>
      </c>
      <c r="I2606" s="11" t="n">
        <v>0.60633295</v>
      </c>
      <c r="J2606" s="11" t="n">
        <v>6.2198255</v>
      </c>
      <c r="K2606" s="12" t="n">
        <f aca="false">E2606/[1]CH4!$M$2</f>
        <v>0.000121411950166774</v>
      </c>
    </row>
    <row r="2607" customFormat="false" ht="13.8" hidden="false" customHeight="false" outlineLevel="0" collapsed="false">
      <c r="A2607" s="10" t="s">
        <v>2808</v>
      </c>
      <c r="B2607" s="10" t="n">
        <v>6.697</v>
      </c>
      <c r="C2607" s="10" t="n">
        <v>6.081</v>
      </c>
      <c r="D2607" s="11" t="n">
        <v>0.078243273</v>
      </c>
      <c r="E2607" s="11" t="n">
        <v>0.02034724</v>
      </c>
      <c r="F2607" s="11" t="n">
        <v>-1.4914784</v>
      </c>
      <c r="G2607" s="11" t="n">
        <v>-1.5336411</v>
      </c>
      <c r="H2607" s="11" t="n">
        <v>-2.0793869</v>
      </c>
      <c r="I2607" s="11" t="n">
        <v>0.54574598</v>
      </c>
      <c r="J2607" s="11" t="n">
        <v>6.2989039</v>
      </c>
      <c r="K2607" s="12" t="n">
        <f aca="false">E2607/[1]CH4!$M$2</f>
        <v>0.000133927961994843</v>
      </c>
    </row>
    <row r="2608" customFormat="false" ht="13.8" hidden="false" customHeight="false" outlineLevel="0" collapsed="false">
      <c r="A2608" s="10" t="s">
        <v>2809</v>
      </c>
      <c r="B2608" s="10" t="n">
        <v>6.747</v>
      </c>
      <c r="C2608" s="10" t="n">
        <v>6.228</v>
      </c>
      <c r="D2608" s="11" t="n">
        <v>0.06905873</v>
      </c>
      <c r="E2608" s="11" t="n">
        <v>0.017958791</v>
      </c>
      <c r="F2608" s="11" t="n">
        <v>-1.4462541</v>
      </c>
      <c r="G2608" s="11" t="n">
        <v>-1.4907987</v>
      </c>
      <c r="H2608" s="11" t="n">
        <v>-2.068435</v>
      </c>
      <c r="I2608" s="11" t="n">
        <v>0.57763632</v>
      </c>
      <c r="J2608" s="11" t="n">
        <v>6.177098</v>
      </c>
      <c r="K2608" s="12" t="n">
        <f aca="false">E2608/[1]CH4!$M$2</f>
        <v>0.000118206905630509</v>
      </c>
    </row>
    <row r="2609" customFormat="false" ht="13.8" hidden="false" customHeight="false" outlineLevel="0" collapsed="false">
      <c r="A2609" s="10" t="s">
        <v>2810</v>
      </c>
      <c r="B2609" s="10" t="n">
        <v>5.062</v>
      </c>
      <c r="C2609" s="10" t="n">
        <v>4.331</v>
      </c>
      <c r="D2609" s="11" t="n">
        <v>0.04018971</v>
      </c>
      <c r="E2609" s="11" t="n">
        <v>0.01672222</v>
      </c>
      <c r="F2609" s="11" t="n">
        <v>-3.5964429</v>
      </c>
      <c r="G2609" s="11" t="n">
        <v>-3.9266982</v>
      </c>
      <c r="H2609" s="11" t="n">
        <v>-4.6742048</v>
      </c>
      <c r="I2609" s="11" t="n">
        <v>0.74750649</v>
      </c>
      <c r="J2609" s="11" t="n">
        <v>6.9604006</v>
      </c>
      <c r="K2609" s="12" t="n">
        <f aca="false">E2609/[1]CH4!$M$2</f>
        <v>0.000110067647731555</v>
      </c>
    </row>
    <row r="2610" customFormat="false" ht="13.8" hidden="false" customHeight="false" outlineLevel="0" collapsed="false">
      <c r="A2610" s="10" t="s">
        <v>2811</v>
      </c>
      <c r="B2610" s="10" t="n">
        <v>6.889</v>
      </c>
      <c r="C2610" s="10" t="n">
        <v>5.978</v>
      </c>
      <c r="D2610" s="11" t="n">
        <v>0.041347875</v>
      </c>
      <c r="E2610" s="11" t="n">
        <v>0.010752555</v>
      </c>
      <c r="F2610" s="11" t="n">
        <v>-1.8338694</v>
      </c>
      <c r="G2610" s="11" t="n">
        <v>-2.0207253</v>
      </c>
      <c r="H2610" s="11" t="n">
        <v>-2.3225281</v>
      </c>
      <c r="I2610" s="11" t="n">
        <v>0.30180288</v>
      </c>
      <c r="J2610" s="11" t="n">
        <v>5.9757162</v>
      </c>
      <c r="K2610" s="12" t="n">
        <f aca="false">E2610/[1]CH4!$M$2</f>
        <v>7.07746002596646E-005</v>
      </c>
    </row>
    <row r="2611" customFormat="false" ht="13.8" hidden="false" customHeight="false" outlineLevel="0" collapsed="false">
      <c r="A2611" s="10" t="s">
        <v>2812</v>
      </c>
      <c r="B2611" s="10" t="n">
        <v>5.87</v>
      </c>
      <c r="C2611" s="10" t="n">
        <v>4.97</v>
      </c>
      <c r="D2611" s="11" t="n">
        <v>0.037911286</v>
      </c>
      <c r="E2611" s="11" t="n">
        <v>0.011267278</v>
      </c>
      <c r="F2611" s="11" t="n">
        <v>-2.3932689</v>
      </c>
      <c r="G2611" s="11" t="n">
        <v>-2.5045643</v>
      </c>
      <c r="H2611" s="11" t="n">
        <v>-3.8054383</v>
      </c>
      <c r="I2611" s="11" t="n">
        <v>1.300874</v>
      </c>
      <c r="J2611" s="11" t="n">
        <v>6.2341748</v>
      </c>
      <c r="K2611" s="12" t="n">
        <f aca="false">E2611/[1]CH4!$M$2</f>
        <v>7.41625684746103E-005</v>
      </c>
    </row>
    <row r="2612" customFormat="false" ht="13.8" hidden="false" customHeight="false" outlineLevel="0" collapsed="false">
      <c r="A2612" s="10" t="s">
        <v>2813</v>
      </c>
      <c r="B2612" s="10" t="n">
        <v>8.571</v>
      </c>
      <c r="C2612" s="10" t="n">
        <v>7.683</v>
      </c>
      <c r="D2612" s="11" t="n">
        <v>0.062458649</v>
      </c>
      <c r="E2612" s="11" t="n">
        <v>0.016242433</v>
      </c>
      <c r="F2612" s="11" t="n">
        <v>-1.0640716</v>
      </c>
      <c r="G2612" s="11" t="n">
        <v>-1.0880384</v>
      </c>
      <c r="H2612" s="11" t="n">
        <v>-1.1807992</v>
      </c>
      <c r="I2612" s="11" t="n">
        <v>0.092760829</v>
      </c>
      <c r="J2612" s="11" t="n">
        <v>5.716851</v>
      </c>
      <c r="K2612" s="12" t="n">
        <f aca="false">E2612/[1]CH4!$M$2</f>
        <v>0.000106909632438001</v>
      </c>
    </row>
    <row r="2613" customFormat="false" ht="13.8" hidden="false" customHeight="false" outlineLevel="0" collapsed="false">
      <c r="A2613" s="10" t="s">
        <v>2814</v>
      </c>
      <c r="B2613" s="10" t="n">
        <v>9.377</v>
      </c>
      <c r="C2613" s="10" t="n">
        <v>8.957</v>
      </c>
      <c r="D2613" s="11" t="n">
        <v>0.075024159</v>
      </c>
      <c r="E2613" s="11" t="n">
        <v>0.019510106</v>
      </c>
      <c r="F2613" s="11" t="n">
        <v>-0.71598459</v>
      </c>
      <c r="G2613" s="11" t="n">
        <v>-0.71962206</v>
      </c>
      <c r="H2613" s="11" t="n">
        <v>-0.74441791</v>
      </c>
      <c r="I2613" s="11" t="n">
        <v>0.024795826</v>
      </c>
      <c r="J2613" s="11" t="n">
        <v>5.3957402</v>
      </c>
      <c r="K2613" s="12" t="n">
        <f aca="false">E2613/[1]CH4!$M$2</f>
        <v>0.000128417846100177</v>
      </c>
    </row>
    <row r="2614" customFormat="false" ht="13.8" hidden="false" customHeight="false" outlineLevel="0" collapsed="false">
      <c r="A2614" s="10" t="s">
        <v>2815</v>
      </c>
      <c r="B2614" s="10" t="n">
        <v>9.244</v>
      </c>
      <c r="C2614" s="10" t="n">
        <v>8.9</v>
      </c>
      <c r="D2614" s="11" t="n">
        <v>0.07682973</v>
      </c>
      <c r="E2614" s="11" t="n">
        <v>0.019979647</v>
      </c>
      <c r="F2614" s="11" t="n">
        <v>-0.72355092</v>
      </c>
      <c r="G2614" s="11" t="n">
        <v>-0.72869042</v>
      </c>
      <c r="H2614" s="11" t="n">
        <v>-0.73893934</v>
      </c>
      <c r="I2614" s="11" t="n">
        <v>0.01024895</v>
      </c>
      <c r="J2614" s="11" t="n">
        <v>5.502821</v>
      </c>
      <c r="K2614" s="12" t="n">
        <f aca="false">E2614/[1]CH4!$M$2</f>
        <v>0.000131508420998935</v>
      </c>
    </row>
    <row r="2615" customFormat="false" ht="13.8" hidden="false" customHeight="false" outlineLevel="0" collapsed="false">
      <c r="A2615" s="10" t="s">
        <v>2816</v>
      </c>
      <c r="B2615" s="10" t="n">
        <v>9.498</v>
      </c>
      <c r="C2615" s="10" t="n">
        <v>8.914</v>
      </c>
      <c r="D2615" s="11" t="n">
        <v>0.076854525</v>
      </c>
      <c r="E2615" s="11" t="n">
        <v>0.019986095</v>
      </c>
      <c r="F2615" s="11" t="n">
        <v>-0.73156697</v>
      </c>
      <c r="G2615" s="11" t="n">
        <v>-0.73640015</v>
      </c>
      <c r="H2615" s="11" t="n">
        <v>-0.77246934</v>
      </c>
      <c r="I2615" s="11" t="n">
        <v>0.036069167</v>
      </c>
      <c r="J2615" s="11" t="n">
        <v>5.5081861</v>
      </c>
      <c r="K2615" s="12" t="n">
        <f aca="false">E2615/[1]CH4!$M$2</f>
        <v>0.000131550862504463</v>
      </c>
    </row>
    <row r="2616" customFormat="false" ht="13.8" hidden="false" customHeight="false" outlineLevel="0" collapsed="false">
      <c r="A2616" s="10" t="s">
        <v>2817</v>
      </c>
      <c r="B2616" s="10" t="n">
        <v>9.37</v>
      </c>
      <c r="C2616" s="10" t="n">
        <v>9.011</v>
      </c>
      <c r="D2616" s="11" t="n">
        <v>0.079536867</v>
      </c>
      <c r="E2616" s="11" t="n">
        <v>0.02068364</v>
      </c>
      <c r="F2616" s="11" t="n">
        <v>-0.71049798</v>
      </c>
      <c r="G2616" s="11" t="n">
        <v>-0.71445769</v>
      </c>
      <c r="H2616" s="11" t="n">
        <v>-0.73808128</v>
      </c>
      <c r="I2616" s="11" t="n">
        <v>0.023623605</v>
      </c>
      <c r="J2616" s="11" t="n">
        <v>5.6505416</v>
      </c>
      <c r="K2616" s="12" t="n">
        <f aca="false">E2616/[1]CH4!$M$2</f>
        <v>0.000136142186942063</v>
      </c>
    </row>
    <row r="2617" customFormat="false" ht="13.8" hidden="false" customHeight="false" outlineLevel="0" collapsed="false">
      <c r="A2617" s="10" t="s">
        <v>2818</v>
      </c>
      <c r="B2617" s="10" t="n">
        <v>5.215</v>
      </c>
      <c r="C2617" s="10" t="n">
        <v>3.8</v>
      </c>
      <c r="D2617" s="11" t="n">
        <v>0.057621384</v>
      </c>
      <c r="E2617" s="11" t="n">
        <v>0.019979342</v>
      </c>
      <c r="F2617" s="11" t="n">
        <v>-3.6734415</v>
      </c>
      <c r="G2617" s="11" t="n">
        <v>-4.0346513</v>
      </c>
      <c r="H2617" s="11" t="n">
        <v>-6.1086073</v>
      </c>
      <c r="I2617" s="11" t="n">
        <v>2.0739558</v>
      </c>
      <c r="J2617" s="11" t="n">
        <v>7.1819879</v>
      </c>
      <c r="K2617" s="12" t="n">
        <f aca="false">E2617/[1]CH4!$M$2</f>
        <v>0.000131506413452536</v>
      </c>
    </row>
    <row r="2618" customFormat="false" ht="13.8" hidden="false" customHeight="false" outlineLevel="0" collapsed="false">
      <c r="A2618" s="10" t="s">
        <v>2819</v>
      </c>
      <c r="B2618" s="10" t="n">
        <v>10.522</v>
      </c>
      <c r="C2618" s="10" t="n">
        <v>9.775</v>
      </c>
      <c r="D2618" s="11" t="n">
        <v>0.050383373</v>
      </c>
      <c r="E2618" s="11" t="n">
        <v>0.017469671</v>
      </c>
      <c r="F2618" s="11" t="n">
        <v>-0.48375969</v>
      </c>
      <c r="G2618" s="11" t="n">
        <v>-0.54398973</v>
      </c>
      <c r="H2618" s="11" t="n">
        <v>-0.56475186</v>
      </c>
      <c r="I2618" s="11" t="n">
        <v>0.020762161</v>
      </c>
      <c r="J2618" s="11" t="n">
        <v>4.8544099</v>
      </c>
      <c r="K2618" s="12" t="n">
        <f aca="false">E2618/[1]CH4!$M$2</f>
        <v>0.00011498745941712</v>
      </c>
    </row>
    <row r="2619" customFormat="false" ht="13.8" hidden="false" customHeight="false" outlineLevel="0" collapsed="false">
      <c r="A2619" s="10" t="s">
        <v>2820</v>
      </c>
      <c r="B2619" s="10" t="n">
        <v>9.331</v>
      </c>
      <c r="C2619" s="10" t="n">
        <v>9.016</v>
      </c>
      <c r="D2619" s="11" t="n">
        <v>0.078778117</v>
      </c>
      <c r="E2619" s="11" t="n">
        <v>0.020486329</v>
      </c>
      <c r="F2619" s="11" t="n">
        <v>-0.70050762</v>
      </c>
      <c r="G2619" s="11" t="n">
        <v>-0.7026389</v>
      </c>
      <c r="H2619" s="11" t="n">
        <v>-0.71334547</v>
      </c>
      <c r="I2619" s="11" t="n">
        <v>0.01070654</v>
      </c>
      <c r="J2619" s="11" t="n">
        <v>5.607191</v>
      </c>
      <c r="K2619" s="12" t="n">
        <f aca="false">E2619/[1]CH4!$M$2</f>
        <v>0.000134843462392238</v>
      </c>
    </row>
    <row r="2620" customFormat="false" ht="13.8" hidden="false" customHeight="false" outlineLevel="0" collapsed="false">
      <c r="A2620" s="10" t="s">
        <v>2821</v>
      </c>
      <c r="B2620" s="10" t="n">
        <v>6.918</v>
      </c>
      <c r="C2620" s="10" t="n">
        <v>6.273</v>
      </c>
      <c r="D2620" s="11" t="n">
        <v>0.060743277</v>
      </c>
      <c r="E2620" s="11" t="n">
        <v>0.015796349</v>
      </c>
      <c r="F2620" s="11" t="n">
        <v>-1.4303627</v>
      </c>
      <c r="G2620" s="11" t="n">
        <v>-1.45351</v>
      </c>
      <c r="H2620" s="11" t="n">
        <v>-1.9807912</v>
      </c>
      <c r="I2620" s="11" t="n">
        <v>0.52728125</v>
      </c>
      <c r="J2620" s="11" t="n">
        <v>5.8647842</v>
      </c>
      <c r="K2620" s="12" t="n">
        <f aca="false">E2620/[1]CH4!$M$2</f>
        <v>0.000103973454312687</v>
      </c>
    </row>
    <row r="2621" customFormat="false" ht="13.8" hidden="false" customHeight="false" outlineLevel="0" collapsed="false">
      <c r="A2621" s="10" t="s">
        <v>2822</v>
      </c>
      <c r="B2621" s="10" t="n">
        <v>7.843</v>
      </c>
      <c r="C2621" s="10" t="n">
        <v>7.522</v>
      </c>
      <c r="D2621" s="11" t="n">
        <v>0.075337626</v>
      </c>
      <c r="E2621" s="11" t="n">
        <v>0.019591621</v>
      </c>
      <c r="F2621" s="11" t="n">
        <v>-1.0732757</v>
      </c>
      <c r="G2621" s="11" t="n">
        <v>-1.08271</v>
      </c>
      <c r="H2621" s="11" t="n">
        <v>-1.2377135</v>
      </c>
      <c r="I2621" s="11" t="n">
        <v>0.15500341</v>
      </c>
      <c r="J2621" s="11" t="n">
        <v>6.1438432</v>
      </c>
      <c r="K2621" s="12" t="n">
        <f aca="false">E2621/[1]CH4!$M$2</f>
        <v>0.000128954387558478</v>
      </c>
    </row>
    <row r="2622" customFormat="false" ht="13.8" hidden="false" customHeight="false" outlineLevel="0" collapsed="false">
      <c r="A2622" s="10" t="s">
        <v>2823</v>
      </c>
      <c r="B2622" s="10" t="n">
        <v>5.229</v>
      </c>
      <c r="C2622" s="10" t="n">
        <v>4.178</v>
      </c>
      <c r="D2622" s="11" t="n">
        <v>0.041046811</v>
      </c>
      <c r="E2622" s="11" t="n">
        <v>0.017078844</v>
      </c>
      <c r="F2622" s="11" t="n">
        <v>-3.5773993</v>
      </c>
      <c r="G2622" s="11" t="n">
        <v>-3.9643135</v>
      </c>
      <c r="H2622" s="11" t="n">
        <v>-5.1202536</v>
      </c>
      <c r="I2622" s="11" t="n">
        <v>1.15594</v>
      </c>
      <c r="J2622" s="11" t="n">
        <v>7.0813055</v>
      </c>
      <c r="K2622" s="12" t="n">
        <f aca="false">E2622/[1]CH4!$M$2</f>
        <v>0.000112414989460381</v>
      </c>
    </row>
    <row r="2623" customFormat="false" ht="13.8" hidden="false" customHeight="false" outlineLevel="0" collapsed="false">
      <c r="A2623" s="10" t="s">
        <v>2824</v>
      </c>
      <c r="B2623" s="10" t="n">
        <v>6.89</v>
      </c>
      <c r="C2623" s="10" t="n">
        <v>5.902</v>
      </c>
      <c r="D2623" s="11" t="n">
        <v>0.061160074</v>
      </c>
      <c r="E2623" s="11" t="n">
        <v>0.015904739</v>
      </c>
      <c r="F2623" s="11" t="n">
        <v>-1.5017612</v>
      </c>
      <c r="G2623" s="11" t="n">
        <v>-1.5746304</v>
      </c>
      <c r="H2623" s="11" t="n">
        <v>-2.4564905</v>
      </c>
      <c r="I2623" s="11" t="n">
        <v>0.88186004</v>
      </c>
      <c r="J2623" s="11" t="n">
        <v>5.9689921</v>
      </c>
      <c r="K2623" s="12" t="n">
        <f aca="false">E2623/[1]CH4!$M$2</f>
        <v>0.00010468689022835</v>
      </c>
    </row>
    <row r="2624" customFormat="false" ht="13.8" hidden="false" customHeight="false" outlineLevel="0" collapsed="false">
      <c r="A2624" s="10" t="s">
        <v>2825</v>
      </c>
      <c r="B2624" s="10" t="n">
        <v>8.633</v>
      </c>
      <c r="C2624" s="10" t="n">
        <v>7.766</v>
      </c>
      <c r="D2624" s="11" t="n">
        <v>0.058848793</v>
      </c>
      <c r="E2624" s="11" t="n">
        <v>0.015303688</v>
      </c>
      <c r="F2624" s="11" t="n">
        <v>-1.0570558</v>
      </c>
      <c r="G2624" s="11" t="n">
        <v>-1.0767866</v>
      </c>
      <c r="H2624" s="11" t="n">
        <v>-1.1867788</v>
      </c>
      <c r="I2624" s="11" t="n">
        <v>0.10999218</v>
      </c>
      <c r="J2624" s="11" t="n">
        <v>5.5327267</v>
      </c>
      <c r="K2624" s="12" t="n">
        <f aca="false">E2624/[1]CH4!$M$2</f>
        <v>0.000100730700814702</v>
      </c>
    </row>
    <row r="2625" customFormat="false" ht="13.8" hidden="false" customHeight="false" outlineLevel="0" collapsed="false">
      <c r="A2625" s="10" t="s">
        <v>2826</v>
      </c>
      <c r="B2625" s="10" t="n">
        <v>8.196</v>
      </c>
      <c r="C2625" s="10" t="n">
        <v>7.662</v>
      </c>
      <c r="D2625" s="11" t="n">
        <v>0.068367815</v>
      </c>
      <c r="E2625" s="11" t="n">
        <v>0.017779117</v>
      </c>
      <c r="F2625" s="11" t="n">
        <v>-1.0888866</v>
      </c>
      <c r="G2625" s="11" t="n">
        <v>-1.1091267</v>
      </c>
      <c r="H2625" s="11" t="n">
        <v>-1.3345268</v>
      </c>
      <c r="I2625" s="11" t="n">
        <v>0.22540009</v>
      </c>
      <c r="J2625" s="11" t="n">
        <v>5.9224136</v>
      </c>
      <c r="K2625" s="12" t="n">
        <f aca="false">E2625/[1]CH4!$M$2</f>
        <v>0.00011702426991955</v>
      </c>
    </row>
    <row r="2626" customFormat="false" ht="13.8" hidden="false" customHeight="false" outlineLevel="0" collapsed="false">
      <c r="A2626" s="10" t="s">
        <v>2827</v>
      </c>
      <c r="B2626" s="10" t="n">
        <v>7.964</v>
      </c>
      <c r="C2626" s="10" t="n">
        <v>7.584</v>
      </c>
      <c r="D2626" s="11" t="n">
        <v>0.069159441</v>
      </c>
      <c r="E2626" s="11" t="n">
        <v>0.017984981</v>
      </c>
      <c r="F2626" s="11" t="n">
        <v>-1.095871</v>
      </c>
      <c r="G2626" s="11" t="n">
        <v>-1.1265509</v>
      </c>
      <c r="H2626" s="11" t="n">
        <v>-1.2515897</v>
      </c>
      <c r="I2626" s="11" t="n">
        <v>0.1250388</v>
      </c>
      <c r="J2626" s="11" t="n">
        <v>6.0414807</v>
      </c>
      <c r="K2626" s="12" t="n">
        <f aca="false">E2626/[1]CH4!$M$2</f>
        <v>0.000118379291336121</v>
      </c>
    </row>
    <row r="2627" customFormat="false" ht="13.8" hidden="false" customHeight="false" outlineLevel="0" collapsed="false">
      <c r="A2627" s="10" t="s">
        <v>2828</v>
      </c>
      <c r="B2627" s="10" t="n">
        <v>8.745</v>
      </c>
      <c r="C2627" s="10" t="n">
        <v>8.026</v>
      </c>
      <c r="D2627" s="11" t="n">
        <v>0.070511426</v>
      </c>
      <c r="E2627" s="11" t="n">
        <v>0.018336566</v>
      </c>
      <c r="F2627" s="11" t="n">
        <v>-1.0244483</v>
      </c>
      <c r="G2627" s="11" t="n">
        <v>-1.0463407</v>
      </c>
      <c r="H2627" s="11" t="n">
        <v>-1.1509241</v>
      </c>
      <c r="I2627" s="11" t="n">
        <v>0.10458333</v>
      </c>
      <c r="J2627" s="11" t="n">
        <v>5.7885504</v>
      </c>
      <c r="K2627" s="12" t="n">
        <f aca="false">E2627/[1]CH4!$M$2</f>
        <v>0.000120693465765575</v>
      </c>
    </row>
    <row r="2628" customFormat="false" ht="13.8" hidden="false" customHeight="false" outlineLevel="0" collapsed="false">
      <c r="A2628" s="10" t="s">
        <v>2829</v>
      </c>
      <c r="B2628" s="10" t="n">
        <v>6.534</v>
      </c>
      <c r="C2628" s="10" t="n">
        <v>5.413</v>
      </c>
      <c r="D2628" s="11" t="n">
        <v>0.058324648</v>
      </c>
      <c r="E2628" s="11" t="n">
        <v>0.01516738</v>
      </c>
      <c r="F2628" s="11" t="n">
        <v>-2.0237052</v>
      </c>
      <c r="G2628" s="11" t="n">
        <v>-2.2745817</v>
      </c>
      <c r="H2628" s="11" t="n">
        <v>-2.9817195</v>
      </c>
      <c r="I2628" s="11" t="n">
        <v>0.70713773</v>
      </c>
      <c r="J2628" s="11" t="n">
        <v>6.5018975</v>
      </c>
      <c r="K2628" s="12" t="n">
        <f aca="false">E2628/[1]CH4!$M$2</f>
        <v>9.98335052912012E-005</v>
      </c>
    </row>
    <row r="2629" customFormat="false" ht="13.8" hidden="false" customHeight="false" outlineLevel="0" collapsed="false">
      <c r="A2629" s="10" t="s">
        <v>2830</v>
      </c>
      <c r="B2629" s="10" t="n">
        <v>5.581</v>
      </c>
      <c r="C2629" s="10" t="n">
        <v>4.549</v>
      </c>
      <c r="D2629" s="11" t="n">
        <v>0.048553898</v>
      </c>
      <c r="E2629" s="11" t="n">
        <v>0.016835326</v>
      </c>
      <c r="F2629" s="11" t="n">
        <v>-3.2436139</v>
      </c>
      <c r="G2629" s="11" t="n">
        <v>-3.6141773</v>
      </c>
      <c r="H2629" s="11" t="n">
        <v>-4.2380142</v>
      </c>
      <c r="I2629" s="11" t="n">
        <v>0.62383695</v>
      </c>
      <c r="J2629" s="11" t="n">
        <v>7.244493</v>
      </c>
      <c r="K2629" s="12" t="n">
        <f aca="false">E2629/[1]CH4!$M$2</f>
        <v>0.000110812124922043</v>
      </c>
    </row>
    <row r="2630" customFormat="false" ht="13.8" hidden="false" customHeight="false" outlineLevel="0" collapsed="false">
      <c r="A2630" s="10" t="s">
        <v>2831</v>
      </c>
      <c r="B2630" s="10" t="n">
        <v>5.022</v>
      </c>
      <c r="C2630" s="10" t="n">
        <v>4.02</v>
      </c>
      <c r="D2630" s="11" t="n">
        <v>0.07109888</v>
      </c>
      <c r="E2630" s="11" t="n">
        <v>0.018489334</v>
      </c>
      <c r="F2630" s="11" t="n">
        <v>-3.5615422</v>
      </c>
      <c r="G2630" s="11" t="n">
        <v>-4.0182137</v>
      </c>
      <c r="H2630" s="11" t="n">
        <v>-5.2528915</v>
      </c>
      <c r="I2630" s="11" t="n">
        <v>1.2346779</v>
      </c>
      <c r="J2630" s="11" t="n">
        <v>7.5704762</v>
      </c>
      <c r="K2630" s="12" t="n">
        <f aca="false">E2630/[1]CH4!$M$2</f>
        <v>0.000121699002973472</v>
      </c>
    </row>
    <row r="2631" customFormat="false" ht="13.8" hidden="false" customHeight="false" outlineLevel="0" collapsed="false">
      <c r="A2631" s="10" t="s">
        <v>2832</v>
      </c>
      <c r="B2631" s="10" t="n">
        <v>5.31</v>
      </c>
      <c r="C2631" s="10" t="n">
        <v>4.196</v>
      </c>
      <c r="D2631" s="11" t="n">
        <v>0.065009052</v>
      </c>
      <c r="E2631" s="11" t="n">
        <v>0.016905674</v>
      </c>
      <c r="F2631" s="11" t="n">
        <v>-3.3874248</v>
      </c>
      <c r="G2631" s="11" t="n">
        <v>-3.9661793</v>
      </c>
      <c r="H2631" s="11" t="n">
        <v>-4.916152</v>
      </c>
      <c r="I2631" s="11" t="n">
        <v>0.94997278</v>
      </c>
      <c r="J2631" s="11" t="n">
        <v>7.5076698</v>
      </c>
      <c r="K2631" s="12" t="n">
        <f aca="false">E2631/[1]CH4!$M$2</f>
        <v>0.000111275163853633</v>
      </c>
    </row>
    <row r="2632" customFormat="false" ht="13.8" hidden="false" customHeight="false" outlineLevel="0" collapsed="false">
      <c r="A2632" s="10" t="s">
        <v>2833</v>
      </c>
      <c r="B2632" s="10" t="n">
        <v>5.528</v>
      </c>
      <c r="C2632" s="10" t="n">
        <v>4.287</v>
      </c>
      <c r="D2632" s="11" t="n">
        <v>0.054202487</v>
      </c>
      <c r="E2632" s="11" t="n">
        <v>0.01409541</v>
      </c>
      <c r="F2632" s="11" t="n">
        <v>-3.4835177</v>
      </c>
      <c r="G2632" s="11" t="n">
        <v>-3.8564421</v>
      </c>
      <c r="H2632" s="11" t="n">
        <v>-5.1385574</v>
      </c>
      <c r="I2632" s="11" t="n">
        <v>1.2821154</v>
      </c>
      <c r="J2632" s="11" t="n">
        <v>7.6672648</v>
      </c>
      <c r="K2632" s="12" t="n">
        <f aca="false">E2632/[1]CH4!$M$2</f>
        <v>9.27776708183384E-005</v>
      </c>
    </row>
    <row r="2633" customFormat="false" ht="13.8" hidden="false" customHeight="false" outlineLevel="0" collapsed="false">
      <c r="A2633" s="10" t="s">
        <v>2834</v>
      </c>
      <c r="B2633" s="10" t="n">
        <v>6.334</v>
      </c>
      <c r="C2633" s="10" t="n">
        <v>5.338</v>
      </c>
      <c r="D2633" s="11" t="n">
        <v>0.048748297</v>
      </c>
      <c r="E2633" s="11" t="n">
        <v>0.016902733</v>
      </c>
      <c r="F2633" s="11" t="n">
        <v>-2.786519</v>
      </c>
      <c r="G2633" s="11" t="n">
        <v>-2.9790118</v>
      </c>
      <c r="H2633" s="11" t="n">
        <v>-3.2131119</v>
      </c>
      <c r="I2633" s="11" t="n">
        <v>0.23410019</v>
      </c>
      <c r="J2633" s="11" t="n">
        <v>6.8417855</v>
      </c>
      <c r="K2633" s="12" t="n">
        <f aca="false">E2633/[1]CH4!$M$2</f>
        <v>0.000111255805840644</v>
      </c>
    </row>
    <row r="2634" customFormat="false" ht="13.8" hidden="false" customHeight="false" outlineLevel="0" collapsed="false">
      <c r="A2634" s="10" t="s">
        <v>2835</v>
      </c>
      <c r="B2634" s="10" t="n">
        <v>6.702</v>
      </c>
      <c r="C2634" s="10" t="n">
        <v>5.842</v>
      </c>
      <c r="D2634" s="11" t="n">
        <v>0.06616521</v>
      </c>
      <c r="E2634" s="11" t="n">
        <v>0.01720633</v>
      </c>
      <c r="F2634" s="11" t="n">
        <v>-1.8744875</v>
      </c>
      <c r="G2634" s="11" t="n">
        <v>-2.1023621</v>
      </c>
      <c r="H2634" s="11" t="n">
        <v>-2.4898653</v>
      </c>
      <c r="I2634" s="11" t="n">
        <v>0.38750318</v>
      </c>
      <c r="J2634" s="11" t="n">
        <v>6.804261</v>
      </c>
      <c r="K2634" s="12" t="n">
        <f aca="false">E2634/[1]CH4!$M$2</f>
        <v>0.000113254117527032</v>
      </c>
    </row>
    <row r="2635" customFormat="false" ht="13.8" hidden="false" customHeight="false" outlineLevel="0" collapsed="false">
      <c r="A2635" s="10" t="s">
        <v>2836</v>
      </c>
      <c r="B2635" s="10" t="n">
        <v>8.69</v>
      </c>
      <c r="C2635" s="10" t="n">
        <v>7.75</v>
      </c>
      <c r="D2635" s="11" t="n">
        <v>0.072837523</v>
      </c>
      <c r="E2635" s="11" t="n">
        <v>0.018941472</v>
      </c>
      <c r="F2635" s="11" t="n">
        <v>-1.0525148</v>
      </c>
      <c r="G2635" s="11" t="n">
        <v>-1.0848235</v>
      </c>
      <c r="H2635" s="11" t="n">
        <v>-1.2165006</v>
      </c>
      <c r="I2635" s="11" t="n">
        <v>0.1316771</v>
      </c>
      <c r="J2635" s="11" t="n">
        <v>6.0536615</v>
      </c>
      <c r="K2635" s="12" t="n">
        <f aca="false">E2635/[1]CH4!$M$2</f>
        <v>0.000124675029249293</v>
      </c>
    </row>
    <row r="2636" customFormat="false" ht="13.8" hidden="false" customHeight="false" outlineLevel="0" collapsed="false">
      <c r="A2636" s="10" t="s">
        <v>2837</v>
      </c>
      <c r="B2636" s="10" t="n">
        <v>8.792</v>
      </c>
      <c r="C2636" s="10" t="n">
        <v>7.932</v>
      </c>
      <c r="D2636" s="11" t="n">
        <v>0.059857452</v>
      </c>
      <c r="E2636" s="11" t="n">
        <v>0.015565991</v>
      </c>
      <c r="F2636" s="11" t="n">
        <v>-1.0095263</v>
      </c>
      <c r="G2636" s="11" t="n">
        <v>-1.0327581</v>
      </c>
      <c r="H2636" s="11" t="n">
        <v>-1.1142099</v>
      </c>
      <c r="I2636" s="11" t="n">
        <v>0.081451817</v>
      </c>
      <c r="J2636" s="11" t="n">
        <v>5.500953</v>
      </c>
      <c r="K2636" s="12" t="n">
        <f aca="false">E2636/[1]CH4!$M$2</f>
        <v>0.000102457210464912</v>
      </c>
    </row>
    <row r="2637" customFormat="false" ht="13.8" hidden="false" customHeight="false" outlineLevel="0" collapsed="false">
      <c r="A2637" s="10" t="s">
        <v>2838</v>
      </c>
      <c r="B2637" s="10" t="n">
        <v>6.227</v>
      </c>
      <c r="C2637" s="10" t="n">
        <v>5.161</v>
      </c>
      <c r="D2637" s="11" t="n">
        <v>0.062535837</v>
      </c>
      <c r="E2637" s="11" t="n">
        <v>0.016262506</v>
      </c>
      <c r="F2637" s="11" t="n">
        <v>-2.9738989</v>
      </c>
      <c r="G2637" s="11" t="n">
        <v>-3.1397996</v>
      </c>
      <c r="H2637" s="11" t="n">
        <v>-3.5220168</v>
      </c>
      <c r="I2637" s="11" t="n">
        <v>0.38221722</v>
      </c>
      <c r="J2637" s="11" t="n">
        <v>7.3043865</v>
      </c>
      <c r="K2637" s="12" t="n">
        <f aca="false">E2637/[1]CH4!$M$2</f>
        <v>0.000107041755319587</v>
      </c>
    </row>
    <row r="2638" customFormat="false" ht="13.8" hidden="false" customHeight="false" outlineLevel="0" collapsed="false">
      <c r="A2638" s="10" t="s">
        <v>2839</v>
      </c>
      <c r="B2638" s="10" t="n">
        <v>4.758</v>
      </c>
      <c r="C2638" s="10" t="n">
        <v>3.581</v>
      </c>
      <c r="D2638" s="11" t="n">
        <v>0.06601488</v>
      </c>
      <c r="E2638" s="11" t="n">
        <v>0.017167234</v>
      </c>
      <c r="F2638" s="11" t="n">
        <v>-4.1053683</v>
      </c>
      <c r="G2638" s="11" t="n">
        <v>-4.6417613</v>
      </c>
      <c r="H2638" s="11" t="n">
        <v>-6.1769724</v>
      </c>
      <c r="I2638" s="11" t="n">
        <v>1.5352113</v>
      </c>
      <c r="J2638" s="11" t="n">
        <v>7.2285188</v>
      </c>
      <c r="K2638" s="12" t="n">
        <f aca="false">E2638/[1]CH4!$M$2</f>
        <v>0.000112996782989171</v>
      </c>
    </row>
    <row r="2639" customFormat="false" ht="13.8" hidden="false" customHeight="false" outlineLevel="0" collapsed="false">
      <c r="A2639" s="10" t="s">
        <v>2840</v>
      </c>
      <c r="B2639" s="10" t="n">
        <v>5.379</v>
      </c>
      <c r="C2639" s="10" t="n">
        <v>4.154</v>
      </c>
      <c r="D2639" s="11" t="n">
        <v>0.053098479</v>
      </c>
      <c r="E2639" s="11" t="n">
        <v>0.013808316</v>
      </c>
      <c r="F2639" s="11" t="n">
        <v>-3.4215094</v>
      </c>
      <c r="G2639" s="11" t="n">
        <v>-4.0389434</v>
      </c>
      <c r="H2639" s="11" t="n">
        <v>-5.0154018</v>
      </c>
      <c r="I2639" s="11" t="n">
        <v>0.97645862</v>
      </c>
      <c r="J2639" s="11" t="n">
        <v>7.6035477</v>
      </c>
      <c r="K2639" s="12" t="n">
        <f aca="false">E2639/[1]CH4!$M$2</f>
        <v>9.08879838474791E-005</v>
      </c>
    </row>
    <row r="2640" customFormat="false" ht="13.8" hidden="false" customHeight="false" outlineLevel="0" collapsed="false">
      <c r="A2640" s="10" t="s">
        <v>2841</v>
      </c>
      <c r="B2640" s="10" t="n">
        <v>5.536</v>
      </c>
      <c r="C2640" s="10" t="n">
        <v>4.665</v>
      </c>
      <c r="D2640" s="11" t="n">
        <v>0.054364015</v>
      </c>
      <c r="E2640" s="11" t="n">
        <v>0.014137415</v>
      </c>
      <c r="F2640" s="11" t="n">
        <v>-3.2882607</v>
      </c>
      <c r="G2640" s="11" t="n">
        <v>-3.5764611</v>
      </c>
      <c r="H2640" s="11" t="n">
        <v>-4.0825872</v>
      </c>
      <c r="I2640" s="11" t="n">
        <v>0.50612629</v>
      </c>
      <c r="J2640" s="11" t="n">
        <v>7.404023</v>
      </c>
      <c r="K2640" s="12" t="n">
        <f aca="false">E2640/[1]CH4!$M$2</f>
        <v>9.30541527413704E-005</v>
      </c>
    </row>
    <row r="2641" customFormat="false" ht="13.8" hidden="false" customHeight="false" outlineLevel="0" collapsed="false">
      <c r="A2641" s="10" t="s">
        <v>2842</v>
      </c>
      <c r="B2641" s="10" t="n">
        <v>4.849</v>
      </c>
      <c r="C2641" s="10" t="n">
        <v>3.557</v>
      </c>
      <c r="D2641" s="11" t="n">
        <v>0.031513879</v>
      </c>
      <c r="E2641" s="11" t="n">
        <v>0.010926958</v>
      </c>
      <c r="F2641" s="11" t="n">
        <v>-4.1067257</v>
      </c>
      <c r="G2641" s="11" t="n">
        <v>-4.7047791</v>
      </c>
      <c r="H2641" s="11" t="n">
        <v>-6.6780062</v>
      </c>
      <c r="I2641" s="11" t="n">
        <v>1.9732271</v>
      </c>
      <c r="J2641" s="11" t="n">
        <v>7.0655568</v>
      </c>
      <c r="K2641" s="12" t="n">
        <f aca="false">E2641/[1]CH4!$M$2</f>
        <v>7.19225416195634E-005</v>
      </c>
    </row>
    <row r="2642" customFormat="false" ht="13.8" hidden="false" customHeight="false" outlineLevel="0" collapsed="false">
      <c r="A2642" s="10" t="s">
        <v>2843</v>
      </c>
      <c r="B2642" s="10" t="n">
        <v>8.048</v>
      </c>
      <c r="C2642" s="10" t="n">
        <v>7.634</v>
      </c>
      <c r="D2642" s="11" t="n">
        <v>0.062279288</v>
      </c>
      <c r="E2642" s="11" t="n">
        <v>0.01619579</v>
      </c>
      <c r="F2642" s="11" t="n">
        <v>-1.0808494</v>
      </c>
      <c r="G2642" s="11" t="n">
        <v>-1.1069583</v>
      </c>
      <c r="H2642" s="11" t="n">
        <v>-1.2044818</v>
      </c>
      <c r="I2642" s="11" t="n">
        <v>0.097523541</v>
      </c>
      <c r="J2642" s="11" t="n">
        <v>5.8546997</v>
      </c>
      <c r="K2642" s="12" t="n">
        <f aca="false">E2642/[1]CH4!$M$2</f>
        <v>0.000106602622645453</v>
      </c>
    </row>
    <row r="2643" customFormat="false" ht="13.8" hidden="false" customHeight="false" outlineLevel="0" collapsed="false">
      <c r="A2643" s="10" t="s">
        <v>2844</v>
      </c>
      <c r="B2643" s="10" t="n">
        <v>6.906</v>
      </c>
      <c r="C2643" s="10" t="n">
        <v>6.513</v>
      </c>
      <c r="D2643" s="11" t="n">
        <v>0.077936241</v>
      </c>
      <c r="E2643" s="11" t="n">
        <v>0.020267396</v>
      </c>
      <c r="F2643" s="11" t="n">
        <v>-1.4063428</v>
      </c>
      <c r="G2643" s="11" t="n">
        <v>-1.4855077</v>
      </c>
      <c r="H2643" s="11" t="n">
        <v>-1.6784866</v>
      </c>
      <c r="I2643" s="11" t="n">
        <v>0.19297898</v>
      </c>
      <c r="J2643" s="11" t="n">
        <v>6.0324691</v>
      </c>
      <c r="K2643" s="12" t="n">
        <f aca="false">E2643/[1]CH4!$M$2</f>
        <v>0.000133402419257965</v>
      </c>
    </row>
    <row r="2644" customFormat="false" ht="13.8" hidden="false" customHeight="false" outlineLevel="0" collapsed="false">
      <c r="A2644" s="10" t="s">
        <v>2845</v>
      </c>
      <c r="B2644" s="10" t="n">
        <v>7.24</v>
      </c>
      <c r="C2644" s="10" t="n">
        <v>6.145</v>
      </c>
      <c r="D2644" s="11" t="n">
        <v>0.052990443</v>
      </c>
      <c r="E2644" s="11" t="n">
        <v>0.013780218</v>
      </c>
      <c r="F2644" s="11" t="n">
        <v>-1.7046789</v>
      </c>
      <c r="G2644" s="11" t="n">
        <v>-1.83207</v>
      </c>
      <c r="H2644" s="11" t="n">
        <v>-2.0816295</v>
      </c>
      <c r="I2644" s="11" t="n">
        <v>0.24955948</v>
      </c>
      <c r="J2644" s="11" t="n">
        <v>6.1455798</v>
      </c>
      <c r="K2644" s="12" t="n">
        <f aca="false">E2644/[1]CH4!$M$2</f>
        <v>9.07030394581599E-005</v>
      </c>
    </row>
    <row r="2645" customFormat="false" ht="13.8" hidden="false" customHeight="false" outlineLevel="0" collapsed="false">
      <c r="A2645" s="10" t="s">
        <v>2846</v>
      </c>
      <c r="B2645" s="10" t="n">
        <v>6.852</v>
      </c>
      <c r="C2645" s="10" t="n">
        <v>5.796</v>
      </c>
      <c r="D2645" s="11" t="n">
        <v>0.052920934</v>
      </c>
      <c r="E2645" s="11" t="n">
        <v>0.013762141</v>
      </c>
      <c r="F2645" s="11" t="n">
        <v>-1.8407334</v>
      </c>
      <c r="G2645" s="11" t="n">
        <v>-2.0198732</v>
      </c>
      <c r="H2645" s="11" t="n">
        <v>-2.4020312</v>
      </c>
      <c r="I2645" s="11" t="n">
        <v>0.38215807</v>
      </c>
      <c r="J2645" s="11" t="n">
        <v>6.3703518</v>
      </c>
      <c r="K2645" s="12" t="n">
        <f aca="false">E2645/[1]CH4!$M$2</f>
        <v>9.05840544867839E-005</v>
      </c>
    </row>
    <row r="2646" customFormat="false" ht="13.8" hidden="false" customHeight="false" outlineLevel="0" collapsed="false">
      <c r="A2646" s="10" t="s">
        <v>2847</v>
      </c>
      <c r="B2646" s="10" t="n">
        <v>5.858</v>
      </c>
      <c r="C2646" s="10" t="n">
        <v>4.766</v>
      </c>
      <c r="D2646" s="11" t="n">
        <v>0.057140888</v>
      </c>
      <c r="E2646" s="11" t="n">
        <v>0.014859542</v>
      </c>
      <c r="F2646" s="11" t="n">
        <v>-3.0691081</v>
      </c>
      <c r="G2646" s="11" t="n">
        <v>-3.3714699</v>
      </c>
      <c r="H2646" s="11" t="n">
        <v>-4.1198869</v>
      </c>
      <c r="I2646" s="11" t="n">
        <v>0.74841684</v>
      </c>
      <c r="J2646" s="11" t="n">
        <v>7.2342364</v>
      </c>
      <c r="K2646" s="12" t="n">
        <f aca="false">E2646/[1]CH4!$M$2</f>
        <v>9.78072788366762E-005</v>
      </c>
    </row>
    <row r="2647" customFormat="false" ht="13.8" hidden="false" customHeight="false" outlineLevel="0" collapsed="false">
      <c r="A2647" s="10" t="s">
        <v>2848</v>
      </c>
      <c r="B2647" s="10" t="n">
        <v>5.744</v>
      </c>
      <c r="C2647" s="10" t="n">
        <v>4.676</v>
      </c>
      <c r="D2647" s="11" t="n">
        <v>0.0551548</v>
      </c>
      <c r="E2647" s="11" t="n">
        <v>0.014343062</v>
      </c>
      <c r="F2647" s="11" t="n">
        <v>-3.2002896</v>
      </c>
      <c r="G2647" s="11" t="n">
        <v>-3.493388</v>
      </c>
      <c r="H2647" s="11" t="n">
        <v>-4.0586548</v>
      </c>
      <c r="I2647" s="11" t="n">
        <v>0.56526684</v>
      </c>
      <c r="J2647" s="11" t="n">
        <v>7.4728746</v>
      </c>
      <c r="K2647" s="12" t="n">
        <f aca="false">E2647/[1]CH4!$M$2</f>
        <v>9.44077458380437E-005</v>
      </c>
    </row>
    <row r="2648" customFormat="false" ht="13.8" hidden="false" customHeight="false" outlineLevel="0" collapsed="false">
      <c r="A2648" s="10" t="s">
        <v>2849</v>
      </c>
      <c r="B2648" s="10" t="n">
        <v>5.696</v>
      </c>
      <c r="C2648" s="10" t="n">
        <v>4.687</v>
      </c>
      <c r="D2648" s="11" t="n">
        <v>0.042256581</v>
      </c>
      <c r="E2648" s="11" t="n">
        <v>0.014651828</v>
      </c>
      <c r="F2648" s="11" t="n">
        <v>-3.203359</v>
      </c>
      <c r="G2648" s="11" t="n">
        <v>-3.5921864</v>
      </c>
      <c r="H2648" s="11" t="n">
        <v>-4.3368073</v>
      </c>
      <c r="I2648" s="11" t="n">
        <v>0.74462112</v>
      </c>
      <c r="J2648" s="11" t="n">
        <v>7.0580957</v>
      </c>
      <c r="K2648" s="12" t="n">
        <f aca="false">E2648/[1]CH4!$M$2</f>
        <v>9.64400804993196E-005</v>
      </c>
    </row>
    <row r="2649" customFormat="false" ht="13.8" hidden="false" customHeight="false" outlineLevel="0" collapsed="false">
      <c r="A2649" s="10" t="s">
        <v>2850</v>
      </c>
      <c r="B2649" s="10" t="n">
        <v>4.984</v>
      </c>
      <c r="C2649" s="10" t="n">
        <v>3.478</v>
      </c>
      <c r="D2649" s="11" t="n">
        <v>0.045246552</v>
      </c>
      <c r="E2649" s="11" t="n">
        <v>0.015688557</v>
      </c>
      <c r="F2649" s="11" t="n">
        <v>-4.462554</v>
      </c>
      <c r="G2649" s="11" t="n">
        <v>-5.2925347</v>
      </c>
      <c r="H2649" s="11" t="n">
        <v>-6.5550184</v>
      </c>
      <c r="I2649" s="11" t="n">
        <v>1.2624839</v>
      </c>
      <c r="J2649" s="11" t="n">
        <v>7.542642</v>
      </c>
      <c r="K2649" s="12" t="n">
        <f aca="false">E2649/[1]CH4!$M$2</f>
        <v>0.000103263954504391</v>
      </c>
    </row>
    <row r="2650" customFormat="false" ht="13.8" hidden="false" customHeight="false" outlineLevel="0" collapsed="false">
      <c r="A2650" s="10" t="s">
        <v>2851</v>
      </c>
      <c r="B2650" s="10" t="n">
        <v>4.854</v>
      </c>
      <c r="C2650" s="10" t="n">
        <v>3.372</v>
      </c>
      <c r="D2650" s="11" t="n">
        <v>0.046514937</v>
      </c>
      <c r="E2650" s="11" t="n">
        <v>0.016128351</v>
      </c>
      <c r="F2650" s="11" t="n">
        <v>-4.5695312</v>
      </c>
      <c r="G2650" s="11" t="n">
        <v>-5.3452818</v>
      </c>
      <c r="H2650" s="11" t="n">
        <v>-6.7523308</v>
      </c>
      <c r="I2650" s="11" t="n">
        <v>1.4070492</v>
      </c>
      <c r="J2650" s="11" t="n">
        <v>7.663662</v>
      </c>
      <c r="K2650" s="12" t="n">
        <f aca="false">E2650/[1]CH4!$M$2</f>
        <v>0.000106158731099033</v>
      </c>
    </row>
    <row r="2651" customFormat="false" ht="13.8" hidden="false" customHeight="false" outlineLevel="0" collapsed="false">
      <c r="A2651" s="10" t="s">
        <v>2852</v>
      </c>
      <c r="B2651" s="10" t="n">
        <v>6.754</v>
      </c>
      <c r="C2651" s="10" t="n">
        <v>5.67</v>
      </c>
      <c r="D2651" s="11" t="n">
        <v>0.049046951</v>
      </c>
      <c r="E2651" s="11" t="n">
        <v>0.012754708</v>
      </c>
      <c r="F2651" s="11" t="n">
        <v>-1.8877273</v>
      </c>
      <c r="G2651" s="11" t="n">
        <v>-2.1611884</v>
      </c>
      <c r="H2651" s="11" t="n">
        <v>-2.5675008</v>
      </c>
      <c r="I2651" s="11" t="n">
        <v>0.40631241</v>
      </c>
      <c r="J2651" s="11" t="n">
        <v>6.2515872</v>
      </c>
      <c r="K2651" s="12" t="n">
        <f aca="false">E2651/[1]CH4!$M$2</f>
        <v>8.39530102500054E-005</v>
      </c>
    </row>
    <row r="2652" customFormat="false" ht="13.8" hidden="false" customHeight="false" outlineLevel="0" collapsed="false">
      <c r="A2652" s="10" t="s">
        <v>2853</v>
      </c>
      <c r="B2652" s="10" t="n">
        <v>4.918</v>
      </c>
      <c r="C2652" s="10" t="n">
        <v>3.536</v>
      </c>
      <c r="D2652" s="11" t="n">
        <v>0.054824925</v>
      </c>
      <c r="E2652" s="11" t="n">
        <v>0.014257272</v>
      </c>
      <c r="F2652" s="11" t="n">
        <v>-4.5486038</v>
      </c>
      <c r="G2652" s="11" t="n">
        <v>-5.1542203</v>
      </c>
      <c r="H2652" s="11" t="n">
        <v>-6.5630016</v>
      </c>
      <c r="I2652" s="11" t="n">
        <v>1.4087814</v>
      </c>
      <c r="J2652" s="11" t="n">
        <v>7.2012847</v>
      </c>
      <c r="K2652" s="12" t="n">
        <f aca="false">E2652/[1]CH4!$M$2</f>
        <v>9.38430658195479E-005</v>
      </c>
    </row>
    <row r="2653" customFormat="false" ht="13.8" hidden="false" customHeight="false" outlineLevel="0" collapsed="false">
      <c r="A2653" s="10" t="s">
        <v>2854</v>
      </c>
      <c r="B2653" s="10" t="n">
        <v>5.654</v>
      </c>
      <c r="C2653" s="10" t="n">
        <v>4.582</v>
      </c>
      <c r="D2653" s="11" t="n">
        <v>0.060694952</v>
      </c>
      <c r="E2653" s="11" t="n">
        <v>0.015783784</v>
      </c>
      <c r="F2653" s="11" t="n">
        <v>-3.3223357</v>
      </c>
      <c r="G2653" s="11" t="n">
        <v>-3.6284372</v>
      </c>
      <c r="H2653" s="11" t="n">
        <v>-4.1577096</v>
      </c>
      <c r="I2653" s="11" t="n">
        <v>0.52927243</v>
      </c>
      <c r="J2653" s="11" t="n">
        <v>7.5353227</v>
      </c>
      <c r="K2653" s="12" t="n">
        <f aca="false">E2653/[1]CH4!$M$2</f>
        <v>0.000103890749983133</v>
      </c>
    </row>
    <row r="2654" customFormat="false" ht="13.8" hidden="false" customHeight="false" outlineLevel="0" collapsed="false">
      <c r="A2654" s="10" t="s">
        <v>2855</v>
      </c>
      <c r="B2654" s="10" t="n">
        <v>5.196</v>
      </c>
      <c r="C2654" s="10" t="n">
        <v>4.573</v>
      </c>
      <c r="D2654" s="11" t="n">
        <v>0.060708902</v>
      </c>
      <c r="E2654" s="11" t="n">
        <v>0.015787413</v>
      </c>
      <c r="F2654" s="11" t="n">
        <v>-3.5236396</v>
      </c>
      <c r="G2654" s="11" t="n">
        <v>-3.7573046</v>
      </c>
      <c r="H2654" s="11" t="n">
        <v>-4.4720769</v>
      </c>
      <c r="I2654" s="11" t="n">
        <v>0.71477236</v>
      </c>
      <c r="J2654" s="11" t="n">
        <v>7.4099038</v>
      </c>
      <c r="K2654" s="12" t="n">
        <f aca="false">E2654/[1]CH4!$M$2</f>
        <v>0.000103914636494232</v>
      </c>
    </row>
    <row r="2655" customFormat="false" ht="13.8" hidden="false" customHeight="false" outlineLevel="0" collapsed="false">
      <c r="A2655" s="10" t="s">
        <v>2856</v>
      </c>
      <c r="B2655" s="10" t="n">
        <v>4.708</v>
      </c>
      <c r="C2655" s="10" t="n">
        <v>3.295</v>
      </c>
      <c r="D2655" s="11" t="n">
        <v>0.033169163</v>
      </c>
      <c r="E2655" s="11" t="n">
        <v>0.011500905</v>
      </c>
      <c r="F2655" s="11" t="n">
        <v>-4.7026754</v>
      </c>
      <c r="G2655" s="11" t="n">
        <v>-5.4164422</v>
      </c>
      <c r="H2655" s="11" t="n">
        <v>-7.1031179</v>
      </c>
      <c r="I2655" s="11" t="n">
        <v>1.6866757</v>
      </c>
      <c r="J2655" s="11" t="n">
        <v>7.5501029</v>
      </c>
      <c r="K2655" s="12" t="n">
        <f aca="false">E2655/[1]CH4!$M$2</f>
        <v>7.57003292705202E-005</v>
      </c>
    </row>
    <row r="2656" customFormat="false" ht="13.8" hidden="false" customHeight="false" outlineLevel="0" collapsed="false">
      <c r="A2656" s="10" t="s">
        <v>2857</v>
      </c>
      <c r="B2656" s="10" t="n">
        <v>5.874</v>
      </c>
      <c r="C2656" s="10" t="n">
        <v>4.494</v>
      </c>
      <c r="D2656" s="11" t="n">
        <v>0.071062099</v>
      </c>
      <c r="E2656" s="11" t="n">
        <v>0.018479766</v>
      </c>
      <c r="F2656" s="11" t="n">
        <v>-3.1584308</v>
      </c>
      <c r="G2656" s="11" t="n">
        <v>-3.5938347</v>
      </c>
      <c r="H2656" s="11" t="n">
        <v>-4.1755633</v>
      </c>
      <c r="I2656" s="11" t="n">
        <v>0.58172845</v>
      </c>
      <c r="J2656" s="11" t="n">
        <v>7.4397344</v>
      </c>
      <c r="K2656" s="12" t="n">
        <f aca="false">E2656/[1]CH4!$M$2</f>
        <v>0.000121636025255592</v>
      </c>
    </row>
    <row r="2657" customFormat="false" ht="13.8" hidden="false" customHeight="false" outlineLevel="0" collapsed="false">
      <c r="A2657" s="10" t="s">
        <v>2858</v>
      </c>
      <c r="B2657" s="10" t="n">
        <v>4.501</v>
      </c>
      <c r="C2657" s="10" t="n">
        <v>3.603</v>
      </c>
      <c r="D2657" s="11" t="n">
        <v>0.028529019</v>
      </c>
      <c r="E2657" s="11" t="n">
        <v>0.019784029</v>
      </c>
      <c r="F2657" s="11" t="n">
        <v>-4.7414538</v>
      </c>
      <c r="G2657" s="11" t="n">
        <v>-5.0631378</v>
      </c>
      <c r="H2657" s="11" t="n">
        <v>-6.0302348</v>
      </c>
      <c r="I2657" s="11" t="n">
        <v>0.96709692</v>
      </c>
      <c r="J2657" s="11" t="n">
        <v>7.2594503</v>
      </c>
      <c r="K2657" s="12" t="n">
        <f aca="false">E2657/[1]CH4!$M$2</f>
        <v>0.00013022083997716</v>
      </c>
    </row>
    <row r="2658" customFormat="false" ht="13.8" hidden="false" customHeight="false" outlineLevel="0" collapsed="false">
      <c r="A2658" s="10" t="s">
        <v>2859</v>
      </c>
      <c r="B2658" s="10" t="n">
        <v>5.676</v>
      </c>
      <c r="C2658" s="10" t="n">
        <v>4.656</v>
      </c>
      <c r="D2658" s="11" t="n">
        <v>0.066837519</v>
      </c>
      <c r="E2658" s="11" t="n">
        <v>0.017381161</v>
      </c>
      <c r="F2658" s="11" t="n">
        <v>-3.2446722</v>
      </c>
      <c r="G2658" s="11" t="n">
        <v>-3.5206778</v>
      </c>
      <c r="H2658" s="11" t="n">
        <v>-4.1812105</v>
      </c>
      <c r="I2658" s="11" t="n">
        <v>0.6605328</v>
      </c>
      <c r="J2658" s="11" t="n">
        <v>7.3645729</v>
      </c>
      <c r="K2658" s="12" t="n">
        <f aca="false">E2658/[1]CH4!$M$2</f>
        <v>0.00011440487603401</v>
      </c>
    </row>
    <row r="2659" customFormat="false" ht="13.8" hidden="false" customHeight="false" outlineLevel="0" collapsed="false">
      <c r="A2659" s="10" t="s">
        <v>2860</v>
      </c>
      <c r="B2659" s="10" t="n">
        <v>5.801</v>
      </c>
      <c r="C2659" s="10" t="n">
        <v>4.717</v>
      </c>
      <c r="D2659" s="11" t="n">
        <v>0.037822094</v>
      </c>
      <c r="E2659" s="11" t="n">
        <v>0.013114237</v>
      </c>
      <c r="F2659" s="11" t="n">
        <v>-3.2124398</v>
      </c>
      <c r="G2659" s="11" t="n">
        <v>-3.4372244</v>
      </c>
      <c r="H2659" s="11" t="n">
        <v>-4.0811439</v>
      </c>
      <c r="I2659" s="11" t="n">
        <v>0.64391946</v>
      </c>
      <c r="J2659" s="11" t="n">
        <v>6.9976989</v>
      </c>
      <c r="K2659" s="12" t="n">
        <f aca="false">E2659/[1]CH4!$M$2</f>
        <v>8.63194730355253E-005</v>
      </c>
    </row>
    <row r="2660" customFormat="false" ht="13.8" hidden="false" customHeight="false" outlineLevel="0" collapsed="false">
      <c r="A2660" s="10" t="s">
        <v>2861</v>
      </c>
      <c r="B2660" s="10" t="n">
        <v>5.679</v>
      </c>
      <c r="C2660" s="10" t="n">
        <v>4.723</v>
      </c>
      <c r="D2660" s="11" t="n">
        <v>0.053308866</v>
      </c>
      <c r="E2660" s="11" t="n">
        <v>0.013863025</v>
      </c>
      <c r="F2660" s="11" t="n">
        <v>-3.2432949</v>
      </c>
      <c r="G2660" s="11" t="n">
        <v>-3.5078259</v>
      </c>
      <c r="H2660" s="11" t="n">
        <v>-4.0639095</v>
      </c>
      <c r="I2660" s="11" t="n">
        <v>0.5560836</v>
      </c>
      <c r="J2660" s="11" t="n">
        <v>7.3837649</v>
      </c>
      <c r="K2660" s="12" t="n">
        <f aca="false">E2660/[1]CH4!$M$2</f>
        <v>9.12480850146534E-005</v>
      </c>
    </row>
    <row r="2661" customFormat="false" ht="13.8" hidden="false" customHeight="false" outlineLevel="0" collapsed="false">
      <c r="A2661" s="10" t="s">
        <v>2862</v>
      </c>
      <c r="B2661" s="10" t="n">
        <v>5.783</v>
      </c>
      <c r="C2661" s="10" t="n">
        <v>4.759</v>
      </c>
      <c r="D2661" s="11" t="n">
        <v>0.037669727</v>
      </c>
      <c r="E2661" s="11" t="n">
        <v>0.0097960496</v>
      </c>
      <c r="F2661" s="11" t="n">
        <v>-3.1336607</v>
      </c>
      <c r="G2661" s="11" t="n">
        <v>-3.357087</v>
      </c>
      <c r="H2661" s="11" t="n">
        <v>-4.3242989</v>
      </c>
      <c r="I2661" s="11" t="n">
        <v>0.96721174</v>
      </c>
      <c r="J2661" s="11" t="n">
        <v>6.900429</v>
      </c>
      <c r="K2661" s="12" t="n">
        <f aca="false">E2661/[1]CH4!$M$2</f>
        <v>6.44787675639741E-005</v>
      </c>
    </row>
    <row r="2662" customFormat="false" ht="13.8" hidden="false" customHeight="false" outlineLevel="0" collapsed="false">
      <c r="A2662" s="10" t="s">
        <v>2863</v>
      </c>
      <c r="B2662" s="10" t="n">
        <v>6.429</v>
      </c>
      <c r="C2662" s="10" t="n">
        <v>5.391</v>
      </c>
      <c r="D2662" s="11" t="n">
        <v>0.036573333</v>
      </c>
      <c r="E2662" s="11" t="n">
        <v>0.012681248</v>
      </c>
      <c r="F2662" s="11" t="n">
        <v>-2.770438</v>
      </c>
      <c r="G2662" s="11" t="n">
        <v>-2.945355</v>
      </c>
      <c r="H2662" s="11" t="n">
        <v>-3.2063072</v>
      </c>
      <c r="I2662" s="11" t="n">
        <v>0.26095223</v>
      </c>
      <c r="J2662" s="11" t="n">
        <v>6.5564734</v>
      </c>
      <c r="K2662" s="12" t="n">
        <f aca="false">E2662/[1]CH4!$M$2</f>
        <v>8.34694877630174E-005</v>
      </c>
    </row>
    <row r="2663" customFormat="false" ht="13.8" hidden="false" customHeight="false" outlineLevel="0" collapsed="false">
      <c r="A2663" s="10" t="s">
        <v>2864</v>
      </c>
      <c r="B2663" s="10" t="n">
        <v>4.898</v>
      </c>
      <c r="C2663" s="10" t="n">
        <v>3.356</v>
      </c>
      <c r="D2663" s="11" t="n">
        <v>0.033739863</v>
      </c>
      <c r="E2663" s="11" t="n">
        <v>0.011698785</v>
      </c>
      <c r="F2663" s="11" t="n">
        <v>-4.6062913</v>
      </c>
      <c r="G2663" s="11" t="n">
        <v>-5.3907058</v>
      </c>
      <c r="H2663" s="11" t="n">
        <v>-6.6210823</v>
      </c>
      <c r="I2663" s="11" t="n">
        <v>1.2303764</v>
      </c>
      <c r="J2663" s="11" t="n">
        <v>7.4125537</v>
      </c>
      <c r="K2663" s="12" t="n">
        <f aca="false">E2663/[1]CH4!$M$2</f>
        <v>7.70027990462509E-005</v>
      </c>
    </row>
    <row r="2664" customFormat="false" ht="13.8" hidden="false" customHeight="false" outlineLevel="0" collapsed="false">
      <c r="A2664" s="10" t="s">
        <v>2865</v>
      </c>
      <c r="B2664" s="10" t="n">
        <v>4.844</v>
      </c>
      <c r="C2664" s="10" t="n">
        <v>3.584</v>
      </c>
      <c r="D2664" s="11" t="n">
        <v>0.033728607</v>
      </c>
      <c r="E2664" s="11" t="n">
        <v>0.011694883</v>
      </c>
      <c r="F2664" s="11" t="n">
        <v>-4.2190356</v>
      </c>
      <c r="G2664" s="11" t="n">
        <v>-4.8666719</v>
      </c>
      <c r="H2664" s="11" t="n">
        <v>-6.2450747</v>
      </c>
      <c r="I2664" s="11" t="n">
        <v>1.3784028</v>
      </c>
      <c r="J2664" s="11" t="n">
        <v>7.3700181</v>
      </c>
      <c r="K2664" s="12" t="n">
        <f aca="false">E2664/[1]CH4!$M$2</f>
        <v>7.69771156165718E-005</v>
      </c>
    </row>
    <row r="2665" customFormat="false" ht="13.8" hidden="false" customHeight="false" outlineLevel="0" collapsed="false">
      <c r="A2665" s="10" t="s">
        <v>2866</v>
      </c>
      <c r="B2665" s="10" t="n">
        <v>3.981</v>
      </c>
      <c r="C2665" s="10" t="n">
        <v>2.796</v>
      </c>
      <c r="D2665" s="11" t="n">
        <v>0.059673717</v>
      </c>
      <c r="E2665" s="11" t="n">
        <v>0.01551821</v>
      </c>
      <c r="F2665" s="11" t="n">
        <v>-5.4254995</v>
      </c>
      <c r="G2665" s="11" t="n">
        <v>-6.4413205</v>
      </c>
      <c r="H2665" s="11" t="n">
        <v>-9.0590906</v>
      </c>
      <c r="I2665" s="11" t="n">
        <v>2.6177704</v>
      </c>
      <c r="J2665" s="11" t="n">
        <v>8.0649651</v>
      </c>
      <c r="K2665" s="12" t="n">
        <f aca="false">E2665/[1]CH4!$M$2</f>
        <v>0.00010214271022055</v>
      </c>
    </row>
    <row r="2666" customFormat="false" ht="13.8" hidden="false" customHeight="false" outlineLevel="0" collapsed="false">
      <c r="A2666" s="10" t="s">
        <v>2867</v>
      </c>
      <c r="B2666" s="10" t="n">
        <v>4.336</v>
      </c>
      <c r="C2666" s="10" t="n">
        <v>2.876</v>
      </c>
      <c r="D2666" s="11" t="n">
        <v>0.046852381</v>
      </c>
      <c r="E2666" s="11" t="n">
        <v>0.012184008</v>
      </c>
      <c r="F2666" s="11" t="n">
        <v>-5.5846878</v>
      </c>
      <c r="G2666" s="11" t="n">
        <v>-5.6721031</v>
      </c>
      <c r="H2666" s="11" t="n">
        <v>-7.2219687</v>
      </c>
      <c r="I2666" s="11" t="n">
        <v>1.5498655</v>
      </c>
      <c r="J2666" s="11" t="n">
        <v>8.2454179</v>
      </c>
      <c r="K2666" s="12" t="n">
        <f aca="false">E2666/[1]CH4!$M$2</f>
        <v>8.01965947405575E-005</v>
      </c>
    </row>
    <row r="2667" customFormat="false" ht="13.8" hidden="false" customHeight="false" outlineLevel="0" collapsed="false">
      <c r="A2667" s="10" t="s">
        <v>2868</v>
      </c>
      <c r="B2667" s="10" t="n">
        <v>5.76</v>
      </c>
      <c r="C2667" s="10" t="n">
        <v>4.69</v>
      </c>
      <c r="D2667" s="11" t="n">
        <v>0.046400739</v>
      </c>
      <c r="E2667" s="11" t="n">
        <v>0.016088753</v>
      </c>
      <c r="F2667" s="11" t="n">
        <v>-3.2430872</v>
      </c>
      <c r="G2667" s="11" t="n">
        <v>-3.5261526</v>
      </c>
      <c r="H2667" s="11" t="n">
        <v>-4.1690617</v>
      </c>
      <c r="I2667" s="11" t="n">
        <v>0.64290925</v>
      </c>
      <c r="J2667" s="11" t="n">
        <v>7.2637269</v>
      </c>
      <c r="K2667" s="12" t="n">
        <f aca="false">E2667/[1]CH4!$M$2</f>
        <v>0.000105898092337261</v>
      </c>
    </row>
    <row r="2668" customFormat="false" ht="13.8" hidden="false" customHeight="false" outlineLevel="0" collapsed="false">
      <c r="A2668" s="10" t="s">
        <v>2869</v>
      </c>
      <c r="B2668" s="10" t="n">
        <v>4.752</v>
      </c>
      <c r="C2668" s="10" t="n">
        <v>3.457</v>
      </c>
      <c r="D2668" s="11" t="n">
        <v>0.055962705</v>
      </c>
      <c r="E2668" s="11" t="n">
        <v>0.014553156</v>
      </c>
      <c r="F2668" s="11" t="n">
        <v>-4.4489592</v>
      </c>
      <c r="G2668" s="11" t="n">
        <v>-5.104079</v>
      </c>
      <c r="H2668" s="11" t="n">
        <v>-6.7854996</v>
      </c>
      <c r="I2668" s="11" t="n">
        <v>1.6814205</v>
      </c>
      <c r="J2668" s="11" t="n">
        <v>7.3235707</v>
      </c>
      <c r="K2668" s="12" t="n">
        <f aca="false">E2668/[1]CH4!$M$2</f>
        <v>9.57906096194383E-005</v>
      </c>
    </row>
    <row r="2669" customFormat="false" ht="13.8" hidden="false" customHeight="false" outlineLevel="0" collapsed="false">
      <c r="A2669" s="10" t="s">
        <v>2870</v>
      </c>
      <c r="B2669" s="10" t="n">
        <v>5.658</v>
      </c>
      <c r="C2669" s="10" t="n">
        <v>4.68</v>
      </c>
      <c r="D2669" s="11" t="n">
        <v>0.042637876</v>
      </c>
      <c r="E2669" s="11" t="n">
        <v>0.01108802</v>
      </c>
      <c r="F2669" s="11" t="n">
        <v>-3.338046</v>
      </c>
      <c r="G2669" s="11" t="n">
        <v>-3.5857848</v>
      </c>
      <c r="H2669" s="11" t="n">
        <v>-4.2486353</v>
      </c>
      <c r="I2669" s="11" t="n">
        <v>0.66285065</v>
      </c>
      <c r="J2669" s="11" t="n">
        <v>7.2824338</v>
      </c>
      <c r="K2669" s="12" t="n">
        <f aca="false">E2669/[1]CH4!$M$2</f>
        <v>7.29826709252979E-005</v>
      </c>
    </row>
    <row r="2670" customFormat="false" ht="13.8" hidden="false" customHeight="false" outlineLevel="0" collapsed="false">
      <c r="A2670" s="10" t="s">
        <v>2871</v>
      </c>
      <c r="B2670" s="10" t="n">
        <v>3.722</v>
      </c>
      <c r="C2670" s="10" t="n">
        <v>2.749</v>
      </c>
      <c r="D2670" s="11" t="n">
        <v>0.03465905</v>
      </c>
      <c r="E2670" s="11" t="n">
        <v>0.0090131211</v>
      </c>
      <c r="F2670" s="11" t="n">
        <v>-5.070078</v>
      </c>
      <c r="G2670" s="11" t="n">
        <v>-5.6663526</v>
      </c>
      <c r="H2670" s="11" t="n">
        <v>-7.5307198</v>
      </c>
      <c r="I2670" s="11" t="n">
        <v>1.8643673</v>
      </c>
      <c r="J2670" s="11" t="n">
        <v>8.2182001</v>
      </c>
      <c r="K2670" s="12" t="n">
        <f aca="false">E2670/[1]CH4!$M$2</f>
        <v>5.93254387393925E-005</v>
      </c>
    </row>
    <row r="2671" customFormat="false" ht="13.8" hidden="false" customHeight="false" outlineLevel="0" collapsed="false">
      <c r="A2671" s="10" t="s">
        <v>2872</v>
      </c>
      <c r="B2671" s="10" t="n">
        <v>3.903</v>
      </c>
      <c r="C2671" s="10" t="n">
        <v>2.888</v>
      </c>
      <c r="D2671" s="11" t="n">
        <v>0.046111617</v>
      </c>
      <c r="E2671" s="11" t="n">
        <v>0.011991373</v>
      </c>
      <c r="F2671" s="11" t="n">
        <v>-5.6032315</v>
      </c>
      <c r="G2671" s="11" t="n">
        <v>-5.6825511</v>
      </c>
      <c r="H2671" s="11" t="n">
        <v>-7.1779933</v>
      </c>
      <c r="I2671" s="11" t="n">
        <v>1.4954423</v>
      </c>
      <c r="J2671" s="11" t="n">
        <v>8.0247989</v>
      </c>
      <c r="K2671" s="12" t="n">
        <f aca="false">E2671/[1]CH4!$M$2</f>
        <v>7.89286481807845E-005</v>
      </c>
    </row>
    <row r="2672" customFormat="false" ht="13.8" hidden="false" customHeight="false" outlineLevel="0" collapsed="false">
      <c r="A2672" s="10" t="s">
        <v>2873</v>
      </c>
      <c r="B2672" s="10" t="n">
        <v>4.36</v>
      </c>
      <c r="C2672" s="10" t="n">
        <v>2.929</v>
      </c>
      <c r="D2672" s="11" t="n">
        <v>0.04003578</v>
      </c>
      <c r="E2672" s="11" t="n">
        <v>0.01189868</v>
      </c>
      <c r="F2672" s="11" t="n">
        <v>-5.4679645</v>
      </c>
      <c r="G2672" s="11" t="n">
        <v>-5.7644612</v>
      </c>
      <c r="H2672" s="11" t="n">
        <v>-7.4171276</v>
      </c>
      <c r="I2672" s="11" t="n">
        <v>1.6526665</v>
      </c>
      <c r="J2672" s="11" t="n">
        <v>8.0564713</v>
      </c>
      <c r="K2672" s="12" t="n">
        <f aca="false">E2672/[1]CH4!$M$2</f>
        <v>7.83185317924592E-005</v>
      </c>
    </row>
    <row r="2673" customFormat="false" ht="13.8" hidden="false" customHeight="false" outlineLevel="0" collapsed="false">
      <c r="A2673" s="10" t="s">
        <v>2874</v>
      </c>
      <c r="B2673" s="10" t="n">
        <v>4.026</v>
      </c>
      <c r="C2673" s="10" t="n">
        <v>2.467</v>
      </c>
      <c r="D2673" s="11" t="n">
        <v>0.030369298</v>
      </c>
      <c r="E2673" s="11" t="n">
        <v>0.0078975658</v>
      </c>
      <c r="F2673" s="11" t="n">
        <v>-0.30063985</v>
      </c>
      <c r="G2673" s="11" t="n">
        <v>-2.5942074</v>
      </c>
      <c r="H2673" s="11" t="n">
        <v>-8.1704416</v>
      </c>
      <c r="I2673" s="11" t="n">
        <v>5.576234</v>
      </c>
      <c r="J2673" s="11" t="n">
        <v>8.1413898</v>
      </c>
      <c r="K2673" s="12" t="n">
        <f aca="false">E2673/[1]CH4!$M$2</f>
        <v>5.19827206202989E-005</v>
      </c>
    </row>
    <row r="2674" customFormat="false" ht="13.8" hidden="false" customHeight="false" outlineLevel="0" collapsed="false">
      <c r="A2674" s="10" t="s">
        <v>2875</v>
      </c>
      <c r="B2674" s="10" t="n">
        <v>3.913</v>
      </c>
      <c r="C2674" s="10" t="n">
        <v>2.814</v>
      </c>
      <c r="D2674" s="11" t="n">
        <v>0.039223021</v>
      </c>
      <c r="E2674" s="11" t="n">
        <v>0.01165713</v>
      </c>
      <c r="F2674" s="11" t="n">
        <v>-4.9400846</v>
      </c>
      <c r="G2674" s="11" t="n">
        <v>-5.5171218</v>
      </c>
      <c r="H2674" s="11" t="n">
        <v>-7.6234527</v>
      </c>
      <c r="I2674" s="11" t="n">
        <v>2.106331</v>
      </c>
      <c r="J2674" s="11" t="n">
        <v>8.1763118</v>
      </c>
      <c r="K2674" s="12" t="n">
        <f aca="false">E2674/[1]CH4!$M$2</f>
        <v>7.67286208649892E-005</v>
      </c>
    </row>
    <row r="2675" customFormat="false" ht="13.8" hidden="false" customHeight="false" outlineLevel="0" collapsed="false">
      <c r="A2675" s="10" t="s">
        <v>2876</v>
      </c>
      <c r="B2675" s="10" t="n">
        <v>3.705</v>
      </c>
      <c r="C2675" s="10" t="n">
        <v>2.486</v>
      </c>
      <c r="D2675" s="11" t="n">
        <v>0.032107112</v>
      </c>
      <c r="E2675" s="11" t="n">
        <v>0.0083494859</v>
      </c>
      <c r="F2675" s="11" t="n">
        <v>-1.629287</v>
      </c>
      <c r="G2675" s="11" t="n">
        <v>-1.8983911</v>
      </c>
      <c r="H2675" s="11" t="n">
        <v>-8.1860323</v>
      </c>
      <c r="I2675" s="11" t="n">
        <v>6.2876409</v>
      </c>
      <c r="J2675" s="11" t="n">
        <v>8.0939614</v>
      </c>
      <c r="K2675" s="12" t="n">
        <f aca="false">E2675/[1]CH4!$M$2</f>
        <v>5.49573126523144E-005</v>
      </c>
    </row>
    <row r="2676" customFormat="false" ht="13.8" hidden="false" customHeight="false" outlineLevel="0" collapsed="false">
      <c r="A2676" s="10" t="s">
        <v>2877</v>
      </c>
      <c r="B2676" s="10" t="n">
        <v>3.525</v>
      </c>
      <c r="C2676" s="10" t="n">
        <v>2.679</v>
      </c>
      <c r="D2676" s="11" t="n">
        <v>0.024107257</v>
      </c>
      <c r="E2676" s="11" t="n">
        <v>0.012538255</v>
      </c>
      <c r="F2676" s="11" t="n">
        <v>-4.766892</v>
      </c>
      <c r="G2676" s="11" t="n">
        <v>-5.1662362</v>
      </c>
      <c r="H2676" s="11" t="n">
        <v>-7.3790712</v>
      </c>
      <c r="I2676" s="11" t="n">
        <v>2.212835</v>
      </c>
      <c r="J2676" s="11" t="n">
        <v>8.077411</v>
      </c>
      <c r="K2676" s="12" t="n">
        <f aca="false">E2676/[1]CH4!$M$2</f>
        <v>8.25282907717041E-005</v>
      </c>
    </row>
    <row r="2677" customFormat="false" ht="13.8" hidden="false" customHeight="false" outlineLevel="0" collapsed="false">
      <c r="A2677" s="10" t="s">
        <v>2878</v>
      </c>
      <c r="B2677" s="10" t="n">
        <v>6.823</v>
      </c>
      <c r="C2677" s="10" t="n">
        <v>5.961</v>
      </c>
      <c r="D2677" s="11" t="n">
        <v>0.061138284</v>
      </c>
      <c r="E2677" s="11" t="n">
        <v>0.015899071</v>
      </c>
      <c r="F2677" s="11" t="n">
        <v>-1.7815576</v>
      </c>
      <c r="G2677" s="11" t="n">
        <v>-1.9341152</v>
      </c>
      <c r="H2677" s="11" t="n">
        <v>-2.3408558</v>
      </c>
      <c r="I2677" s="11" t="n">
        <v>0.40674068</v>
      </c>
      <c r="J2677" s="11" t="n">
        <v>6.5964363</v>
      </c>
      <c r="K2677" s="12" t="n">
        <f aca="false">E2677/[1]CH4!$M$2</f>
        <v>0.00010464958277591</v>
      </c>
    </row>
    <row r="2678" customFormat="false" ht="13.8" hidden="false" customHeight="false" outlineLevel="0" collapsed="false">
      <c r="A2678" s="10" t="s">
        <v>2879</v>
      </c>
      <c r="B2678" s="10" t="n">
        <v>5.502</v>
      </c>
      <c r="C2678" s="10" t="n">
        <v>3.654</v>
      </c>
      <c r="D2678" s="11" t="n">
        <v>0.063665393</v>
      </c>
      <c r="E2678" s="11" t="n">
        <v>0.022075009</v>
      </c>
      <c r="F2678" s="11" t="n">
        <v>-3.4461988</v>
      </c>
      <c r="G2678" s="11" t="n">
        <v>-4.4548493</v>
      </c>
      <c r="H2678" s="11" t="n">
        <v>-5.910243</v>
      </c>
      <c r="I2678" s="11" t="n">
        <v>1.4553939</v>
      </c>
      <c r="J2678" s="11" t="n">
        <v>7.667708</v>
      </c>
      <c r="K2678" s="12" t="n">
        <f aca="false">E2678/[1]CH4!$M$2</f>
        <v>0.000145300343751183</v>
      </c>
    </row>
    <row r="2679" customFormat="false" ht="13.8" hidden="false" customHeight="false" outlineLevel="0" collapsed="false">
      <c r="A2679" s="10" t="s">
        <v>2880</v>
      </c>
      <c r="B2679" s="10" t="n">
        <v>7.933</v>
      </c>
      <c r="C2679" s="10" t="n">
        <v>7.589</v>
      </c>
      <c r="D2679" s="11" t="n">
        <v>0.059559933</v>
      </c>
      <c r="E2679" s="11" t="n">
        <v>0.015488619</v>
      </c>
      <c r="F2679" s="11" t="n">
        <v>-1.0879108</v>
      </c>
      <c r="G2679" s="11" t="n">
        <v>-1.1199189</v>
      </c>
      <c r="H2679" s="11" t="n">
        <v>-1.2305717</v>
      </c>
      <c r="I2679" s="11" t="n">
        <v>0.11065278</v>
      </c>
      <c r="J2679" s="11" t="n">
        <v>5.6987428</v>
      </c>
      <c r="K2679" s="12" t="n">
        <f aca="false">E2679/[1]CH4!$M$2</f>
        <v>0.000101947938727051</v>
      </c>
    </row>
    <row r="2680" customFormat="false" ht="13.8" hidden="false" customHeight="false" outlineLevel="0" collapsed="false">
      <c r="A2680" s="10" t="s">
        <v>2881</v>
      </c>
      <c r="B2680" s="10" t="n">
        <v>7.562</v>
      </c>
      <c r="C2680" s="10" t="n">
        <v>6.973</v>
      </c>
      <c r="D2680" s="11" t="n">
        <v>0.068578791</v>
      </c>
      <c r="E2680" s="11" t="n">
        <v>0.017833984</v>
      </c>
      <c r="F2680" s="11" t="n">
        <v>-1.2504228</v>
      </c>
      <c r="G2680" s="11" t="n">
        <v>-1.2629224</v>
      </c>
      <c r="H2680" s="11" t="n">
        <v>-1.3568643</v>
      </c>
      <c r="I2680" s="11" t="n">
        <v>0.093941929</v>
      </c>
      <c r="J2680" s="11" t="n">
        <v>6.0042829</v>
      </c>
      <c r="K2680" s="12" t="n">
        <f aca="false">E2680/[1]CH4!$M$2</f>
        <v>0.000117385411061581</v>
      </c>
    </row>
    <row r="2681" customFormat="false" ht="13.8" hidden="false" customHeight="false" outlineLevel="0" collapsed="false">
      <c r="A2681" s="10" t="s">
        <v>2882</v>
      </c>
      <c r="B2681" s="10" t="n">
        <v>6.542</v>
      </c>
      <c r="C2681" s="10" t="n">
        <v>5.833</v>
      </c>
      <c r="D2681" s="11" t="n">
        <v>0.061025045</v>
      </c>
      <c r="E2681" s="11" t="n">
        <v>0.015869623</v>
      </c>
      <c r="F2681" s="11" t="n">
        <v>-1.8286792</v>
      </c>
      <c r="G2681" s="11" t="n">
        <v>-2.0196466</v>
      </c>
      <c r="H2681" s="11" t="n">
        <v>-2.5011079</v>
      </c>
      <c r="I2681" s="11" t="n">
        <v>0.48146123</v>
      </c>
      <c r="J2681" s="11" t="n">
        <v>6.4409053</v>
      </c>
      <c r="K2681" s="12" t="n">
        <f aca="false">E2681/[1]CH4!$M$2</f>
        <v>0.000104455752525477</v>
      </c>
    </row>
    <row r="2682" customFormat="false" ht="13.8" hidden="false" customHeight="false" outlineLevel="0" collapsed="false">
      <c r="A2682" s="10" t="s">
        <v>2883</v>
      </c>
      <c r="B2682" s="10" t="n">
        <v>8.536</v>
      </c>
      <c r="C2682" s="10" t="n">
        <v>7.824</v>
      </c>
      <c r="D2682" s="11" t="n">
        <v>0.057619672</v>
      </c>
      <c r="E2682" s="11" t="n">
        <v>0.014984052</v>
      </c>
      <c r="F2682" s="11" t="n">
        <v>-1.0549689</v>
      </c>
      <c r="G2682" s="11" t="n">
        <v>-1.0744644</v>
      </c>
      <c r="H2682" s="11" t="n">
        <v>-1.1765116</v>
      </c>
      <c r="I2682" s="11" t="n">
        <v>0.10204724</v>
      </c>
      <c r="J2682" s="11" t="n">
        <v>5.4346056</v>
      </c>
      <c r="K2682" s="12" t="n">
        <f aca="false">E2682/[1]CH4!$M$2</f>
        <v>9.86268185161599E-005</v>
      </c>
    </row>
    <row r="2683" customFormat="false" ht="13.8" hidden="false" customHeight="false" outlineLevel="0" collapsed="false">
      <c r="A2683" s="10" t="s">
        <v>2884</v>
      </c>
      <c r="B2683" s="10" t="n">
        <v>5.403</v>
      </c>
      <c r="C2683" s="10" t="n">
        <v>4.543</v>
      </c>
      <c r="D2683" s="11" t="n">
        <v>0.039654985</v>
      </c>
      <c r="E2683" s="11" t="n">
        <v>0.01649973</v>
      </c>
      <c r="F2683" s="11" t="n">
        <v>-3.1679763</v>
      </c>
      <c r="G2683" s="11" t="n">
        <v>-3.5706742</v>
      </c>
      <c r="H2683" s="11" t="n">
        <v>-4.3720646</v>
      </c>
      <c r="I2683" s="11" t="n">
        <v>0.80139056</v>
      </c>
      <c r="J2683" s="11" t="n">
        <v>6.9666796</v>
      </c>
      <c r="K2683" s="12" t="n">
        <f aca="false">E2683/[1]CH4!$M$2</f>
        <v>0.000108603191998776</v>
      </c>
    </row>
    <row r="2684" customFormat="false" ht="13.8" hidden="false" customHeight="false" outlineLevel="0" collapsed="false">
      <c r="A2684" s="10" t="s">
        <v>2885</v>
      </c>
      <c r="B2684" s="10" t="n">
        <v>5.698</v>
      </c>
      <c r="C2684" s="10" t="n">
        <v>4.535</v>
      </c>
      <c r="D2684" s="11" t="n">
        <v>0.039550172</v>
      </c>
      <c r="E2684" s="11" t="n">
        <v>0.013713421</v>
      </c>
      <c r="F2684" s="11" t="n">
        <v>-3.3855265</v>
      </c>
      <c r="G2684" s="11" t="n">
        <v>-3.69738</v>
      </c>
      <c r="H2684" s="11" t="n">
        <v>-4.624321</v>
      </c>
      <c r="I2684" s="11" t="n">
        <v>0.92694096</v>
      </c>
      <c r="J2684" s="11" t="n">
        <v>7.3028177</v>
      </c>
      <c r="K2684" s="12" t="n">
        <f aca="false">E2684/[1]CH4!$M$2</f>
        <v>9.0263373632359E-005</v>
      </c>
    </row>
    <row r="2685" customFormat="false" ht="13.8" hidden="false" customHeight="false" outlineLevel="0" collapsed="false">
      <c r="A2685" s="10" t="s">
        <v>2886</v>
      </c>
      <c r="B2685" s="10" t="n">
        <v>5.496</v>
      </c>
      <c r="C2685" s="10" t="n">
        <v>4.506</v>
      </c>
      <c r="D2685" s="11" t="n">
        <v>0.073053153</v>
      </c>
      <c r="E2685" s="11" t="n">
        <v>0.018997546</v>
      </c>
      <c r="F2685" s="11" t="n">
        <v>-3.4241778</v>
      </c>
      <c r="G2685" s="11" t="n">
        <v>-3.7069817</v>
      </c>
      <c r="H2685" s="11" t="n">
        <v>-4.5780711</v>
      </c>
      <c r="I2685" s="11" t="n">
        <v>0.87108955</v>
      </c>
      <c r="J2685" s="11" t="n">
        <v>7.3046513</v>
      </c>
      <c r="K2685" s="12" t="n">
        <f aca="false">E2685/[1]CH4!$M$2</f>
        <v>0.000125044115009371</v>
      </c>
    </row>
    <row r="2686" customFormat="false" ht="13.8" hidden="false" customHeight="false" outlineLevel="0" collapsed="false">
      <c r="A2686" s="10" t="s">
        <v>2887</v>
      </c>
      <c r="B2686" s="10" t="n">
        <v>5.439</v>
      </c>
      <c r="C2686" s="10" t="n">
        <v>4.481</v>
      </c>
      <c r="D2686" s="11" t="n">
        <v>0.060013382</v>
      </c>
      <c r="E2686" s="11" t="n">
        <v>0.015606542</v>
      </c>
      <c r="F2686" s="11" t="n">
        <v>-3.4063295</v>
      </c>
      <c r="G2686" s="11" t="n">
        <v>-3.6603967</v>
      </c>
      <c r="H2686" s="11" t="n">
        <v>-4.670608</v>
      </c>
      <c r="I2686" s="11" t="n">
        <v>1.0102115</v>
      </c>
      <c r="J2686" s="11" t="n">
        <v>7.3898918</v>
      </c>
      <c r="K2686" s="12" t="n">
        <f aca="false">E2686/[1]CH4!$M$2</f>
        <v>0.000102724121986418</v>
      </c>
    </row>
    <row r="2687" customFormat="false" ht="13.8" hidden="false" customHeight="false" outlineLevel="0" collapsed="false">
      <c r="A2687" s="10" t="s">
        <v>2888</v>
      </c>
      <c r="B2687" s="10" t="n">
        <v>5.613</v>
      </c>
      <c r="C2687" s="10" t="n">
        <v>3.848</v>
      </c>
      <c r="D2687" s="11" t="n">
        <v>0.084086405</v>
      </c>
      <c r="E2687" s="11" t="n">
        <v>0.021866752</v>
      </c>
      <c r="F2687" s="11" t="n">
        <v>-3.4765999</v>
      </c>
      <c r="G2687" s="11" t="n">
        <v>-4.1563015</v>
      </c>
      <c r="H2687" s="11" t="n">
        <v>-6.6945825</v>
      </c>
      <c r="I2687" s="11" t="n">
        <v>2.5382808</v>
      </c>
      <c r="J2687" s="11" t="n">
        <v>7.6169473</v>
      </c>
      <c r="K2687" s="12" t="n">
        <f aca="false">E2687/[1]CH4!$M$2</f>
        <v>0.000143929571323022</v>
      </c>
    </row>
    <row r="2688" customFormat="false" ht="13.8" hidden="false" customHeight="false" outlineLevel="0" collapsed="false">
      <c r="A2688" s="10" t="s">
        <v>2889</v>
      </c>
      <c r="B2688" s="10" t="n">
        <v>5.591</v>
      </c>
      <c r="C2688" s="10" t="n">
        <v>4.585</v>
      </c>
      <c r="D2688" s="11" t="n">
        <v>0.041918363</v>
      </c>
      <c r="E2688" s="11" t="n">
        <v>0.014534555</v>
      </c>
      <c r="F2688" s="11" t="n">
        <v>-3.4093211</v>
      </c>
      <c r="G2688" s="11" t="n">
        <v>-3.6999259</v>
      </c>
      <c r="H2688" s="11" t="n">
        <v>-4.6730952</v>
      </c>
      <c r="I2688" s="11" t="n">
        <v>0.97316946</v>
      </c>
      <c r="J2688" s="11" t="n">
        <v>7.2028272</v>
      </c>
      <c r="K2688" s="12" t="n">
        <f aca="false">E2688/[1]CH4!$M$2</f>
        <v>9.56681756175262E-005</v>
      </c>
    </row>
    <row r="2689" customFormat="false" ht="13.8" hidden="false" customHeight="false" outlineLevel="0" collapsed="false">
      <c r="A2689" s="10" t="s">
        <v>2890</v>
      </c>
      <c r="B2689" s="10" t="n">
        <v>4.451</v>
      </c>
      <c r="C2689" s="10" t="n">
        <v>3.479</v>
      </c>
      <c r="D2689" s="11" t="n">
        <v>0.05456889</v>
      </c>
      <c r="E2689" s="11" t="n">
        <v>0.018920934</v>
      </c>
      <c r="F2689" s="11" t="n">
        <v>-5.703474</v>
      </c>
      <c r="G2689" s="11" t="n">
        <v>-6.1000242</v>
      </c>
      <c r="H2689" s="11" t="n">
        <v>-6.9338651</v>
      </c>
      <c r="I2689" s="11" t="n">
        <v>0.83384069</v>
      </c>
      <c r="J2689" s="11" t="n">
        <v>7.6655138</v>
      </c>
      <c r="K2689" s="12" t="n">
        <f aca="false">E2689/[1]CH4!$M$2</f>
        <v>0.000124539845682212</v>
      </c>
    </row>
    <row r="2690" customFormat="false" ht="13.8" hidden="false" customHeight="false" outlineLevel="0" collapsed="false">
      <c r="A2690" s="10" t="s">
        <v>2891</v>
      </c>
      <c r="B2690" s="10" t="n">
        <v>5.891</v>
      </c>
      <c r="C2690" s="10" t="n">
        <v>4.932</v>
      </c>
      <c r="D2690" s="11" t="n">
        <v>0.052146737</v>
      </c>
      <c r="E2690" s="11" t="n">
        <v>0.013560812</v>
      </c>
      <c r="F2690" s="11" t="n">
        <v>-2.618555</v>
      </c>
      <c r="G2690" s="11" t="n">
        <v>-2.9514942</v>
      </c>
      <c r="H2690" s="11" t="n">
        <v>-3.5544522</v>
      </c>
      <c r="I2690" s="11" t="n">
        <v>0.60295784</v>
      </c>
      <c r="J2690" s="11" t="n">
        <v>7.0200908</v>
      </c>
      <c r="K2690" s="12" t="n">
        <f aca="false">E2690/[1]CH4!$M$2</f>
        <v>8.92588829814368E-005</v>
      </c>
    </row>
    <row r="2691" customFormat="false" ht="13.8" hidden="false" customHeight="false" outlineLevel="0" collapsed="false">
      <c r="A2691" s="10" t="s">
        <v>2892</v>
      </c>
      <c r="B2691" s="10" t="n">
        <v>4.089</v>
      </c>
      <c r="C2691" s="10" t="n">
        <v>2.88</v>
      </c>
      <c r="D2691" s="11" t="n">
        <v>0.027241715</v>
      </c>
      <c r="E2691" s="11" t="n">
        <v>0.0080962683</v>
      </c>
      <c r="F2691" s="11" t="n">
        <v>-4.9699818</v>
      </c>
      <c r="G2691" s="11" t="n">
        <v>-4.9700055</v>
      </c>
      <c r="H2691" s="11" t="n">
        <v>-8.0846062</v>
      </c>
      <c r="I2691" s="11" t="n">
        <v>3.114601</v>
      </c>
      <c r="J2691" s="11" t="n">
        <v>7.7576828</v>
      </c>
      <c r="K2691" s="12" t="n">
        <f aca="false">E2691/[1]CH4!$M$2</f>
        <v>5.32906041891899E-005</v>
      </c>
    </row>
    <row r="2692" customFormat="false" ht="13.8" hidden="false" customHeight="false" outlineLevel="0" collapsed="false">
      <c r="A2692" s="10" t="s">
        <v>2893</v>
      </c>
      <c r="B2692" s="10" t="n">
        <v>5.633</v>
      </c>
      <c r="C2692" s="10" t="n">
        <v>4.847</v>
      </c>
      <c r="D2692" s="11" t="n">
        <v>0.045295289</v>
      </c>
      <c r="E2692" s="11" t="n">
        <v>0.011779086</v>
      </c>
      <c r="F2692" s="11" t="n">
        <v>-2.7226322</v>
      </c>
      <c r="G2692" s="11" t="n">
        <v>-3.0475681</v>
      </c>
      <c r="H2692" s="11" t="n">
        <v>-3.8416548</v>
      </c>
      <c r="I2692" s="11" t="n">
        <v>0.79408663</v>
      </c>
      <c r="J2692" s="11" t="n">
        <v>6.8116465</v>
      </c>
      <c r="K2692" s="12" t="n">
        <f aca="false">E2692/[1]CH4!$M$2</f>
        <v>7.75313498116691E-005</v>
      </c>
    </row>
    <row r="2693" customFormat="false" ht="13.8" hidden="false" customHeight="false" outlineLevel="0" collapsed="false">
      <c r="A2693" s="10" t="s">
        <v>2894</v>
      </c>
      <c r="B2693" s="10" t="n">
        <v>5.77</v>
      </c>
      <c r="C2693" s="10" t="n">
        <v>4.709</v>
      </c>
      <c r="D2693" s="11" t="n">
        <v>0.041483444</v>
      </c>
      <c r="E2693" s="11" t="n">
        <v>0.014383757</v>
      </c>
      <c r="F2693" s="11" t="n">
        <v>-3.2020616</v>
      </c>
      <c r="G2693" s="11" t="n">
        <v>-3.5347195</v>
      </c>
      <c r="H2693" s="11" t="n">
        <v>-3.9746561</v>
      </c>
      <c r="I2693" s="11" t="n">
        <v>0.43993655</v>
      </c>
      <c r="J2693" s="11" t="n">
        <v>7.0756816</v>
      </c>
      <c r="K2693" s="12" t="n">
        <f aca="false">E2693/[1]CH4!$M$2</f>
        <v>9.46756051847354E-005</v>
      </c>
    </row>
    <row r="2694" customFormat="false" ht="13.8" hidden="false" customHeight="false" outlineLevel="0" collapsed="false">
      <c r="A2694" s="10" t="s">
        <v>2895</v>
      </c>
      <c r="B2694" s="10" t="n">
        <v>5.493</v>
      </c>
      <c r="C2694" s="10" t="n">
        <v>4.562</v>
      </c>
      <c r="D2694" s="11" t="n">
        <v>0.066520866</v>
      </c>
      <c r="E2694" s="11" t="n">
        <v>0.017298814</v>
      </c>
      <c r="F2694" s="11" t="n">
        <v>-3.3311715</v>
      </c>
      <c r="G2694" s="11" t="n">
        <v>-3.652029</v>
      </c>
      <c r="H2694" s="11" t="n">
        <v>-4.3894362</v>
      </c>
      <c r="I2694" s="11" t="n">
        <v>0.73740716</v>
      </c>
      <c r="J2694" s="11" t="n">
        <v>7.3760428</v>
      </c>
      <c r="K2694" s="12" t="n">
        <f aca="false">E2694/[1]CH4!$M$2</f>
        <v>0.000113862858252414</v>
      </c>
    </row>
    <row r="2695" customFormat="false" ht="13.8" hidden="false" customHeight="false" outlineLevel="0" collapsed="false">
      <c r="A2695" s="10" t="s">
        <v>2896</v>
      </c>
      <c r="B2695" s="10" t="n">
        <v>6.04</v>
      </c>
      <c r="C2695" s="10" t="n">
        <v>5.102</v>
      </c>
      <c r="D2695" s="11" t="n">
        <v>0.075127388</v>
      </c>
      <c r="E2695" s="11" t="n">
        <v>0.019536953</v>
      </c>
      <c r="F2695" s="11" t="n">
        <v>-2.3826283</v>
      </c>
      <c r="G2695" s="11" t="n">
        <v>-2.6101512</v>
      </c>
      <c r="H2695" s="11" t="n">
        <v>-3.3637407</v>
      </c>
      <c r="I2695" s="11" t="n">
        <v>0.75358947</v>
      </c>
      <c r="J2695" s="11" t="n">
        <v>7.1568061</v>
      </c>
      <c r="K2695" s="12" t="n">
        <f aca="false">E2695/[1]CH4!$M$2</f>
        <v>0.000128594556258197</v>
      </c>
    </row>
    <row r="2696" customFormat="false" ht="13.8" hidden="false" customHeight="false" outlineLevel="0" collapsed="false">
      <c r="A2696" s="10" t="s">
        <v>2897</v>
      </c>
      <c r="B2696" s="10" t="n">
        <v>7.126</v>
      </c>
      <c r="C2696" s="10" t="n">
        <v>6.192</v>
      </c>
      <c r="D2696" s="11" t="n">
        <v>0.04183428</v>
      </c>
      <c r="E2696" s="11" t="n">
        <v>0.010879046</v>
      </c>
      <c r="F2696" s="11" t="n">
        <v>-1.7553376</v>
      </c>
      <c r="G2696" s="11" t="n">
        <v>-1.8645177</v>
      </c>
      <c r="H2696" s="11" t="n">
        <v>-2.1231778</v>
      </c>
      <c r="I2696" s="11" t="n">
        <v>0.25866002</v>
      </c>
      <c r="J2696" s="11" t="n">
        <v>5.8005852</v>
      </c>
      <c r="K2696" s="12" t="n">
        <f aca="false">E2696/[1]CH4!$M$2</f>
        <v>7.16071791175682E-005</v>
      </c>
    </row>
    <row r="2697" customFormat="false" ht="13.8" hidden="false" customHeight="false" outlineLevel="0" collapsed="false">
      <c r="A2697" s="10" t="s">
        <v>2898</v>
      </c>
      <c r="B2697" s="10" t="n">
        <v>4.09</v>
      </c>
      <c r="C2697" s="10" t="n">
        <v>3.121</v>
      </c>
      <c r="D2697" s="11" t="n">
        <v>0.068307171</v>
      </c>
      <c r="E2697" s="11" t="n">
        <v>0.017763351</v>
      </c>
      <c r="F2697" s="11" t="n">
        <v>-5.7325288</v>
      </c>
      <c r="G2697" s="11" t="n">
        <v>-6.2125352</v>
      </c>
      <c r="H2697" s="11" t="n">
        <v>-7.648695</v>
      </c>
      <c r="I2697" s="11" t="n">
        <v>1.4361599</v>
      </c>
      <c r="J2697" s="11" t="n">
        <v>8.0655872</v>
      </c>
      <c r="K2697" s="12" t="n">
        <f aca="false">E2697/[1]CH4!$M$2</f>
        <v>0.000116920496225977</v>
      </c>
    </row>
    <row r="2698" customFormat="false" ht="13.8" hidden="false" customHeight="false" outlineLevel="0" collapsed="false">
      <c r="A2698" s="10" t="s">
        <v>2899</v>
      </c>
      <c r="B2698" s="10" t="n">
        <v>4.131</v>
      </c>
      <c r="C2698" s="10" t="n">
        <v>3.048</v>
      </c>
      <c r="D2698" s="11" t="n">
        <v>0.052896126</v>
      </c>
      <c r="E2698" s="11" t="n">
        <v>0.018340924</v>
      </c>
      <c r="F2698" s="11" t="n">
        <v>-5.8183338</v>
      </c>
      <c r="G2698" s="11" t="n">
        <v>-6.0655107</v>
      </c>
      <c r="H2698" s="11" t="n">
        <v>-7.4358063</v>
      </c>
      <c r="I2698" s="11" t="n">
        <v>1.3702957</v>
      </c>
      <c r="J2698" s="11" t="n">
        <v>8.0574466</v>
      </c>
      <c r="K2698" s="12" t="n">
        <f aca="false">E2698/[1]CH4!$M$2</f>
        <v>0.000120722150641674</v>
      </c>
    </row>
    <row r="2699" customFormat="false" ht="13.8" hidden="false" customHeight="false" outlineLevel="0" collapsed="false">
      <c r="A2699" s="10" t="s">
        <v>2900</v>
      </c>
      <c r="B2699" s="10" t="n">
        <v>5.742</v>
      </c>
      <c r="C2699" s="10" t="n">
        <v>4.848</v>
      </c>
      <c r="D2699" s="11" t="n">
        <v>0.051402439</v>
      </c>
      <c r="E2699" s="11" t="n">
        <v>0.017823014</v>
      </c>
      <c r="F2699" s="11" t="n">
        <v>-3.0329242</v>
      </c>
      <c r="G2699" s="11" t="n">
        <v>-3.3443656</v>
      </c>
      <c r="H2699" s="11" t="n">
        <v>-3.8194609</v>
      </c>
      <c r="I2699" s="11" t="n">
        <v>0.4750952</v>
      </c>
      <c r="J2699" s="11" t="n">
        <v>7.2897922</v>
      </c>
      <c r="K2699" s="12" t="n">
        <f aca="false">E2699/[1]CH4!$M$2</f>
        <v>0.00011731320521238</v>
      </c>
    </row>
    <row r="2700" customFormat="false" ht="13.8" hidden="false" customHeight="false" outlineLevel="0" collapsed="false">
      <c r="A2700" s="10" t="s">
        <v>2901</v>
      </c>
      <c r="B2700" s="10" t="n">
        <v>5.627</v>
      </c>
      <c r="C2700" s="10" t="n">
        <v>4.576</v>
      </c>
      <c r="D2700" s="11" t="n">
        <v>0.037827496</v>
      </c>
      <c r="E2700" s="11" t="n">
        <v>0.011242375</v>
      </c>
      <c r="F2700" s="11" t="n">
        <v>-3.4143817</v>
      </c>
      <c r="G2700" s="11" t="n">
        <v>-3.6778225</v>
      </c>
      <c r="H2700" s="11" t="n">
        <v>-4.4392452</v>
      </c>
      <c r="I2700" s="11" t="n">
        <v>0.76142287</v>
      </c>
      <c r="J2700" s="11" t="n">
        <v>7.1302609</v>
      </c>
      <c r="K2700" s="12" t="n">
        <f aca="false">E2700/[1]CH4!$M$2</f>
        <v>7.39986539565942E-005</v>
      </c>
    </row>
    <row r="2701" customFormat="false" ht="13.8" hidden="false" customHeight="false" outlineLevel="0" collapsed="false">
      <c r="A2701" s="10" t="s">
        <v>2902</v>
      </c>
      <c r="B2701" s="10" t="n">
        <v>6.27</v>
      </c>
      <c r="C2701" s="10" t="n">
        <v>5.101</v>
      </c>
      <c r="D2701" s="11" t="n">
        <v>0.040400129</v>
      </c>
      <c r="E2701" s="11" t="n">
        <v>0.014008129</v>
      </c>
      <c r="F2701" s="11" t="n">
        <v>-2.7617244</v>
      </c>
      <c r="G2701" s="11" t="n">
        <v>-2.9536417</v>
      </c>
      <c r="H2701" s="11" t="n">
        <v>-3.4449124</v>
      </c>
      <c r="I2701" s="11" t="n">
        <v>0.49127065</v>
      </c>
      <c r="J2701" s="11" t="n">
        <v>6.7821707</v>
      </c>
      <c r="K2701" s="12" t="n">
        <f aca="false">E2701/[1]CH4!$M$2</f>
        <v>9.22031768599012E-005</v>
      </c>
    </row>
    <row r="2702" customFormat="false" ht="13.8" hidden="false" customHeight="false" outlineLevel="0" collapsed="false">
      <c r="A2702" s="10" t="s">
        <v>2903</v>
      </c>
      <c r="B2702" s="10" t="n">
        <v>4.327</v>
      </c>
      <c r="C2702" s="10" t="n">
        <v>1.977</v>
      </c>
      <c r="D2702" s="11" t="n">
        <v>0.029951897</v>
      </c>
      <c r="E2702" s="11" t="n">
        <v>0.010385365</v>
      </c>
      <c r="F2702" s="11" t="n">
        <v>22.026233</v>
      </c>
      <c r="G2702" s="11" t="n">
        <v>16.127558</v>
      </c>
      <c r="H2702" s="11" t="n">
        <v>-8.3432884</v>
      </c>
      <c r="I2702" s="11" t="n">
        <v>24.470847</v>
      </c>
      <c r="J2702" s="11" t="n">
        <v>8.3161499</v>
      </c>
      <c r="K2702" s="12" t="n">
        <f aca="false">E2702/[1]CH4!$M$2</f>
        <v>6.83577118578526E-005</v>
      </c>
    </row>
    <row r="2703" customFormat="false" ht="13.8" hidden="false" customHeight="false" outlineLevel="0" collapsed="false">
      <c r="A2703" s="10" t="s">
        <v>2904</v>
      </c>
      <c r="B2703" s="10" t="n">
        <v>5.77</v>
      </c>
      <c r="C2703" s="10" t="n">
        <v>4.79</v>
      </c>
      <c r="D2703" s="11" t="n">
        <v>0.03192611</v>
      </c>
      <c r="E2703" s="11" t="n">
        <v>0.0094884787</v>
      </c>
      <c r="F2703" s="11" t="n">
        <v>-3.2543533</v>
      </c>
      <c r="G2703" s="11" t="n">
        <v>-3.4609116</v>
      </c>
      <c r="H2703" s="11" t="n">
        <v>-3.9055467</v>
      </c>
      <c r="I2703" s="11" t="n">
        <v>0.44463498</v>
      </c>
      <c r="J2703" s="11" t="n">
        <v>6.7969197</v>
      </c>
      <c r="K2703" s="12" t="n">
        <f aca="false">E2703/[1]CH4!$M$2</f>
        <v>6.24542991935258E-005</v>
      </c>
    </row>
    <row r="2704" customFormat="false" ht="13.8" hidden="false" customHeight="false" outlineLevel="0" collapsed="false">
      <c r="A2704" s="10" t="s">
        <v>2905</v>
      </c>
      <c r="B2704" s="10" t="n">
        <v>5.388</v>
      </c>
      <c r="C2704" s="10" t="n">
        <v>3.958</v>
      </c>
      <c r="D2704" s="11" t="n">
        <v>0.064956419</v>
      </c>
      <c r="E2704" s="11" t="n">
        <v>0.016891979</v>
      </c>
      <c r="F2704" s="11" t="n">
        <v>-3.6466518</v>
      </c>
      <c r="G2704" s="11" t="n">
        <v>-4.2475662</v>
      </c>
      <c r="H2704" s="11" t="n">
        <v>-5.3774796</v>
      </c>
      <c r="I2704" s="11" t="n">
        <v>1.1299135</v>
      </c>
      <c r="J2704" s="11" t="n">
        <v>7.5939417</v>
      </c>
      <c r="K2704" s="12" t="n">
        <f aca="false">E2704/[1]CH4!$M$2</f>
        <v>0.000111185021729221</v>
      </c>
    </row>
    <row r="2705" customFormat="false" ht="13.8" hidden="false" customHeight="false" outlineLevel="0" collapsed="false">
      <c r="A2705" s="10" t="s">
        <v>2906</v>
      </c>
      <c r="B2705" s="10" t="n">
        <v>4.1</v>
      </c>
      <c r="C2705" s="10" t="n">
        <v>2.759</v>
      </c>
      <c r="D2705" s="11" t="n">
        <v>0.057842687</v>
      </c>
      <c r="E2705" s="11" t="n">
        <v>0.015042047</v>
      </c>
      <c r="F2705" s="11" t="n">
        <v>-4.9121621</v>
      </c>
      <c r="G2705" s="11" t="n">
        <v>-4.9126236</v>
      </c>
      <c r="H2705" s="11" t="n">
        <v>-8.4699869</v>
      </c>
      <c r="I2705" s="11" t="n">
        <v>3.5573635</v>
      </c>
      <c r="J2705" s="11" t="n">
        <v>8.4864364</v>
      </c>
      <c r="K2705" s="12" t="n">
        <f aca="false">E2705/[1]CH4!$M$2</f>
        <v>9.90085485274976E-005</v>
      </c>
    </row>
    <row r="2706" customFormat="false" ht="13.8" hidden="false" customHeight="false" outlineLevel="0" collapsed="false">
      <c r="A2706" s="10" t="s">
        <v>2907</v>
      </c>
      <c r="B2706" s="10" t="n">
        <v>3.334</v>
      </c>
      <c r="C2706" s="10" t="n">
        <v>2.686</v>
      </c>
      <c r="D2706" s="11" t="n">
        <v>0.044771553</v>
      </c>
      <c r="E2706" s="11" t="n">
        <v>0.011642886</v>
      </c>
      <c r="F2706" s="11" t="n">
        <v>-4.1776589</v>
      </c>
      <c r="G2706" s="11" t="n">
        <v>-4.1888613</v>
      </c>
      <c r="H2706" s="11" t="n">
        <v>-7.4478683</v>
      </c>
      <c r="I2706" s="11" t="n">
        <v>3.2590072</v>
      </c>
      <c r="J2706" s="11" t="n">
        <v>8.5949599</v>
      </c>
      <c r="K2706" s="12" t="n">
        <f aca="false">E2706/[1]CH4!$M$2</f>
        <v>7.66348651570576E-005</v>
      </c>
    </row>
    <row r="2707" customFormat="false" ht="13.8" hidden="false" customHeight="false" outlineLevel="0" collapsed="false">
      <c r="A2707" s="10" t="s">
        <v>2908</v>
      </c>
      <c r="B2707" s="10" t="n">
        <v>4.788</v>
      </c>
      <c r="C2707" s="10" t="n">
        <v>3.408</v>
      </c>
      <c r="D2707" s="11" t="n">
        <v>0.043377115</v>
      </c>
      <c r="E2707" s="11" t="n">
        <v>0.015040354</v>
      </c>
      <c r="F2707" s="11" t="n">
        <v>-5.0182421</v>
      </c>
      <c r="G2707" s="11" t="n">
        <v>-5.755162</v>
      </c>
      <c r="H2707" s="11" t="n">
        <v>-7.1747403</v>
      </c>
      <c r="I2707" s="11" t="n">
        <v>1.4195785</v>
      </c>
      <c r="J2707" s="11" t="n">
        <v>7.8831939</v>
      </c>
      <c r="K2707" s="12" t="n">
        <f aca="false">E2707/[1]CH4!$M$2</f>
        <v>9.89974049994487E-005</v>
      </c>
    </row>
    <row r="2708" customFormat="false" ht="13.8" hidden="false" customHeight="false" outlineLevel="0" collapsed="false">
      <c r="A2708" s="10" t="s">
        <v>2909</v>
      </c>
      <c r="B2708" s="10" t="n">
        <v>5.462</v>
      </c>
      <c r="C2708" s="10" t="n">
        <v>4.513</v>
      </c>
      <c r="D2708" s="11" t="n">
        <v>0.066093707</v>
      </c>
      <c r="E2708" s="11" t="n">
        <v>0.017187735</v>
      </c>
      <c r="F2708" s="11" t="n">
        <v>-3.4221127</v>
      </c>
      <c r="G2708" s="11" t="n">
        <v>-3.8009119</v>
      </c>
      <c r="H2708" s="11" t="n">
        <v>-4.5187197</v>
      </c>
      <c r="I2708" s="11" t="n">
        <v>0.71780756</v>
      </c>
      <c r="J2708" s="11" t="n">
        <v>7.3572497</v>
      </c>
      <c r="K2708" s="12" t="n">
        <f aca="false">E2708/[1]CH4!$M$2</f>
        <v>0.000113131723017836</v>
      </c>
    </row>
    <row r="2709" customFormat="false" ht="13.8" hidden="false" customHeight="false" outlineLevel="0" collapsed="false">
      <c r="A2709" s="10" t="s">
        <v>2910</v>
      </c>
      <c r="B2709" s="10" t="n">
        <v>4.896</v>
      </c>
      <c r="C2709" s="10" t="n">
        <v>4.098</v>
      </c>
      <c r="D2709" s="11" t="n">
        <v>0.056540758</v>
      </c>
      <c r="E2709" s="11" t="n">
        <v>0.014703478</v>
      </c>
      <c r="F2709" s="11" t="n">
        <v>-3.7742153</v>
      </c>
      <c r="G2709" s="11" t="n">
        <v>-4.2371961</v>
      </c>
      <c r="H2709" s="11" t="n">
        <v>-5.5205121</v>
      </c>
      <c r="I2709" s="11" t="n">
        <v>1.283316</v>
      </c>
      <c r="J2709" s="11" t="n">
        <v>7.7562055</v>
      </c>
      <c r="K2709" s="12" t="n">
        <f aca="false">E2709/[1]CH4!$M$2</f>
        <v>9.67800469634215E-005</v>
      </c>
    </row>
    <row r="2710" customFormat="false" ht="13.8" hidden="false" customHeight="false" outlineLevel="0" collapsed="false">
      <c r="A2710" s="10" t="s">
        <v>2911</v>
      </c>
      <c r="B2710" s="10" t="n">
        <v>4.797</v>
      </c>
      <c r="C2710" s="10" t="n">
        <v>3.559</v>
      </c>
      <c r="D2710" s="11" t="n">
        <v>0.048862733</v>
      </c>
      <c r="E2710" s="11" t="n">
        <v>0.016942411</v>
      </c>
      <c r="F2710" s="11" t="n">
        <v>-5.4495107</v>
      </c>
      <c r="G2710" s="11" t="n">
        <v>-5.8788781</v>
      </c>
      <c r="H2710" s="11" t="n">
        <v>-6.7593989</v>
      </c>
      <c r="I2710" s="11" t="n">
        <v>0.88052096</v>
      </c>
      <c r="J2710" s="11" t="n">
        <v>7.8498131</v>
      </c>
      <c r="K2710" s="12" t="n">
        <f aca="false">E2710/[1]CH4!$M$2</f>
        <v>0.000111516971171963</v>
      </c>
    </row>
    <row r="2711" customFormat="false" ht="13.8" hidden="false" customHeight="false" outlineLevel="0" collapsed="false">
      <c r="A2711" s="10" t="s">
        <v>2912</v>
      </c>
      <c r="B2711" s="10" t="n">
        <v>5.643</v>
      </c>
      <c r="C2711" s="10" t="n">
        <v>4.66</v>
      </c>
      <c r="D2711" s="11" t="n">
        <v>0.065447049</v>
      </c>
      <c r="E2711" s="11" t="n">
        <v>0.017019571</v>
      </c>
      <c r="F2711" s="11" t="n">
        <v>-3.2505958</v>
      </c>
      <c r="G2711" s="11" t="n">
        <v>-3.5235648</v>
      </c>
      <c r="H2711" s="11" t="n">
        <v>-4.0441942</v>
      </c>
      <c r="I2711" s="11" t="n">
        <v>0.52062935</v>
      </c>
      <c r="J2711" s="11" t="n">
        <v>7.3524959</v>
      </c>
      <c r="K2711" s="12" t="n">
        <f aca="false">E2711/[1]CH4!$M$2</f>
        <v>0.000112024847500522</v>
      </c>
    </row>
    <row r="2712" customFormat="false" ht="13.8" hidden="false" customHeight="false" outlineLevel="0" collapsed="false">
      <c r="A2712" s="10" t="s">
        <v>2913</v>
      </c>
      <c r="B2712" s="10" t="n">
        <v>4.919</v>
      </c>
      <c r="C2712" s="10" t="n">
        <v>3.484</v>
      </c>
      <c r="D2712" s="11" t="n">
        <v>0.073762471</v>
      </c>
      <c r="E2712" s="11" t="n">
        <v>0.019182003</v>
      </c>
      <c r="F2712" s="11" t="n">
        <v>-5.2695246</v>
      </c>
      <c r="G2712" s="11" t="n">
        <v>-5.7523307</v>
      </c>
      <c r="H2712" s="11" t="n">
        <v>-7.1238985</v>
      </c>
      <c r="I2712" s="11" t="n">
        <v>1.3715678</v>
      </c>
      <c r="J2712" s="11" t="n">
        <v>7.8970998</v>
      </c>
      <c r="K2712" s="12" t="n">
        <f aca="false">E2712/[1]CH4!$M$2</f>
        <v>0.000126258232997152</v>
      </c>
    </row>
    <row r="2713" customFormat="false" ht="13.8" hidden="false" customHeight="false" outlineLevel="0" collapsed="false">
      <c r="A2713" s="10" t="s">
        <v>2914</v>
      </c>
      <c r="B2713" s="10" t="n">
        <v>5.96</v>
      </c>
      <c r="C2713" s="10" t="n">
        <v>4.771</v>
      </c>
      <c r="D2713" s="11" t="n">
        <v>0.031842306</v>
      </c>
      <c r="E2713" s="11" t="n">
        <v>0.013249014</v>
      </c>
      <c r="F2713" s="11" t="n">
        <v>-3.034218</v>
      </c>
      <c r="G2713" s="11" t="n">
        <v>-3.3162243</v>
      </c>
      <c r="H2713" s="11" t="n">
        <v>-4.1292272</v>
      </c>
      <c r="I2713" s="11" t="n">
        <v>0.81300304</v>
      </c>
      <c r="J2713" s="11" t="n">
        <v>6.5720019</v>
      </c>
      <c r="K2713" s="12" t="n">
        <f aca="false">E2713/[1]CH4!$M$2</f>
        <v>8.72065913343108E-005</v>
      </c>
    </row>
    <row r="2714" customFormat="false" ht="13.8" hidden="false" customHeight="false" outlineLevel="0" collapsed="false">
      <c r="A2714" s="10" t="s">
        <v>2915</v>
      </c>
      <c r="B2714" s="10" t="n">
        <v>5.017</v>
      </c>
      <c r="C2714" s="10" t="n">
        <v>3.908</v>
      </c>
      <c r="D2714" s="11" t="n">
        <v>0.06871606</v>
      </c>
      <c r="E2714" s="11" t="n">
        <v>0.017869683</v>
      </c>
      <c r="F2714" s="11" t="n">
        <v>-5.3962642</v>
      </c>
      <c r="G2714" s="11" t="n">
        <v>-5.6878915</v>
      </c>
      <c r="H2714" s="11" t="n">
        <v>-6.3374681</v>
      </c>
      <c r="I2714" s="11" t="n">
        <v>0.64957663</v>
      </c>
      <c r="J2714" s="11" t="n">
        <v>7.9512162</v>
      </c>
      <c r="K2714" s="12" t="n">
        <f aca="false">E2714/[1]CH4!$M$2</f>
        <v>0.000117620386140031</v>
      </c>
    </row>
    <row r="2715" customFormat="false" ht="13.8" hidden="false" customHeight="false" outlineLevel="0" collapsed="false">
      <c r="A2715" s="10" t="s">
        <v>2916</v>
      </c>
      <c r="B2715" s="10" t="n">
        <v>5.715</v>
      </c>
      <c r="C2715" s="10" t="n">
        <v>4.719</v>
      </c>
      <c r="D2715" s="11" t="n">
        <v>0.034065655</v>
      </c>
      <c r="E2715" s="11" t="n">
        <v>0.014174108</v>
      </c>
      <c r="F2715" s="11" t="n">
        <v>-3.229719</v>
      </c>
      <c r="G2715" s="11" t="n">
        <v>-3.5515179</v>
      </c>
      <c r="H2715" s="11" t="n">
        <v>-4.0449262</v>
      </c>
      <c r="I2715" s="11" t="n">
        <v>0.49340848</v>
      </c>
      <c r="J2715" s="11" t="n">
        <v>6.905641</v>
      </c>
      <c r="K2715" s="12" t="n">
        <f aca="false">E2715/[1]CH4!$M$2</f>
        <v>9.32956704464487E-005</v>
      </c>
    </row>
    <row r="2716" customFormat="false" ht="13.8" hidden="false" customHeight="false" outlineLevel="0" collapsed="false">
      <c r="A2716" s="10" t="s">
        <v>2917</v>
      </c>
      <c r="B2716" s="10" t="n">
        <v>4.809</v>
      </c>
      <c r="C2716" s="10" t="n">
        <v>3.641</v>
      </c>
      <c r="D2716" s="11" t="n">
        <v>0.044496183</v>
      </c>
      <c r="E2716" s="11" t="n">
        <v>0.015428375</v>
      </c>
      <c r="F2716" s="11" t="n">
        <v>-5.3649257</v>
      </c>
      <c r="G2716" s="11" t="n">
        <v>-5.9777557</v>
      </c>
      <c r="H2716" s="11" t="n">
        <v>-6.9290657</v>
      </c>
      <c r="I2716" s="11" t="n">
        <v>0.95131004</v>
      </c>
      <c r="J2716" s="11" t="n">
        <v>7.9658819</v>
      </c>
      <c r="K2716" s="12" t="n">
        <f aca="false">E2716/[1]CH4!$M$2</f>
        <v>0.000101551405529309</v>
      </c>
    </row>
    <row r="2717" customFormat="false" ht="13.8" hidden="false" customHeight="false" outlineLevel="0" collapsed="false">
      <c r="A2717" s="10" t="s">
        <v>2918</v>
      </c>
      <c r="B2717" s="10" t="n">
        <v>5.946</v>
      </c>
      <c r="C2717" s="10" t="n">
        <v>5.067</v>
      </c>
      <c r="D2717" s="11" t="n">
        <v>0.042617753</v>
      </c>
      <c r="E2717" s="11" t="n">
        <v>0.011082788</v>
      </c>
      <c r="F2717" s="11" t="n">
        <v>-3.1348196</v>
      </c>
      <c r="G2717" s="11" t="n">
        <v>-3.2798366</v>
      </c>
      <c r="H2717" s="11" t="n">
        <v>-3.556313</v>
      </c>
      <c r="I2717" s="11" t="n">
        <v>0.27647639</v>
      </c>
      <c r="J2717" s="11" t="n">
        <v>7.2447718</v>
      </c>
      <c r="K2717" s="12" t="n">
        <f aca="false">E2717/[1]CH4!$M$2</f>
        <v>7.29482332768917E-005</v>
      </c>
    </row>
    <row r="2718" customFormat="false" ht="13.8" hidden="false" customHeight="false" outlineLevel="0" collapsed="false">
      <c r="A2718" s="10" t="s">
        <v>2919</v>
      </c>
      <c r="B2718" s="10" t="n">
        <v>5.516</v>
      </c>
      <c r="C2718" s="10" t="n">
        <v>4.719</v>
      </c>
      <c r="D2718" s="11" t="n">
        <v>0.034097687</v>
      </c>
      <c r="E2718" s="11" t="n">
        <v>0.0088671379</v>
      </c>
      <c r="F2718" s="11" t="n">
        <v>-3.7071225</v>
      </c>
      <c r="G2718" s="11" t="n">
        <v>-3.8968985</v>
      </c>
      <c r="H2718" s="11" t="n">
        <v>-4.1326447</v>
      </c>
      <c r="I2718" s="11" t="n">
        <v>0.23574618</v>
      </c>
      <c r="J2718" s="11" t="n">
        <v>7.2350636</v>
      </c>
      <c r="K2718" s="12" t="n">
        <f aca="false">E2718/[1]CH4!$M$2</f>
        <v>5.83645598948177E-005</v>
      </c>
    </row>
    <row r="2719" customFormat="false" ht="13.8" hidden="false" customHeight="false" outlineLevel="0" collapsed="false">
      <c r="A2719" s="10" t="s">
        <v>2920</v>
      </c>
      <c r="B2719" s="10" t="n">
        <v>4.158</v>
      </c>
      <c r="C2719" s="10" t="n">
        <v>2.815</v>
      </c>
      <c r="D2719" s="11" t="n">
        <v>0.029716306</v>
      </c>
      <c r="E2719" s="11" t="n">
        <v>0.010303677</v>
      </c>
      <c r="F2719" s="11" t="n">
        <v>-5.0414105</v>
      </c>
      <c r="G2719" s="11" t="n">
        <v>-5.0414467</v>
      </c>
      <c r="H2719" s="11" t="n">
        <v>-7.4154854</v>
      </c>
      <c r="I2719" s="11" t="n">
        <v>2.3740388</v>
      </c>
      <c r="J2719" s="11" t="n">
        <v>8.7466489</v>
      </c>
      <c r="K2719" s="12" t="n">
        <f aca="false">E2719/[1]CH4!$M$2</f>
        <v>6.78200316929047E-005</v>
      </c>
    </row>
    <row r="2720" customFormat="false" ht="13.8" hidden="false" customHeight="false" outlineLevel="0" collapsed="false">
      <c r="A2720" s="10" t="s">
        <v>2921</v>
      </c>
      <c r="B2720" s="10" t="n">
        <v>3.999</v>
      </c>
      <c r="C2720" s="10" t="n">
        <v>2.777</v>
      </c>
      <c r="D2720" s="11" t="n">
        <v>0.061172995</v>
      </c>
      <c r="E2720" s="11" t="n">
        <v>0.015908096</v>
      </c>
      <c r="F2720" s="11" t="n">
        <v>-4.3274312</v>
      </c>
      <c r="G2720" s="11" t="n">
        <v>-4.7268464</v>
      </c>
      <c r="H2720" s="11" t="n">
        <v>-8.3999434</v>
      </c>
      <c r="I2720" s="11" t="n">
        <v>3.673097</v>
      </c>
      <c r="J2720" s="11" t="n">
        <v>8.1943692</v>
      </c>
      <c r="K2720" s="12" t="n">
        <f aca="false">E2720/[1]CH4!$M$2</f>
        <v>0.000104708986402987</v>
      </c>
    </row>
    <row r="2721" customFormat="false" ht="13.8" hidden="false" customHeight="false" outlineLevel="0" collapsed="false">
      <c r="A2721" s="10" t="s">
        <v>2922</v>
      </c>
      <c r="B2721" s="10" t="n">
        <v>6.248</v>
      </c>
      <c r="C2721" s="10" t="n">
        <v>5.376</v>
      </c>
      <c r="D2721" s="11" t="n">
        <v>0.042986237</v>
      </c>
      <c r="E2721" s="11" t="n">
        <v>0.014904825</v>
      </c>
      <c r="F2721" s="11" t="n">
        <v>-2.7409848</v>
      </c>
      <c r="G2721" s="11" t="n">
        <v>-2.9102533</v>
      </c>
      <c r="H2721" s="11" t="n">
        <v>-3.1685007</v>
      </c>
      <c r="I2721" s="11" t="n">
        <v>0.25824735</v>
      </c>
      <c r="J2721" s="11" t="n">
        <v>6.7372445</v>
      </c>
      <c r="K2721" s="12" t="n">
        <f aca="false">E2721/[1]CH4!$M$2</f>
        <v>9.81053369469169E-005</v>
      </c>
    </row>
    <row r="2722" customFormat="false" ht="13.8" hidden="false" customHeight="false" outlineLevel="0" collapsed="false">
      <c r="A2722" s="10" t="s">
        <v>2923</v>
      </c>
      <c r="B2722" s="10" t="n">
        <v>6.351</v>
      </c>
      <c r="C2722" s="10" t="n">
        <v>5.401</v>
      </c>
      <c r="D2722" s="11" t="n">
        <v>0.035804164</v>
      </c>
      <c r="E2722" s="11" t="n">
        <v>0.012414552</v>
      </c>
      <c r="F2722" s="11" t="n">
        <v>-2.9985725</v>
      </c>
      <c r="G2722" s="11" t="n">
        <v>-3.1324104</v>
      </c>
      <c r="H2722" s="11" t="n">
        <v>-3.3323321</v>
      </c>
      <c r="I2722" s="11" t="n">
        <v>0.19992164</v>
      </c>
      <c r="J2722" s="11" t="n">
        <v>6.8543443</v>
      </c>
      <c r="K2722" s="12" t="n">
        <f aca="false">E2722/[1]CH4!$M$2</f>
        <v>8.17140628625308E-005</v>
      </c>
    </row>
    <row r="2723" customFormat="false" ht="13.8" hidden="false" customHeight="false" outlineLevel="0" collapsed="false">
      <c r="A2723" s="10" t="s">
        <v>2924</v>
      </c>
      <c r="B2723" s="10" t="n">
        <v>4.632</v>
      </c>
      <c r="C2723" s="10" t="n">
        <v>2.996</v>
      </c>
      <c r="D2723" s="11" t="n">
        <v>0.039255977</v>
      </c>
      <c r="E2723" s="11" t="n">
        <v>0.013611412</v>
      </c>
      <c r="F2723" s="11" t="n">
        <v>-5.4035869</v>
      </c>
      <c r="G2723" s="11" t="n">
        <v>-5.8573548</v>
      </c>
      <c r="H2723" s="11" t="n">
        <v>-6.9598236</v>
      </c>
      <c r="I2723" s="11" t="n">
        <v>1.102469</v>
      </c>
      <c r="J2723" s="11" t="n">
        <v>8.1023594</v>
      </c>
      <c r="K2723" s="12" t="n">
        <f aca="false">E2723/[1]CH4!$M$2</f>
        <v>8.95919382202279E-005</v>
      </c>
    </row>
    <row r="2724" customFormat="false" ht="13.8" hidden="false" customHeight="false" outlineLevel="0" collapsed="false">
      <c r="A2724" s="10" t="s">
        <v>2925</v>
      </c>
      <c r="B2724" s="10" t="n">
        <v>4.665</v>
      </c>
      <c r="C2724" s="10" t="n">
        <v>3.097</v>
      </c>
      <c r="D2724" s="11" t="n">
        <v>0.031756695</v>
      </c>
      <c r="E2724" s="11" t="n">
        <v>0.013213385</v>
      </c>
      <c r="F2724" s="11" t="n">
        <v>-5.5573501</v>
      </c>
      <c r="G2724" s="11" t="n">
        <v>-6.0051606</v>
      </c>
      <c r="H2724" s="11" t="n">
        <v>-6.9477754</v>
      </c>
      <c r="I2724" s="11" t="n">
        <v>0.94261475</v>
      </c>
      <c r="J2724" s="11" t="n">
        <v>7.9974221</v>
      </c>
      <c r="K2724" s="12" t="n">
        <f aca="false">E2724/[1]CH4!$M$2</f>
        <v>8.69720770042142E-005</v>
      </c>
    </row>
    <row r="2725" customFormat="false" ht="13.8" hidden="false" customHeight="false" outlineLevel="0" collapsed="false">
      <c r="A2725" s="10" t="s">
        <v>2926</v>
      </c>
      <c r="B2725" s="10" t="n">
        <v>4.127</v>
      </c>
      <c r="C2725" s="10" t="n">
        <v>2.92</v>
      </c>
      <c r="D2725" s="11" t="n">
        <v>0.045717835</v>
      </c>
      <c r="E2725" s="11" t="n">
        <v>0.011888967</v>
      </c>
      <c r="F2725" s="11" t="n">
        <v>-5.5230422</v>
      </c>
      <c r="G2725" s="11" t="n">
        <v>-5.9621812</v>
      </c>
      <c r="H2725" s="11" t="n">
        <v>-7.7248182</v>
      </c>
      <c r="I2725" s="11" t="n">
        <v>1.7626372</v>
      </c>
      <c r="J2725" s="11" t="n">
        <v>8.008977</v>
      </c>
      <c r="K2725" s="12" t="n">
        <f aca="false">E2725/[1]CH4!$M$2</f>
        <v>7.82545996672739E-005</v>
      </c>
    </row>
    <row r="2726" customFormat="false" ht="13.8" hidden="false" customHeight="false" outlineLevel="0" collapsed="false">
      <c r="A2726" s="10" t="s">
        <v>2927</v>
      </c>
      <c r="B2726" s="10" t="n">
        <v>4.199</v>
      </c>
      <c r="C2726" s="10" t="n">
        <v>2.68</v>
      </c>
      <c r="D2726" s="11" t="n">
        <v>0.030212858</v>
      </c>
      <c r="E2726" s="11" t="n">
        <v>0.010475851</v>
      </c>
      <c r="F2726" s="11" t="n">
        <v>-4.3668559</v>
      </c>
      <c r="G2726" s="11" t="n">
        <v>-4.6221242</v>
      </c>
      <c r="H2726" s="11" t="n">
        <v>-7.5936403</v>
      </c>
      <c r="I2726" s="11" t="n">
        <v>2.971516</v>
      </c>
      <c r="J2726" s="11" t="n">
        <v>8.3187365</v>
      </c>
      <c r="K2726" s="12" t="n">
        <f aca="false">E2726/[1]CH4!$M$2</f>
        <v>6.89533015087863E-005</v>
      </c>
    </row>
    <row r="2727" customFormat="false" ht="13.8" hidden="false" customHeight="false" outlineLevel="0" collapsed="false">
      <c r="A2727" s="10" t="s">
        <v>2928</v>
      </c>
      <c r="B2727" s="10" t="n">
        <v>4.144</v>
      </c>
      <c r="C2727" s="10" t="n">
        <v>2.847</v>
      </c>
      <c r="D2727" s="11" t="n">
        <v>0.024855891</v>
      </c>
      <c r="E2727" s="11" t="n">
        <v>0.010342086</v>
      </c>
      <c r="F2727" s="11" t="n">
        <v>-5.2192003</v>
      </c>
      <c r="G2727" s="11" t="n">
        <v>-5.2192342</v>
      </c>
      <c r="H2727" s="11" t="n">
        <v>-7.4410243</v>
      </c>
      <c r="I2727" s="11" t="n">
        <v>2.22179</v>
      </c>
      <c r="J2727" s="11" t="n">
        <v>8.6346792</v>
      </c>
      <c r="K2727" s="12" t="n">
        <f aca="false">E2727/[1]CH4!$M$2</f>
        <v>6.80728443147767E-005</v>
      </c>
    </row>
    <row r="2728" customFormat="false" ht="13.8" hidden="false" customHeight="false" outlineLevel="0" collapsed="false">
      <c r="A2728" s="10" t="s">
        <v>2929</v>
      </c>
      <c r="B2728" s="10" t="n">
        <v>4.315</v>
      </c>
      <c r="C2728" s="10" t="n">
        <v>2.889</v>
      </c>
      <c r="D2728" s="11" t="n">
        <v>0.039292651</v>
      </c>
      <c r="E2728" s="11" t="n">
        <v>0.013624127</v>
      </c>
      <c r="F2728" s="11" t="n">
        <v>-5.4943203</v>
      </c>
      <c r="G2728" s="11" t="n">
        <v>-5.5760958</v>
      </c>
      <c r="H2728" s="11" t="n">
        <v>-7.326539</v>
      </c>
      <c r="I2728" s="11" t="n">
        <v>1.750443</v>
      </c>
      <c r="J2728" s="11" t="n">
        <v>8.1237885</v>
      </c>
      <c r="K2728" s="12" t="n">
        <f aca="false">E2728/[1]CH4!$M$2</f>
        <v>8.96756298676829E-005</v>
      </c>
    </row>
    <row r="2729" customFormat="false" ht="13.8" hidden="false" customHeight="false" outlineLevel="0" collapsed="false">
      <c r="A2729" s="10" t="s">
        <v>2930</v>
      </c>
      <c r="B2729" s="10" t="n">
        <v>4.267</v>
      </c>
      <c r="C2729" s="10" t="n">
        <v>2.805</v>
      </c>
      <c r="D2729" s="11" t="n">
        <v>0.037527804</v>
      </c>
      <c r="E2729" s="11" t="n">
        <v>0.013012194</v>
      </c>
      <c r="F2729" s="11" t="n">
        <v>-5.1899188</v>
      </c>
      <c r="G2729" s="11" t="n">
        <v>-5.3917095</v>
      </c>
      <c r="H2729" s="11" t="n">
        <v>-7.6594901</v>
      </c>
      <c r="I2729" s="11" t="n">
        <v>2.2677807</v>
      </c>
      <c r="J2729" s="11" t="n">
        <v>8.1787404</v>
      </c>
      <c r="K2729" s="12" t="n">
        <f aca="false">E2729/[1]CH4!$M$2</f>
        <v>8.56478138313365E-005</v>
      </c>
    </row>
    <row r="2730" customFormat="false" ht="13.8" hidden="false" customHeight="false" outlineLevel="0" collapsed="false">
      <c r="A2730" s="10" t="s">
        <v>2931</v>
      </c>
      <c r="B2730" s="10" t="n">
        <v>4.145</v>
      </c>
      <c r="C2730" s="10" t="n">
        <v>2.537</v>
      </c>
      <c r="D2730" s="11" t="n">
        <v>0.024874035</v>
      </c>
      <c r="E2730" s="11" t="n">
        <v>0.010349636</v>
      </c>
      <c r="F2730" s="11" t="n">
        <v>-2.6855426</v>
      </c>
      <c r="G2730" s="11" t="n">
        <v>-2.6870685</v>
      </c>
      <c r="H2730" s="11" t="n">
        <v>-8.6556282</v>
      </c>
      <c r="I2730" s="11" t="n">
        <v>5.9685595</v>
      </c>
      <c r="J2730" s="11" t="n">
        <v>8.1981455</v>
      </c>
      <c r="K2730" s="12" t="n">
        <f aca="false">E2730/[1]CH4!$M$2</f>
        <v>6.81225393158216E-005</v>
      </c>
    </row>
    <row r="2731" customFormat="false" ht="13.8" hidden="false" customHeight="false" outlineLevel="0" collapsed="false">
      <c r="A2731" s="10" t="s">
        <v>2932</v>
      </c>
      <c r="B2731" s="10" t="n">
        <v>5.691</v>
      </c>
      <c r="C2731" s="10" t="n">
        <v>4.655</v>
      </c>
      <c r="D2731" s="11" t="n">
        <v>0.038648308</v>
      </c>
      <c r="E2731" s="11" t="n">
        <v>0.010050529</v>
      </c>
      <c r="F2731" s="11" t="n">
        <v>-3.2327111</v>
      </c>
      <c r="G2731" s="11" t="n">
        <v>-3.5214227</v>
      </c>
      <c r="H2731" s="11" t="n">
        <v>-4.0755177</v>
      </c>
      <c r="I2731" s="11" t="n">
        <v>0.55409482</v>
      </c>
      <c r="J2731" s="11" t="n">
        <v>6.9593545</v>
      </c>
      <c r="K2731" s="12" t="n">
        <f aca="false">E2731/[1]CH4!$M$2</f>
        <v>6.61537813452865E-005</v>
      </c>
    </row>
    <row r="2732" customFormat="false" ht="13.8" hidden="false" customHeight="false" outlineLevel="0" collapsed="false">
      <c r="A2732" s="10" t="s">
        <v>2933</v>
      </c>
      <c r="B2732" s="10" t="n">
        <v>4.916</v>
      </c>
      <c r="C2732" s="10" t="n">
        <v>3.645</v>
      </c>
      <c r="D2732" s="11" t="n">
        <v>0.057127973</v>
      </c>
      <c r="E2732" s="11" t="n">
        <v>0.016978503</v>
      </c>
      <c r="F2732" s="11" t="n">
        <v>-4.2211069</v>
      </c>
      <c r="G2732" s="11" t="n">
        <v>-4.6699755</v>
      </c>
      <c r="H2732" s="11" t="n">
        <v>-6.4464688</v>
      </c>
      <c r="I2732" s="11" t="n">
        <v>1.7764931</v>
      </c>
      <c r="J2732" s="11" t="n">
        <v>7.6200803</v>
      </c>
      <c r="K2732" s="12" t="n">
        <f aca="false">E2732/[1]CH4!$M$2</f>
        <v>0.000111754533023316</v>
      </c>
    </row>
    <row r="2733" customFormat="false" ht="13.8" hidden="false" customHeight="false" outlineLevel="0" collapsed="false">
      <c r="A2733" s="10" t="s">
        <v>2934</v>
      </c>
      <c r="B2733" s="10" t="n">
        <v>4.95</v>
      </c>
      <c r="C2733" s="10" t="n">
        <v>3.9</v>
      </c>
      <c r="D2733" s="11" t="n">
        <v>0.026539175</v>
      </c>
      <c r="E2733" s="11" t="n">
        <v>0.0092020569</v>
      </c>
      <c r="F2733" s="11" t="n">
        <v>-4.5722102</v>
      </c>
      <c r="G2733" s="11" t="n">
        <v>-5.0790975</v>
      </c>
      <c r="H2733" s="11" t="n">
        <v>-6.7089162</v>
      </c>
      <c r="I2733" s="11" t="n">
        <v>1.6298185</v>
      </c>
      <c r="J2733" s="11" t="n">
        <v>7.5074557</v>
      </c>
      <c r="K2733" s="12" t="n">
        <f aca="false">E2733/[1]CH4!$M$2</f>
        <v>6.05690367232894E-005</v>
      </c>
    </row>
    <row r="2734" customFormat="false" ht="13.8" hidden="false" customHeight="false" outlineLevel="0" collapsed="false">
      <c r="A2734" s="10" t="s">
        <v>2935</v>
      </c>
      <c r="B2734" s="10" t="n">
        <v>4.446</v>
      </c>
      <c r="C2734" s="10" t="n">
        <v>2.711</v>
      </c>
      <c r="D2734" s="11" t="n">
        <v>0.039408039</v>
      </c>
      <c r="E2734" s="11" t="n">
        <v>0.010248099</v>
      </c>
      <c r="F2734" s="11" t="n">
        <v>-4.2191467</v>
      </c>
      <c r="G2734" s="11" t="n">
        <v>-5.1185997</v>
      </c>
      <c r="H2734" s="11" t="n">
        <v>-7.9928131</v>
      </c>
      <c r="I2734" s="11" t="n">
        <v>2.8742132</v>
      </c>
      <c r="J2734" s="11" t="n">
        <v>8.2034124</v>
      </c>
      <c r="K2734" s="12" t="n">
        <f aca="false">E2734/[1]CH4!$M$2</f>
        <v>6.74542106640207E-005</v>
      </c>
    </row>
    <row r="2735" customFormat="false" ht="13.8" hidden="false" customHeight="false" outlineLevel="0" collapsed="false">
      <c r="A2735" s="10" t="s">
        <v>2936</v>
      </c>
      <c r="B2735" s="10" t="n">
        <v>4.747</v>
      </c>
      <c r="C2735" s="10" t="n">
        <v>3.531</v>
      </c>
      <c r="D2735" s="11" t="n">
        <v>0.044044619</v>
      </c>
      <c r="E2735" s="11" t="n">
        <v>0.015271803</v>
      </c>
      <c r="F2735" s="11" t="n">
        <v>-5.8693478</v>
      </c>
      <c r="G2735" s="11" t="n">
        <v>-6.3198016</v>
      </c>
      <c r="H2735" s="11" t="n">
        <v>-6.7979712</v>
      </c>
      <c r="I2735" s="11" t="n">
        <v>0.47816966</v>
      </c>
      <c r="J2735" s="11" t="n">
        <v>8.0437203</v>
      </c>
      <c r="K2735" s="12" t="n">
        <f aca="false">E2735/[1]CH4!$M$2</f>
        <v>0.000100520829939428</v>
      </c>
    </row>
    <row r="2736" customFormat="false" ht="13.8" hidden="false" customHeight="false" outlineLevel="0" collapsed="false">
      <c r="A2736" s="10" t="s">
        <v>2937</v>
      </c>
      <c r="B2736" s="10" t="n">
        <v>4.901</v>
      </c>
      <c r="C2736" s="10" t="n">
        <v>3.621</v>
      </c>
      <c r="D2736" s="11" t="n">
        <v>0.033764658</v>
      </c>
      <c r="E2736" s="11" t="n">
        <v>0.011707384</v>
      </c>
      <c r="F2736" s="11" t="n">
        <v>-4.3714517</v>
      </c>
      <c r="G2736" s="11" t="n">
        <v>-4.9588561</v>
      </c>
      <c r="H2736" s="11" t="n">
        <v>-5.8525848</v>
      </c>
      <c r="I2736" s="11" t="n">
        <v>0.89372883</v>
      </c>
      <c r="J2736" s="11" t="n">
        <v>7.4627717</v>
      </c>
      <c r="K2736" s="12" t="n">
        <f aca="false">E2736/[1]CH4!$M$2</f>
        <v>7.70593986904874E-005</v>
      </c>
    </row>
    <row r="2737" customFormat="false" ht="13.8" hidden="false" customHeight="false" outlineLevel="0" collapsed="false">
      <c r="A2737" s="10" t="s">
        <v>2938</v>
      </c>
      <c r="B2737" s="10" t="n">
        <v>4.113</v>
      </c>
      <c r="C2737" s="10" t="n">
        <v>2.876</v>
      </c>
      <c r="D2737" s="11" t="n">
        <v>0.040974231</v>
      </c>
      <c r="E2737" s="11" t="n">
        <v>0.010655391</v>
      </c>
      <c r="F2737" s="11" t="n">
        <v>-5.3627692</v>
      </c>
      <c r="G2737" s="11" t="n">
        <v>-5.6792161</v>
      </c>
      <c r="H2737" s="11" t="n">
        <v>-7.6581388</v>
      </c>
      <c r="I2737" s="11" t="n">
        <v>1.9789227</v>
      </c>
      <c r="J2737" s="11" t="n">
        <v>8.2445082</v>
      </c>
      <c r="K2737" s="12" t="n">
        <f aca="false">E2737/[1]CH4!$M$2</f>
        <v>7.01350552157536E-005</v>
      </c>
    </row>
    <row r="2738" customFormat="false" ht="13.8" hidden="false" customHeight="false" outlineLevel="0" collapsed="false">
      <c r="A2738" s="10" t="s">
        <v>2939</v>
      </c>
      <c r="B2738" s="10" t="n">
        <v>5.808</v>
      </c>
      <c r="C2738" s="10" t="n">
        <v>4.877</v>
      </c>
      <c r="D2738" s="11" t="n">
        <v>0.054790857</v>
      </c>
      <c r="E2738" s="11" t="n">
        <v>0.014248418</v>
      </c>
      <c r="F2738" s="11" t="n">
        <v>-3.2236782</v>
      </c>
      <c r="G2738" s="11" t="n">
        <v>-3.4492141</v>
      </c>
      <c r="H2738" s="11" t="n">
        <v>-3.8382101</v>
      </c>
      <c r="I2738" s="11" t="n">
        <v>0.38899592</v>
      </c>
      <c r="J2738" s="11" t="n">
        <v>7.5255891</v>
      </c>
      <c r="K2738" s="12" t="n">
        <f aca="false">E2738/[1]CH4!$M$2</f>
        <v>9.37847877348788E-005</v>
      </c>
    </row>
    <row r="2739" customFormat="false" ht="13.8" hidden="false" customHeight="false" outlineLevel="0" collapsed="false">
      <c r="A2739" s="10" t="s">
        <v>2940</v>
      </c>
      <c r="B2739" s="10" t="n">
        <v>5.122</v>
      </c>
      <c r="C2739" s="10" t="n">
        <v>3.573</v>
      </c>
      <c r="D2739" s="11" t="n">
        <v>0.053956832</v>
      </c>
      <c r="E2739" s="11" t="n">
        <v>0.014031529</v>
      </c>
      <c r="F2739" s="11" t="n">
        <v>-4.8031107</v>
      </c>
      <c r="G2739" s="11" t="n">
        <v>-5.5450235</v>
      </c>
      <c r="H2739" s="11" t="n">
        <v>-6.4920197</v>
      </c>
      <c r="I2739" s="11" t="n">
        <v>0.9469961</v>
      </c>
      <c r="J2739" s="11" t="n">
        <v>7.8816204</v>
      </c>
      <c r="K2739" s="12" t="n">
        <f aca="false">E2739/[1]CH4!$M$2</f>
        <v>9.23571984525437E-005</v>
      </c>
    </row>
    <row r="2740" customFormat="false" ht="13.8" hidden="false" customHeight="false" outlineLevel="0" collapsed="false">
      <c r="A2740" s="10" t="s">
        <v>2941</v>
      </c>
      <c r="B2740" s="10" t="n">
        <v>5.104</v>
      </c>
      <c r="C2740" s="10" t="n">
        <v>3.338</v>
      </c>
      <c r="D2740" s="11" t="n">
        <v>0.052245206</v>
      </c>
      <c r="E2740" s="11" t="n">
        <v>0.018115232</v>
      </c>
      <c r="F2740" s="11" t="n">
        <v>-4.3446221</v>
      </c>
      <c r="G2740" s="11" t="n">
        <v>-5.7767852</v>
      </c>
      <c r="H2740" s="11" t="n">
        <v>-6.6402864</v>
      </c>
      <c r="I2740" s="11" t="n">
        <v>0.86350135</v>
      </c>
      <c r="J2740" s="11" t="n">
        <v>7.9616336</v>
      </c>
      <c r="K2740" s="12" t="n">
        <f aca="false">E2740/[1]CH4!$M$2</f>
        <v>0.000119236618962757</v>
      </c>
    </row>
    <row r="2741" customFormat="false" ht="13.8" hidden="false" customHeight="false" outlineLevel="0" collapsed="false">
      <c r="A2741" s="10" t="s">
        <v>2942</v>
      </c>
      <c r="B2741" s="10" t="n">
        <v>5.494</v>
      </c>
      <c r="C2741" s="10" t="n">
        <v>4.538</v>
      </c>
      <c r="D2741" s="11" t="n">
        <v>0.059553737</v>
      </c>
      <c r="E2741" s="11" t="n">
        <v>0.015487008</v>
      </c>
      <c r="F2741" s="11" t="n">
        <v>-3.5221259</v>
      </c>
      <c r="G2741" s="11" t="n">
        <v>-3.7968533</v>
      </c>
      <c r="H2741" s="11" t="n">
        <v>-4.6835589</v>
      </c>
      <c r="I2741" s="11" t="n">
        <v>0.88670571</v>
      </c>
      <c r="J2741" s="11" t="n">
        <v>7.4819827</v>
      </c>
      <c r="K2741" s="12" t="n">
        <f aca="false">E2741/[1]CH4!$M$2</f>
        <v>0.000101937334932788</v>
      </c>
    </row>
    <row r="2742" customFormat="false" ht="13.8" hidden="false" customHeight="false" outlineLevel="0" collapsed="false">
      <c r="A2742" s="10" t="s">
        <v>2943</v>
      </c>
      <c r="B2742" s="10" t="n">
        <v>4.864</v>
      </c>
      <c r="C2742" s="10" t="n">
        <v>3.499</v>
      </c>
      <c r="D2742" s="11" t="n">
        <v>0.039156192</v>
      </c>
      <c r="E2742" s="11" t="n">
        <v>0.013576812</v>
      </c>
      <c r="F2742" s="11" t="n">
        <v>-5.5062258</v>
      </c>
      <c r="G2742" s="11" t="n">
        <v>-6.0150245</v>
      </c>
      <c r="H2742" s="11" t="n">
        <v>-7.0137362</v>
      </c>
      <c r="I2742" s="11" t="n">
        <v>0.99871193</v>
      </c>
      <c r="J2742" s="11" t="n">
        <v>7.8945512</v>
      </c>
      <c r="K2742" s="12" t="n">
        <f aca="false">E2742/[1]CH4!$M$2</f>
        <v>8.93641968909359E-005</v>
      </c>
    </row>
    <row r="2743" customFormat="false" ht="13.8" hidden="false" customHeight="false" outlineLevel="0" collapsed="false">
      <c r="A2743" s="10" t="s">
        <v>2944</v>
      </c>
      <c r="B2743" s="10" t="n">
        <v>4.223</v>
      </c>
      <c r="C2743" s="10" t="n">
        <v>2.774</v>
      </c>
      <c r="D2743" s="11" t="n">
        <v>0.031445336</v>
      </c>
      <c r="E2743" s="11" t="n">
        <v>0.010903194</v>
      </c>
      <c r="F2743" s="11" t="n">
        <v>-4.849575</v>
      </c>
      <c r="G2743" s="11" t="n">
        <v>-4.9534777</v>
      </c>
      <c r="H2743" s="11" t="n">
        <v>-7.4008565</v>
      </c>
      <c r="I2743" s="11" t="n">
        <v>2.4473788</v>
      </c>
      <c r="J2743" s="11" t="n">
        <v>8.461001</v>
      </c>
      <c r="K2743" s="12" t="n">
        <f aca="false">E2743/[1]CH4!$M$2</f>
        <v>7.17661241354798E-005</v>
      </c>
    </row>
    <row r="2744" customFormat="false" ht="13.8" hidden="false" customHeight="false" outlineLevel="0" collapsed="false">
      <c r="A2744" s="10" t="s">
        <v>2945</v>
      </c>
      <c r="B2744" s="10" t="n">
        <v>4.6</v>
      </c>
      <c r="C2744" s="10" t="n">
        <v>3.37</v>
      </c>
      <c r="D2744" s="11" t="n">
        <v>0.042518614</v>
      </c>
      <c r="E2744" s="11" t="n">
        <v>0.014742683</v>
      </c>
      <c r="F2744" s="11" t="n">
        <v>-5.8107961</v>
      </c>
      <c r="G2744" s="11" t="n">
        <v>-6.2232486</v>
      </c>
      <c r="H2744" s="11" t="n">
        <v>-6.7150073</v>
      </c>
      <c r="I2744" s="11" t="n">
        <v>0.49175863</v>
      </c>
      <c r="J2744" s="11" t="n">
        <v>7.8451357</v>
      </c>
      <c r="K2744" s="12" t="n">
        <f aca="false">E2744/[1]CH4!$M$2</f>
        <v>9.70380989522912E-005</v>
      </c>
    </row>
    <row r="2745" customFormat="false" ht="13.8" hidden="false" customHeight="false" outlineLevel="0" collapsed="false">
      <c r="A2745" s="10" t="s">
        <v>2946</v>
      </c>
      <c r="B2745" s="10" t="n">
        <v>4.113</v>
      </c>
      <c r="C2745" s="10" t="n">
        <v>2.743</v>
      </c>
      <c r="D2745" s="11" t="n">
        <v>0.029802855</v>
      </c>
      <c r="E2745" s="11" t="n">
        <v>0.010333688</v>
      </c>
      <c r="F2745" s="11" t="n">
        <v>-4.2847689</v>
      </c>
      <c r="G2745" s="11" t="n">
        <v>-4.2847923</v>
      </c>
      <c r="H2745" s="11" t="n">
        <v>-7.3577538</v>
      </c>
      <c r="I2745" s="11" t="n">
        <v>3.0729613</v>
      </c>
      <c r="J2745" s="11" t="n">
        <v>8.5757431</v>
      </c>
      <c r="K2745" s="12" t="n">
        <f aca="false">E2745/[1]CH4!$M$2</f>
        <v>6.80175676765283E-005</v>
      </c>
    </row>
    <row r="2746" customFormat="false" ht="13.8" hidden="false" customHeight="false" outlineLevel="0" collapsed="false">
      <c r="A2746" s="10" t="s">
        <v>2947</v>
      </c>
      <c r="B2746" s="10" t="n">
        <v>4.597</v>
      </c>
      <c r="C2746" s="10" t="n">
        <v>3.601</v>
      </c>
      <c r="D2746" s="11" t="n">
        <v>0.041348509</v>
      </c>
      <c r="E2746" s="11" t="n">
        <v>0.014336968</v>
      </c>
      <c r="F2746" s="11" t="n">
        <v>-5.8999543</v>
      </c>
      <c r="G2746" s="11" t="n">
        <v>-6.3717731</v>
      </c>
      <c r="H2746" s="11" t="n">
        <v>-6.6578622</v>
      </c>
      <c r="I2746" s="11" t="n">
        <v>0.28608885</v>
      </c>
      <c r="J2746" s="11" t="n">
        <v>7.926965</v>
      </c>
      <c r="K2746" s="12" t="n">
        <f aca="false">E2746/[1]CH4!$M$2</f>
        <v>9.43676344027632E-005</v>
      </c>
    </row>
    <row r="2747" customFormat="false" ht="13.8" hidden="false" customHeight="false" outlineLevel="0" collapsed="false">
      <c r="A2747" s="10" t="s">
        <v>2948</v>
      </c>
      <c r="B2747" s="10" t="n">
        <v>4.347</v>
      </c>
      <c r="C2747" s="10" t="n">
        <v>3.045</v>
      </c>
      <c r="D2747" s="11" t="n">
        <v>0.034468109</v>
      </c>
      <c r="E2747" s="11" t="n">
        <v>0.011951291</v>
      </c>
      <c r="F2747" s="11" t="n">
        <v>-5.9912842</v>
      </c>
      <c r="G2747" s="11" t="n">
        <v>-6.1607708</v>
      </c>
      <c r="H2747" s="11" t="n">
        <v>-7.4060688</v>
      </c>
      <c r="I2747" s="11" t="n">
        <v>1.2452981</v>
      </c>
      <c r="J2747" s="11" t="n">
        <v>8.1331406</v>
      </c>
      <c r="K2747" s="12" t="n">
        <f aca="false">E2747/[1]CH4!$M$2</f>
        <v>7.86648236732504E-005</v>
      </c>
    </row>
    <row r="2748" customFormat="false" ht="13.8" hidden="false" customHeight="false" outlineLevel="0" collapsed="false">
      <c r="A2748" s="10" t="s">
        <v>2949</v>
      </c>
      <c r="B2748" s="10" t="n">
        <v>4.028</v>
      </c>
      <c r="C2748" s="10" t="n">
        <v>2.495</v>
      </c>
      <c r="D2748" s="11" t="n">
        <v>0.037073001</v>
      </c>
      <c r="E2748" s="11" t="n">
        <v>0.012854503</v>
      </c>
      <c r="F2748" s="11" t="n">
        <v>-1.6039268</v>
      </c>
      <c r="G2748" s="11" t="n">
        <v>-1.8951597</v>
      </c>
      <c r="H2748" s="11" t="n">
        <v>-8.6998425</v>
      </c>
      <c r="I2748" s="11" t="n">
        <v>6.8046825</v>
      </c>
      <c r="J2748" s="11" t="n">
        <v>8.5096928</v>
      </c>
      <c r="K2748" s="12" t="n">
        <f aca="false">E2748/[1]CH4!$M$2</f>
        <v>8.46098728499096E-005</v>
      </c>
    </row>
    <row r="2749" customFormat="false" ht="13.8" hidden="false" customHeight="false" outlineLevel="0" collapsed="false">
      <c r="A2749" s="10" t="s">
        <v>2950</v>
      </c>
      <c r="B2749" s="10" t="n">
        <v>3.749</v>
      </c>
      <c r="C2749" s="10" t="n">
        <v>2.538</v>
      </c>
      <c r="D2749" s="11" t="n">
        <v>0.026590462</v>
      </c>
      <c r="E2749" s="11" t="n">
        <v>0.011063813</v>
      </c>
      <c r="F2749" s="11" t="n">
        <v>-2.7858441</v>
      </c>
      <c r="G2749" s="11" t="n">
        <v>-3.2232248</v>
      </c>
      <c r="H2749" s="11" t="n">
        <v>-8.8674612</v>
      </c>
      <c r="I2749" s="11" t="n">
        <v>5.6442364</v>
      </c>
      <c r="J2749" s="11" t="n">
        <v>8.5421225</v>
      </c>
      <c r="K2749" s="12" t="n">
        <f aca="false">E2749/[1]CH4!$M$2</f>
        <v>7.2823337562345E-005</v>
      </c>
    </row>
    <row r="2750" customFormat="false" ht="13.8" hidden="false" customHeight="false" outlineLevel="0" collapsed="false">
      <c r="A2750" s="10" t="s">
        <v>2951</v>
      </c>
      <c r="B2750" s="10" t="n">
        <v>4.637</v>
      </c>
      <c r="C2750" s="10" t="n">
        <v>2.872</v>
      </c>
      <c r="D2750" s="11" t="n">
        <v>0.02255727</v>
      </c>
      <c r="E2750" s="11" t="n">
        <v>0.0093856747</v>
      </c>
      <c r="F2750" s="11" t="n">
        <v>-5.1454025</v>
      </c>
      <c r="G2750" s="11" t="n">
        <v>-5.8095515</v>
      </c>
      <c r="H2750" s="11" t="n">
        <v>-7.8018365</v>
      </c>
      <c r="I2750" s="11" t="n">
        <v>1.9922848</v>
      </c>
      <c r="J2750" s="11" t="n">
        <v>8.1109108</v>
      </c>
      <c r="K2750" s="12" t="n">
        <f aca="false">E2750/[1]CH4!$M$2</f>
        <v>6.17776309965164E-005</v>
      </c>
    </row>
    <row r="2751" customFormat="false" ht="13.8" hidden="false" customHeight="false" outlineLevel="0" collapsed="false">
      <c r="A2751" s="10" t="s">
        <v>2952</v>
      </c>
      <c r="B2751" s="10" t="n">
        <v>4.65</v>
      </c>
      <c r="C2751" s="10" t="n">
        <v>3.038</v>
      </c>
      <c r="D2751" s="11" t="n">
        <v>0.022565803</v>
      </c>
      <c r="E2751" s="11" t="n">
        <v>0.009389225</v>
      </c>
      <c r="F2751" s="11" t="n">
        <v>-5.3035718</v>
      </c>
      <c r="G2751" s="11" t="n">
        <v>-5.916591</v>
      </c>
      <c r="H2751" s="11" t="n">
        <v>-7.6727896</v>
      </c>
      <c r="I2751" s="11" t="n">
        <v>1.7561985</v>
      </c>
      <c r="J2751" s="11" t="n">
        <v>7.9046919</v>
      </c>
      <c r="K2751" s="12" t="n">
        <f aca="false">E2751/[1]CH4!$M$2</f>
        <v>6.18009994948224E-005</v>
      </c>
    </row>
    <row r="2752" customFormat="false" ht="13.8" hidden="false" customHeight="false" outlineLevel="0" collapsed="false">
      <c r="A2752" s="10" t="s">
        <v>2953</v>
      </c>
      <c r="B2752" s="10" t="n">
        <v>4.572</v>
      </c>
      <c r="C2752" s="10" t="n">
        <v>3.13</v>
      </c>
      <c r="D2752" s="11" t="n">
        <v>0.025410332</v>
      </c>
      <c r="E2752" s="11" t="n">
        <v>0.010572779</v>
      </c>
      <c r="F2752" s="11" t="n">
        <v>-5.703968</v>
      </c>
      <c r="G2752" s="11" t="n">
        <v>-6.0458431</v>
      </c>
      <c r="H2752" s="11" t="n">
        <v>-6.9902887</v>
      </c>
      <c r="I2752" s="11" t="n">
        <v>0.94444537</v>
      </c>
      <c r="J2752" s="11" t="n">
        <v>7.9368725</v>
      </c>
      <c r="K2752" s="12" t="n">
        <f aca="false">E2752/[1]CH4!$M$2</f>
        <v>6.95912931725322E-005</v>
      </c>
    </row>
    <row r="2753" customFormat="false" ht="13.8" hidden="false" customHeight="false" outlineLevel="0" collapsed="false">
      <c r="A2753" s="10" t="s">
        <v>2954</v>
      </c>
      <c r="B2753" s="10" t="n">
        <v>4.654</v>
      </c>
      <c r="C2753" s="10" t="n">
        <v>3.425</v>
      </c>
      <c r="D2753" s="11" t="n">
        <v>0.049809904</v>
      </c>
      <c r="E2753" s="11" t="n">
        <v>0.014803561</v>
      </c>
      <c r="F2753" s="11" t="n">
        <v>-5.5050582</v>
      </c>
      <c r="G2753" s="11" t="n">
        <v>-6.2814287</v>
      </c>
      <c r="H2753" s="11" t="n">
        <v>-7.031755</v>
      </c>
      <c r="I2753" s="11" t="n">
        <v>0.7503261</v>
      </c>
      <c r="J2753" s="11" t="n">
        <v>8.189134</v>
      </c>
      <c r="K2753" s="12" t="n">
        <f aca="false">E2753/[1]CH4!$M$2</f>
        <v>9.74388052136967E-005</v>
      </c>
    </row>
    <row r="2754" customFormat="false" ht="13.8" hidden="false" customHeight="false" outlineLevel="0" collapsed="false">
      <c r="A2754" s="10" t="s">
        <v>2955</v>
      </c>
      <c r="B2754" s="10" t="n">
        <v>4.589</v>
      </c>
      <c r="C2754" s="10" t="n">
        <v>2.97</v>
      </c>
      <c r="D2754" s="11" t="n">
        <v>0.04501809</v>
      </c>
      <c r="E2754" s="11" t="n">
        <v>0.011707</v>
      </c>
      <c r="F2754" s="11" t="n">
        <v>-5.4331313</v>
      </c>
      <c r="G2754" s="11" t="n">
        <v>-5.913393</v>
      </c>
      <c r="H2754" s="11" t="n">
        <v>-7.9683251</v>
      </c>
      <c r="I2754" s="11" t="n">
        <v>2.0549322</v>
      </c>
      <c r="J2754" s="11" t="n">
        <v>7.9742624</v>
      </c>
      <c r="K2754" s="12" t="n">
        <f aca="false">E2754/[1]CH4!$M$2</f>
        <v>7.70568711566594E-005</v>
      </c>
    </row>
    <row r="2755" customFormat="false" ht="13.8" hidden="false" customHeight="false" outlineLevel="0" collapsed="false">
      <c r="A2755" s="10" t="s">
        <v>2956</v>
      </c>
      <c r="B2755" s="10" t="n">
        <v>5.021</v>
      </c>
      <c r="C2755" s="10" t="n">
        <v>2.893</v>
      </c>
      <c r="D2755" s="11" t="n">
        <v>0.046355147</v>
      </c>
      <c r="E2755" s="11" t="n">
        <v>0.012054702</v>
      </c>
      <c r="F2755" s="11" t="n">
        <v>-4.7909178</v>
      </c>
      <c r="G2755" s="11" t="n">
        <v>-5.5899035</v>
      </c>
      <c r="H2755" s="11" t="n">
        <v>-7.8488398</v>
      </c>
      <c r="I2755" s="11" t="n">
        <v>2.2589363</v>
      </c>
      <c r="J2755" s="11" t="n">
        <v>7.9384174</v>
      </c>
      <c r="K2755" s="12" t="n">
        <f aca="false">E2755/[1]CH4!$M$2</f>
        <v>7.93454872167015E-005</v>
      </c>
    </row>
    <row r="2756" customFormat="false" ht="13.8" hidden="false" customHeight="false" outlineLevel="0" collapsed="false">
      <c r="A2756" s="10" t="s">
        <v>2957</v>
      </c>
      <c r="B2756" s="10" t="n">
        <v>4.125</v>
      </c>
      <c r="C2756" s="10" t="n">
        <v>3.189</v>
      </c>
      <c r="D2756" s="11" t="n">
        <v>0.039809372</v>
      </c>
      <c r="E2756" s="11" t="n">
        <v>0.016563964</v>
      </c>
      <c r="F2756" s="11" t="n">
        <v>-5.9296928</v>
      </c>
      <c r="G2756" s="11" t="n">
        <v>-6.3762109</v>
      </c>
      <c r="H2756" s="11" t="n">
        <v>-7.8302584</v>
      </c>
      <c r="I2756" s="11" t="n">
        <v>1.4540476</v>
      </c>
      <c r="J2756" s="11" t="n">
        <v>7.9947991</v>
      </c>
      <c r="K2756" s="12" t="n">
        <f aca="false">E2756/[1]CH4!$M$2</f>
        <v>0.000109025987852699</v>
      </c>
    </row>
    <row r="2757" customFormat="false" ht="13.8" hidden="false" customHeight="false" outlineLevel="0" collapsed="false">
      <c r="A2757" s="10" t="s">
        <v>2958</v>
      </c>
      <c r="B2757" s="10" t="n">
        <v>5.645</v>
      </c>
      <c r="C2757" s="10" t="n">
        <v>4.773</v>
      </c>
      <c r="D2757" s="11" t="n">
        <v>0.043136429</v>
      </c>
      <c r="E2757" s="11" t="n">
        <v>0.011217669</v>
      </c>
      <c r="F2757" s="11" t="n">
        <v>-3.2477262</v>
      </c>
      <c r="G2757" s="11" t="n">
        <v>-3.5331023</v>
      </c>
      <c r="H2757" s="11" t="n">
        <v>-3.965008</v>
      </c>
      <c r="I2757" s="11" t="n">
        <v>0.43190569</v>
      </c>
      <c r="J2757" s="11" t="n">
        <v>7.2632585</v>
      </c>
      <c r="K2757" s="12" t="n">
        <f aca="false">E2757/[1]CH4!$M$2</f>
        <v>7.38360361160889E-005</v>
      </c>
    </row>
    <row r="2758" customFormat="false" ht="13.8" hidden="false" customHeight="false" outlineLevel="0" collapsed="false">
      <c r="A2758" s="10" t="s">
        <v>2959</v>
      </c>
      <c r="B2758" s="10" t="n">
        <v>4.437</v>
      </c>
      <c r="C2758" s="10" t="n">
        <v>2.919</v>
      </c>
      <c r="D2758" s="11" t="n">
        <v>0.038574708</v>
      </c>
      <c r="E2758" s="11" t="n">
        <v>0.01003139</v>
      </c>
      <c r="F2758" s="11" t="n">
        <v>-5.486772</v>
      </c>
      <c r="G2758" s="11" t="n">
        <v>-5.5805254</v>
      </c>
      <c r="H2758" s="11" t="n">
        <v>-7.9067082</v>
      </c>
      <c r="I2758" s="11" t="n">
        <v>2.3261827</v>
      </c>
      <c r="J2758" s="11" t="n">
        <v>8.04252</v>
      </c>
      <c r="K2758" s="12" t="n">
        <f aca="false">E2758/[1]CH4!$M$2</f>
        <v>6.60278061631675E-005</v>
      </c>
    </row>
    <row r="2759" customFormat="false" ht="13.8" hidden="false" customHeight="false" outlineLevel="0" collapsed="false">
      <c r="A2759" s="10" t="s">
        <v>2960</v>
      </c>
      <c r="B2759" s="10" t="n">
        <v>4.095</v>
      </c>
      <c r="C2759" s="10" t="n">
        <v>2.692</v>
      </c>
      <c r="D2759" s="11" t="n">
        <v>0.036699357</v>
      </c>
      <c r="E2759" s="11" t="n">
        <v>0.0095437049</v>
      </c>
      <c r="F2759" s="11" t="n">
        <v>-4.1697605</v>
      </c>
      <c r="G2759" s="11" t="n">
        <v>-4.6046515</v>
      </c>
      <c r="H2759" s="11" t="n">
        <v>-7.6054811</v>
      </c>
      <c r="I2759" s="11" t="n">
        <v>3.0008296</v>
      </c>
      <c r="J2759" s="11" t="n">
        <v>8.1494913</v>
      </c>
      <c r="K2759" s="12" t="n">
        <f aca="false">E2759/[1]CH4!$M$2</f>
        <v>6.28178046328247E-005</v>
      </c>
    </row>
    <row r="2760" customFormat="false" ht="13.8" hidden="false" customHeight="false" outlineLevel="0" collapsed="false">
      <c r="A2760" s="10" t="s">
        <v>2961</v>
      </c>
      <c r="B2760" s="10" t="n">
        <v>4.15</v>
      </c>
      <c r="C2760" s="10" t="n">
        <v>2.821</v>
      </c>
      <c r="D2760" s="11" t="n">
        <v>0.037790387</v>
      </c>
      <c r="E2760" s="11" t="n">
        <v>0.0098274261</v>
      </c>
      <c r="F2760" s="11" t="n">
        <v>-5.2262985</v>
      </c>
      <c r="G2760" s="11" t="n">
        <v>-5.3108339</v>
      </c>
      <c r="H2760" s="11" t="n">
        <v>-7.7758222</v>
      </c>
      <c r="I2760" s="11" t="n">
        <v>2.4649883</v>
      </c>
      <c r="J2760" s="11" t="n">
        <v>8.2137376</v>
      </c>
      <c r="K2760" s="12" t="n">
        <f aca="false">E2760/[1]CH4!$M$2</f>
        <v>6.46852914315616E-005</v>
      </c>
    </row>
    <row r="2761" customFormat="false" ht="13.8" hidden="false" customHeight="false" outlineLevel="0" collapsed="false">
      <c r="A2761" s="10" t="s">
        <v>2962</v>
      </c>
      <c r="B2761" s="10" t="n">
        <v>4.237</v>
      </c>
      <c r="C2761" s="10" t="n">
        <v>2.784</v>
      </c>
      <c r="D2761" s="11" t="n">
        <v>0.03883643</v>
      </c>
      <c r="E2761" s="11" t="n">
        <v>0.011542234</v>
      </c>
      <c r="F2761" s="11" t="n">
        <v>-5.1494124</v>
      </c>
      <c r="G2761" s="11" t="n">
        <v>-5.4202082</v>
      </c>
      <c r="H2761" s="11" t="n">
        <v>-7.2137227</v>
      </c>
      <c r="I2761" s="11" t="n">
        <v>1.7935144</v>
      </c>
      <c r="J2761" s="11" t="n">
        <v>8.1055699</v>
      </c>
      <c r="K2761" s="12" t="n">
        <f aca="false">E2761/[1]CH4!$M$2</f>
        <v>7.59723616808758E-005</v>
      </c>
    </row>
    <row r="2762" customFormat="false" ht="13.8" hidden="false" customHeight="false" outlineLevel="0" collapsed="false">
      <c r="A2762" s="10" t="s">
        <v>2963</v>
      </c>
      <c r="B2762" s="10" t="n">
        <v>4.716</v>
      </c>
      <c r="C2762" s="10" t="n">
        <v>3.165</v>
      </c>
      <c r="D2762" s="11" t="n">
        <v>0.049664808</v>
      </c>
      <c r="E2762" s="11" t="n">
        <v>0.012915382</v>
      </c>
      <c r="F2762" s="11" t="n">
        <v>-4.8661565</v>
      </c>
      <c r="G2762" s="11" t="n">
        <v>-5.7522093</v>
      </c>
      <c r="H2762" s="11" t="n">
        <v>-6.744844</v>
      </c>
      <c r="I2762" s="11" t="n">
        <v>0.99263489</v>
      </c>
      <c r="J2762" s="11" t="n">
        <v>8.0830609</v>
      </c>
      <c r="K2762" s="12" t="n">
        <f aca="false">E2762/[1]CH4!$M$2</f>
        <v>8.50105856934345E-005</v>
      </c>
    </row>
    <row r="2763" customFormat="false" ht="13.8" hidden="false" customHeight="false" outlineLevel="0" collapsed="false">
      <c r="A2763" s="10" t="s">
        <v>2964</v>
      </c>
      <c r="B2763" s="10" t="n">
        <v>4.487</v>
      </c>
      <c r="C2763" s="10" t="n">
        <v>3.029</v>
      </c>
      <c r="D2763" s="11" t="n">
        <v>0.026780238</v>
      </c>
      <c r="E2763" s="11" t="n">
        <v>0.009285641</v>
      </c>
      <c r="F2763" s="11" t="n">
        <v>-5.787923</v>
      </c>
      <c r="G2763" s="11" t="n">
        <v>-6.0091782</v>
      </c>
      <c r="H2763" s="11" t="n">
        <v>-7.2334599</v>
      </c>
      <c r="I2763" s="11" t="n">
        <v>1.2242817</v>
      </c>
      <c r="J2763" s="11" t="n">
        <v>8.3076873</v>
      </c>
      <c r="K2763" s="12" t="n">
        <f aca="false">E2763/[1]CH4!$M$2</f>
        <v>6.11191972447248E-005</v>
      </c>
    </row>
    <row r="2764" customFormat="false" ht="13.8" hidden="false" customHeight="false" outlineLevel="0" collapsed="false">
      <c r="A2764" s="10" t="s">
        <v>2965</v>
      </c>
      <c r="B2764" s="10" t="n">
        <v>4.25</v>
      </c>
      <c r="C2764" s="10" t="n">
        <v>3.016</v>
      </c>
      <c r="D2764" s="11" t="n">
        <v>0.03748926</v>
      </c>
      <c r="E2764" s="11" t="n">
        <v>0.012998834</v>
      </c>
      <c r="F2764" s="11" t="n">
        <v>-5.6911023</v>
      </c>
      <c r="G2764" s="11" t="n">
        <v>-5.7697446</v>
      </c>
      <c r="H2764" s="11" t="n">
        <v>-7.6741343</v>
      </c>
      <c r="I2764" s="11" t="n">
        <v>1.9043898</v>
      </c>
      <c r="J2764" s="11" t="n">
        <v>8.1686443</v>
      </c>
      <c r="K2764" s="12" t="n">
        <f aca="false">E2764/[1]CH4!$M$2</f>
        <v>8.55598767169047E-005</v>
      </c>
    </row>
    <row r="2765" customFormat="false" ht="13.8" hidden="false" customHeight="false" outlineLevel="0" collapsed="false">
      <c r="A2765" s="10" t="s">
        <v>2966</v>
      </c>
      <c r="B2765" s="10" t="n">
        <v>4.018</v>
      </c>
      <c r="C2765" s="10" t="n">
        <v>2.497</v>
      </c>
      <c r="D2765" s="11" t="n">
        <v>0.026351961</v>
      </c>
      <c r="E2765" s="11" t="n">
        <v>0.010964577</v>
      </c>
      <c r="F2765" s="11" t="n">
        <v>-0.75079361</v>
      </c>
      <c r="G2765" s="11" t="n">
        <v>-2.3479016</v>
      </c>
      <c r="H2765" s="11" t="n">
        <v>-8.4578838</v>
      </c>
      <c r="I2765" s="11" t="n">
        <v>6.1099826</v>
      </c>
      <c r="J2765" s="11" t="n">
        <v>8.3091825</v>
      </c>
      <c r="K2765" s="12" t="n">
        <f aca="false">E2765/[1]CH4!$M$2</f>
        <v>7.21701543671539E-005</v>
      </c>
    </row>
    <row r="2766" customFormat="false" ht="13.8" hidden="false" customHeight="false" outlineLevel="0" collapsed="false">
      <c r="A2766" s="10" t="s">
        <v>2967</v>
      </c>
      <c r="B2766" s="10" t="n">
        <v>4.236</v>
      </c>
      <c r="C2766" s="10" t="n">
        <v>3.185</v>
      </c>
      <c r="D2766" s="11" t="n">
        <v>0.032437485</v>
      </c>
      <c r="E2766" s="11" t="n">
        <v>0.011247207</v>
      </c>
      <c r="F2766" s="11" t="n">
        <v>-6.5567543</v>
      </c>
      <c r="G2766" s="11" t="n">
        <v>-6.6919328</v>
      </c>
      <c r="H2766" s="11" t="n">
        <v>-7.7075801</v>
      </c>
      <c r="I2766" s="11" t="n">
        <v>1.0156473</v>
      </c>
      <c r="J2766" s="11" t="n">
        <v>8.504966</v>
      </c>
      <c r="K2766" s="12" t="n">
        <f aca="false">E2766/[1]CH4!$M$2</f>
        <v>7.4030458757263E-005</v>
      </c>
    </row>
    <row r="2767" customFormat="false" ht="13.8" hidden="false" customHeight="false" outlineLevel="0" collapsed="false">
      <c r="A2767" s="10" t="s">
        <v>2968</v>
      </c>
      <c r="B2767" s="10" t="n">
        <v>4.338</v>
      </c>
      <c r="C2767" s="10" t="n">
        <v>2.854</v>
      </c>
      <c r="D2767" s="11" t="n">
        <v>0.03656198</v>
      </c>
      <c r="E2767" s="11" t="n">
        <v>0.015212783</v>
      </c>
      <c r="F2767" s="11" t="n">
        <v>-5.668572</v>
      </c>
      <c r="G2767" s="11" t="n">
        <v>-5.8756245</v>
      </c>
      <c r="H2767" s="11" t="n">
        <v>-7.3586192</v>
      </c>
      <c r="I2767" s="11" t="n">
        <v>1.4829949</v>
      </c>
      <c r="J2767" s="11" t="n">
        <v>8.256809</v>
      </c>
      <c r="K2767" s="12" t="n">
        <f aca="false">E2767/[1]CH4!$M$2</f>
        <v>0.000100132353255763</v>
      </c>
    </row>
    <row r="2768" customFormat="false" ht="13.8" hidden="false" customHeight="false" outlineLevel="0" collapsed="false">
      <c r="A2768" s="10" t="s">
        <v>2969</v>
      </c>
      <c r="B2768" s="10" t="n">
        <v>3.183</v>
      </c>
      <c r="C2768" s="10" t="n">
        <v>2.063</v>
      </c>
      <c r="D2768" s="11" t="n">
        <v>0.020070524</v>
      </c>
      <c r="E2768" s="11" t="n">
        <v>0.0083509842</v>
      </c>
      <c r="F2768" s="11" t="n">
        <v>13.06553</v>
      </c>
      <c r="G2768" s="11" t="n">
        <v>9.7697795</v>
      </c>
      <c r="H2768" s="11" t="n">
        <v>-8.8912601</v>
      </c>
      <c r="I2768" s="11" t="n">
        <v>18.661039</v>
      </c>
      <c r="J2768" s="11" t="n">
        <v>8.8201032</v>
      </c>
      <c r="K2768" s="12" t="n">
        <f aca="false">E2768/[1]CH4!$M$2</f>
        <v>5.4967174641727E-005</v>
      </c>
    </row>
    <row r="2769" customFormat="false" ht="13.8" hidden="false" customHeight="false" outlineLevel="0" collapsed="false">
      <c r="A2769" s="10" t="s">
        <v>2970</v>
      </c>
      <c r="B2769" s="10" t="n">
        <v>5.754</v>
      </c>
      <c r="C2769" s="10" t="n">
        <v>3.283</v>
      </c>
      <c r="D2769" s="11" t="n">
        <v>0.058570372</v>
      </c>
      <c r="E2769" s="11" t="n">
        <v>0.017407184</v>
      </c>
      <c r="F2769" s="11" t="n">
        <v>-3.5560721</v>
      </c>
      <c r="G2769" s="11" t="n">
        <v>-5.2745495</v>
      </c>
      <c r="H2769" s="11" t="n">
        <v>-8.2569857</v>
      </c>
      <c r="I2769" s="11" t="n">
        <v>2.9824361</v>
      </c>
      <c r="J2769" s="11" t="n">
        <v>7.6764029</v>
      </c>
      <c r="K2769" s="12" t="n">
        <f aca="false">E2769/[1]CH4!$M$2</f>
        <v>0.000114576162525691</v>
      </c>
    </row>
    <row r="2770" customFormat="false" ht="13.8" hidden="false" customHeight="false" outlineLevel="0" collapsed="false">
      <c r="A2770" s="10" t="s">
        <v>2971</v>
      </c>
      <c r="B2770" s="10" t="n">
        <v>4.692</v>
      </c>
      <c r="C2770" s="10" t="n">
        <v>3.349</v>
      </c>
      <c r="D2770" s="11" t="n">
        <v>0.028206437</v>
      </c>
      <c r="E2770" s="11" t="n">
        <v>0.011736191</v>
      </c>
      <c r="F2770" s="11" t="n">
        <v>-5.6659479</v>
      </c>
      <c r="G2770" s="11" t="n">
        <v>-6.1039807</v>
      </c>
      <c r="H2770" s="11" t="n">
        <v>-6.993865</v>
      </c>
      <c r="I2770" s="11" t="n">
        <v>0.88988453</v>
      </c>
      <c r="J2770" s="11" t="n">
        <v>7.8169572</v>
      </c>
      <c r="K2770" s="12" t="n">
        <f aca="false">E2770/[1]CH4!$M$2</f>
        <v>7.72490098024213E-005</v>
      </c>
    </row>
    <row r="2771" customFormat="false" ht="13.8" hidden="false" customHeight="false" outlineLevel="0" collapsed="false">
      <c r="A2771" s="10" t="s">
        <v>2972</v>
      </c>
      <c r="B2771" s="10" t="n">
        <v>4.231</v>
      </c>
      <c r="C2771" s="10" t="n">
        <v>3.305</v>
      </c>
      <c r="D2771" s="11" t="n">
        <v>0.026952084</v>
      </c>
      <c r="E2771" s="11" t="n">
        <v>0.011214278</v>
      </c>
      <c r="F2771" s="11" t="n">
        <v>-6.4527398</v>
      </c>
      <c r="G2771" s="11" t="n">
        <v>-6.7606956</v>
      </c>
      <c r="H2771" s="11" t="n">
        <v>-7.2047405</v>
      </c>
      <c r="I2771" s="11" t="n">
        <v>0.44404473</v>
      </c>
      <c r="J2771" s="11" t="n">
        <v>8.2186114</v>
      </c>
      <c r="K2771" s="12" t="n">
        <f aca="false">E2771/[1]CH4!$M$2</f>
        <v>7.38137161493944E-005</v>
      </c>
    </row>
    <row r="2772" customFormat="false" ht="13.8" hidden="false" customHeight="false" outlineLevel="0" collapsed="false">
      <c r="A2772" s="10" t="s">
        <v>2973</v>
      </c>
      <c r="B2772" s="10" t="n">
        <v>4.735</v>
      </c>
      <c r="C2772" s="10" t="n">
        <v>2.825</v>
      </c>
      <c r="D2772" s="11" t="n">
        <v>0.031862515</v>
      </c>
      <c r="E2772" s="11" t="n">
        <v>0.01325742</v>
      </c>
      <c r="F2772" s="11" t="n">
        <v>-5.098428</v>
      </c>
      <c r="G2772" s="11" t="n">
        <v>-5.4269082</v>
      </c>
      <c r="H2772" s="11" t="n">
        <v>-8.3663254</v>
      </c>
      <c r="I2772" s="11" t="n">
        <v>2.9394175</v>
      </c>
      <c r="J2772" s="11" t="n">
        <v>8.2098201</v>
      </c>
      <c r="K2772" s="12" t="n">
        <f aca="false">E2772/[1]CH4!$M$2</f>
        <v>8.72619206295139E-005</v>
      </c>
    </row>
    <row r="2773" customFormat="false" ht="13.8" hidden="false" customHeight="false" outlineLevel="0" collapsed="false">
      <c r="A2773" s="10" t="s">
        <v>2974</v>
      </c>
      <c r="B2773" s="10" t="n">
        <v>3.779</v>
      </c>
      <c r="C2773" s="10" t="n">
        <v>2.369</v>
      </c>
      <c r="D2773" s="11" t="n">
        <v>0.012541563</v>
      </c>
      <c r="E2773" s="11" t="n">
        <v>0.0052183203</v>
      </c>
      <c r="F2773" s="11" t="n">
        <v>-0.51823247</v>
      </c>
      <c r="G2773" s="11" t="n">
        <v>-2.3692149</v>
      </c>
      <c r="H2773" s="11" t="n">
        <v>-8.0056782</v>
      </c>
      <c r="I2773" s="11" t="n">
        <v>5.6364635</v>
      </c>
      <c r="J2773" s="11" t="n">
        <v>8.2182836</v>
      </c>
      <c r="K2773" s="12" t="n">
        <f aca="false">E2773/[1]CH4!$M$2</f>
        <v>3.43476069882361E-005</v>
      </c>
    </row>
    <row r="2774" customFormat="false" ht="13.8" hidden="false" customHeight="false" outlineLevel="0" collapsed="false">
      <c r="A2774" s="10" t="s">
        <v>2975</v>
      </c>
      <c r="B2774" s="10" t="n">
        <v>4.896</v>
      </c>
      <c r="C2774" s="10" t="n">
        <v>3.102</v>
      </c>
      <c r="D2774" s="11" t="n">
        <v>0.049144327</v>
      </c>
      <c r="E2774" s="11" t="n">
        <v>0.020448062</v>
      </c>
      <c r="F2774" s="11" t="n">
        <v>-4.6363207</v>
      </c>
      <c r="G2774" s="11" t="n">
        <v>-6.3768874</v>
      </c>
      <c r="H2774" s="11" t="n">
        <v>-7.3929276</v>
      </c>
      <c r="I2774" s="11" t="n">
        <v>1.0160404</v>
      </c>
      <c r="J2774" s="11" t="n">
        <v>7.8615613</v>
      </c>
      <c r="K2774" s="12" t="n">
        <f aca="false">E2774/[1]CH4!$M$2</f>
        <v>0.000134591584431313</v>
      </c>
    </row>
    <row r="2775" customFormat="false" ht="13.8" hidden="false" customHeight="false" outlineLevel="0" collapsed="false">
      <c r="A2775" s="10" t="s">
        <v>2976</v>
      </c>
      <c r="B2775" s="10" t="n">
        <v>4.773</v>
      </c>
      <c r="C2775" s="10" t="n">
        <v>3.108</v>
      </c>
      <c r="D2775" s="11" t="n">
        <v>0.058143265</v>
      </c>
      <c r="E2775" s="11" t="n">
        <v>0.020160291</v>
      </c>
      <c r="F2775" s="11" t="n">
        <v>-4.7113697</v>
      </c>
      <c r="G2775" s="11" t="n">
        <v>-6.3918367</v>
      </c>
      <c r="H2775" s="11" t="n">
        <v>-7.4675751</v>
      </c>
      <c r="I2775" s="11" t="n">
        <v>1.0757386</v>
      </c>
      <c r="J2775" s="11" t="n">
        <v>7.9438136</v>
      </c>
      <c r="K2775" s="12" t="n">
        <f aca="false">E2775/[1]CH4!$M$2</f>
        <v>0.000132697441365658</v>
      </c>
    </row>
    <row r="2776" customFormat="false" ht="13.8" hidden="false" customHeight="false" outlineLevel="0" collapsed="false">
      <c r="A2776" s="10" t="s">
        <v>2977</v>
      </c>
      <c r="B2776" s="10" t="n">
        <v>5.361</v>
      </c>
      <c r="C2776" s="10" t="n">
        <v>4.139</v>
      </c>
      <c r="D2776" s="11" t="n">
        <v>0.060542514</v>
      </c>
      <c r="E2776" s="11" t="n">
        <v>0.01574414</v>
      </c>
      <c r="F2776" s="11" t="n">
        <v>-3.5380071</v>
      </c>
      <c r="G2776" s="11" t="n">
        <v>-4.0467047</v>
      </c>
      <c r="H2776" s="11" t="n">
        <v>-5.1886482</v>
      </c>
      <c r="I2776" s="11" t="n">
        <v>1.1419437</v>
      </c>
      <c r="J2776" s="11" t="n">
        <v>7.5297751</v>
      </c>
      <c r="K2776" s="12" t="n">
        <f aca="false">E2776/[1]CH4!$M$2</f>
        <v>0.000103629808443872</v>
      </c>
    </row>
    <row r="2777" customFormat="false" ht="13.8" hidden="false" customHeight="false" outlineLevel="0" collapsed="false">
      <c r="A2777" s="10" t="s">
        <v>2978</v>
      </c>
      <c r="B2777" s="10" t="n">
        <v>3.663</v>
      </c>
      <c r="C2777" s="10" t="n">
        <v>2.298</v>
      </c>
      <c r="D2777" s="11" t="n">
        <v>0.034649347</v>
      </c>
      <c r="E2777" s="11" t="n">
        <v>0.012014135</v>
      </c>
      <c r="F2777" s="11" t="n">
        <v>3.4889254</v>
      </c>
      <c r="G2777" s="11" t="n">
        <v>3.4845138</v>
      </c>
      <c r="H2777" s="11" t="n">
        <v>-8.4951944</v>
      </c>
      <c r="I2777" s="11" t="n">
        <v>11.979708</v>
      </c>
      <c r="J2777" s="11" t="n">
        <v>8.5716187</v>
      </c>
      <c r="K2777" s="12" t="n">
        <f aca="false">E2777/[1]CH4!$M$2</f>
        <v>7.90784703812857E-005</v>
      </c>
    </row>
    <row r="2778" customFormat="false" ht="13.8" hidden="false" customHeight="false" outlineLevel="0" collapsed="false">
      <c r="A2778" s="10" t="s">
        <v>2979</v>
      </c>
      <c r="B2778" s="10" t="n">
        <v>4.936</v>
      </c>
      <c r="C2778" s="10" t="n">
        <v>3.369</v>
      </c>
      <c r="D2778" s="11" t="n">
        <v>0.056514173</v>
      </c>
      <c r="E2778" s="11" t="n">
        <v>0.019595433</v>
      </c>
      <c r="F2778" s="11" t="n">
        <v>-5.2059942</v>
      </c>
      <c r="G2778" s="11" t="n">
        <v>-6.0622018</v>
      </c>
      <c r="H2778" s="11" t="n">
        <v>-6.9063191</v>
      </c>
      <c r="I2778" s="11" t="n">
        <v>0.84411733</v>
      </c>
      <c r="J2778" s="11" t="n">
        <v>7.8554441</v>
      </c>
      <c r="K2778" s="12" t="n">
        <f aca="false">E2778/[1]CH4!$M$2</f>
        <v>0.000128979478597416</v>
      </c>
    </row>
    <row r="2779" customFormat="false" ht="13.8" hidden="false" customHeight="false" outlineLevel="0" collapsed="false">
      <c r="A2779" s="10" t="s">
        <v>2980</v>
      </c>
      <c r="B2779" s="10" t="n">
        <v>4.115</v>
      </c>
      <c r="C2779" s="10" t="n">
        <v>2.659</v>
      </c>
      <c r="D2779" s="11" t="n">
        <v>0.040457133</v>
      </c>
      <c r="E2779" s="11" t="n">
        <v>0.010520918</v>
      </c>
      <c r="F2779" s="11" t="n">
        <v>-4.393984</v>
      </c>
      <c r="G2779" s="11" t="n">
        <v>-4.75457</v>
      </c>
      <c r="H2779" s="11" t="n">
        <v>-8.4920263</v>
      </c>
      <c r="I2779" s="11" t="n">
        <v>3.7374567</v>
      </c>
      <c r="J2779" s="11" t="n">
        <v>8.1384939</v>
      </c>
      <c r="K2779" s="12" t="n">
        <f aca="false">E2779/[1]CH4!$M$2</f>
        <v>6.92499378812487E-005</v>
      </c>
    </row>
    <row r="2780" customFormat="false" ht="13.8" hidden="false" customHeight="false" outlineLevel="0" collapsed="false">
      <c r="A2780" s="10" t="s">
        <v>2981</v>
      </c>
      <c r="B2780" s="10" t="n">
        <v>4.855</v>
      </c>
      <c r="C2780" s="10" t="n">
        <v>3.518</v>
      </c>
      <c r="D2780" s="11" t="n">
        <v>0.072694489</v>
      </c>
      <c r="E2780" s="11" t="n">
        <v>0.018904269</v>
      </c>
      <c r="F2780" s="11" t="n">
        <v>-5.5743343</v>
      </c>
      <c r="G2780" s="11" t="n">
        <v>-5.9416298</v>
      </c>
      <c r="H2780" s="11" t="n">
        <v>-6.6788163</v>
      </c>
      <c r="I2780" s="11" t="n">
        <v>0.73718634</v>
      </c>
      <c r="J2780" s="11" t="n">
        <v>7.9427018</v>
      </c>
      <c r="K2780" s="12" t="n">
        <f aca="false">E2780/[1]CH4!$M$2</f>
        <v>0.000124430154663349</v>
      </c>
    </row>
    <row r="2781" customFormat="false" ht="13.8" hidden="false" customHeight="false" outlineLevel="0" collapsed="false">
      <c r="A2781" s="10" t="s">
        <v>2982</v>
      </c>
      <c r="B2781" s="10" t="n">
        <v>3.667</v>
      </c>
      <c r="C2781" s="10" t="n">
        <v>2.304</v>
      </c>
      <c r="D2781" s="11" t="n">
        <v>0.03492261</v>
      </c>
      <c r="E2781" s="11" t="n">
        <v>0.012108881</v>
      </c>
      <c r="F2781" s="11" t="n">
        <v>3.4813041</v>
      </c>
      <c r="G2781" s="11" t="n">
        <v>3.4709049</v>
      </c>
      <c r="H2781" s="11" t="n">
        <v>-8.4490404</v>
      </c>
      <c r="I2781" s="11" t="n">
        <v>11.919945</v>
      </c>
      <c r="J2781" s="11" t="n">
        <v>8.5039031</v>
      </c>
      <c r="K2781" s="12" t="n">
        <f aca="false">E2781/[1]CH4!$M$2</f>
        <v>7.97020998606236E-005</v>
      </c>
    </row>
    <row r="2782" customFormat="false" ht="13.8" hidden="false" customHeight="false" outlineLevel="0" collapsed="false">
      <c r="A2782" s="10" t="s">
        <v>2983</v>
      </c>
      <c r="B2782" s="10" t="n">
        <v>3.651</v>
      </c>
      <c r="C2782" s="10" t="n">
        <v>2.34</v>
      </c>
      <c r="D2782" s="11" t="n">
        <v>0.027637914</v>
      </c>
      <c r="E2782" s="11" t="n">
        <v>0.011499635</v>
      </c>
      <c r="F2782" s="11" t="n">
        <v>2.7921083</v>
      </c>
      <c r="G2782" s="11" t="n">
        <v>2.7920866</v>
      </c>
      <c r="H2782" s="11" t="n">
        <v>-8.587492</v>
      </c>
      <c r="I2782" s="11" t="n">
        <v>11.379579</v>
      </c>
      <c r="J2782" s="11" t="n">
        <v>8.6169902</v>
      </c>
      <c r="K2782" s="12" t="n">
        <f aca="false">E2782/[1]CH4!$M$2</f>
        <v>7.56919699789537E-005</v>
      </c>
    </row>
    <row r="2783" customFormat="false" ht="13.8" hidden="false" customHeight="false" outlineLevel="0" collapsed="false">
      <c r="A2783" s="10" t="s">
        <v>2984</v>
      </c>
      <c r="B2783" s="10" t="n">
        <v>3.562</v>
      </c>
      <c r="C2783" s="10" t="n">
        <v>2.305</v>
      </c>
      <c r="D2783" s="11" t="n">
        <v>0.026441699</v>
      </c>
      <c r="E2783" s="11" t="n">
        <v>0.0091682577</v>
      </c>
      <c r="F2783" s="11" t="n">
        <v>5.0474862</v>
      </c>
      <c r="G2783" s="11" t="n">
        <v>3.3783588</v>
      </c>
      <c r="H2783" s="11" t="n">
        <v>-8.9168568</v>
      </c>
      <c r="I2783" s="11" t="n">
        <v>12.295216</v>
      </c>
      <c r="J2783" s="11" t="n">
        <v>9.0733417</v>
      </c>
      <c r="K2783" s="12" t="n">
        <f aca="false">E2783/[1]CH4!$M$2</f>
        <v>6.03465663551679E-005</v>
      </c>
    </row>
    <row r="2784" customFormat="false" ht="13.8" hidden="false" customHeight="false" outlineLevel="0" collapsed="false">
      <c r="A2784" s="10" t="s">
        <v>2985</v>
      </c>
      <c r="B2784" s="10" t="n">
        <v>4.588</v>
      </c>
      <c r="C2784" s="10" t="n">
        <v>3.482</v>
      </c>
      <c r="D2784" s="11" t="n">
        <v>0.038934148</v>
      </c>
      <c r="E2784" s="11" t="n">
        <v>0.013499825</v>
      </c>
      <c r="F2784" s="11" t="n">
        <v>-5.9464646</v>
      </c>
      <c r="G2784" s="11" t="n">
        <v>-6.3462937</v>
      </c>
      <c r="H2784" s="11" t="n">
        <v>-6.9775186</v>
      </c>
      <c r="I2784" s="11" t="n">
        <v>0.63122466</v>
      </c>
      <c r="J2784" s="11" t="n">
        <v>7.9188474</v>
      </c>
      <c r="K2784" s="12" t="n">
        <f aca="false">E2784/[1]CH4!$M$2</f>
        <v>8.88574592690227E-005</v>
      </c>
    </row>
    <row r="2785" customFormat="false" ht="13.8" hidden="false" customHeight="false" outlineLevel="0" collapsed="false">
      <c r="A2785" s="10" t="s">
        <v>2986</v>
      </c>
      <c r="B2785" s="10" t="n">
        <v>4.01</v>
      </c>
      <c r="C2785" s="10" t="n">
        <v>2.814</v>
      </c>
      <c r="D2785" s="11" t="n">
        <v>0.029888716</v>
      </c>
      <c r="E2785" s="11" t="n">
        <v>0.010363458</v>
      </c>
      <c r="F2785" s="11" t="n">
        <v>-5.2941052</v>
      </c>
      <c r="G2785" s="11" t="n">
        <v>-5.9967513</v>
      </c>
      <c r="H2785" s="11" t="n">
        <v>-7.4322214</v>
      </c>
      <c r="I2785" s="11" t="n">
        <v>1.4354703</v>
      </c>
      <c r="J2785" s="11" t="n">
        <v>8.2151429</v>
      </c>
      <c r="K2785" s="12" t="n">
        <f aca="false">E2785/[1]CH4!$M$2</f>
        <v>6.82135173693902E-005</v>
      </c>
    </row>
    <row r="2786" customFormat="false" ht="13.8" hidden="false" customHeight="false" outlineLevel="0" collapsed="false">
      <c r="A2786" s="10" t="s">
        <v>2987</v>
      </c>
      <c r="B2786" s="10" t="n">
        <v>2.966</v>
      </c>
      <c r="C2786" s="10" t="n">
        <v>2.37</v>
      </c>
      <c r="D2786" s="11" t="n">
        <v>0.011611874</v>
      </c>
      <c r="E2786" s="11" t="n">
        <v>0.0060393689</v>
      </c>
      <c r="F2786" s="11" t="n">
        <v>2.8741057</v>
      </c>
      <c r="G2786" s="11" t="n">
        <v>2.8740831</v>
      </c>
      <c r="H2786" s="11" t="n">
        <v>-8.9802113</v>
      </c>
      <c r="I2786" s="11" t="n">
        <v>11.854294</v>
      </c>
      <c r="J2786" s="11" t="n">
        <v>8.7970905</v>
      </c>
      <c r="K2786" s="12" t="n">
        <f aca="false">E2786/[1]CH4!$M$2</f>
        <v>3.97518468604113E-005</v>
      </c>
    </row>
    <row r="2787" customFormat="false" ht="13.8" hidden="false" customHeight="false" outlineLevel="0" collapsed="false">
      <c r="A2787" s="10" t="s">
        <v>2988</v>
      </c>
      <c r="B2787" s="10" t="n">
        <v>5.882</v>
      </c>
      <c r="C2787" s="10" t="n">
        <v>4.72</v>
      </c>
      <c r="D2787" s="11" t="n">
        <v>0.03167634</v>
      </c>
      <c r="E2787" s="11" t="n">
        <v>0.013179957</v>
      </c>
      <c r="F2787" s="11" t="n">
        <v>-3.154925</v>
      </c>
      <c r="G2787" s="11" t="n">
        <v>-3.4208593</v>
      </c>
      <c r="H2787" s="11" t="n">
        <v>-4.2261157</v>
      </c>
      <c r="I2787" s="11" t="n">
        <v>0.80525624</v>
      </c>
      <c r="J2787" s="11" t="n">
        <v>6.7226179</v>
      </c>
      <c r="K2787" s="12" t="n">
        <f aca="false">E2787/[1]CH4!$M$2</f>
        <v>8.67520499187931E-005</v>
      </c>
    </row>
    <row r="2788" customFormat="false" ht="13.8" hidden="false" customHeight="false" outlineLevel="0" collapsed="false">
      <c r="A2788" s="10" t="s">
        <v>2989</v>
      </c>
      <c r="B2788" s="10" t="n">
        <v>4.761</v>
      </c>
      <c r="C2788" s="10" t="n">
        <v>3.574</v>
      </c>
      <c r="D2788" s="11" t="n">
        <v>0.035242569</v>
      </c>
      <c r="E2788" s="11" t="n">
        <v>0.014663794</v>
      </c>
      <c r="F2788" s="11" t="n">
        <v>-5.7725031</v>
      </c>
      <c r="G2788" s="11" t="n">
        <v>-6.2777892</v>
      </c>
      <c r="H2788" s="11" t="n">
        <v>-7.0603008</v>
      </c>
      <c r="I2788" s="11" t="n">
        <v>0.7825116</v>
      </c>
      <c r="J2788" s="11" t="n">
        <v>8.0418988</v>
      </c>
      <c r="K2788" s="12" t="n">
        <f aca="false">E2788/[1]CH4!$M$2</f>
        <v>9.65188421393863E-005</v>
      </c>
    </row>
    <row r="2789" customFormat="false" ht="13.8" hidden="false" customHeight="false" outlineLevel="0" collapsed="false">
      <c r="A2789" s="10" t="s">
        <v>2990</v>
      </c>
      <c r="B2789" s="10" t="n">
        <v>6.094</v>
      </c>
      <c r="C2789" s="10" t="n">
        <v>4.873</v>
      </c>
      <c r="D2789" s="11" t="n">
        <v>0.039321898</v>
      </c>
      <c r="E2789" s="11" t="n">
        <v>0.010225698</v>
      </c>
      <c r="F2789" s="11" t="n">
        <v>-3.0704406</v>
      </c>
      <c r="G2789" s="11" t="n">
        <v>-3.3017507</v>
      </c>
      <c r="H2789" s="11" t="n">
        <v>-3.7642226</v>
      </c>
      <c r="I2789" s="11" t="n">
        <v>0.46247197</v>
      </c>
      <c r="J2789" s="11" t="n">
        <v>6.9013812</v>
      </c>
      <c r="K2789" s="12" t="n">
        <f aca="false">E2789/[1]CH4!$M$2</f>
        <v>6.73067646086025E-005</v>
      </c>
    </row>
    <row r="2790" customFormat="false" ht="13.8" hidden="false" customHeight="false" outlineLevel="0" collapsed="false">
      <c r="A2790" s="10" t="s">
        <v>2991</v>
      </c>
      <c r="B2790" s="10" t="n">
        <v>3.688</v>
      </c>
      <c r="C2790" s="10" t="n">
        <v>2.278</v>
      </c>
      <c r="D2790" s="11" t="n">
        <v>0.028252109</v>
      </c>
      <c r="E2790" s="11" t="n">
        <v>0.01175519</v>
      </c>
      <c r="F2790" s="11" t="n">
        <v>3.830837</v>
      </c>
      <c r="G2790" s="11" t="n">
        <v>3.6972749</v>
      </c>
      <c r="H2790" s="11" t="n">
        <v>-8.5783377</v>
      </c>
      <c r="I2790" s="11" t="n">
        <v>12.275612</v>
      </c>
      <c r="J2790" s="11" t="n">
        <v>8.5683621</v>
      </c>
      <c r="K2790" s="12" t="n">
        <f aca="false">E2790/[1]CH4!$M$2</f>
        <v>7.73740634878321E-005</v>
      </c>
    </row>
    <row r="2791" customFormat="false" ht="13.8" hidden="false" customHeight="false" outlineLevel="0" collapsed="false">
      <c r="A2791" s="10" t="s">
        <v>2992</v>
      </c>
      <c r="B2791" s="10" t="n">
        <v>3.609</v>
      </c>
      <c r="C2791" s="10" t="n">
        <v>2.273</v>
      </c>
      <c r="D2791" s="11" t="n">
        <v>0.021047427</v>
      </c>
      <c r="E2791" s="11" t="n">
        <v>0.010946827</v>
      </c>
      <c r="F2791" s="11" t="n">
        <v>3.4467674</v>
      </c>
      <c r="G2791" s="11" t="n">
        <v>3.4467443</v>
      </c>
      <c r="H2791" s="11" t="n">
        <v>-8.683876</v>
      </c>
      <c r="I2791" s="11" t="n">
        <v>12.13062</v>
      </c>
      <c r="J2791" s="11" t="n">
        <v>8.7018989</v>
      </c>
      <c r="K2791" s="12" t="n">
        <f aca="false">E2791/[1]CH4!$M$2</f>
        <v>7.20533217488033E-005</v>
      </c>
    </row>
    <row r="2792" customFormat="false" ht="13.8" hidden="false" customHeight="false" outlineLevel="0" collapsed="false">
      <c r="A2792" s="10" t="s">
        <v>2993</v>
      </c>
      <c r="B2792" s="10" t="n">
        <v>3.66</v>
      </c>
      <c r="C2792" s="10" t="n">
        <v>2.267</v>
      </c>
      <c r="D2792" s="11" t="n">
        <v>0.026750342</v>
      </c>
      <c r="E2792" s="11" t="n">
        <v>0.0092752742</v>
      </c>
      <c r="F2792" s="11" t="n">
        <v>5.7436844</v>
      </c>
      <c r="G2792" s="11" t="n">
        <v>5.1892826</v>
      </c>
      <c r="H2792" s="11" t="n">
        <v>-8.5347567</v>
      </c>
      <c r="I2792" s="11" t="n">
        <v>13.724039</v>
      </c>
      <c r="J2792" s="11" t="n">
        <v>8.5375453</v>
      </c>
      <c r="K2792" s="12" t="n">
        <f aca="false">E2792/[1]CH4!$M$2</f>
        <v>6.10509617299126E-005</v>
      </c>
    </row>
    <row r="2793" customFormat="false" ht="13.8" hidden="false" customHeight="false" outlineLevel="0" collapsed="false">
      <c r="A2793" s="10" t="s">
        <v>2994</v>
      </c>
      <c r="B2793" s="10" t="n">
        <v>3.526</v>
      </c>
      <c r="C2793" s="10" t="n">
        <v>2.302</v>
      </c>
      <c r="D2793" s="11" t="n">
        <v>0.020866123</v>
      </c>
      <c r="E2793" s="11" t="n">
        <v>0.0086820157</v>
      </c>
      <c r="F2793" s="11" t="n">
        <v>4.2245757</v>
      </c>
      <c r="G2793" s="11" t="n">
        <v>3.9083191</v>
      </c>
      <c r="H2793" s="11" t="n">
        <v>-8.98629</v>
      </c>
      <c r="I2793" s="11" t="n">
        <v>12.894609</v>
      </c>
      <c r="J2793" s="11" t="n">
        <v>9.1321904</v>
      </c>
      <c r="K2793" s="12" t="n">
        <f aca="false">E2793/[1]CH4!$M$2</f>
        <v>5.714606348125E-005</v>
      </c>
    </row>
    <row r="2794" customFormat="false" ht="13.8" hidden="false" customHeight="false" outlineLevel="0" collapsed="false">
      <c r="A2794" s="10" t="s">
        <v>2995</v>
      </c>
      <c r="B2794" s="10" t="n">
        <v>4.149</v>
      </c>
      <c r="C2794" s="10" t="n">
        <v>3.214</v>
      </c>
      <c r="D2794" s="11" t="n">
        <v>0.048217702</v>
      </c>
      <c r="E2794" s="11" t="n">
        <v>0.016718756</v>
      </c>
      <c r="F2794" s="11" t="n">
        <v>-6.1366171</v>
      </c>
      <c r="G2794" s="11" t="n">
        <v>-6.6082288</v>
      </c>
      <c r="H2794" s="11" t="n">
        <v>-7.1535134</v>
      </c>
      <c r="I2794" s="11" t="n">
        <v>0.54528448</v>
      </c>
      <c r="J2794" s="11" t="n">
        <v>8.0737715</v>
      </c>
      <c r="K2794" s="12" t="n">
        <f aca="false">E2794/[1]CH4!$M$2</f>
        <v>0.000110044847270148</v>
      </c>
    </row>
    <row r="2795" customFormat="false" ht="13.8" hidden="false" customHeight="false" outlineLevel="0" collapsed="false">
      <c r="A2795" s="10" t="s">
        <v>2996</v>
      </c>
      <c r="B2795" s="10" t="n">
        <v>3.905</v>
      </c>
      <c r="C2795" s="10" t="n">
        <v>2.618</v>
      </c>
      <c r="D2795" s="11" t="n">
        <v>0.041264406</v>
      </c>
      <c r="E2795" s="11" t="n">
        <v>0.010730849</v>
      </c>
      <c r="F2795" s="11" t="n">
        <v>-3.6774403</v>
      </c>
      <c r="G2795" s="11" t="n">
        <v>-4.2803076</v>
      </c>
      <c r="H2795" s="11" t="n">
        <v>-8.5018511</v>
      </c>
      <c r="I2795" s="11" t="n">
        <v>4.2215438</v>
      </c>
      <c r="J2795" s="11" t="n">
        <v>8.241168</v>
      </c>
      <c r="K2795" s="12" t="n">
        <f aca="false">E2795/[1]CH4!$M$2</f>
        <v>7.06317287771903E-005</v>
      </c>
    </row>
    <row r="2796" customFormat="false" ht="13.8" hidden="false" customHeight="false" outlineLevel="0" collapsed="false">
      <c r="A2796" s="10" t="s">
        <v>2997</v>
      </c>
      <c r="B2796" s="10" t="n">
        <v>5.695</v>
      </c>
      <c r="C2796" s="10" t="n">
        <v>4.64</v>
      </c>
      <c r="D2796" s="11" t="n">
        <v>0.044080185</v>
      </c>
      <c r="E2796" s="11" t="n">
        <v>0.015284134</v>
      </c>
      <c r="F2796" s="11" t="n">
        <v>-3.2673257</v>
      </c>
      <c r="G2796" s="11" t="n">
        <v>-3.5138396</v>
      </c>
      <c r="H2796" s="11" t="n">
        <v>-4.1252937</v>
      </c>
      <c r="I2796" s="11" t="n">
        <v>0.61145408</v>
      </c>
      <c r="J2796" s="11" t="n">
        <v>7.1444272</v>
      </c>
      <c r="K2796" s="12" t="n">
        <f aca="false">E2796/[1]CH4!$M$2</f>
        <v>0.000100601994053055</v>
      </c>
    </row>
    <row r="2797" customFormat="false" ht="13.8" hidden="false" customHeight="false" outlineLevel="0" collapsed="false">
      <c r="A2797" s="10" t="s">
        <v>2998</v>
      </c>
      <c r="B2797" s="10" t="n">
        <v>3.975</v>
      </c>
      <c r="C2797" s="10" t="n">
        <v>2.595</v>
      </c>
      <c r="D2797" s="11" t="n">
        <v>0.02020872</v>
      </c>
      <c r="E2797" s="11" t="n">
        <v>0.0084084822</v>
      </c>
      <c r="F2797" s="11" t="n">
        <v>-2.5758372</v>
      </c>
      <c r="G2797" s="11" t="n">
        <v>-3.6293745</v>
      </c>
      <c r="H2797" s="11" t="n">
        <v>-7.7928553</v>
      </c>
      <c r="I2797" s="11" t="n">
        <v>4.1634806</v>
      </c>
      <c r="J2797" s="11" t="n">
        <v>8.6758267</v>
      </c>
      <c r="K2797" s="12" t="n">
        <f aca="false">E2797/[1]CH4!$M$2</f>
        <v>5.53456333397509E-005</v>
      </c>
    </row>
    <row r="2798" customFormat="false" ht="13.8" hidden="false" customHeight="false" outlineLevel="0" collapsed="false">
      <c r="A2798" s="10" t="s">
        <v>2999</v>
      </c>
      <c r="B2798" s="10" t="n">
        <v>5.23</v>
      </c>
      <c r="C2798" s="10" t="n">
        <v>4.179</v>
      </c>
      <c r="D2798" s="11" t="n">
        <v>0.058287014</v>
      </c>
      <c r="E2798" s="11" t="n">
        <v>0.01732297</v>
      </c>
      <c r="F2798" s="11" t="n">
        <v>-3.9046557</v>
      </c>
      <c r="G2798" s="11" t="n">
        <v>-4.3920631</v>
      </c>
      <c r="H2798" s="11" t="n">
        <v>-4.9266925</v>
      </c>
      <c r="I2798" s="11" t="n">
        <v>0.53462921</v>
      </c>
      <c r="J2798" s="11" t="n">
        <v>7.6194753</v>
      </c>
      <c r="K2798" s="12" t="n">
        <f aca="false">E2798/[1]CH4!$M$2</f>
        <v>0.000114021855927281</v>
      </c>
    </row>
    <row r="2799" customFormat="false" ht="13.8" hidden="false" customHeight="false" outlineLevel="0" collapsed="false">
      <c r="A2799" s="10" t="s">
        <v>3000</v>
      </c>
      <c r="B2799" s="10" t="n">
        <v>4.15</v>
      </c>
      <c r="C2799" s="10" t="n">
        <v>2.606</v>
      </c>
      <c r="D2799" s="11" t="n">
        <v>0.014534022</v>
      </c>
      <c r="E2799" s="11" t="n">
        <v>0.0075591862</v>
      </c>
      <c r="F2799" s="11" t="n">
        <v>-3.9801898</v>
      </c>
      <c r="G2799" s="11" t="n">
        <v>-5.1410618</v>
      </c>
      <c r="H2799" s="11" t="n">
        <v>-8.3316584</v>
      </c>
      <c r="I2799" s="11" t="n">
        <v>3.1905968</v>
      </c>
      <c r="J2799" s="11" t="n">
        <v>7.9651785</v>
      </c>
      <c r="K2799" s="12" t="n">
        <f aca="false">E2799/[1]CH4!$M$2</f>
        <v>4.97554657096265E-005</v>
      </c>
    </row>
    <row r="2800" customFormat="false" ht="13.8" hidden="false" customHeight="false" outlineLevel="0" collapsed="false">
      <c r="A2800" s="10" t="s">
        <v>3001</v>
      </c>
      <c r="B2800" s="10" t="n">
        <v>4.481</v>
      </c>
      <c r="C2800" s="10" t="n">
        <v>2.911</v>
      </c>
      <c r="D2800" s="11" t="n">
        <v>0.045298282</v>
      </c>
      <c r="E2800" s="11" t="n">
        <v>0.011779864</v>
      </c>
      <c r="F2800" s="11" t="n">
        <v>-4.9129533</v>
      </c>
      <c r="G2800" s="11" t="n">
        <v>-5.4818447</v>
      </c>
      <c r="H2800" s="11" t="n">
        <v>-7.3101029</v>
      </c>
      <c r="I2800" s="11" t="n">
        <v>1.8282581</v>
      </c>
      <c r="J2800" s="11" t="n">
        <v>7.9641648</v>
      </c>
      <c r="K2800" s="12" t="n">
        <f aca="false">E2800/[1]CH4!$M$2</f>
        <v>7.75364707005185E-005</v>
      </c>
    </row>
    <row r="2801" customFormat="false" ht="13.8" hidden="false" customHeight="false" outlineLevel="0" collapsed="false">
      <c r="A2801" s="10" t="s">
        <v>3002</v>
      </c>
      <c r="B2801" s="10" t="n">
        <v>4.396</v>
      </c>
      <c r="C2801" s="10" t="n">
        <v>2.841</v>
      </c>
      <c r="D2801" s="11" t="n">
        <v>0.040759101</v>
      </c>
      <c r="E2801" s="11" t="n">
        <v>0.010599444</v>
      </c>
      <c r="F2801" s="11" t="n">
        <v>-4.9999464</v>
      </c>
      <c r="G2801" s="11" t="n">
        <v>-5.1733175</v>
      </c>
      <c r="H2801" s="11" t="n">
        <v>-7.9974523</v>
      </c>
      <c r="I2801" s="11" t="n">
        <v>2.8241348</v>
      </c>
      <c r="J2801" s="11" t="n">
        <v>7.9986195</v>
      </c>
      <c r="K2801" s="12" t="n">
        <f aca="false">E2801/[1]CH4!$M$2</f>
        <v>6.97668053848318E-005</v>
      </c>
    </row>
    <row r="2802" customFormat="false" ht="13.8" hidden="false" customHeight="false" outlineLevel="0" collapsed="false">
      <c r="A2802" s="10" t="s">
        <v>3003</v>
      </c>
      <c r="B2802" s="10" t="n">
        <v>4.077</v>
      </c>
      <c r="C2802" s="10" t="n">
        <v>2.873</v>
      </c>
      <c r="D2802" s="11" t="n">
        <v>0.040397254</v>
      </c>
      <c r="E2802" s="11" t="n">
        <v>0.010505344</v>
      </c>
      <c r="F2802" s="11" t="n">
        <v>-5.2868155</v>
      </c>
      <c r="G2802" s="11" t="n">
        <v>-5.5889748</v>
      </c>
      <c r="H2802" s="11" t="n">
        <v>-7.712677</v>
      </c>
      <c r="I2802" s="11" t="n">
        <v>2.1237023</v>
      </c>
      <c r="J2802" s="11" t="n">
        <v>8.1817248</v>
      </c>
      <c r="K2802" s="12" t="n">
        <f aca="false">E2802/[1]CH4!$M$2</f>
        <v>6.914742795459E-005</v>
      </c>
    </row>
    <row r="2803" customFormat="false" ht="13.8" hidden="false" customHeight="false" outlineLevel="0" collapsed="false">
      <c r="A2803" s="10" t="s">
        <v>3004</v>
      </c>
      <c r="B2803" s="10" t="n">
        <v>4.597</v>
      </c>
      <c r="C2803" s="10" t="n">
        <v>3.213</v>
      </c>
      <c r="D2803" s="11" t="n">
        <v>0.036843585</v>
      </c>
      <c r="E2803" s="11" t="n">
        <v>0.012774951</v>
      </c>
      <c r="F2803" s="11" t="n">
        <v>-5.9643244</v>
      </c>
      <c r="G2803" s="11" t="n">
        <v>-6.4711265</v>
      </c>
      <c r="H2803" s="11" t="n">
        <v>-7.3198781</v>
      </c>
      <c r="I2803" s="11" t="n">
        <v>0.8487518</v>
      </c>
      <c r="J2803" s="11" t="n">
        <v>8.1929406</v>
      </c>
      <c r="K2803" s="12" t="n">
        <f aca="false">E2803/[1]CH4!$M$2</f>
        <v>8.40862520918798E-005</v>
      </c>
    </row>
    <row r="2804" customFormat="false" ht="13.8" hidden="false" customHeight="false" outlineLevel="0" collapsed="false">
      <c r="A2804" s="10" t="s">
        <v>3005</v>
      </c>
      <c r="B2804" s="10" t="n">
        <v>5.701</v>
      </c>
      <c r="C2804" s="10" t="n">
        <v>4.732</v>
      </c>
      <c r="D2804" s="11" t="n">
        <v>0.050173774</v>
      </c>
      <c r="E2804" s="11" t="n">
        <v>0.013047738</v>
      </c>
      <c r="F2804" s="11" t="n">
        <v>-3.2369092</v>
      </c>
      <c r="G2804" s="11" t="n">
        <v>-3.4924507</v>
      </c>
      <c r="H2804" s="11" t="n">
        <v>-4.0412107</v>
      </c>
      <c r="I2804" s="11" t="n">
        <v>0.54875999</v>
      </c>
      <c r="J2804" s="11" t="n">
        <v>7.2773144</v>
      </c>
      <c r="K2804" s="12" t="n">
        <f aca="false">E2804/[1]CH4!$M$2</f>
        <v>8.58817686812888E-005</v>
      </c>
    </row>
    <row r="2805" customFormat="false" ht="13.8" hidden="false" customHeight="false" outlineLevel="0" collapsed="false">
      <c r="A2805" s="10" t="s">
        <v>3006</v>
      </c>
      <c r="B2805" s="10" t="n">
        <v>4.213</v>
      </c>
      <c r="C2805" s="10" t="n">
        <v>2.832</v>
      </c>
      <c r="D2805" s="11" t="n">
        <v>0.030596843</v>
      </c>
      <c r="E2805" s="11" t="n">
        <v>0.010608988</v>
      </c>
      <c r="F2805" s="11" t="n">
        <v>-5.3857765</v>
      </c>
      <c r="G2805" s="11" t="n">
        <v>-5.3858081</v>
      </c>
      <c r="H2805" s="11" t="n">
        <v>-7.456193</v>
      </c>
      <c r="I2805" s="11" t="n">
        <v>2.070385</v>
      </c>
      <c r="J2805" s="11" t="n">
        <v>8.4373576</v>
      </c>
      <c r="K2805" s="12" t="n">
        <f aca="false">E2805/[1]CH4!$M$2</f>
        <v>6.98296251318481E-005</v>
      </c>
    </row>
    <row r="2806" customFormat="false" ht="13.8" hidden="false" customHeight="false" outlineLevel="0" collapsed="false">
      <c r="A2806" s="10" t="s">
        <v>3007</v>
      </c>
      <c r="B2806" s="10" t="n">
        <v>4.5</v>
      </c>
      <c r="C2806" s="10" t="n">
        <v>3.35</v>
      </c>
      <c r="D2806" s="11" t="n">
        <v>0.033529891</v>
      </c>
      <c r="E2806" s="11" t="n">
        <v>0.011625981</v>
      </c>
      <c r="F2806" s="11" t="n">
        <v>-6.0102889</v>
      </c>
      <c r="G2806" s="11" t="n">
        <v>-6.4600134</v>
      </c>
      <c r="H2806" s="11" t="n">
        <v>-7.0846181</v>
      </c>
      <c r="I2806" s="11" t="n">
        <v>0.62460459</v>
      </c>
      <c r="J2806" s="11" t="n">
        <v>8.1864775</v>
      </c>
      <c r="K2806" s="12" t="n">
        <f aca="false">E2806/[1]CH4!$M$2</f>
        <v>7.65235944295524E-005</v>
      </c>
    </row>
    <row r="2807" customFormat="false" ht="13.8" hidden="false" customHeight="false" outlineLevel="0" collapsed="false">
      <c r="A2807" s="10" t="s">
        <v>3008</v>
      </c>
      <c r="B2807" s="10" t="n">
        <v>4.279</v>
      </c>
      <c r="C2807" s="10" t="n">
        <v>2.91</v>
      </c>
      <c r="D2807" s="11" t="n">
        <v>0.025236301</v>
      </c>
      <c r="E2807" s="11" t="n">
        <v>0.010500367</v>
      </c>
      <c r="F2807" s="11" t="n">
        <v>-5.6215167</v>
      </c>
      <c r="G2807" s="11" t="n">
        <v>-5.6215441</v>
      </c>
      <c r="H2807" s="11" t="n">
        <v>-7.4132266</v>
      </c>
      <c r="I2807" s="11" t="n">
        <v>1.7916827</v>
      </c>
      <c r="J2807" s="11" t="n">
        <v>8.242459</v>
      </c>
      <c r="K2807" s="12" t="n">
        <f aca="false">E2807/[1]CH4!$M$2</f>
        <v>6.91146687466164E-005</v>
      </c>
    </row>
    <row r="2808" customFormat="false" ht="13.8" hidden="false" customHeight="false" outlineLevel="0" collapsed="false">
      <c r="A2808" s="10" t="s">
        <v>3009</v>
      </c>
      <c r="B2808" s="10" t="n">
        <v>4.37</v>
      </c>
      <c r="C2808" s="10" t="n">
        <v>3.325</v>
      </c>
      <c r="D2808" s="11" t="n">
        <v>0.041555877</v>
      </c>
      <c r="E2808" s="11" t="n">
        <v>0.010806647</v>
      </c>
      <c r="F2808" s="11" t="n">
        <v>-6.0315549</v>
      </c>
      <c r="G2808" s="11" t="n">
        <v>-6.4365282</v>
      </c>
      <c r="H2808" s="11" t="n">
        <v>-7.1530089</v>
      </c>
      <c r="I2808" s="11" t="n">
        <v>0.71648064</v>
      </c>
      <c r="J2808" s="11" t="n">
        <v>8.0660854</v>
      </c>
      <c r="K2808" s="12" t="n">
        <f aca="false">E2808/[1]CH4!$M$2</f>
        <v>7.11306402592039E-005</v>
      </c>
    </row>
    <row r="2809" customFormat="false" ht="13.8" hidden="false" customHeight="false" outlineLevel="0" collapsed="false">
      <c r="A2809" s="10" t="s">
        <v>3010</v>
      </c>
      <c r="B2809" s="10" t="n">
        <v>4.383</v>
      </c>
      <c r="C2809" s="10" t="n">
        <v>2.881</v>
      </c>
      <c r="D2809" s="11" t="n">
        <v>0.043175903</v>
      </c>
      <c r="E2809" s="11" t="n">
        <v>0.011227936</v>
      </c>
      <c r="F2809" s="11" t="n">
        <v>-5.5185833</v>
      </c>
      <c r="G2809" s="11" t="n">
        <v>-5.5186128</v>
      </c>
      <c r="H2809" s="11" t="n">
        <v>-7.4496284</v>
      </c>
      <c r="I2809" s="11" t="n">
        <v>1.9310156</v>
      </c>
      <c r="J2809" s="11" t="n">
        <v>8.2804783</v>
      </c>
      <c r="K2809" s="12" t="n">
        <f aca="false">E2809/[1]CH4!$M$2</f>
        <v>7.39036147353906E-005</v>
      </c>
    </row>
    <row r="2810" customFormat="false" ht="13.8" hidden="false" customHeight="false" outlineLevel="0" collapsed="false">
      <c r="A2810" s="10" t="s">
        <v>3011</v>
      </c>
      <c r="B2810" s="10" t="n">
        <v>4.501</v>
      </c>
      <c r="C2810" s="10" t="n">
        <v>3.356</v>
      </c>
      <c r="D2810" s="11" t="n">
        <v>0.029894275</v>
      </c>
      <c r="E2810" s="11" t="n">
        <v>0.017769255</v>
      </c>
      <c r="F2810" s="11" t="n">
        <v>-5.3573383</v>
      </c>
      <c r="G2810" s="11" t="n">
        <v>-5.8638791</v>
      </c>
      <c r="H2810" s="11" t="n">
        <v>-7.1563225</v>
      </c>
      <c r="I2810" s="11" t="n">
        <v>1.2924435</v>
      </c>
      <c r="J2810" s="11" t="n">
        <v>7.9294662</v>
      </c>
      <c r="K2810" s="12" t="n">
        <f aca="false">E2810/[1]CH4!$M$2</f>
        <v>0.000116959357058583</v>
      </c>
    </row>
    <row r="2811" customFormat="false" ht="13.8" hidden="false" customHeight="false" outlineLevel="0" collapsed="false">
      <c r="A2811" s="10" t="s">
        <v>3012</v>
      </c>
      <c r="B2811" s="10" t="n">
        <v>5.756</v>
      </c>
      <c r="C2811" s="10" t="n">
        <v>4.66</v>
      </c>
      <c r="D2811" s="11" t="n">
        <v>0.036397356</v>
      </c>
      <c r="E2811" s="11" t="n">
        <v>0.012620229</v>
      </c>
      <c r="F2811" s="11" t="n">
        <v>-3.3852704</v>
      </c>
      <c r="G2811" s="11" t="n">
        <v>-3.636024</v>
      </c>
      <c r="H2811" s="11" t="n">
        <v>-4.2532005</v>
      </c>
      <c r="I2811" s="11" t="n">
        <v>0.61717645</v>
      </c>
      <c r="J2811" s="11" t="n">
        <v>7.2420922</v>
      </c>
      <c r="K2811" s="12" t="n">
        <f aca="false">E2811/[1]CH4!$M$2</f>
        <v>8.30678534227843E-005</v>
      </c>
    </row>
    <row r="2812" customFormat="false" ht="13.8" hidden="false" customHeight="false" outlineLevel="0" collapsed="false">
      <c r="A2812" s="10" t="s">
        <v>3013</v>
      </c>
      <c r="B2812" s="10" t="n">
        <v>4.343</v>
      </c>
      <c r="C2812" s="10" t="n">
        <v>3.04</v>
      </c>
      <c r="D2812" s="11" t="n">
        <v>0.024602104</v>
      </c>
      <c r="E2812" s="11" t="n">
        <v>0.010236493</v>
      </c>
      <c r="F2812" s="11" t="n">
        <v>-5.9544412</v>
      </c>
      <c r="G2812" s="11" t="n">
        <v>-6.0114609</v>
      </c>
      <c r="H2812" s="11" t="n">
        <v>-7.265615</v>
      </c>
      <c r="I2812" s="11" t="n">
        <v>1.2541541</v>
      </c>
      <c r="J2812" s="11" t="n">
        <v>8.1132816</v>
      </c>
      <c r="K2812" s="12" t="n">
        <f aca="false">E2812/[1]CH4!$M$2</f>
        <v>6.73778185869177E-005</v>
      </c>
    </row>
    <row r="2813" customFormat="false" ht="13.8" hidden="false" customHeight="false" outlineLevel="0" collapsed="false">
      <c r="A2813" s="10" t="s">
        <v>3014</v>
      </c>
      <c r="B2813" s="10" t="n">
        <v>4.617</v>
      </c>
      <c r="C2813" s="10" t="n">
        <v>3.11</v>
      </c>
      <c r="D2813" s="11" t="n">
        <v>0.035431906</v>
      </c>
      <c r="E2813" s="11" t="n">
        <v>0.012285477</v>
      </c>
      <c r="F2813" s="11" t="n">
        <v>-5.6998947</v>
      </c>
      <c r="G2813" s="11" t="n">
        <v>-6.2512093</v>
      </c>
      <c r="H2813" s="11" t="n">
        <v>-7.2030334</v>
      </c>
      <c r="I2813" s="11" t="n">
        <v>0.95182441</v>
      </c>
      <c r="J2813" s="11" t="n">
        <v>8.1673252</v>
      </c>
      <c r="K2813" s="12" t="n">
        <f aca="false">E2813/[1]CH4!$M$2</f>
        <v>8.08644758082431E-005</v>
      </c>
    </row>
    <row r="2814" customFormat="false" ht="13.8" hidden="false" customHeight="false" outlineLevel="0" collapsed="false">
      <c r="A2814" s="10" t="s">
        <v>3015</v>
      </c>
      <c r="B2814" s="10" t="n">
        <v>3.415</v>
      </c>
      <c r="C2814" s="10" t="n">
        <v>2.606</v>
      </c>
      <c r="D2814" s="11" t="n">
        <v>0.021723031</v>
      </c>
      <c r="E2814" s="11" t="n">
        <v>0.007532134</v>
      </c>
      <c r="F2814" s="11" t="n">
        <v>-3.9357462</v>
      </c>
      <c r="G2814" s="11" t="n">
        <v>-5.8679543</v>
      </c>
      <c r="H2814" s="11" t="n">
        <v>-7.4119439</v>
      </c>
      <c r="I2814" s="11" t="n">
        <v>1.5439896</v>
      </c>
      <c r="J2814" s="11" t="n">
        <v>8.1548714</v>
      </c>
      <c r="K2814" s="12" t="n">
        <f aca="false">E2814/[1]CH4!$M$2</f>
        <v>4.9577404900717E-005</v>
      </c>
    </row>
    <row r="2815" customFormat="false" ht="13.8" hidden="false" customHeight="false" outlineLevel="0" collapsed="false">
      <c r="A2815" s="10" t="s">
        <v>3016</v>
      </c>
      <c r="B2815" s="10" t="n">
        <v>4.407</v>
      </c>
      <c r="C2815" s="10" t="n">
        <v>3.388</v>
      </c>
      <c r="D2815" s="11" t="n">
        <v>0.033812343</v>
      </c>
      <c r="E2815" s="11" t="n">
        <v>0.011723916</v>
      </c>
      <c r="F2815" s="11" t="n">
        <v>-6.4492836</v>
      </c>
      <c r="G2815" s="11" t="n">
        <v>-6.7695431</v>
      </c>
      <c r="H2815" s="11" t="n">
        <v>-7.4308815</v>
      </c>
      <c r="I2815" s="11" t="n">
        <v>0.66133825</v>
      </c>
      <c r="J2815" s="11" t="n">
        <v>8.2489933</v>
      </c>
      <c r="K2815" s="12" t="n">
        <f aca="false">E2815/[1]CH4!$M$2</f>
        <v>7.71682142874773E-005</v>
      </c>
    </row>
    <row r="2816" customFormat="false" ht="13.8" hidden="false" customHeight="false" outlineLevel="0" collapsed="false">
      <c r="A2816" s="10" t="s">
        <v>3017</v>
      </c>
      <c r="B2816" s="10" t="n">
        <v>4.088</v>
      </c>
      <c r="C2816" s="10" t="n">
        <v>2.665</v>
      </c>
      <c r="D2816" s="11" t="n">
        <v>0.042426685</v>
      </c>
      <c r="E2816" s="11" t="n">
        <v>0.011033102</v>
      </c>
      <c r="F2816" s="11" t="n">
        <v>-3.6716161</v>
      </c>
      <c r="G2816" s="11" t="n">
        <v>-4.1970675</v>
      </c>
      <c r="H2816" s="11" t="n">
        <v>-7.4828038</v>
      </c>
      <c r="I2816" s="11" t="n">
        <v>3.2857361</v>
      </c>
      <c r="J2816" s="11" t="n">
        <v>8.0567291</v>
      </c>
      <c r="K2816" s="12" t="n">
        <f aca="false">E2816/[1]CH4!$M$2</f>
        <v>7.26211940951807E-005</v>
      </c>
    </row>
    <row r="2817" customFormat="false" ht="13.8" hidden="false" customHeight="false" outlineLevel="0" collapsed="false">
      <c r="A2817" s="10" t="s">
        <v>3018</v>
      </c>
      <c r="B2817" s="10" t="n">
        <v>4.125</v>
      </c>
      <c r="C2817" s="10" t="n">
        <v>2.919</v>
      </c>
      <c r="D2817" s="11" t="n">
        <v>0.03953617</v>
      </c>
      <c r="E2817" s="11" t="n">
        <v>0.01028142</v>
      </c>
      <c r="F2817" s="11" t="n">
        <v>-5.4114441</v>
      </c>
      <c r="G2817" s="11" t="n">
        <v>-5.7117213</v>
      </c>
      <c r="H2817" s="11" t="n">
        <v>-7.6633005</v>
      </c>
      <c r="I2817" s="11" t="n">
        <v>1.9515789</v>
      </c>
      <c r="J2817" s="11" t="n">
        <v>8.0781292</v>
      </c>
      <c r="K2817" s="12" t="n">
        <f aca="false">E2817/[1]CH4!$M$2</f>
        <v>6.7673533462672E-005</v>
      </c>
    </row>
    <row r="2818" customFormat="false" ht="13.8" hidden="false" customHeight="false" outlineLevel="0" collapsed="false">
      <c r="A2818" s="10" t="s">
        <v>3019</v>
      </c>
      <c r="B2818" s="10" t="n">
        <v>5.864</v>
      </c>
      <c r="C2818" s="10" t="n">
        <v>4.949</v>
      </c>
      <c r="D2818" s="11" t="n">
        <v>0.036167665</v>
      </c>
      <c r="E2818" s="11" t="n">
        <v>0.0094054367</v>
      </c>
      <c r="F2818" s="11" t="n">
        <v>-3.2558422</v>
      </c>
      <c r="G2818" s="11" t="n">
        <v>-3.486891</v>
      </c>
      <c r="H2818" s="11" t="n">
        <v>-3.8732789</v>
      </c>
      <c r="I2818" s="11" t="n">
        <v>0.38638779</v>
      </c>
      <c r="J2818" s="11" t="n">
        <v>6.9243225</v>
      </c>
      <c r="K2818" s="12" t="n">
        <f aca="false">E2818/[1]CH4!$M$2</f>
        <v>6.19077068389866E-005</v>
      </c>
    </row>
    <row r="2819" customFormat="false" ht="13.8" hidden="false" customHeight="false" outlineLevel="0" collapsed="false">
      <c r="A2819" s="10" t="s">
        <v>3020</v>
      </c>
      <c r="B2819" s="10" t="n">
        <v>3.617</v>
      </c>
      <c r="C2819" s="10" t="n">
        <v>2.223</v>
      </c>
      <c r="D2819" s="11" t="n">
        <v>0.026477829</v>
      </c>
      <c r="E2819" s="11" t="n">
        <v>0.0091807845</v>
      </c>
      <c r="F2819" s="11" t="n">
        <v>6.2540149</v>
      </c>
      <c r="G2819" s="11" t="n">
        <v>4.81873</v>
      </c>
      <c r="H2819" s="11" t="n">
        <v>-8.8101988</v>
      </c>
      <c r="I2819" s="11" t="n">
        <v>13.628929</v>
      </c>
      <c r="J2819" s="11" t="n">
        <v>8.7620858</v>
      </c>
      <c r="K2819" s="12" t="n">
        <f aca="false">E2819/[1]CH4!$M$2</f>
        <v>6.04290192477625E-005</v>
      </c>
    </row>
    <row r="2820" customFormat="false" ht="13.8" hidden="false" customHeight="false" outlineLevel="0" collapsed="false">
      <c r="A2820" s="10" t="s">
        <v>3021</v>
      </c>
      <c r="B2820" s="10" t="n">
        <v>3.027</v>
      </c>
      <c r="C2820" s="10" t="n">
        <v>2.34</v>
      </c>
      <c r="D2820" s="11" t="n">
        <v>0.023193152</v>
      </c>
      <c r="E2820" s="11" t="n">
        <v>0.0096502503</v>
      </c>
      <c r="F2820" s="11" t="n">
        <v>2.6590373</v>
      </c>
      <c r="G2820" s="11" t="n">
        <v>2.6302862</v>
      </c>
      <c r="H2820" s="11" t="n">
        <v>-7.651381</v>
      </c>
      <c r="I2820" s="11" t="n">
        <v>10.281667</v>
      </c>
      <c r="J2820" s="11" t="n">
        <v>8.609898</v>
      </c>
      <c r="K2820" s="12" t="n">
        <f aca="false">E2820/[1]CH4!$M$2</f>
        <v>6.35190991711466E-005</v>
      </c>
    </row>
    <row r="2821" customFormat="false" ht="13.8" hidden="false" customHeight="false" outlineLevel="0" collapsed="false">
      <c r="A2821" s="10" t="s">
        <v>3022</v>
      </c>
      <c r="B2821" s="10" t="n">
        <v>4.236</v>
      </c>
      <c r="C2821" s="10" t="n">
        <v>2.995</v>
      </c>
      <c r="D2821" s="11" t="n">
        <v>0.043769785</v>
      </c>
      <c r="E2821" s="11" t="n">
        <v>0.015176509</v>
      </c>
      <c r="F2821" s="11" t="n">
        <v>-5.8525939</v>
      </c>
      <c r="G2821" s="11" t="n">
        <v>-6.1485271</v>
      </c>
      <c r="H2821" s="11" t="n">
        <v>-7.1800599</v>
      </c>
      <c r="I2821" s="11" t="n">
        <v>1.0315327</v>
      </c>
      <c r="J2821" s="11" t="n">
        <v>8.3529906</v>
      </c>
      <c r="K2821" s="12" t="n">
        <f aca="false">E2821/[1]CH4!$M$2</f>
        <v>9.98935934586898E-005</v>
      </c>
    </row>
    <row r="2822" customFormat="false" ht="13.8" hidden="false" customHeight="false" outlineLevel="0" collapsed="false">
      <c r="A2822" s="10" t="s">
        <v>3023</v>
      </c>
      <c r="B2822" s="10" t="n">
        <v>4.388</v>
      </c>
      <c r="C2822" s="10" t="n">
        <v>2.958</v>
      </c>
      <c r="D2822" s="11" t="n">
        <v>0.025801047</v>
      </c>
      <c r="E2822" s="11" t="n">
        <v>0.010735348</v>
      </c>
      <c r="F2822" s="11" t="n">
        <v>-6.0334108</v>
      </c>
      <c r="G2822" s="11" t="n">
        <v>-6.2756814</v>
      </c>
      <c r="H2822" s="11" t="n">
        <v>-7.3227925</v>
      </c>
      <c r="I2822" s="11" t="n">
        <v>1.0471113</v>
      </c>
      <c r="J2822" s="11" t="n">
        <v>8.7034047</v>
      </c>
      <c r="K2822" s="12" t="n">
        <f aca="false">E2822/[1]CH4!$M$2</f>
        <v>7.06613417321176E-005</v>
      </c>
    </row>
    <row r="2823" customFormat="false" ht="13.8" hidden="false" customHeight="false" outlineLevel="0" collapsed="false">
      <c r="A2823" s="10" t="s">
        <v>3024</v>
      </c>
      <c r="B2823" s="10" t="n">
        <v>3.493</v>
      </c>
      <c r="C2823" s="10" t="n">
        <v>2.274</v>
      </c>
      <c r="D2823" s="11" t="n">
        <v>0.015645226</v>
      </c>
      <c r="E2823" s="11" t="n">
        <v>0.0081371266</v>
      </c>
      <c r="F2823" s="11" t="n">
        <v>4.4669978</v>
      </c>
      <c r="G2823" s="11" t="n">
        <v>4.466972</v>
      </c>
      <c r="H2823" s="11" t="n">
        <v>-9.0446215</v>
      </c>
      <c r="I2823" s="11" t="n">
        <v>13.511594</v>
      </c>
      <c r="J2823" s="11" t="n">
        <v>9.2032892</v>
      </c>
      <c r="K2823" s="12" t="n">
        <f aca="false">E2823/[1]CH4!$M$2</f>
        <v>5.35595383959704E-005</v>
      </c>
    </row>
    <row r="2824" customFormat="false" ht="13.8" hidden="false" customHeight="false" outlineLevel="0" collapsed="false">
      <c r="A2824" s="10" t="s">
        <v>3025</v>
      </c>
      <c r="B2824" s="10" t="n">
        <v>3.538</v>
      </c>
      <c r="C2824" s="10" t="n">
        <v>2.182</v>
      </c>
      <c r="D2824" s="11" t="n">
        <v>0.018373461</v>
      </c>
      <c r="E2824" s="11" t="n">
        <v>0.0076448639</v>
      </c>
      <c r="F2824" s="11" t="n">
        <v>9.1698894</v>
      </c>
      <c r="G2824" s="11" t="n">
        <v>6.71348</v>
      </c>
      <c r="H2824" s="11" t="n">
        <v>-9.3891296</v>
      </c>
      <c r="I2824" s="11" t="n">
        <v>16.102609</v>
      </c>
      <c r="J2824" s="11" t="n">
        <v>9.2898011</v>
      </c>
      <c r="K2824" s="12" t="n">
        <f aca="false">E2824/[1]CH4!$M$2</f>
        <v>5.031940655612E-005</v>
      </c>
    </row>
    <row r="2825" customFormat="false" ht="13.8" hidden="false" customHeight="false" outlineLevel="0" collapsed="false">
      <c r="A2825" s="10" t="s">
        <v>3026</v>
      </c>
      <c r="B2825" s="10" t="n">
        <v>4.126</v>
      </c>
      <c r="C2825" s="10" t="n">
        <v>2.743</v>
      </c>
      <c r="D2825" s="11" t="n">
        <v>0.038042857</v>
      </c>
      <c r="E2825" s="11" t="n">
        <v>0.0098930833</v>
      </c>
      <c r="F2825" s="11" t="n">
        <v>-5.3955227</v>
      </c>
      <c r="G2825" s="11" t="n">
        <v>-6.1709825</v>
      </c>
      <c r="H2825" s="11" t="n">
        <v>-8.4183054</v>
      </c>
      <c r="I2825" s="11" t="n">
        <v>2.2473228</v>
      </c>
      <c r="J2825" s="11" t="n">
        <v>8.4995204</v>
      </c>
      <c r="K2825" s="12" t="n">
        <f aca="false">E2825/[1]CH4!$M$2</f>
        <v>6.51174549577346E-005</v>
      </c>
    </row>
    <row r="2826" customFormat="false" ht="13.8" hidden="false" customHeight="false" outlineLevel="0" collapsed="false">
      <c r="A2826" s="10" t="s">
        <v>3027</v>
      </c>
      <c r="B2826" s="10" t="n">
        <v>4.165</v>
      </c>
      <c r="C2826" s="10" t="n">
        <v>2.966</v>
      </c>
      <c r="D2826" s="11" t="n">
        <v>0.038261903</v>
      </c>
      <c r="E2826" s="11" t="n">
        <v>0.0099500455</v>
      </c>
      <c r="F2826" s="11" t="n">
        <v>-5.7684389</v>
      </c>
      <c r="G2826" s="11" t="n">
        <v>-5.8136709</v>
      </c>
      <c r="H2826" s="11" t="n">
        <v>-7.3343773</v>
      </c>
      <c r="I2826" s="11" t="n">
        <v>1.5207065</v>
      </c>
      <c r="J2826" s="11" t="n">
        <v>7.9810318</v>
      </c>
      <c r="K2826" s="12" t="n">
        <f aca="false">E2826/[1]CH4!$M$2</f>
        <v>6.54923869562141E-005</v>
      </c>
    </row>
    <row r="2827" customFormat="false" ht="13.8" hidden="false" customHeight="false" outlineLevel="0" collapsed="false">
      <c r="A2827" s="10" t="s">
        <v>3028</v>
      </c>
      <c r="B2827" s="10" t="n">
        <v>3.924</v>
      </c>
      <c r="C2827" s="10" t="n">
        <v>2.451</v>
      </c>
      <c r="D2827" s="11" t="n">
        <v>0.017590345</v>
      </c>
      <c r="E2827" s="11" t="n">
        <v>0.0060991852</v>
      </c>
      <c r="F2827" s="11" t="n">
        <v>-1.0829373</v>
      </c>
      <c r="G2827" s="11" t="n">
        <v>-2.1503272</v>
      </c>
      <c r="H2827" s="11" t="n">
        <v>-8.1404667</v>
      </c>
      <c r="I2827" s="11" t="n">
        <v>5.9901391</v>
      </c>
      <c r="J2827" s="11" t="n">
        <v>8.4580207</v>
      </c>
      <c r="K2827" s="12" t="n">
        <f aca="false">E2827/[1]CH4!$M$2</f>
        <v>4.01455648857097E-005</v>
      </c>
    </row>
    <row r="2828" customFormat="false" ht="13.8" hidden="false" customHeight="false" outlineLevel="0" collapsed="false">
      <c r="A2828" s="10" t="s">
        <v>3029</v>
      </c>
      <c r="B2828" s="10" t="n">
        <v>3.824</v>
      </c>
      <c r="C2828" s="10" t="n">
        <v>3.387</v>
      </c>
      <c r="D2828" s="11" t="n">
        <v>0.01341144</v>
      </c>
      <c r="E2828" s="11" t="n">
        <v>0.0069753292</v>
      </c>
      <c r="F2828" s="11" t="n">
        <v>-6.6332054</v>
      </c>
      <c r="G2828" s="11" t="n">
        <v>-6.8409028</v>
      </c>
      <c r="H2828" s="11" t="n">
        <v>-7.3360686</v>
      </c>
      <c r="I2828" s="11" t="n">
        <v>0.495166</v>
      </c>
      <c r="J2828" s="11" t="n">
        <v>7.9785393</v>
      </c>
      <c r="K2828" s="12" t="n">
        <f aca="false">E2828/[1]CH4!$M$2</f>
        <v>4.59124492559737E-005</v>
      </c>
    </row>
    <row r="2829" customFormat="false" ht="13.8" hidden="false" customHeight="false" outlineLevel="0" collapsed="false">
      <c r="A2829" s="10" t="s">
        <v>3030</v>
      </c>
      <c r="B2829" s="10" t="n">
        <v>5.259</v>
      </c>
      <c r="C2829" s="10" t="n">
        <v>3.517</v>
      </c>
      <c r="D2829" s="11" t="n">
        <v>0.059990973</v>
      </c>
      <c r="E2829" s="11" t="n">
        <v>0.01560071</v>
      </c>
      <c r="F2829" s="11" t="n">
        <v>-4.2246526</v>
      </c>
      <c r="G2829" s="11" t="n">
        <v>-5.5262105</v>
      </c>
      <c r="H2829" s="11" t="n">
        <v>-7.040216</v>
      </c>
      <c r="I2829" s="11" t="n">
        <v>1.5140054</v>
      </c>
      <c r="J2829" s="11" t="n">
        <v>7.7328563</v>
      </c>
      <c r="K2829" s="12" t="n">
        <f aca="false">E2829/[1]CH4!$M$2</f>
        <v>0.000102685735066405</v>
      </c>
    </row>
    <row r="2830" customFormat="false" ht="13.8" hidden="false" customHeight="false" outlineLevel="0" collapsed="false">
      <c r="A2830" s="10" t="s">
        <v>3031</v>
      </c>
      <c r="B2830" s="10" t="n">
        <v>4.203</v>
      </c>
      <c r="C2830" s="10" t="n">
        <v>2.788</v>
      </c>
      <c r="D2830" s="11" t="n">
        <v>0.016236958</v>
      </c>
      <c r="E2830" s="11" t="n">
        <v>0.016889769</v>
      </c>
      <c r="F2830" s="11" t="n">
        <v>-5.0260705</v>
      </c>
      <c r="G2830" s="11" t="n">
        <v>-6.3123057</v>
      </c>
      <c r="H2830" s="11" t="n">
        <v>-7.0827913</v>
      </c>
      <c r="I2830" s="11" t="n">
        <v>0.77048583</v>
      </c>
      <c r="J2830" s="11" t="n">
        <v>8.032026</v>
      </c>
      <c r="K2830" s="12" t="n">
        <f aca="false">E2830/[1]CH4!$M$2</f>
        <v>0.000111170475245472</v>
      </c>
    </row>
    <row r="2831" customFormat="false" ht="13.8" hidden="false" customHeight="false" outlineLevel="0" collapsed="false">
      <c r="A2831" s="10" t="s">
        <v>3032</v>
      </c>
      <c r="B2831" s="10" t="n">
        <v>3.945</v>
      </c>
      <c r="C2831" s="10" t="n">
        <v>2.404</v>
      </c>
      <c r="D2831" s="11" t="n">
        <v>0.016469446</v>
      </c>
      <c r="E2831" s="11" t="n">
        <v>0.0068526405</v>
      </c>
      <c r="F2831" s="11" t="n">
        <v>-0.35645182</v>
      </c>
      <c r="G2831" s="11" t="n">
        <v>-0.52434682</v>
      </c>
      <c r="H2831" s="11" t="n">
        <v>-7.3928494</v>
      </c>
      <c r="I2831" s="11" t="n">
        <v>6.8685028</v>
      </c>
      <c r="J2831" s="11" t="n">
        <v>8.4425389</v>
      </c>
      <c r="K2831" s="12" t="n">
        <f aca="false">E2831/[1]CH4!$M$2</f>
        <v>4.51048975904507E-005</v>
      </c>
    </row>
    <row r="2832" customFormat="false" ht="13.8" hidden="false" customHeight="false" outlineLevel="0" collapsed="false">
      <c r="A2832" s="10" t="s">
        <v>3033</v>
      </c>
      <c r="B2832" s="10" t="n">
        <v>3.996</v>
      </c>
      <c r="C2832" s="10" t="n">
        <v>2.484</v>
      </c>
      <c r="D2832" s="11" t="n">
        <v>0.018012144</v>
      </c>
      <c r="E2832" s="11" t="n">
        <v>0.0062454363</v>
      </c>
      <c r="F2832" s="11" t="n">
        <v>-1.3231596</v>
      </c>
      <c r="G2832" s="11" t="n">
        <v>-2.263709</v>
      </c>
      <c r="H2832" s="11" t="n">
        <v>-8.2085619</v>
      </c>
      <c r="I2832" s="11" t="n">
        <v>5.9448533</v>
      </c>
      <c r="J2832" s="11" t="n">
        <v>8.3211507</v>
      </c>
      <c r="K2832" s="12" t="n">
        <f aca="false">E2832/[1]CH4!$M$2</f>
        <v>4.11082070800567E-005</v>
      </c>
    </row>
    <row r="2833" customFormat="false" ht="13.8" hidden="false" customHeight="false" outlineLevel="0" collapsed="false">
      <c r="A2833" s="10" t="s">
        <v>3034</v>
      </c>
      <c r="B2833" s="10" t="n">
        <v>4.281</v>
      </c>
      <c r="C2833" s="10" t="n">
        <v>3.023</v>
      </c>
      <c r="D2833" s="11" t="n">
        <v>0.021119041</v>
      </c>
      <c r="E2833" s="11" t="n">
        <v>0.0087872535</v>
      </c>
      <c r="F2833" s="11" t="n">
        <v>-5.928881</v>
      </c>
      <c r="G2833" s="11" t="n">
        <v>-6.2345778</v>
      </c>
      <c r="H2833" s="11" t="n">
        <v>-7.7779021</v>
      </c>
      <c r="I2833" s="11" t="n">
        <v>1.5433245</v>
      </c>
      <c r="J2833" s="11" t="n">
        <v>8.358587</v>
      </c>
      <c r="K2833" s="12" t="n">
        <f aca="false">E2833/[1]CH4!$M$2</f>
        <v>5.78387512403181E-005</v>
      </c>
    </row>
    <row r="2834" customFormat="false" ht="13.8" hidden="false" customHeight="false" outlineLevel="0" collapsed="false">
      <c r="A2834" s="10" t="s">
        <v>3035</v>
      </c>
      <c r="B2834" s="10" t="n">
        <v>4.827</v>
      </c>
      <c r="C2834" s="10" t="n">
        <v>2.866</v>
      </c>
      <c r="D2834" s="11" t="n">
        <v>0.042184495</v>
      </c>
      <c r="E2834" s="11" t="n">
        <v>0.010970119</v>
      </c>
      <c r="F2834" s="11" t="n">
        <v>-5.3670804</v>
      </c>
      <c r="G2834" s="11" t="n">
        <v>-5.3925563</v>
      </c>
      <c r="H2834" s="11" t="n">
        <v>-7.7693629</v>
      </c>
      <c r="I2834" s="11" t="n">
        <v>2.3768068</v>
      </c>
      <c r="J2834" s="11" t="n">
        <v>8.2246769</v>
      </c>
      <c r="K2834" s="12" t="n">
        <f aca="false">E2834/[1]CH4!$M$2</f>
        <v>7.22066324725567E-005</v>
      </c>
    </row>
    <row r="2835" customFormat="false" ht="13.8" hidden="false" customHeight="false" outlineLevel="0" collapsed="false">
      <c r="A2835" s="10" t="s">
        <v>3036</v>
      </c>
      <c r="B2835" s="10" t="n">
        <v>4.885</v>
      </c>
      <c r="C2835" s="10" t="n">
        <v>4.632</v>
      </c>
      <c r="D2835" s="11" t="n">
        <v>0.040146341</v>
      </c>
      <c r="E2835" s="11" t="n">
        <v>0.020880227</v>
      </c>
      <c r="F2835" s="11" t="n">
        <v>-3.2903776</v>
      </c>
      <c r="G2835" s="11" t="n">
        <v>-3.5994552</v>
      </c>
      <c r="H2835" s="11" t="n">
        <v>-3.8823037</v>
      </c>
      <c r="I2835" s="11" t="n">
        <v>0.28284852</v>
      </c>
      <c r="J2835" s="11" t="n">
        <v>6.9630991</v>
      </c>
      <c r="K2835" s="12" t="n">
        <f aca="false">E2835/[1]CH4!$M$2</f>
        <v>0.000137436146037482</v>
      </c>
    </row>
    <row r="2836" customFormat="false" ht="13.8" hidden="false" customHeight="false" outlineLevel="0" collapsed="false">
      <c r="A2836" s="10" t="s">
        <v>3037</v>
      </c>
      <c r="B2836" s="10" t="n">
        <v>4.479</v>
      </c>
      <c r="C2836" s="10" t="n">
        <v>3.193</v>
      </c>
      <c r="D2836" s="11" t="n">
        <v>0.033731136</v>
      </c>
      <c r="E2836" s="11" t="n">
        <v>0.01169576</v>
      </c>
      <c r="F2836" s="11" t="n">
        <v>-6.0010584</v>
      </c>
      <c r="G2836" s="11" t="n">
        <v>-6.5371516</v>
      </c>
      <c r="H2836" s="11" t="n">
        <v>-7.3541126</v>
      </c>
      <c r="I2836" s="11" t="n">
        <v>0.81696093</v>
      </c>
      <c r="J2836" s="11" t="n">
        <v>8.2715732</v>
      </c>
      <c r="K2836" s="12" t="n">
        <f aca="false">E2836/[1]CH4!$M$2</f>
        <v>7.69828881352362E-005</v>
      </c>
    </row>
    <row r="2837" customFormat="false" ht="13.8" hidden="false" customHeight="false" outlineLevel="0" collapsed="false">
      <c r="A2837" s="10" t="s">
        <v>3038</v>
      </c>
      <c r="B2837" s="10" t="n">
        <v>3.402</v>
      </c>
      <c r="C2837" s="10" t="n">
        <v>1.951</v>
      </c>
      <c r="D2837" s="11" t="n">
        <v>0.014874175</v>
      </c>
      <c r="E2837" s="11" t="n">
        <v>0.005157394</v>
      </c>
      <c r="F2837" s="11" t="n">
        <v>23.724883</v>
      </c>
      <c r="G2837" s="11" t="n">
        <v>17.227053</v>
      </c>
      <c r="H2837" s="11" t="n">
        <v>-9.1928091</v>
      </c>
      <c r="I2837" s="11" t="n">
        <v>26.419862</v>
      </c>
      <c r="J2837" s="11" t="n">
        <v>9.0148819</v>
      </c>
      <c r="K2837" s="12" t="n">
        <f aca="false">E2837/[1]CH4!$M$2</f>
        <v>3.39465828104662E-005</v>
      </c>
    </row>
    <row r="2838" customFormat="false" ht="13.8" hidden="false" customHeight="false" outlineLevel="0" collapsed="false">
      <c r="A2838" s="10" t="s">
        <v>3039</v>
      </c>
      <c r="B2838" s="10" t="n">
        <v>3.549</v>
      </c>
      <c r="C2838" s="10" t="n">
        <v>2.147</v>
      </c>
      <c r="D2838" s="11" t="n">
        <v>0.018761059</v>
      </c>
      <c r="E2838" s="11" t="n">
        <v>0.0078061367</v>
      </c>
      <c r="F2838" s="11" t="n">
        <v>11.028362</v>
      </c>
      <c r="G2838" s="11" t="n">
        <v>10.16284</v>
      </c>
      <c r="H2838" s="11" t="n">
        <v>-9.0959272</v>
      </c>
      <c r="I2838" s="11" t="n">
        <v>19.258768</v>
      </c>
      <c r="J2838" s="11" t="n">
        <v>8.8570755</v>
      </c>
      <c r="K2838" s="12" t="n">
        <f aca="false">E2838/[1]CH4!$M$2</f>
        <v>5.13809233726121E-005</v>
      </c>
    </row>
    <row r="2839" customFormat="false" ht="13.8" hidden="false" customHeight="false" outlineLevel="0" collapsed="false">
      <c r="A2839" s="10" t="s">
        <v>3040</v>
      </c>
      <c r="B2839" s="10" t="n">
        <v>4.524</v>
      </c>
      <c r="C2839" s="10" t="n">
        <v>2.245</v>
      </c>
      <c r="D2839" s="11" t="n">
        <v>0.02089593</v>
      </c>
      <c r="E2839" s="11" t="n">
        <v>0.010868034</v>
      </c>
      <c r="F2839" s="11" t="n">
        <v>5.7150654</v>
      </c>
      <c r="G2839" s="11" t="n">
        <v>5.713944</v>
      </c>
      <c r="H2839" s="11" t="n">
        <v>-8.6247196</v>
      </c>
      <c r="I2839" s="11" t="n">
        <v>14.338664</v>
      </c>
      <c r="J2839" s="11" t="n">
        <v>8.2018611</v>
      </c>
      <c r="K2839" s="12" t="n">
        <f aca="false">E2839/[1]CH4!$M$2</f>
        <v>7.15346968193554E-005</v>
      </c>
    </row>
    <row r="2840" customFormat="false" ht="13.8" hidden="false" customHeight="false" outlineLevel="0" collapsed="false">
      <c r="A2840" s="10" t="s">
        <v>3041</v>
      </c>
      <c r="B2840" s="10" t="n">
        <v>5.695</v>
      </c>
      <c r="C2840" s="10" t="n">
        <v>5.391</v>
      </c>
      <c r="D2840" s="11" t="n">
        <v>0.022770235</v>
      </c>
      <c r="E2840" s="11" t="n">
        <v>0.010526988</v>
      </c>
      <c r="F2840" s="11" t="n">
        <v>-2.716168</v>
      </c>
      <c r="G2840" s="11" t="n">
        <v>-2.7624862</v>
      </c>
      <c r="H2840" s="11" t="n">
        <v>-2.8824425</v>
      </c>
      <c r="I2840" s="11" t="n">
        <v>0.11995639</v>
      </c>
      <c r="J2840" s="11" t="n">
        <v>6.5647869</v>
      </c>
      <c r="K2840" s="12" t="n">
        <f aca="false">E2840/[1]CH4!$M$2</f>
        <v>6.92898913456649E-005</v>
      </c>
    </row>
    <row r="2841" customFormat="false" ht="13.8" hidden="false" customHeight="false" outlineLevel="0" collapsed="false">
      <c r="A2841" s="10" t="s">
        <v>3042</v>
      </c>
      <c r="B2841" s="10" t="n">
        <v>4.15</v>
      </c>
      <c r="C2841" s="10" t="n">
        <v>2.428</v>
      </c>
      <c r="D2841" s="11" t="n">
        <v>0.031632556</v>
      </c>
      <c r="E2841" s="11" t="n">
        <v>0.01096811</v>
      </c>
      <c r="F2841" s="11" t="n">
        <v>-1.4028825</v>
      </c>
      <c r="G2841" s="11" t="n">
        <v>-2.422925</v>
      </c>
      <c r="H2841" s="11" t="n">
        <v>-7.0293536</v>
      </c>
      <c r="I2841" s="11" t="n">
        <v>4.6064284</v>
      </c>
      <c r="J2841" s="11" t="n">
        <v>8.2762028</v>
      </c>
      <c r="K2841" s="12" t="n">
        <f aca="false">E2841/[1]CH4!$M$2</f>
        <v>7.21934089947952E-005</v>
      </c>
    </row>
    <row r="2842" customFormat="false" ht="13.8" hidden="false" customHeight="false" outlineLevel="0" collapsed="false">
      <c r="A2842" s="10" t="s">
        <v>3043</v>
      </c>
      <c r="B2842" s="10" t="n">
        <v>4.884</v>
      </c>
      <c r="C2842" s="10" t="n">
        <v>3.251</v>
      </c>
      <c r="D2842" s="11" t="n">
        <v>0.045170623</v>
      </c>
      <c r="E2842" s="11" t="n">
        <v>0.013424763</v>
      </c>
      <c r="F2842" s="11" t="n">
        <v>-4.5092642</v>
      </c>
      <c r="G2842" s="11" t="n">
        <v>-5.5529367</v>
      </c>
      <c r="H2842" s="11" t="n">
        <v>-7.1500163</v>
      </c>
      <c r="I2842" s="11" t="n">
        <v>1.5970796</v>
      </c>
      <c r="J2842" s="11" t="n">
        <v>8.1126355</v>
      </c>
      <c r="K2842" s="12" t="n">
        <f aca="false">E2842/[1]CH4!$M$2</f>
        <v>8.83633922268462E-005</v>
      </c>
    </row>
    <row r="2843" customFormat="false" ht="13.8" hidden="false" customHeight="false" outlineLevel="0" collapsed="false">
      <c r="A2843" s="10" t="s">
        <v>3044</v>
      </c>
      <c r="B2843" s="10" t="n">
        <v>2.984</v>
      </c>
      <c r="C2843" s="10" t="n">
        <v>2.108</v>
      </c>
      <c r="D2843" s="11" t="n">
        <v>0.010760375</v>
      </c>
      <c r="E2843" s="11" t="n">
        <v>0.0044771995</v>
      </c>
      <c r="F2843" s="11" t="n">
        <v>7.899513</v>
      </c>
      <c r="G2843" s="11" t="n">
        <v>5.5926227</v>
      </c>
      <c r="H2843" s="11" t="n">
        <v>-8.357089</v>
      </c>
      <c r="I2843" s="11" t="n">
        <v>13.949711</v>
      </c>
      <c r="J2843" s="11" t="n">
        <v>7.9094564</v>
      </c>
      <c r="K2843" s="12" t="n">
        <f aca="false">E2843/[1]CH4!$M$2</f>
        <v>2.946946143454E-005</v>
      </c>
    </row>
    <row r="2844" customFormat="false" ht="13.8" hidden="false" customHeight="false" outlineLevel="0" collapsed="false">
      <c r="A2844" s="10" t="s">
        <v>3045</v>
      </c>
      <c r="B2844" s="10" t="n">
        <v>4.512</v>
      </c>
      <c r="C2844" s="10" t="n">
        <v>4.043</v>
      </c>
      <c r="D2844" s="11" t="n">
        <v>0.02635836</v>
      </c>
      <c r="E2844" s="11" t="n">
        <v>0.012185828</v>
      </c>
      <c r="F2844" s="11" t="n">
        <v>-5.3122207</v>
      </c>
      <c r="G2844" s="11" t="n">
        <v>-5.3201632</v>
      </c>
      <c r="H2844" s="11" t="n">
        <v>-5.788887</v>
      </c>
      <c r="I2844" s="11" t="n">
        <v>0.46872399</v>
      </c>
      <c r="J2844" s="11" t="n">
        <v>7.7634447</v>
      </c>
      <c r="K2844" s="12" t="n">
        <f aca="false">E2844/[1]CH4!$M$2</f>
        <v>8.02085741977631E-005</v>
      </c>
    </row>
    <row r="2845" customFormat="false" ht="13.8" hidden="false" customHeight="false" outlineLevel="0" collapsed="false">
      <c r="A2845" s="10" t="s">
        <v>3046</v>
      </c>
      <c r="B2845" s="10" t="n">
        <v>5.108</v>
      </c>
      <c r="C2845" s="10" t="n">
        <v>3.461</v>
      </c>
      <c r="D2845" s="11" t="n">
        <v>0.067369626</v>
      </c>
      <c r="E2845" s="11" t="n">
        <v>0.020022335</v>
      </c>
      <c r="F2845" s="11" t="n">
        <v>-4.2016999</v>
      </c>
      <c r="G2845" s="11" t="n">
        <v>-5.2554057</v>
      </c>
      <c r="H2845" s="11" t="n">
        <v>-7.2980194</v>
      </c>
      <c r="I2845" s="11" t="n">
        <v>2.0426136</v>
      </c>
      <c r="J2845" s="11" t="n">
        <v>8.1369915</v>
      </c>
      <c r="K2845" s="12" t="n">
        <f aca="false">E2845/[1]CH4!$M$2</f>
        <v>0.000131789398509479</v>
      </c>
    </row>
    <row r="2846" customFormat="false" ht="13.8" hidden="false" customHeight="false" outlineLevel="0" collapsed="false">
      <c r="A2846" s="10" t="s">
        <v>3047</v>
      </c>
      <c r="B2846" s="10" t="n">
        <v>2.942</v>
      </c>
      <c r="C2846" s="10" t="n">
        <v>2.451</v>
      </c>
      <c r="D2846" s="11" t="n">
        <v>0.010752257</v>
      </c>
      <c r="E2846" s="11" t="n">
        <v>0.004473821</v>
      </c>
      <c r="F2846" s="11" t="n">
        <v>-2.1181296</v>
      </c>
      <c r="G2846" s="11" t="n">
        <v>-4.4913321</v>
      </c>
      <c r="H2846" s="11" t="n">
        <v>-8.2538662</v>
      </c>
      <c r="I2846" s="11" t="n">
        <v>3.7625346</v>
      </c>
      <c r="J2846" s="11" t="n">
        <v>7.5649355</v>
      </c>
      <c r="K2846" s="12" t="n">
        <f aca="false">E2846/[1]CH4!$M$2</f>
        <v>2.94472237443373E-005</v>
      </c>
    </row>
    <row r="2847" customFormat="false" ht="13.8" hidden="false" customHeight="false" outlineLevel="0" collapsed="false">
      <c r="A2847" s="10" t="s">
        <v>3048</v>
      </c>
      <c r="B2847" s="10" t="n">
        <v>10.854</v>
      </c>
      <c r="C2847" s="10" t="n">
        <v>10.51</v>
      </c>
      <c r="D2847" s="11" t="n">
        <v>0.08023378</v>
      </c>
      <c r="E2847" s="11" t="n">
        <v>0.023845577</v>
      </c>
      <c r="F2847" s="11" t="n">
        <v>-0.34691221</v>
      </c>
      <c r="G2847" s="11" t="n">
        <v>-0.34702</v>
      </c>
      <c r="H2847" s="11" t="n">
        <v>-0.35795081</v>
      </c>
      <c r="I2847" s="11" t="n">
        <v>0.010930792</v>
      </c>
      <c r="J2847" s="11" t="n">
        <v>5.1610777</v>
      </c>
      <c r="K2847" s="12" t="n">
        <f aca="false">E2847/[1]CH4!$M$2</f>
        <v>0.000156954433633313</v>
      </c>
    </row>
    <row r="2848" customFormat="false" ht="13.8" hidden="false" customHeight="false" outlineLevel="0" collapsed="false">
      <c r="A2848" s="10" t="s">
        <v>3049</v>
      </c>
      <c r="B2848" s="10" t="n">
        <v>10.155</v>
      </c>
      <c r="C2848" s="10" t="n">
        <v>10.002</v>
      </c>
      <c r="D2848" s="11" t="n">
        <v>0.067394393</v>
      </c>
      <c r="E2848" s="11" t="n">
        <v>0.021570443</v>
      </c>
      <c r="F2848" s="11" t="n">
        <v>-0.42809327</v>
      </c>
      <c r="G2848" s="11" t="n">
        <v>-0.42829638</v>
      </c>
      <c r="H2848" s="11" t="n">
        <v>-0.43069309</v>
      </c>
      <c r="I2848" s="11" t="n">
        <v>0.0023967059</v>
      </c>
      <c r="J2848" s="11" t="n">
        <v>5.2667941</v>
      </c>
      <c r="K2848" s="12" t="n">
        <f aca="false">E2848/[1]CH4!$M$2</f>
        <v>0.000141979230122411</v>
      </c>
    </row>
    <row r="2849" customFormat="false" ht="13.8" hidden="false" customHeight="false" outlineLevel="0" collapsed="false">
      <c r="A2849" s="10" t="s">
        <v>3050</v>
      </c>
      <c r="B2849" s="10" t="n">
        <v>8.656</v>
      </c>
      <c r="C2849" s="10" t="n">
        <v>7.85</v>
      </c>
      <c r="D2849" s="11" t="n">
        <v>0.078218441</v>
      </c>
      <c r="E2849" s="11" t="n">
        <v>0.020340785</v>
      </c>
      <c r="F2849" s="11" t="n">
        <v>-0.97896542</v>
      </c>
      <c r="G2849" s="11" t="n">
        <v>-1.0177505</v>
      </c>
      <c r="H2849" s="11" t="n">
        <v>-1.1222148</v>
      </c>
      <c r="I2849" s="11" t="n">
        <v>0.10446432</v>
      </c>
      <c r="J2849" s="11" t="n">
        <v>5.9343806</v>
      </c>
      <c r="K2849" s="12" t="n">
        <f aca="false">E2849/[1]CH4!$M$2</f>
        <v>0.000133885474414479</v>
      </c>
    </row>
    <row r="2850" customFormat="false" ht="13.8" hidden="false" customHeight="false" outlineLevel="0" collapsed="false">
      <c r="A2850" s="10" t="s">
        <v>3051</v>
      </c>
      <c r="B2850" s="10" t="n">
        <v>8.708</v>
      </c>
      <c r="C2850" s="10" t="n">
        <v>7.759</v>
      </c>
      <c r="D2850" s="11" t="n">
        <v>0.072635313</v>
      </c>
      <c r="E2850" s="11" t="n">
        <v>0.018888885</v>
      </c>
      <c r="F2850" s="11" t="n">
        <v>-0.99598752</v>
      </c>
      <c r="G2850" s="11" t="n">
        <v>-1.0214479</v>
      </c>
      <c r="H2850" s="11" t="n">
        <v>-1.230601</v>
      </c>
      <c r="I2850" s="11" t="n">
        <v>0.20915302</v>
      </c>
      <c r="J2850" s="11" t="n">
        <v>5.8137189</v>
      </c>
      <c r="K2850" s="12" t="n">
        <f aca="false">E2850/[1]CH4!$M$2</f>
        <v>0.000124328895339366</v>
      </c>
    </row>
    <row r="2851" customFormat="false" ht="13.8" hidden="false" customHeight="false" outlineLevel="0" collapsed="false">
      <c r="A2851" s="10" t="s">
        <v>3052</v>
      </c>
      <c r="B2851" s="10" t="n">
        <v>9.792</v>
      </c>
      <c r="C2851" s="10" t="n">
        <v>8.911</v>
      </c>
      <c r="D2851" s="11" t="n">
        <v>0.080570748</v>
      </c>
      <c r="E2851" s="11" t="n">
        <v>0.020952502</v>
      </c>
      <c r="F2851" s="11" t="n">
        <v>-0.7041353</v>
      </c>
      <c r="G2851" s="11" t="n">
        <v>-0.71289118</v>
      </c>
      <c r="H2851" s="11" t="n">
        <v>-0.76795036</v>
      </c>
      <c r="I2851" s="11" t="n">
        <v>0.055059207</v>
      </c>
      <c r="J2851" s="11" t="n">
        <v>5.6212463</v>
      </c>
      <c r="K2851" s="12" t="n">
        <f aca="false">E2851/[1]CH4!$M$2</f>
        <v>0.000137911868713048</v>
      </c>
    </row>
    <row r="2852" customFormat="false" ht="13.8" hidden="false" customHeight="false" outlineLevel="0" collapsed="false">
      <c r="A2852" s="10" t="s">
        <v>3053</v>
      </c>
      <c r="B2852" s="10" t="n">
        <v>8.839</v>
      </c>
      <c r="C2852" s="10" t="n">
        <v>7.852</v>
      </c>
      <c r="D2852" s="11" t="n">
        <v>0.073952365</v>
      </c>
      <c r="E2852" s="11" t="n">
        <v>0.019231385</v>
      </c>
      <c r="F2852" s="11" t="n">
        <v>-1.0185572</v>
      </c>
      <c r="G2852" s="11" t="n">
        <v>-1.0349417</v>
      </c>
      <c r="H2852" s="11" t="n">
        <v>-1.1468765</v>
      </c>
      <c r="I2852" s="11" t="n">
        <v>0.11193472</v>
      </c>
      <c r="J2852" s="11" t="n">
        <v>5.892003</v>
      </c>
      <c r="K2852" s="12" t="n">
        <f aca="false">E2852/[1]CH4!$M$2</f>
        <v>0.000126583271214582</v>
      </c>
    </row>
    <row r="2853" customFormat="false" ht="13.8" hidden="false" customHeight="false" outlineLevel="0" collapsed="false">
      <c r="A2853" s="10" t="s">
        <v>3054</v>
      </c>
      <c r="B2853" s="10" t="n">
        <v>7.691</v>
      </c>
      <c r="C2853" s="10" t="n">
        <v>6.726</v>
      </c>
      <c r="D2853" s="11" t="n">
        <v>0.064031638</v>
      </c>
      <c r="E2853" s="11" t="n">
        <v>0.019030281</v>
      </c>
      <c r="F2853" s="11" t="n">
        <v>-1.4655639</v>
      </c>
      <c r="G2853" s="11" t="n">
        <v>-1.533877</v>
      </c>
      <c r="H2853" s="11" t="n">
        <v>-1.7682254</v>
      </c>
      <c r="I2853" s="11" t="n">
        <v>0.23434846</v>
      </c>
      <c r="J2853" s="11" t="n">
        <v>6.240338</v>
      </c>
      <c r="K2853" s="12" t="n">
        <f aca="false">E2853/[1]CH4!$M$2</f>
        <v>0.000125259580686087</v>
      </c>
    </row>
    <row r="2854" customFormat="false" ht="13.8" hidden="false" customHeight="false" outlineLevel="0" collapsed="false">
      <c r="A2854" s="10" t="s">
        <v>3055</v>
      </c>
      <c r="B2854" s="10" t="n">
        <v>5.866</v>
      </c>
      <c r="C2854" s="10" t="n">
        <v>4.806</v>
      </c>
      <c r="D2854" s="11" t="n">
        <v>0.07614232</v>
      </c>
      <c r="E2854" s="11" t="n">
        <v>0.019800885</v>
      </c>
      <c r="F2854" s="11" t="n">
        <v>-2.3400526</v>
      </c>
      <c r="G2854" s="11" t="n">
        <v>-2.6181164</v>
      </c>
      <c r="H2854" s="11" t="n">
        <v>-3.9176812</v>
      </c>
      <c r="I2854" s="11" t="n">
        <v>1.2995647</v>
      </c>
      <c r="J2854" s="11" t="n">
        <v>7.2298741</v>
      </c>
      <c r="K2854" s="12" t="n">
        <f aca="false">E2854/[1]CH4!$M$2</f>
        <v>0.000130331788180817</v>
      </c>
    </row>
    <row r="2855" customFormat="false" ht="13.8" hidden="false" customHeight="false" outlineLevel="0" collapsed="false">
      <c r="A2855" s="10" t="s">
        <v>3056</v>
      </c>
      <c r="B2855" s="10" t="n">
        <v>8.766</v>
      </c>
      <c r="C2855" s="10" t="n">
        <v>7.661</v>
      </c>
      <c r="D2855" s="11" t="n">
        <v>0.064256066</v>
      </c>
      <c r="E2855" s="11" t="n">
        <v>0.016709855</v>
      </c>
      <c r="F2855" s="11" t="n">
        <v>-0.97132817</v>
      </c>
      <c r="G2855" s="11" t="n">
        <v>-1.0283904</v>
      </c>
      <c r="H2855" s="11" t="n">
        <v>-1.1771644</v>
      </c>
      <c r="I2855" s="11" t="n">
        <v>0.14877398</v>
      </c>
      <c r="J2855" s="11" t="n">
        <v>5.6849993</v>
      </c>
      <c r="K2855" s="12" t="n">
        <f aca="false">E2855/[1]CH4!$M$2</f>
        <v>0.00010998625982587</v>
      </c>
    </row>
    <row r="2856" customFormat="false" ht="13.8" hidden="false" customHeight="false" outlineLevel="0" collapsed="false">
      <c r="A2856" s="10" t="s">
        <v>3057</v>
      </c>
      <c r="B2856" s="10" t="n">
        <v>5.894</v>
      </c>
      <c r="C2856" s="10" t="n">
        <v>4.841</v>
      </c>
      <c r="D2856" s="11" t="n">
        <v>0.063528878</v>
      </c>
      <c r="E2856" s="11" t="n">
        <v>0.016520749</v>
      </c>
      <c r="F2856" s="11" t="n">
        <v>-2.407323</v>
      </c>
      <c r="G2856" s="11" t="n">
        <v>-2.6295437</v>
      </c>
      <c r="H2856" s="11" t="n">
        <v>-3.6047783</v>
      </c>
      <c r="I2856" s="11" t="n">
        <v>0.97523471</v>
      </c>
      <c r="J2856" s="11" t="n">
        <v>7.1434955</v>
      </c>
      <c r="K2856" s="12" t="n">
        <f aca="false">E2856/[1]CH4!$M$2</f>
        <v>0.000108741541565261</v>
      </c>
    </row>
    <row r="2857" customFormat="false" ht="13.8" hidden="false" customHeight="false" outlineLevel="0" collapsed="false">
      <c r="A2857" s="10" t="s">
        <v>3058</v>
      </c>
      <c r="B2857" s="10" t="n">
        <v>8.167</v>
      </c>
      <c r="C2857" s="10" t="n">
        <v>7.419</v>
      </c>
      <c r="D2857" s="11" t="n">
        <v>0.053957759</v>
      </c>
      <c r="E2857" s="11" t="n">
        <v>0.01403177</v>
      </c>
      <c r="F2857" s="11" t="n">
        <v>-1.0767699</v>
      </c>
      <c r="G2857" s="11" t="n">
        <v>-1.104257</v>
      </c>
      <c r="H2857" s="11" t="n">
        <v>-1.3165727</v>
      </c>
      <c r="I2857" s="11" t="n">
        <v>0.21231561</v>
      </c>
      <c r="J2857" s="11" t="n">
        <v>5.3174019</v>
      </c>
      <c r="K2857" s="12" t="n">
        <f aca="false">E2857/[1]CH4!$M$2</f>
        <v>9.23587847433056E-005</v>
      </c>
    </row>
    <row r="2858" customFormat="false" ht="13.8" hidden="false" customHeight="false" outlineLevel="0" collapsed="false">
      <c r="A2858" s="10" t="s">
        <v>3059</v>
      </c>
      <c r="B2858" s="10" t="n">
        <v>9.556</v>
      </c>
      <c r="C2858" s="10" t="n">
        <v>8.643</v>
      </c>
      <c r="D2858" s="11" t="n">
        <v>0.076688328</v>
      </c>
      <c r="E2858" s="11" t="n">
        <v>0.019942875</v>
      </c>
      <c r="F2858" s="11" t="n">
        <v>-0.70663115</v>
      </c>
      <c r="G2858" s="11" t="n">
        <v>-0.74076298</v>
      </c>
      <c r="H2858" s="11" t="n">
        <v>-0.8010295</v>
      </c>
      <c r="I2858" s="11" t="n">
        <v>0.060266525</v>
      </c>
      <c r="J2858" s="11" t="n">
        <v>5.482703</v>
      </c>
      <c r="K2858" s="12" t="n">
        <f aca="false">E2858/[1]CH4!$M$2</f>
        <v>0.000131266383306429</v>
      </c>
    </row>
    <row r="2859" customFormat="false" ht="13.8" hidden="false" customHeight="false" outlineLevel="0" collapsed="false">
      <c r="A2859" s="10" t="s">
        <v>3060</v>
      </c>
      <c r="B2859" s="10" t="n">
        <v>8.801</v>
      </c>
      <c r="C2859" s="10" t="n">
        <v>7.93</v>
      </c>
      <c r="D2859" s="11" t="n">
        <v>0.080718917</v>
      </c>
      <c r="E2859" s="11" t="n">
        <v>0.020991034</v>
      </c>
      <c r="F2859" s="11" t="n">
        <v>-0.92705468</v>
      </c>
      <c r="G2859" s="11" t="n">
        <v>-0.94953288</v>
      </c>
      <c r="H2859" s="11" t="n">
        <v>-1.064679</v>
      </c>
      <c r="I2859" s="11" t="n">
        <v>0.11514617</v>
      </c>
      <c r="J2859" s="11" t="n">
        <v>5.8910584</v>
      </c>
      <c r="K2859" s="12" t="n">
        <f aca="false">E2859/[1]CH4!$M$2</f>
        <v>0.000138165490935599</v>
      </c>
    </row>
    <row r="2860" customFormat="false" ht="13.8" hidden="false" customHeight="false" outlineLevel="0" collapsed="false">
      <c r="A2860" s="10" t="s">
        <v>3061</v>
      </c>
      <c r="B2860" s="10" t="n">
        <v>6.674</v>
      </c>
      <c r="C2860" s="10" t="n">
        <v>5.646</v>
      </c>
      <c r="D2860" s="11" t="n">
        <v>0.071097695</v>
      </c>
      <c r="E2860" s="11" t="n">
        <v>0.018489027</v>
      </c>
      <c r="F2860" s="11" t="n">
        <v>-1.7670598</v>
      </c>
      <c r="G2860" s="11" t="n">
        <v>-2.0728702</v>
      </c>
      <c r="H2860" s="11" t="n">
        <v>-2.532181</v>
      </c>
      <c r="I2860" s="11" t="n">
        <v>0.45931091</v>
      </c>
      <c r="J2860" s="11" t="n">
        <v>6.7230622</v>
      </c>
      <c r="K2860" s="12" t="n">
        <f aca="false">E2860/[1]CH4!$M$2</f>
        <v>0.000121696982262834</v>
      </c>
    </row>
    <row r="2861" customFormat="false" ht="13.8" hidden="false" customHeight="false" outlineLevel="0" collapsed="false">
      <c r="A2861" s="10" t="s">
        <v>3062</v>
      </c>
      <c r="B2861" s="10" t="n">
        <v>7.661</v>
      </c>
      <c r="C2861" s="10" t="n">
        <v>6.773</v>
      </c>
      <c r="D2861" s="11" t="n">
        <v>0.073531916</v>
      </c>
      <c r="E2861" s="11" t="n">
        <v>0.021853775</v>
      </c>
      <c r="F2861" s="11" t="n">
        <v>-1.4292753</v>
      </c>
      <c r="G2861" s="11" t="n">
        <v>-1.5170839</v>
      </c>
      <c r="H2861" s="11" t="n">
        <v>-1.7168915</v>
      </c>
      <c r="I2861" s="11" t="n">
        <v>0.19980764</v>
      </c>
      <c r="J2861" s="11" t="n">
        <v>6.5807435</v>
      </c>
      <c r="K2861" s="12" t="n">
        <f aca="false">E2861/[1]CH4!$M$2</f>
        <v>0.000143844155160299</v>
      </c>
    </row>
    <row r="2862" customFormat="false" ht="13.8" hidden="false" customHeight="false" outlineLevel="0" collapsed="false">
      <c r="A2862" s="10" t="s">
        <v>3063</v>
      </c>
      <c r="B2862" s="10" t="n">
        <v>6.014</v>
      </c>
      <c r="C2862" s="10" t="n">
        <v>4.691</v>
      </c>
      <c r="D2862" s="11" t="n">
        <v>0.049819804</v>
      </c>
      <c r="E2862" s="11" t="n">
        <v>0.020729129</v>
      </c>
      <c r="F2862" s="11" t="n">
        <v>-3.057413</v>
      </c>
      <c r="G2862" s="11" t="n">
        <v>-3.3303992</v>
      </c>
      <c r="H2862" s="11" t="n">
        <v>-3.9488142</v>
      </c>
      <c r="I2862" s="11" t="n">
        <v>0.61841499</v>
      </c>
      <c r="J2862" s="11" t="n">
        <v>7.1822942</v>
      </c>
      <c r="K2862" s="12" t="n">
        <f aca="false">E2862/[1]CH4!$M$2</f>
        <v>0.000136441600968888</v>
      </c>
    </row>
    <row r="2863" customFormat="false" ht="13.8" hidden="false" customHeight="false" outlineLevel="0" collapsed="false">
      <c r="A2863" s="10" t="s">
        <v>3064</v>
      </c>
      <c r="B2863" s="10" t="n">
        <v>8.861</v>
      </c>
      <c r="C2863" s="10" t="n">
        <v>7.878</v>
      </c>
      <c r="D2863" s="11" t="n">
        <v>0.056517365</v>
      </c>
      <c r="E2863" s="11" t="n">
        <v>0.014697396</v>
      </c>
      <c r="F2863" s="11" t="n">
        <v>-1.0049965</v>
      </c>
      <c r="G2863" s="11" t="n">
        <v>-1.0270902</v>
      </c>
      <c r="H2863" s="11" t="n">
        <v>-1.2058753</v>
      </c>
      <c r="I2863" s="11" t="n">
        <v>0.17878514</v>
      </c>
      <c r="J2863" s="11" t="n">
        <v>5.38931</v>
      </c>
      <c r="K2863" s="12" t="n">
        <f aca="false">E2863/[1]CH4!$M$2</f>
        <v>9.67400145135732E-005</v>
      </c>
    </row>
    <row r="2864" customFormat="false" ht="13.8" hidden="false" customHeight="false" outlineLevel="0" collapsed="false">
      <c r="A2864" s="10" t="s">
        <v>3065</v>
      </c>
      <c r="B2864" s="10" t="n">
        <v>7.777</v>
      </c>
      <c r="C2864" s="10" t="n">
        <v>6.859</v>
      </c>
      <c r="D2864" s="11" t="n">
        <v>0.059735041</v>
      </c>
      <c r="E2864" s="11" t="n">
        <v>0.017753327</v>
      </c>
      <c r="F2864" s="11" t="n">
        <v>-1.5179253</v>
      </c>
      <c r="G2864" s="11" t="n">
        <v>-1.5523597</v>
      </c>
      <c r="H2864" s="11" t="n">
        <v>-1.6817386</v>
      </c>
      <c r="I2864" s="11" t="n">
        <v>0.12937894</v>
      </c>
      <c r="J2864" s="11" t="n">
        <v>6.1917399</v>
      </c>
      <c r="K2864" s="12" t="n">
        <f aca="false">E2864/[1]CH4!$M$2</f>
        <v>0.000116854517061676</v>
      </c>
    </row>
    <row r="2865" customFormat="false" ht="13.8" hidden="false" customHeight="false" outlineLevel="0" collapsed="false">
      <c r="A2865" s="10" t="s">
        <v>3066</v>
      </c>
      <c r="B2865" s="10" t="n">
        <v>5.878</v>
      </c>
      <c r="C2865" s="10" t="n">
        <v>3.883</v>
      </c>
      <c r="D2865" s="11" t="n">
        <v>0.092271989</v>
      </c>
      <c r="E2865" s="11" t="n">
        <v>0.023995424</v>
      </c>
      <c r="F2865" s="11" t="n">
        <v>-3.277665</v>
      </c>
      <c r="G2865" s="11" t="n">
        <v>-4.1468995</v>
      </c>
      <c r="H2865" s="11" t="n">
        <v>-5.6133962</v>
      </c>
      <c r="I2865" s="11" t="n">
        <v>1.4664968</v>
      </c>
      <c r="J2865" s="11" t="n">
        <v>7.2274594</v>
      </c>
      <c r="K2865" s="12" t="n">
        <f aca="false">E2865/[1]CH4!$M$2</f>
        <v>0.000157940744470608</v>
      </c>
    </row>
    <row r="2866" customFormat="false" ht="13.8" hidden="false" customHeight="false" outlineLevel="0" collapsed="false">
      <c r="A2866" s="10" t="s">
        <v>3067</v>
      </c>
      <c r="B2866" s="10" t="n">
        <v>6.644</v>
      </c>
      <c r="C2866" s="10" t="n">
        <v>5.66</v>
      </c>
      <c r="D2866" s="11" t="n">
        <v>0.071481613</v>
      </c>
      <c r="E2866" s="11" t="n">
        <v>0.018588866</v>
      </c>
      <c r="F2866" s="11" t="n">
        <v>-1.8932623</v>
      </c>
      <c r="G2866" s="11" t="n">
        <v>-2.198318</v>
      </c>
      <c r="H2866" s="11" t="n">
        <v>-2.6564953</v>
      </c>
      <c r="I2866" s="11" t="n">
        <v>0.45817749</v>
      </c>
      <c r="J2866" s="11" t="n">
        <v>6.8615418</v>
      </c>
      <c r="K2866" s="12" t="n">
        <f aca="false">E2866/[1]CH4!$M$2</f>
        <v>0.000122354134475989</v>
      </c>
    </row>
    <row r="2867" customFormat="false" ht="13.8" hidden="false" customHeight="false" outlineLevel="0" collapsed="false">
      <c r="A2867" s="10" t="s">
        <v>3068</v>
      </c>
      <c r="B2867" s="10" t="n">
        <v>8.556</v>
      </c>
      <c r="C2867" s="10" t="n">
        <v>7.585</v>
      </c>
      <c r="D2867" s="11" t="n">
        <v>0.054626957</v>
      </c>
      <c r="E2867" s="11" t="n">
        <v>0.014205794</v>
      </c>
      <c r="F2867" s="11" t="n">
        <v>-1.0422138</v>
      </c>
      <c r="G2867" s="11" t="n">
        <v>-1.0748932</v>
      </c>
      <c r="H2867" s="11" t="n">
        <v>-1.2931134</v>
      </c>
      <c r="I2867" s="11" t="n">
        <v>0.21822009</v>
      </c>
      <c r="J2867" s="11" t="n">
        <v>5.3225106</v>
      </c>
      <c r="K2867" s="12" t="n">
        <f aca="false">E2867/[1]CH4!$M$2</f>
        <v>9.35042314799731E-005</v>
      </c>
    </row>
    <row r="2868" customFormat="false" ht="13.8" hidden="false" customHeight="false" outlineLevel="0" collapsed="false">
      <c r="A2868" s="10" t="s">
        <v>3069</v>
      </c>
      <c r="B2868" s="10" t="n">
        <v>7.764</v>
      </c>
      <c r="C2868" s="10" t="n">
        <v>6.888</v>
      </c>
      <c r="D2868" s="11" t="n">
        <v>0.051394214</v>
      </c>
      <c r="E2868" s="11" t="n">
        <v>0.015274423</v>
      </c>
      <c r="F2868" s="11" t="n">
        <v>-1.6219454</v>
      </c>
      <c r="G2868" s="11" t="n">
        <v>-1.6557291</v>
      </c>
      <c r="H2868" s="11" t="n">
        <v>-1.776558</v>
      </c>
      <c r="I2868" s="11" t="n">
        <v>0.12082894</v>
      </c>
      <c r="J2868" s="11" t="n">
        <v>6.2348191</v>
      </c>
      <c r="K2868" s="12" t="n">
        <f aca="false">E2868/[1]CH4!$M$2</f>
        <v>0.000100538075092109</v>
      </c>
    </row>
    <row r="2869" customFormat="false" ht="13.8" hidden="false" customHeight="false" outlineLevel="0" collapsed="false">
      <c r="A2869" s="10" t="s">
        <v>3070</v>
      </c>
      <c r="B2869" s="10" t="n">
        <v>8.675</v>
      </c>
      <c r="C2869" s="10" t="n">
        <v>7.795</v>
      </c>
      <c r="D2869" s="11" t="n">
        <v>0.056887353</v>
      </c>
      <c r="E2869" s="11" t="n">
        <v>0.014793612</v>
      </c>
      <c r="F2869" s="11" t="n">
        <v>-1.0312242</v>
      </c>
      <c r="G2869" s="11" t="n">
        <v>-1.0491475</v>
      </c>
      <c r="H2869" s="11" t="n">
        <v>-1.1705294</v>
      </c>
      <c r="I2869" s="11" t="n">
        <v>0.12138187</v>
      </c>
      <c r="J2869" s="11" t="n">
        <v>5.3844434</v>
      </c>
      <c r="K2869" s="12" t="n">
        <f aca="false">E2869/[1]CH4!$M$2</f>
        <v>9.73733197083463E-005</v>
      </c>
    </row>
    <row r="2870" customFormat="false" ht="13.8" hidden="false" customHeight="false" outlineLevel="0" collapsed="false">
      <c r="A2870" s="10" t="s">
        <v>3071</v>
      </c>
      <c r="B2870" s="10" t="n">
        <v>4.604</v>
      </c>
      <c r="C2870" s="10" t="n">
        <v>3.155</v>
      </c>
      <c r="D2870" s="11" t="n">
        <v>0.060345486</v>
      </c>
      <c r="E2870" s="11" t="n">
        <v>0.017934752</v>
      </c>
      <c r="F2870" s="11" t="n">
        <v>-4.9325902</v>
      </c>
      <c r="G2870" s="11" t="n">
        <v>-5.3753175</v>
      </c>
      <c r="H2870" s="11" t="n">
        <v>-7.9341497</v>
      </c>
      <c r="I2870" s="11" t="n">
        <v>2.5588323</v>
      </c>
      <c r="J2870" s="11" t="n">
        <v>7.5888043</v>
      </c>
      <c r="K2870" s="12" t="n">
        <f aca="false">E2870/[1]CH4!$M$2</f>
        <v>0.000118048678063606</v>
      </c>
    </row>
    <row r="2871" customFormat="false" ht="13.8" hidden="false" customHeight="false" outlineLevel="0" collapsed="false">
      <c r="A2871" s="10" t="s">
        <v>3072</v>
      </c>
      <c r="B2871" s="10" t="n">
        <v>4.999</v>
      </c>
      <c r="C2871" s="10" t="n">
        <v>3.436</v>
      </c>
      <c r="D2871" s="11" t="n">
        <v>0.054237846</v>
      </c>
      <c r="E2871" s="11" t="n">
        <v>0.018806152</v>
      </c>
      <c r="F2871" s="11" t="n">
        <v>-4.3379876</v>
      </c>
      <c r="G2871" s="11" t="n">
        <v>-5.2215397</v>
      </c>
      <c r="H2871" s="11" t="n">
        <v>-6.9102621</v>
      </c>
      <c r="I2871" s="11" t="n">
        <v>1.6887225</v>
      </c>
      <c r="J2871" s="11" t="n">
        <v>7.3559035</v>
      </c>
      <c r="K2871" s="12" t="n">
        <f aca="false">E2871/[1]CH4!$M$2</f>
        <v>0.000123784336859704</v>
      </c>
    </row>
    <row r="2872" customFormat="false" ht="13.8" hidden="false" customHeight="false" outlineLevel="0" collapsed="false">
      <c r="A2872" s="10" t="s">
        <v>3073</v>
      </c>
      <c r="B2872" s="10" t="n">
        <v>4.761</v>
      </c>
      <c r="C2872" s="10" t="n">
        <v>3.674</v>
      </c>
      <c r="D2872" s="11" t="n">
        <v>0.067527063</v>
      </c>
      <c r="E2872" s="11" t="n">
        <v>0.017560481</v>
      </c>
      <c r="F2872" s="11" t="n">
        <v>-4.2382749</v>
      </c>
      <c r="G2872" s="11" t="n">
        <v>-4.6816726</v>
      </c>
      <c r="H2872" s="11" t="n">
        <v>-6.8082323</v>
      </c>
      <c r="I2872" s="11" t="n">
        <v>2.1265598</v>
      </c>
      <c r="J2872" s="11" t="n">
        <v>7.2944378</v>
      </c>
      <c r="K2872" s="12" t="n">
        <f aca="false">E2872/[1]CH4!$M$2</f>
        <v>0.000115585181674722</v>
      </c>
    </row>
    <row r="2873" customFormat="false" ht="13.8" hidden="false" customHeight="false" outlineLevel="0" collapsed="false">
      <c r="A2873" s="10" t="s">
        <v>3074</v>
      </c>
      <c r="B2873" s="10" t="n">
        <v>5.346</v>
      </c>
      <c r="C2873" s="10" t="n">
        <v>3.824</v>
      </c>
      <c r="D2873" s="11" t="n">
        <v>0.05657825</v>
      </c>
      <c r="E2873" s="11" t="n">
        <v>0.019617653</v>
      </c>
      <c r="F2873" s="11" t="n">
        <v>-3.9055438</v>
      </c>
      <c r="G2873" s="11" t="n">
        <v>-4.6097493</v>
      </c>
      <c r="H2873" s="11" t="n">
        <v>-6.0626278</v>
      </c>
      <c r="I2873" s="11" t="n">
        <v>1.4528785</v>
      </c>
      <c r="J2873" s="11" t="n">
        <v>7.3295578</v>
      </c>
      <c r="K2873" s="12" t="n">
        <f aca="false">E2873/[1]CH4!$M$2</f>
        <v>0.000129125733289233</v>
      </c>
    </row>
    <row r="2874" customFormat="false" ht="13.8" hidden="false" customHeight="false" outlineLevel="0" collapsed="false">
      <c r="A2874" s="10" t="s">
        <v>3075</v>
      </c>
      <c r="B2874" s="10" t="n">
        <v>6.314</v>
      </c>
      <c r="C2874" s="10" t="n">
        <v>5.604</v>
      </c>
      <c r="D2874" s="11" t="n">
        <v>0.056044578</v>
      </c>
      <c r="E2874" s="11" t="n">
        <v>0.014574448</v>
      </c>
      <c r="F2874" s="11" t="n">
        <v>-1.9907727</v>
      </c>
      <c r="G2874" s="11" t="n">
        <v>-2.2419976</v>
      </c>
      <c r="H2874" s="11" t="n">
        <v>-2.7917981</v>
      </c>
      <c r="I2874" s="11" t="n">
        <v>0.54980051</v>
      </c>
      <c r="J2874" s="11" t="n">
        <v>6.5593727</v>
      </c>
      <c r="K2874" s="12" t="n">
        <f aca="false">E2874/[1]CH4!$M$2</f>
        <v>9.59307561045043E-005</v>
      </c>
    </row>
    <row r="2875" customFormat="false" ht="13.8" hidden="false" customHeight="false" outlineLevel="0" collapsed="false">
      <c r="A2875" s="10" t="s">
        <v>3076</v>
      </c>
      <c r="B2875" s="10" t="n">
        <v>4.68</v>
      </c>
      <c r="C2875" s="10" t="n">
        <v>3.582</v>
      </c>
      <c r="D2875" s="11" t="n">
        <v>0.072256038</v>
      </c>
      <c r="E2875" s="11" t="n">
        <v>0.018790256</v>
      </c>
      <c r="F2875" s="11" t="n">
        <v>-4.3346956</v>
      </c>
      <c r="G2875" s="11" t="n">
        <v>-5.000399</v>
      </c>
      <c r="H2875" s="11" t="n">
        <v>-6.6025929</v>
      </c>
      <c r="I2875" s="11" t="n">
        <v>1.6021939</v>
      </c>
      <c r="J2875" s="11" t="n">
        <v>7.4236142</v>
      </c>
      <c r="K2875" s="12" t="n">
        <f aca="false">E2875/[1]CH4!$M$2</f>
        <v>0.000123679707490616</v>
      </c>
    </row>
    <row r="2876" customFormat="false" ht="13.8" hidden="false" customHeight="false" outlineLevel="0" collapsed="false">
      <c r="A2876" s="10" t="s">
        <v>3077</v>
      </c>
      <c r="B2876" s="10" t="n">
        <v>5.433</v>
      </c>
      <c r="C2876" s="10" t="n">
        <v>3.734</v>
      </c>
      <c r="D2876" s="11" t="n">
        <v>0.069993068</v>
      </c>
      <c r="E2876" s="11" t="n">
        <v>0.018201768</v>
      </c>
      <c r="F2876" s="11" t="n">
        <v>-3.5621395</v>
      </c>
      <c r="G2876" s="11" t="n">
        <v>-4.431938</v>
      </c>
      <c r="H2876" s="11" t="n">
        <v>-6.3773165</v>
      </c>
      <c r="I2876" s="11" t="n">
        <v>1.9453786</v>
      </c>
      <c r="J2876" s="11" t="n">
        <v>7.2260008</v>
      </c>
      <c r="K2876" s="12" t="n">
        <f aca="false">E2876/[1]CH4!$M$2</f>
        <v>0.000119806209242283</v>
      </c>
    </row>
    <row r="2877" customFormat="false" ht="13.8" hidden="false" customHeight="false" outlineLevel="0" collapsed="false">
      <c r="A2877" s="10" t="s">
        <v>3078</v>
      </c>
      <c r="B2877" s="10" t="n">
        <v>7.868</v>
      </c>
      <c r="C2877" s="10" t="n">
        <v>6.604</v>
      </c>
      <c r="D2877" s="11" t="n">
        <v>0.072439875</v>
      </c>
      <c r="E2877" s="11" t="n">
        <v>0.021529219</v>
      </c>
      <c r="F2877" s="11" t="n">
        <v>-1.4226072</v>
      </c>
      <c r="G2877" s="11" t="n">
        <v>-1.5264802</v>
      </c>
      <c r="H2877" s="11" t="n">
        <v>-1.8337823</v>
      </c>
      <c r="I2877" s="11" t="n">
        <v>0.3073022</v>
      </c>
      <c r="J2877" s="11" t="n">
        <v>6.6404331</v>
      </c>
      <c r="K2877" s="12" t="n">
        <f aca="false">E2877/[1]CH4!$M$2</f>
        <v>0.000141707888834586</v>
      </c>
    </row>
    <row r="2878" customFormat="false" ht="13.8" hidden="false" customHeight="false" outlineLevel="0" collapsed="false">
      <c r="A2878" s="10" t="s">
        <v>3079</v>
      </c>
      <c r="B2878" s="10" t="n">
        <v>7.438</v>
      </c>
      <c r="C2878" s="10" t="n">
        <v>6.005</v>
      </c>
      <c r="D2878" s="11" t="n">
        <v>0.058470101</v>
      </c>
      <c r="E2878" s="11" t="n">
        <v>0.015205207</v>
      </c>
      <c r="F2878" s="11" t="n">
        <v>-1.7278717</v>
      </c>
      <c r="G2878" s="11" t="n">
        <v>-1.9064549</v>
      </c>
      <c r="H2878" s="11" t="n">
        <v>-2.2474787</v>
      </c>
      <c r="I2878" s="11" t="n">
        <v>0.34102383</v>
      </c>
      <c r="J2878" s="11" t="n">
        <v>6.5606312</v>
      </c>
      <c r="K2878" s="12" t="n">
        <f aca="false">E2878/[1]CH4!$M$2</f>
        <v>0.000100082487119615</v>
      </c>
    </row>
    <row r="2879" customFormat="false" ht="13.8" hidden="false" customHeight="false" outlineLevel="0" collapsed="false">
      <c r="A2879" s="10" t="s">
        <v>3080</v>
      </c>
      <c r="B2879" s="10" t="n">
        <v>6.199</v>
      </c>
      <c r="C2879" s="10" t="n">
        <v>5.373</v>
      </c>
      <c r="D2879" s="11" t="n">
        <v>0.04007874</v>
      </c>
      <c r="E2879" s="11" t="n">
        <v>0.013896698</v>
      </c>
      <c r="F2879" s="11" t="n">
        <v>-2.8338782</v>
      </c>
      <c r="G2879" s="11" t="n">
        <v>-2.85378</v>
      </c>
      <c r="H2879" s="11" t="n">
        <v>-3.2206771</v>
      </c>
      <c r="I2879" s="11" t="n">
        <v>0.36689713</v>
      </c>
      <c r="J2879" s="11" t="n">
        <v>6.6348276</v>
      </c>
      <c r="K2879" s="12" t="n">
        <f aca="false">E2879/[1]CH4!$M$2</f>
        <v>9.14697247193138E-005</v>
      </c>
    </row>
    <row r="2880" customFormat="false" ht="13.8" hidden="false" customHeight="false" outlineLevel="0" collapsed="false">
      <c r="A2880" s="10" t="s">
        <v>3081</v>
      </c>
      <c r="B2880" s="10" t="n">
        <v>4.813</v>
      </c>
      <c r="C2880" s="10" t="n">
        <v>3.346</v>
      </c>
      <c r="D2880" s="11" t="n">
        <v>0.056626065</v>
      </c>
      <c r="E2880" s="11" t="n">
        <v>0.019634234</v>
      </c>
      <c r="F2880" s="11" t="n">
        <v>-4.6674104</v>
      </c>
      <c r="G2880" s="11" t="n">
        <v>-5.2574102</v>
      </c>
      <c r="H2880" s="11" t="n">
        <v>-7.2030673</v>
      </c>
      <c r="I2880" s="11" t="n">
        <v>1.945657</v>
      </c>
      <c r="J2880" s="11" t="n">
        <v>7.4991984</v>
      </c>
      <c r="K2880" s="12" t="n">
        <f aca="false">E2880/[1]CH4!$M$2</f>
        <v>0.000129234871410071</v>
      </c>
    </row>
    <row r="2881" customFormat="false" ht="13.8" hidden="false" customHeight="false" outlineLevel="0" collapsed="false">
      <c r="A2881" s="10" t="s">
        <v>3082</v>
      </c>
      <c r="B2881" s="10" t="n">
        <v>4.844</v>
      </c>
      <c r="C2881" s="10" t="n">
        <v>3.429</v>
      </c>
      <c r="D2881" s="11" t="n">
        <v>0.057151704</v>
      </c>
      <c r="E2881" s="11" t="n">
        <v>0.016985556</v>
      </c>
      <c r="F2881" s="11" t="n">
        <v>-4.6670124</v>
      </c>
      <c r="G2881" s="11" t="n">
        <v>-5.2725138</v>
      </c>
      <c r="H2881" s="11" t="n">
        <v>-6.9804349</v>
      </c>
      <c r="I2881" s="11" t="n">
        <v>1.7079211</v>
      </c>
      <c r="J2881" s="11" t="n">
        <v>7.5138105</v>
      </c>
      <c r="K2881" s="12" t="n">
        <f aca="false">E2881/[1]CH4!$M$2</f>
        <v>0.000111800956711047</v>
      </c>
    </row>
    <row r="2882" customFormat="false" ht="13.8" hidden="false" customHeight="false" outlineLevel="0" collapsed="false">
      <c r="A2882" s="10" t="s">
        <v>3083</v>
      </c>
      <c r="B2882" s="10" t="n">
        <v>4.828</v>
      </c>
      <c r="C2882" s="10" t="n">
        <v>3.542</v>
      </c>
      <c r="D2882" s="11" t="n">
        <v>0.04323608</v>
      </c>
      <c r="E2882" s="11" t="n">
        <v>0.014991458</v>
      </c>
      <c r="F2882" s="11" t="n">
        <v>-4.7640843</v>
      </c>
      <c r="G2882" s="11" t="n">
        <v>-5.2525524</v>
      </c>
      <c r="H2882" s="11" t="n">
        <v>-6.5668802</v>
      </c>
      <c r="I2882" s="11" t="n">
        <v>1.3143279</v>
      </c>
      <c r="J2882" s="11" t="n">
        <v>7.3699169</v>
      </c>
      <c r="K2882" s="12" t="n">
        <f aca="false">E2882/[1]CH4!$M$2</f>
        <v>9.86755656920193E-005</v>
      </c>
    </row>
    <row r="2883" customFormat="false" ht="13.8" hidden="false" customHeight="false" outlineLevel="0" collapsed="false">
      <c r="A2883" s="10" t="s">
        <v>3084</v>
      </c>
      <c r="B2883" s="10" t="n">
        <v>6.751</v>
      </c>
      <c r="C2883" s="10" t="n">
        <v>6.011</v>
      </c>
      <c r="D2883" s="11" t="n">
        <v>0.045788571</v>
      </c>
      <c r="E2883" s="11" t="n">
        <v>0.011907364</v>
      </c>
      <c r="F2883" s="11" t="n">
        <v>-1.8019499</v>
      </c>
      <c r="G2883" s="11" t="n">
        <v>-1.9983981</v>
      </c>
      <c r="H2883" s="11" t="n">
        <v>-2.339011</v>
      </c>
      <c r="I2883" s="11" t="n">
        <v>0.34061292</v>
      </c>
      <c r="J2883" s="11" t="n">
        <v>6.0553905</v>
      </c>
      <c r="K2883" s="12" t="n">
        <f aca="false">E2883/[1]CH4!$M$2</f>
        <v>7.83756909168399E-005</v>
      </c>
    </row>
    <row r="2884" customFormat="false" ht="13.8" hidden="false" customHeight="false" outlineLevel="0" collapsed="false">
      <c r="A2884" s="10" t="s">
        <v>3085</v>
      </c>
      <c r="B2884" s="10" t="n">
        <v>4.665</v>
      </c>
      <c r="C2884" s="10" t="n">
        <v>3.363</v>
      </c>
      <c r="D2884" s="11" t="n">
        <v>0.04704556</v>
      </c>
      <c r="E2884" s="11" t="n">
        <v>0.016312335</v>
      </c>
      <c r="F2884" s="11" t="n">
        <v>-4.9034665</v>
      </c>
      <c r="G2884" s="11" t="n">
        <v>-5.5274495</v>
      </c>
      <c r="H2884" s="11" t="n">
        <v>-6.8009815</v>
      </c>
      <c r="I2884" s="11" t="n">
        <v>1.2735321</v>
      </c>
      <c r="J2884" s="11" t="n">
        <v>7.5406531</v>
      </c>
      <c r="K2884" s="12" t="n">
        <f aca="false">E2884/[1]CH4!$M$2</f>
        <v>0.000107369735744364</v>
      </c>
    </row>
    <row r="2885" customFormat="false" ht="13.8" hidden="false" customHeight="false" outlineLevel="0" collapsed="false">
      <c r="A2885" s="10" t="s">
        <v>3086</v>
      </c>
      <c r="B2885" s="10" t="n">
        <v>6.523</v>
      </c>
      <c r="C2885" s="10" t="n">
        <v>5.699</v>
      </c>
      <c r="D2885" s="11" t="n">
        <v>0.042830555</v>
      </c>
      <c r="E2885" s="11" t="n">
        <v>0.011138129</v>
      </c>
      <c r="F2885" s="11" t="n">
        <v>-1.9241728</v>
      </c>
      <c r="G2885" s="11" t="n">
        <v>-2.0942019</v>
      </c>
      <c r="H2885" s="11" t="n">
        <v>-2.5936646</v>
      </c>
      <c r="I2885" s="11" t="n">
        <v>0.49946285</v>
      </c>
      <c r="J2885" s="11" t="n">
        <v>5.9348014</v>
      </c>
      <c r="K2885" s="12" t="n">
        <f aca="false">E2885/[1]CH4!$M$2</f>
        <v>7.33124943434912E-005</v>
      </c>
    </row>
    <row r="2886" customFormat="false" ht="13.8" hidden="false" customHeight="false" outlineLevel="0" collapsed="false">
      <c r="A2886" s="10" t="s">
        <v>3087</v>
      </c>
      <c r="B2886" s="10" t="n">
        <v>4.701</v>
      </c>
      <c r="C2886" s="10" t="n">
        <v>3.616</v>
      </c>
      <c r="D2886" s="11" t="n">
        <v>0.03043525</v>
      </c>
      <c r="E2886" s="11" t="n">
        <v>0.010552964</v>
      </c>
      <c r="F2886" s="11" t="n">
        <v>-4.152779</v>
      </c>
      <c r="G2886" s="11" t="n">
        <v>-4.7017732</v>
      </c>
      <c r="H2886" s="11" t="n">
        <v>-6.6253848</v>
      </c>
      <c r="I2886" s="11" t="n">
        <v>1.9236114</v>
      </c>
      <c r="J2886" s="11" t="n">
        <v>7.2572359</v>
      </c>
      <c r="K2886" s="12" t="n">
        <f aca="false">E2886/[1]CH4!$M$2</f>
        <v>6.94608684777368E-005</v>
      </c>
    </row>
    <row r="2887" customFormat="false" ht="13.8" hidden="false" customHeight="false" outlineLevel="0" collapsed="false">
      <c r="A2887" s="10" t="s">
        <v>3088</v>
      </c>
      <c r="B2887" s="10" t="n">
        <v>3.932</v>
      </c>
      <c r="C2887" s="10" t="n">
        <v>3</v>
      </c>
      <c r="D2887" s="11" t="n">
        <v>0.063546418</v>
      </c>
      <c r="E2887" s="11" t="n">
        <v>0.01652531</v>
      </c>
      <c r="F2887" s="11" t="n">
        <v>-5.4897884</v>
      </c>
      <c r="G2887" s="11" t="n">
        <v>-5.924236</v>
      </c>
      <c r="H2887" s="11" t="n">
        <v>-6.7353897</v>
      </c>
      <c r="I2887" s="11" t="n">
        <v>0.81115389</v>
      </c>
      <c r="J2887" s="11" t="n">
        <v>8.3221446</v>
      </c>
      <c r="K2887" s="12" t="n">
        <f aca="false">E2887/[1]CH4!$M$2</f>
        <v>0.000108771562611588</v>
      </c>
    </row>
    <row r="2888" customFormat="false" ht="13.8" hidden="false" customHeight="false" outlineLevel="0" collapsed="false">
      <c r="A2888" s="10" t="s">
        <v>3089</v>
      </c>
      <c r="B2888" s="10" t="n">
        <v>4.788</v>
      </c>
      <c r="C2888" s="10" t="n">
        <v>3.362</v>
      </c>
      <c r="D2888" s="11" t="n">
        <v>0.05734411</v>
      </c>
      <c r="E2888" s="11" t="n">
        <v>0.019883203</v>
      </c>
      <c r="F2888" s="11" t="n">
        <v>-4.7617598</v>
      </c>
      <c r="G2888" s="11" t="n">
        <v>-5.403684</v>
      </c>
      <c r="H2888" s="11" t="n">
        <v>-7.1685991</v>
      </c>
      <c r="I2888" s="11" t="n">
        <v>1.764915</v>
      </c>
      <c r="J2888" s="11" t="n">
        <v>7.5463577</v>
      </c>
      <c r="K2888" s="12" t="n">
        <f aca="false">E2888/[1]CH4!$M$2</f>
        <v>0.000130873615080952</v>
      </c>
    </row>
    <row r="2889" customFormat="false" ht="13.8" hidden="false" customHeight="false" outlineLevel="0" collapsed="false">
      <c r="A2889" s="10" t="s">
        <v>3090</v>
      </c>
      <c r="B2889" s="10" t="n">
        <v>7.321</v>
      </c>
      <c r="C2889" s="10" t="n">
        <v>6.528</v>
      </c>
      <c r="D2889" s="11" t="n">
        <v>0.045845851</v>
      </c>
      <c r="E2889" s="11" t="n">
        <v>0.013625443</v>
      </c>
      <c r="F2889" s="11" t="n">
        <v>-1.7207826</v>
      </c>
      <c r="G2889" s="11" t="n">
        <v>-1.7847609</v>
      </c>
      <c r="H2889" s="11" t="n">
        <v>-1.9827067</v>
      </c>
      <c r="I2889" s="11" t="n">
        <v>0.19794586</v>
      </c>
      <c r="J2889" s="11" t="n">
        <v>6.1769047</v>
      </c>
      <c r="K2889" s="12" t="n">
        <f aca="false">E2889/[1]CH4!$M$2</f>
        <v>8.96842919367392E-005</v>
      </c>
    </row>
    <row r="2890" customFormat="false" ht="13.8" hidden="false" customHeight="false" outlineLevel="0" collapsed="false">
      <c r="A2890" s="10" t="s">
        <v>3091</v>
      </c>
      <c r="B2890" s="10" t="n">
        <v>4.985</v>
      </c>
      <c r="C2890" s="10" t="n">
        <v>3.295</v>
      </c>
      <c r="D2890" s="11" t="n">
        <v>0.059628785</v>
      </c>
      <c r="E2890" s="11" t="n">
        <v>0.020675374</v>
      </c>
      <c r="F2890" s="11" t="n">
        <v>-4.6501902</v>
      </c>
      <c r="G2890" s="11" t="n">
        <v>-5.3628037</v>
      </c>
      <c r="H2890" s="11" t="n">
        <v>-6.8786502</v>
      </c>
      <c r="I2890" s="11" t="n">
        <v>1.5158464</v>
      </c>
      <c r="J2890" s="11" t="n">
        <v>7.581284</v>
      </c>
      <c r="K2890" s="12" t="n">
        <f aca="false">E2890/[1]CH4!$M$2</f>
        <v>0.000136087779143568</v>
      </c>
    </row>
    <row r="2891" customFormat="false" ht="13.8" hidden="false" customHeight="false" outlineLevel="0" collapsed="false">
      <c r="A2891" s="10" t="s">
        <v>3092</v>
      </c>
      <c r="B2891" s="10" t="n">
        <v>5.624</v>
      </c>
      <c r="C2891" s="10" t="n">
        <v>4.637</v>
      </c>
      <c r="D2891" s="11" t="n">
        <v>0.035455151</v>
      </c>
      <c r="E2891" s="11" t="n">
        <v>0.012293539</v>
      </c>
      <c r="F2891" s="11" t="n">
        <v>-2.9360404</v>
      </c>
      <c r="G2891" s="11" t="n">
        <v>-3.2558271</v>
      </c>
      <c r="H2891" s="11" t="n">
        <v>-4.7089481</v>
      </c>
      <c r="I2891" s="11" t="n">
        <v>1.4531209</v>
      </c>
      <c r="J2891" s="11" t="n">
        <v>6.6832483</v>
      </c>
      <c r="K2891" s="12" t="n">
        <f aca="false">E2891/[1]CH4!$M$2</f>
        <v>8.0917540854392E-005</v>
      </c>
    </row>
    <row r="2892" customFormat="false" ht="13.8" hidden="false" customHeight="false" outlineLevel="0" collapsed="false">
      <c r="A2892" s="10" t="s">
        <v>3093</v>
      </c>
      <c r="B2892" s="10" t="n">
        <v>4.806</v>
      </c>
      <c r="C2892" s="10" t="n">
        <v>2.944</v>
      </c>
      <c r="D2892" s="11" t="n">
        <v>0.06083951</v>
      </c>
      <c r="E2892" s="11" t="n">
        <v>0.015821374</v>
      </c>
      <c r="F2892" s="11" t="n">
        <v>-4.867246</v>
      </c>
      <c r="G2892" s="11" t="n">
        <v>-5.7214053</v>
      </c>
      <c r="H2892" s="11" t="n">
        <v>-8.1906757</v>
      </c>
      <c r="I2892" s="11" t="n">
        <v>2.4692701</v>
      </c>
      <c r="J2892" s="11" t="n">
        <v>8.1260408</v>
      </c>
      <c r="K2892" s="12" t="n">
        <f aca="false">E2892/[1]CH4!$M$2</f>
        <v>0.000104138171849263</v>
      </c>
    </row>
    <row r="2893" customFormat="false" ht="13.8" hidden="false" customHeight="false" outlineLevel="0" collapsed="false">
      <c r="A2893" s="10" t="s">
        <v>3094</v>
      </c>
      <c r="B2893" s="10" t="n">
        <v>6.84</v>
      </c>
      <c r="C2893" s="10" t="n">
        <v>6.402</v>
      </c>
      <c r="D2893" s="11" t="n">
        <v>0.029232003</v>
      </c>
      <c r="E2893" s="11" t="n">
        <v>0.010135753</v>
      </c>
      <c r="F2893" s="11" t="n">
        <v>-1.8282857</v>
      </c>
      <c r="G2893" s="11" t="n">
        <v>-1.8883471</v>
      </c>
      <c r="H2893" s="11" t="n">
        <v>-2.0073986</v>
      </c>
      <c r="I2893" s="11" t="n">
        <v>0.11905144</v>
      </c>
      <c r="J2893" s="11" t="n">
        <v>6.444611</v>
      </c>
      <c r="K2893" s="12" t="n">
        <f aca="false">E2893/[1]CH4!$M$2</f>
        <v>6.67147358842337E-005</v>
      </c>
    </row>
    <row r="2894" customFormat="false" ht="13.8" hidden="false" customHeight="false" outlineLevel="0" collapsed="false">
      <c r="A2894" s="10" t="s">
        <v>3095</v>
      </c>
      <c r="B2894" s="10" t="n">
        <v>5.176</v>
      </c>
      <c r="C2894" s="10" t="n">
        <v>4.009</v>
      </c>
      <c r="D2894" s="11" t="n">
        <v>0.04655453</v>
      </c>
      <c r="E2894" s="11" t="n">
        <v>0.01210655</v>
      </c>
      <c r="F2894" s="11" t="n">
        <v>-3.4025325</v>
      </c>
      <c r="G2894" s="11" t="n">
        <v>-4.0773026</v>
      </c>
      <c r="H2894" s="11" t="n">
        <v>-5.3326855</v>
      </c>
      <c r="I2894" s="11" t="n">
        <v>1.2553829</v>
      </c>
      <c r="J2894" s="11" t="n">
        <v>7.329675</v>
      </c>
      <c r="K2894" s="12" t="n">
        <f aca="false">E2894/[1]CH4!$M$2</f>
        <v>7.96867569404335E-005</v>
      </c>
    </row>
    <row r="2895" customFormat="false" ht="13.8" hidden="false" customHeight="false" outlineLevel="0" collapsed="false">
      <c r="A2895" s="10" t="s">
        <v>3096</v>
      </c>
      <c r="B2895" s="10" t="n">
        <v>5.313</v>
      </c>
      <c r="C2895" s="10" t="n">
        <v>3.708</v>
      </c>
      <c r="D2895" s="11" t="n">
        <v>0.06895452</v>
      </c>
      <c r="E2895" s="11" t="n">
        <v>0.017931693</v>
      </c>
      <c r="F2895" s="11" t="n">
        <v>-3.5254369</v>
      </c>
      <c r="G2895" s="11" t="n">
        <v>-4.4049494</v>
      </c>
      <c r="H2895" s="11" t="n">
        <v>-6.2387886</v>
      </c>
      <c r="I2895" s="11" t="n">
        <v>1.8338392</v>
      </c>
      <c r="J2895" s="11" t="n">
        <v>7.1942623</v>
      </c>
      <c r="K2895" s="12" t="n">
        <f aca="false">E2895/[1]CH4!$M$2</f>
        <v>0.000118028543360534</v>
      </c>
    </row>
    <row r="2896" customFormat="false" ht="13.8" hidden="false" customHeight="false" outlineLevel="0" collapsed="false">
      <c r="A2896" s="10" t="s">
        <v>3097</v>
      </c>
      <c r="B2896" s="10" t="n">
        <v>4.77</v>
      </c>
      <c r="C2896" s="10" t="n">
        <v>3.607</v>
      </c>
      <c r="D2896" s="11" t="n">
        <v>0.056634817</v>
      </c>
      <c r="E2896" s="11" t="n">
        <v>0.014727941</v>
      </c>
      <c r="F2896" s="11" t="n">
        <v>-4.3281462</v>
      </c>
      <c r="G2896" s="11" t="n">
        <v>-4.9462672</v>
      </c>
      <c r="H2896" s="11" t="n">
        <v>-6.7173634</v>
      </c>
      <c r="I2896" s="11" t="n">
        <v>1.7710962</v>
      </c>
      <c r="J2896" s="11" t="n">
        <v>7.2936219</v>
      </c>
      <c r="K2896" s="12" t="n">
        <f aca="false">E2896/[1]CH4!$M$2</f>
        <v>9.69410653489264E-005</v>
      </c>
    </row>
    <row r="2897" customFormat="false" ht="13.8" hidden="false" customHeight="false" outlineLevel="0" collapsed="false">
      <c r="A2897" s="10" t="s">
        <v>3098</v>
      </c>
      <c r="B2897" s="10" t="n">
        <v>4.768</v>
      </c>
      <c r="C2897" s="10" t="n">
        <v>3.648</v>
      </c>
      <c r="D2897" s="11" t="n">
        <v>0.031498846</v>
      </c>
      <c r="E2897" s="11" t="n">
        <v>0.01092175</v>
      </c>
      <c r="F2897" s="11" t="n">
        <v>-4.2859948</v>
      </c>
      <c r="G2897" s="11" t="n">
        <v>-4.9384605</v>
      </c>
      <c r="H2897" s="11" t="n">
        <v>-6.0857339</v>
      </c>
      <c r="I2897" s="11" t="n">
        <v>1.1472731</v>
      </c>
      <c r="J2897" s="11" t="n">
        <v>7.3880539</v>
      </c>
      <c r="K2897" s="12" t="n">
        <f aca="false">E2897/[1]CH4!$M$2</f>
        <v>7.18882619420214E-005</v>
      </c>
    </row>
    <row r="2898" customFormat="false" ht="13.8" hidden="false" customHeight="false" outlineLevel="0" collapsed="false">
      <c r="A2898" s="10" t="s">
        <v>3099</v>
      </c>
      <c r="B2898" s="10" t="n">
        <v>3.964</v>
      </c>
      <c r="C2898" s="10" t="n">
        <v>2.787</v>
      </c>
      <c r="D2898" s="11" t="n">
        <v>0.061953442</v>
      </c>
      <c r="E2898" s="11" t="n">
        <v>0.016111055</v>
      </c>
      <c r="F2898" s="11" t="n">
        <v>-4.9958815</v>
      </c>
      <c r="G2898" s="11" t="n">
        <v>-5.0994612</v>
      </c>
      <c r="H2898" s="11" t="n">
        <v>-9.2398329</v>
      </c>
      <c r="I2898" s="11" t="n">
        <v>4.140372</v>
      </c>
      <c r="J2898" s="11" t="n">
        <v>8.3011222</v>
      </c>
      <c r="K2898" s="12" t="n">
        <f aca="false">E2898/[1]CH4!$M$2</f>
        <v>0.000106044886762864</v>
      </c>
    </row>
    <row r="2899" customFormat="false" ht="13.8" hidden="false" customHeight="false" outlineLevel="0" collapsed="false">
      <c r="A2899" s="10" t="s">
        <v>3100</v>
      </c>
      <c r="B2899" s="10" t="n">
        <v>4.279</v>
      </c>
      <c r="C2899" s="10" t="n">
        <v>2.715</v>
      </c>
      <c r="D2899" s="11" t="n">
        <v>0.048640955</v>
      </c>
      <c r="E2899" s="11" t="n">
        <v>0.01264913</v>
      </c>
      <c r="F2899" s="11" t="n">
        <v>-4.5877598</v>
      </c>
      <c r="G2899" s="11" t="n">
        <v>-4.9364928</v>
      </c>
      <c r="H2899" s="11" t="n">
        <v>-8.5353479</v>
      </c>
      <c r="I2899" s="11" t="n">
        <v>3.5988555</v>
      </c>
      <c r="J2899" s="11" t="n">
        <v>8.109944</v>
      </c>
      <c r="K2899" s="12" t="n">
        <f aca="false">E2899/[1]CH4!$M$2</f>
        <v>8.32580832539365E-005</v>
      </c>
    </row>
    <row r="2900" customFormat="false" ht="13.8" hidden="false" customHeight="false" outlineLevel="0" collapsed="false">
      <c r="A2900" s="10" t="s">
        <v>3101</v>
      </c>
      <c r="B2900" s="10" t="n">
        <v>3.787</v>
      </c>
      <c r="C2900" s="10" t="n">
        <v>2.398</v>
      </c>
      <c r="D2900" s="11" t="n">
        <v>0.033866243</v>
      </c>
      <c r="E2900" s="11" t="n">
        <v>0.010065088</v>
      </c>
      <c r="F2900" s="11" t="n">
        <v>0.53922875</v>
      </c>
      <c r="G2900" s="11" t="n">
        <v>0.53573139</v>
      </c>
      <c r="H2900" s="11" t="n">
        <v>-8.3618631</v>
      </c>
      <c r="I2900" s="11" t="n">
        <v>8.8975948</v>
      </c>
      <c r="J2900" s="11" t="n">
        <v>8.2834486</v>
      </c>
      <c r="K2900" s="12" t="n">
        <f aca="false">E2900/[1]CH4!$M$2</f>
        <v>6.62496104208114E-005</v>
      </c>
    </row>
    <row r="2901" customFormat="false" ht="13.8" hidden="false" customHeight="false" outlineLevel="0" collapsed="false">
      <c r="A2901" s="10" t="s">
        <v>3102</v>
      </c>
      <c r="B2901" s="10" t="n">
        <v>3.788</v>
      </c>
      <c r="C2901" s="10" t="n">
        <v>2.58</v>
      </c>
      <c r="D2901" s="11" t="n">
        <v>0.01817367</v>
      </c>
      <c r="E2901" s="11" t="n">
        <v>0.0063014452</v>
      </c>
      <c r="F2901" s="11" t="n">
        <v>-3.5399003</v>
      </c>
      <c r="G2901" s="11" t="n">
        <v>-4.0316514</v>
      </c>
      <c r="H2901" s="11" t="n">
        <v>-7.8058872</v>
      </c>
      <c r="I2901" s="11" t="n">
        <v>3.7742357</v>
      </c>
      <c r="J2901" s="11" t="n">
        <v>8.5318893</v>
      </c>
      <c r="K2901" s="12" t="n">
        <f aca="false">E2901/[1]CH4!$M$2</f>
        <v>4.14768643441659E-005</v>
      </c>
    </row>
    <row r="2902" customFormat="false" ht="13.8" hidden="false" customHeight="false" outlineLevel="0" collapsed="false">
      <c r="A2902" s="10" t="s">
        <v>3103</v>
      </c>
      <c r="B2902" s="10" t="n">
        <v>3.651</v>
      </c>
      <c r="C2902" s="10" t="n">
        <v>2.248</v>
      </c>
      <c r="D2902" s="11" t="n">
        <v>0.015771251</v>
      </c>
      <c r="E2902" s="11" t="n">
        <v>0.0054684422</v>
      </c>
      <c r="F2902" s="11" t="n">
        <v>5.0494932</v>
      </c>
      <c r="G2902" s="11" t="n">
        <v>4.6979942</v>
      </c>
      <c r="H2902" s="11" t="n">
        <v>-9.6241817</v>
      </c>
      <c r="I2902" s="11" t="n">
        <v>14.322176</v>
      </c>
      <c r="J2902" s="11" t="n">
        <v>9.1169424</v>
      </c>
      <c r="K2902" s="12" t="n">
        <f aca="false">E2902/[1]CH4!$M$2</f>
        <v>3.59939391845083E-005</v>
      </c>
    </row>
    <row r="2903" customFormat="false" ht="13.8" hidden="false" customHeight="false" outlineLevel="0" collapsed="false">
      <c r="A2903" s="10" t="s">
        <v>3104</v>
      </c>
      <c r="B2903" s="10" t="n">
        <v>4.047</v>
      </c>
      <c r="C2903" s="10" t="n">
        <v>2.344</v>
      </c>
      <c r="D2903" s="11" t="n">
        <v>0.022823713</v>
      </c>
      <c r="E2903" s="11" t="n">
        <v>0.0079137761</v>
      </c>
      <c r="F2903" s="11" t="n">
        <v>2.7405517</v>
      </c>
      <c r="G2903" s="11" t="n">
        <v>-0.57525729</v>
      </c>
      <c r="H2903" s="11" t="n">
        <v>-8.3419781</v>
      </c>
      <c r="I2903" s="11" t="n">
        <v>7.7667207</v>
      </c>
      <c r="J2903" s="11" t="n">
        <v>8.6612017</v>
      </c>
      <c r="K2903" s="12" t="n">
        <f aca="false">E2903/[1]CH4!$M$2</f>
        <v>5.20894187494961E-005</v>
      </c>
    </row>
    <row r="2904" customFormat="false" ht="13.8" hidden="false" customHeight="false" outlineLevel="0" collapsed="false">
      <c r="A2904" s="10" t="s">
        <v>3105</v>
      </c>
      <c r="B2904" s="10" t="n">
        <v>4.377</v>
      </c>
      <c r="C2904" s="10" t="n">
        <v>2.85</v>
      </c>
      <c r="D2904" s="11" t="n">
        <v>0.042767032</v>
      </c>
      <c r="E2904" s="11" t="n">
        <v>0.01112161</v>
      </c>
      <c r="F2904" s="11" t="n">
        <v>-5.0949774</v>
      </c>
      <c r="G2904" s="11" t="n">
        <v>-6.0882392</v>
      </c>
      <c r="H2904" s="11" t="n">
        <v>-6.9694386</v>
      </c>
      <c r="I2904" s="11" t="n">
        <v>0.88119916</v>
      </c>
      <c r="J2904" s="11" t="n">
        <v>8.0831539</v>
      </c>
      <c r="K2904" s="12" t="n">
        <f aca="false">E2904/[1]CH4!$M$2</f>
        <v>7.32037643140527E-005</v>
      </c>
    </row>
    <row r="2905" customFormat="false" ht="13.8" hidden="false" customHeight="false" outlineLevel="0" collapsed="false">
      <c r="A2905" s="10" t="s">
        <v>3106</v>
      </c>
      <c r="B2905" s="10" t="n">
        <v>4.127</v>
      </c>
      <c r="C2905" s="10" t="n">
        <v>2.795</v>
      </c>
      <c r="D2905" s="11" t="n">
        <v>0.054497033</v>
      </c>
      <c r="E2905" s="11" t="n">
        <v>0.014172008</v>
      </c>
      <c r="F2905" s="11" t="n">
        <v>-4.8314381</v>
      </c>
      <c r="G2905" s="11" t="n">
        <v>-5.2944967</v>
      </c>
      <c r="H2905" s="11" t="n">
        <v>-8.4238625</v>
      </c>
      <c r="I2905" s="11" t="n">
        <v>3.1293659</v>
      </c>
      <c r="J2905" s="11" t="n">
        <v>8.3560096</v>
      </c>
      <c r="K2905" s="12" t="n">
        <f aca="false">E2905/[1]CH4!$M$2</f>
        <v>9.32818479958269E-005</v>
      </c>
    </row>
    <row r="2906" customFormat="false" ht="13.8" hidden="false" customHeight="false" outlineLevel="0" collapsed="false">
      <c r="A2906" s="10" t="s">
        <v>3107</v>
      </c>
      <c r="B2906" s="10" t="n">
        <v>4.319</v>
      </c>
      <c r="C2906" s="10" t="n">
        <v>3.282</v>
      </c>
      <c r="D2906" s="11" t="n">
        <v>0.035062998</v>
      </c>
      <c r="E2906" s="11" t="n">
        <v>0.012157565</v>
      </c>
      <c r="F2906" s="11" t="n">
        <v>-5.9022449</v>
      </c>
      <c r="G2906" s="11" t="n">
        <v>-6.2981694</v>
      </c>
      <c r="H2906" s="11" t="n">
        <v>-7.6703749</v>
      </c>
      <c r="I2906" s="11" t="n">
        <v>1.3722056</v>
      </c>
      <c r="J2906" s="11" t="n">
        <v>8.2346304</v>
      </c>
      <c r="K2906" s="12" t="n">
        <f aca="false">E2906/[1]CH4!$M$2</f>
        <v>8.00225437587522E-005</v>
      </c>
    </row>
    <row r="2907" customFormat="false" ht="13.8" hidden="false" customHeight="false" outlineLevel="0" collapsed="false">
      <c r="A2907" s="10" t="s">
        <v>3108</v>
      </c>
      <c r="B2907" s="10" t="n">
        <v>4.28</v>
      </c>
      <c r="C2907" s="10" t="n">
        <v>3.155</v>
      </c>
      <c r="D2907" s="11" t="n">
        <v>0.033767466</v>
      </c>
      <c r="E2907" s="11" t="n">
        <v>0.011708358</v>
      </c>
      <c r="F2907" s="11" t="n">
        <v>-6.0423966</v>
      </c>
      <c r="G2907" s="11" t="n">
        <v>-6.5709236</v>
      </c>
      <c r="H2907" s="11" t="n">
        <v>-7.5208015</v>
      </c>
      <c r="I2907" s="11" t="n">
        <v>0.94987771</v>
      </c>
      <c r="J2907" s="11" t="n">
        <v>8.3341376</v>
      </c>
      <c r="K2907" s="12" t="n">
        <f aca="false">E2907/[1]CH4!$M$2</f>
        <v>7.70658096747281E-005</v>
      </c>
    </row>
    <row r="2908" customFormat="false" ht="13.8" hidden="false" customHeight="false" outlineLevel="0" collapsed="false">
      <c r="A2908" s="10" t="s">
        <v>3109</v>
      </c>
      <c r="B2908" s="10" t="n">
        <v>6.341</v>
      </c>
      <c r="C2908" s="10" t="n">
        <v>5.271</v>
      </c>
      <c r="D2908" s="11" t="n">
        <v>0.043258249</v>
      </c>
      <c r="E2908" s="11" t="n">
        <v>0.014999143</v>
      </c>
      <c r="F2908" s="11" t="n">
        <v>-2.5715651</v>
      </c>
      <c r="G2908" s="11" t="n">
        <v>-2.7850289</v>
      </c>
      <c r="H2908" s="11" t="n">
        <v>-3.5552213</v>
      </c>
      <c r="I2908" s="11" t="n">
        <v>0.77019256</v>
      </c>
      <c r="J2908" s="11" t="n">
        <v>6.8258456</v>
      </c>
      <c r="K2908" s="12" t="n">
        <f aca="false">E2908/[1]CH4!$M$2</f>
        <v>9.87261492791757E-005</v>
      </c>
    </row>
    <row r="2909" customFormat="false" ht="13.8" hidden="false" customHeight="false" outlineLevel="0" collapsed="false">
      <c r="A2909" s="10" t="s">
        <v>3110</v>
      </c>
      <c r="B2909" s="10" t="n">
        <v>9.419</v>
      </c>
      <c r="C2909" s="10" t="n">
        <v>9.162</v>
      </c>
      <c r="D2909" s="11" t="n">
        <v>0.046000078</v>
      </c>
      <c r="E2909" s="11" t="n">
        <v>0.01739982</v>
      </c>
      <c r="F2909" s="11" t="n">
        <v>-0.6559527</v>
      </c>
      <c r="G2909" s="11" t="n">
        <v>-0.65784248</v>
      </c>
      <c r="H2909" s="11" t="n">
        <v>-0.69246477</v>
      </c>
      <c r="I2909" s="11" t="n">
        <v>0.034622271</v>
      </c>
      <c r="J2909" s="11" t="n">
        <v>5.5000755</v>
      </c>
      <c r="K2909" s="12" t="n">
        <f aca="false">E2909/[1]CH4!$M$2</f>
        <v>0.000114527691798844</v>
      </c>
    </row>
    <row r="2910" customFormat="false" ht="13.8" hidden="false" customHeight="false" outlineLevel="0" collapsed="false">
      <c r="A2910" s="10" t="s">
        <v>3111</v>
      </c>
      <c r="B2910" s="10" t="n">
        <v>5.632</v>
      </c>
      <c r="C2910" s="10" t="n">
        <v>4.775</v>
      </c>
      <c r="D2910" s="11" t="n">
        <v>0.038253887</v>
      </c>
      <c r="E2910" s="11" t="n">
        <v>0.015916758</v>
      </c>
      <c r="F2910" s="11" t="n">
        <v>-2.9543894</v>
      </c>
      <c r="G2910" s="11" t="n">
        <v>-3.2646738</v>
      </c>
      <c r="H2910" s="11" t="n">
        <v>-3.8938148</v>
      </c>
      <c r="I2910" s="11" t="n">
        <v>0.62914097</v>
      </c>
      <c r="J2910" s="11" t="n">
        <v>6.8125491</v>
      </c>
      <c r="K2910" s="12" t="n">
        <f aca="false">E2910/[1]CH4!$M$2</f>
        <v>0.000104766000720742</v>
      </c>
    </row>
    <row r="2911" customFormat="false" ht="13.8" hidden="false" customHeight="false" outlineLevel="0" collapsed="false">
      <c r="A2911" s="10" t="s">
        <v>3112</v>
      </c>
      <c r="B2911" s="10" t="n">
        <v>6.942</v>
      </c>
      <c r="C2911" s="10" t="n">
        <v>5.8</v>
      </c>
      <c r="D2911" s="11" t="n">
        <v>0.052408492</v>
      </c>
      <c r="E2911" s="11" t="n">
        <v>0.013628881</v>
      </c>
      <c r="F2911" s="11" t="n">
        <v>-1.8812244</v>
      </c>
      <c r="G2911" s="11" t="n">
        <v>-1.9850626</v>
      </c>
      <c r="H2911" s="11" t="n">
        <v>-2.6628859</v>
      </c>
      <c r="I2911" s="11" t="n">
        <v>0.67782318</v>
      </c>
      <c r="J2911" s="11" t="n">
        <v>6.4272364</v>
      </c>
      <c r="K2911" s="12" t="n">
        <f aca="false">E2911/[1]CH4!$M$2</f>
        <v>8.97069212630429E-005</v>
      </c>
    </row>
    <row r="2912" customFormat="false" ht="13.8" hidden="false" customHeight="false" outlineLevel="0" collapsed="false">
      <c r="A2912" s="10" t="s">
        <v>3113</v>
      </c>
      <c r="B2912" s="10" t="n">
        <v>4.914</v>
      </c>
      <c r="C2912" s="10" t="n">
        <v>3.427</v>
      </c>
      <c r="D2912" s="11" t="n">
        <v>0.050663738</v>
      </c>
      <c r="E2912" s="11" t="n">
        <v>0.02108027</v>
      </c>
      <c r="F2912" s="11" t="n">
        <v>-4.4284199</v>
      </c>
      <c r="G2912" s="11" t="n">
        <v>-5.7368059</v>
      </c>
      <c r="H2912" s="11" t="n">
        <v>-6.9100099</v>
      </c>
      <c r="I2912" s="11" t="n">
        <v>1.1732042</v>
      </c>
      <c r="J2912" s="11" t="n">
        <v>7.5918668</v>
      </c>
      <c r="K2912" s="12" t="n">
        <f aca="false">E2912/[1]CH4!$M$2</f>
        <v>0.000138752852937353</v>
      </c>
    </row>
    <row r="2913" customFormat="false" ht="13.8" hidden="false" customHeight="false" outlineLevel="0" collapsed="false">
      <c r="A2913" s="10" t="s">
        <v>3114</v>
      </c>
      <c r="B2913" s="10" t="n">
        <v>5.142</v>
      </c>
      <c r="C2913" s="10" t="n">
        <v>3.355</v>
      </c>
      <c r="D2913" s="11" t="n">
        <v>0.086869451</v>
      </c>
      <c r="E2913" s="11" t="n">
        <v>0.022590489</v>
      </c>
      <c r="F2913" s="11" t="n">
        <v>-4.3127064</v>
      </c>
      <c r="G2913" s="11" t="n">
        <v>-5.6087584</v>
      </c>
      <c r="H2913" s="11" t="n">
        <v>-7.4893265</v>
      </c>
      <c r="I2913" s="11" t="n">
        <v>1.8805683</v>
      </c>
      <c r="J2913" s="11" t="n">
        <v>7.6592201</v>
      </c>
      <c r="K2913" s="12" t="n">
        <f aca="false">E2913/[1]CH4!$M$2</f>
        <v>0.000148693294630472</v>
      </c>
    </row>
    <row r="2914" customFormat="false" ht="13.8" hidden="false" customHeight="false" outlineLevel="0" collapsed="false">
      <c r="A2914" s="10" t="s">
        <v>3115</v>
      </c>
      <c r="B2914" s="10" t="n">
        <v>5.711</v>
      </c>
      <c r="C2914" s="10" t="n">
        <v>4.666</v>
      </c>
      <c r="D2914" s="11" t="n">
        <v>0.039486159</v>
      </c>
      <c r="E2914" s="11" t="n">
        <v>0.016429482</v>
      </c>
      <c r="F2914" s="11" t="n">
        <v>-2.5479513</v>
      </c>
      <c r="G2914" s="11" t="n">
        <v>-2.8450956</v>
      </c>
      <c r="H2914" s="11" t="n">
        <v>-4.1448069</v>
      </c>
      <c r="I2914" s="11" t="n">
        <v>1.2997112</v>
      </c>
      <c r="J2914" s="11" t="n">
        <v>6.2847762</v>
      </c>
      <c r="K2914" s="12" t="n">
        <f aca="false">E2914/[1]CH4!$M$2</f>
        <v>0.00010814081127912</v>
      </c>
    </row>
    <row r="2915" customFormat="false" ht="13.8" hidden="false" customHeight="false" outlineLevel="0" collapsed="false">
      <c r="A2915" s="10" t="s">
        <v>3116</v>
      </c>
      <c r="B2915" s="10" t="n">
        <v>8.371</v>
      </c>
      <c r="C2915" s="10" t="n">
        <v>7.56</v>
      </c>
      <c r="D2915" s="11" t="n">
        <v>0.051339196</v>
      </c>
      <c r="E2915" s="11" t="n">
        <v>0.01335081</v>
      </c>
      <c r="F2915" s="11" t="n">
        <v>-1.1157712</v>
      </c>
      <c r="G2915" s="11" t="n">
        <v>-1.148196</v>
      </c>
      <c r="H2915" s="11" t="n">
        <v>-1.2711068</v>
      </c>
      <c r="I2915" s="11" t="n">
        <v>0.12291082</v>
      </c>
      <c r="J2915" s="11" t="n">
        <v>5.3592266</v>
      </c>
      <c r="K2915" s="12" t="n">
        <f aca="false">E2915/[1]CH4!$M$2</f>
        <v>8.78766247550218E-005</v>
      </c>
    </row>
    <row r="2916" customFormat="false" ht="13.8" hidden="false" customHeight="false" outlineLevel="0" collapsed="false">
      <c r="A2916" s="10" t="s">
        <v>3117</v>
      </c>
      <c r="B2916" s="10" t="n">
        <v>7.561</v>
      </c>
      <c r="C2916" s="10" t="n">
        <v>6.38</v>
      </c>
      <c r="D2916" s="11" t="n">
        <v>0.052228295</v>
      </c>
      <c r="E2916" s="11" t="n">
        <v>0.015522313</v>
      </c>
      <c r="F2916" s="11" t="n">
        <v>-1.6470843</v>
      </c>
      <c r="G2916" s="11" t="n">
        <v>-1.6886192</v>
      </c>
      <c r="H2916" s="11" t="n">
        <v>-2.0375073</v>
      </c>
      <c r="I2916" s="11" t="n">
        <v>0.34888814</v>
      </c>
      <c r="J2916" s="11" t="n">
        <v>6.0968273</v>
      </c>
      <c r="K2916" s="12" t="n">
        <f aca="false">E2916/[1]CH4!$M$2</f>
        <v>0.000102169716656218</v>
      </c>
    </row>
    <row r="2917" customFormat="false" ht="13.8" hidden="false" customHeight="false" outlineLevel="0" collapsed="false">
      <c r="A2917" s="10" t="s">
        <v>3118</v>
      </c>
      <c r="B2917" s="10" t="n">
        <v>5.572</v>
      </c>
      <c r="C2917" s="10" t="n">
        <v>4.853</v>
      </c>
      <c r="D2917" s="11" t="n">
        <v>0.04117328</v>
      </c>
      <c r="E2917" s="11" t="n">
        <v>0.017131463</v>
      </c>
      <c r="F2917" s="11" t="n">
        <v>-3.0970997</v>
      </c>
      <c r="G2917" s="11" t="n">
        <v>-3.2517922</v>
      </c>
      <c r="H2917" s="11" t="n">
        <v>-3.8433034</v>
      </c>
      <c r="I2917" s="11" t="n">
        <v>0.59151139</v>
      </c>
      <c r="J2917" s="11" t="n">
        <v>7.0662151</v>
      </c>
      <c r="K2917" s="12" t="n">
        <f aca="false">E2917/[1]CH4!$M$2</f>
        <v>0.000112761333998127</v>
      </c>
    </row>
    <row r="2918" customFormat="false" ht="13.8" hidden="false" customHeight="false" outlineLevel="0" collapsed="false">
      <c r="A2918" s="10" t="s">
        <v>3119</v>
      </c>
      <c r="B2918" s="10" t="n">
        <v>4.404</v>
      </c>
      <c r="C2918" s="10" t="n">
        <v>3.136</v>
      </c>
      <c r="D2918" s="11" t="n">
        <v>0.049734175</v>
      </c>
      <c r="E2918" s="11" t="n">
        <v>0.020693501</v>
      </c>
      <c r="F2918" s="11" t="n">
        <v>-5.8101829</v>
      </c>
      <c r="G2918" s="11" t="n">
        <v>-6.3623575</v>
      </c>
      <c r="H2918" s="11" t="n">
        <v>-7.2145882</v>
      </c>
      <c r="I2918" s="11" t="n">
        <v>0.85223085</v>
      </c>
      <c r="J2918" s="11" t="n">
        <v>7.9201904</v>
      </c>
      <c r="K2918" s="12" t="n">
        <f aca="false">E2918/[1]CH4!$M$2</f>
        <v>0.000136207093220911</v>
      </c>
    </row>
    <row r="2919" customFormat="false" ht="13.8" hidden="false" customHeight="false" outlineLevel="0" collapsed="false">
      <c r="A2919" s="10" t="s">
        <v>3120</v>
      </c>
      <c r="B2919" s="10" t="n">
        <v>6.715</v>
      </c>
      <c r="C2919" s="10" t="n">
        <v>5.835</v>
      </c>
      <c r="D2919" s="11" t="n">
        <v>0.048813097</v>
      </c>
      <c r="E2919" s="11" t="n">
        <v>0.012693895</v>
      </c>
      <c r="F2919" s="11" t="n">
        <v>-1.9334625</v>
      </c>
      <c r="G2919" s="11" t="n">
        <v>-2.0702514</v>
      </c>
      <c r="H2919" s="11" t="n">
        <v>-2.5663769</v>
      </c>
      <c r="I2919" s="11" t="n">
        <v>0.49612558</v>
      </c>
      <c r="J2919" s="11" t="n">
        <v>6.2620711</v>
      </c>
      <c r="K2919" s="12" t="n">
        <f aca="false">E2919/[1]CH4!$M$2</f>
        <v>8.35527318263571E-005</v>
      </c>
    </row>
    <row r="2920" customFormat="false" ht="13.8" hidden="false" customHeight="false" outlineLevel="0" collapsed="false">
      <c r="A2920" s="10" t="s">
        <v>3121</v>
      </c>
      <c r="B2920" s="10" t="n">
        <v>4.832</v>
      </c>
      <c r="C2920" s="10" t="n">
        <v>3.452</v>
      </c>
      <c r="D2920" s="11" t="n">
        <v>0.052353779</v>
      </c>
      <c r="E2920" s="11" t="n">
        <v>0.018152881</v>
      </c>
      <c r="F2920" s="11" t="n">
        <v>-4.7615126</v>
      </c>
      <c r="G2920" s="11" t="n">
        <v>-5.3290143</v>
      </c>
      <c r="H2920" s="11" t="n">
        <v>-7.1915545</v>
      </c>
      <c r="I2920" s="11" t="n">
        <v>1.8625403</v>
      </c>
      <c r="J2920" s="11" t="n">
        <v>7.5902068</v>
      </c>
      <c r="K2920" s="12" t="n">
        <f aca="false">E2920/[1]CH4!$M$2</f>
        <v>0.000119484429173928</v>
      </c>
    </row>
    <row r="2921" customFormat="false" ht="13.8" hidden="false" customHeight="false" outlineLevel="0" collapsed="false">
      <c r="A2921" s="10" t="s">
        <v>3122</v>
      </c>
      <c r="B2921" s="10" t="n">
        <v>4.827</v>
      </c>
      <c r="C2921" s="10" t="n">
        <v>3.086</v>
      </c>
      <c r="D2921" s="11" t="n">
        <v>0.081898165</v>
      </c>
      <c r="E2921" s="11" t="n">
        <v>0.021297701</v>
      </c>
      <c r="F2921" s="11" t="n">
        <v>-4.251533</v>
      </c>
      <c r="G2921" s="11" t="n">
        <v>-5.6316403</v>
      </c>
      <c r="H2921" s="11" t="n">
        <v>-7.8036866</v>
      </c>
      <c r="I2921" s="11" t="n">
        <v>2.1720463</v>
      </c>
      <c r="J2921" s="11" t="n">
        <v>7.6651861</v>
      </c>
      <c r="K2921" s="12" t="n">
        <f aca="false">E2921/[1]CH4!$M$2</f>
        <v>0.000140184009728372</v>
      </c>
    </row>
    <row r="2922" customFormat="false" ht="13.8" hidden="false" customHeight="false" outlineLevel="0" collapsed="false">
      <c r="A2922" s="10" t="s">
        <v>3123</v>
      </c>
      <c r="B2922" s="10" t="n">
        <v>3.813</v>
      </c>
      <c r="C2922" s="10" t="n">
        <v>2.217</v>
      </c>
      <c r="D2922" s="11" t="n">
        <v>0.030573544</v>
      </c>
      <c r="E2922" s="11" t="n">
        <v>0.0090864945</v>
      </c>
      <c r="F2922" s="11" t="n">
        <v>5.9946083</v>
      </c>
      <c r="G2922" s="11" t="n">
        <v>5.9945804</v>
      </c>
      <c r="H2922" s="11" t="n">
        <v>-8.6210499</v>
      </c>
      <c r="I2922" s="11" t="n">
        <v>14.61563</v>
      </c>
      <c r="J2922" s="11" t="n">
        <v>8.18669</v>
      </c>
      <c r="K2922" s="12" t="n">
        <f aca="false">E2922/[1]CH4!$M$2</f>
        <v>5.98083912148453E-005</v>
      </c>
    </row>
    <row r="2923" customFormat="false" ht="13.8" hidden="false" customHeight="false" outlineLevel="0" collapsed="false">
      <c r="A2923" s="10" t="s">
        <v>3124</v>
      </c>
      <c r="B2923" s="10" t="n">
        <v>4.544</v>
      </c>
      <c r="C2923" s="10" t="n">
        <v>3.062</v>
      </c>
      <c r="D2923" s="11" t="n">
        <v>0.035683923</v>
      </c>
      <c r="E2923" s="11" t="n">
        <v>0.014847442</v>
      </c>
      <c r="F2923" s="11" t="n">
        <v>-5.6598022</v>
      </c>
      <c r="G2923" s="11" t="n">
        <v>-6.2851686</v>
      </c>
      <c r="H2923" s="11" t="n">
        <v>-8.0010767</v>
      </c>
      <c r="I2923" s="11" t="n">
        <v>1.7159081</v>
      </c>
      <c r="J2923" s="11" t="n">
        <v>7.9436042</v>
      </c>
      <c r="K2923" s="12" t="n">
        <f aca="false">E2923/[1]CH4!$M$2</f>
        <v>9.77276351926175E-005</v>
      </c>
    </row>
    <row r="2924" customFormat="false" ht="13.8" hidden="false" customHeight="false" outlineLevel="0" collapsed="false">
      <c r="A2924" s="10" t="s">
        <v>3125</v>
      </c>
      <c r="B2924" s="10" t="n">
        <v>7.076</v>
      </c>
      <c r="C2924" s="10" t="n">
        <v>6.512</v>
      </c>
      <c r="D2924" s="11" t="n">
        <v>0.054541331</v>
      </c>
      <c r="E2924" s="11" t="n">
        <v>0.014183527</v>
      </c>
      <c r="F2924" s="11" t="n">
        <v>-1.4532559</v>
      </c>
      <c r="G2924" s="11" t="n">
        <v>-1.4684878</v>
      </c>
      <c r="H2924" s="11" t="n">
        <v>-1.8671173</v>
      </c>
      <c r="I2924" s="11" t="n">
        <v>0.39862948</v>
      </c>
      <c r="J2924" s="11" t="n">
        <v>5.8773184</v>
      </c>
      <c r="K2924" s="12" t="n">
        <f aca="false">E2924/[1]CH4!$M$2</f>
        <v>9.3357667428547E-005</v>
      </c>
    </row>
    <row r="2925" customFormat="false" ht="13.8" hidden="false" customHeight="false" outlineLevel="0" collapsed="false">
      <c r="A2925" s="10" t="s">
        <v>3126</v>
      </c>
      <c r="B2925" s="10" t="n">
        <v>7.306</v>
      </c>
      <c r="C2925" s="10" t="n">
        <v>5.859</v>
      </c>
      <c r="D2925" s="11" t="n">
        <v>0.054216115</v>
      </c>
      <c r="E2925" s="11" t="n">
        <v>0.014098954</v>
      </c>
      <c r="F2925" s="11" t="n">
        <v>-1.7255749</v>
      </c>
      <c r="G2925" s="11" t="n">
        <v>-1.9692434</v>
      </c>
      <c r="H2925" s="11" t="n">
        <v>-2.453227</v>
      </c>
      <c r="I2925" s="11" t="n">
        <v>0.48398374</v>
      </c>
      <c r="J2925" s="11" t="n">
        <v>6.3992707</v>
      </c>
      <c r="K2925" s="12" t="n">
        <f aca="false">E2925/[1]CH4!$M$2</f>
        <v>9.28009978492925E-005</v>
      </c>
    </row>
    <row r="2926" customFormat="false" ht="13.8" hidden="false" customHeight="false" outlineLevel="0" collapsed="false">
      <c r="A2926" s="10" t="s">
        <v>3127</v>
      </c>
      <c r="B2926" s="10" t="n">
        <v>3.62</v>
      </c>
      <c r="C2926" s="10" t="n">
        <v>2.409</v>
      </c>
      <c r="D2926" s="11" t="n">
        <v>0.025274646</v>
      </c>
      <c r="E2926" s="11" t="n">
        <v>0.0087636021</v>
      </c>
      <c r="F2926" s="11" t="n">
        <v>-0.10284943</v>
      </c>
      <c r="G2926" s="11" t="n">
        <v>-0.85367106</v>
      </c>
      <c r="H2926" s="11" t="n">
        <v>-8.4044809</v>
      </c>
      <c r="I2926" s="11" t="n">
        <v>7.5508101</v>
      </c>
      <c r="J2926" s="11" t="n">
        <v>8.4660038</v>
      </c>
      <c r="K2926" s="12" t="n">
        <f aca="false">E2926/[1]CH4!$M$2</f>
        <v>5.76830749028726E-005</v>
      </c>
    </row>
    <row r="2927" customFormat="false" ht="13.8" hidden="false" customHeight="false" outlineLevel="0" collapsed="false">
      <c r="A2927" s="10" t="s">
        <v>3128</v>
      </c>
      <c r="B2927" s="10" t="n">
        <v>4.375</v>
      </c>
      <c r="C2927" s="10" t="n">
        <v>2.731</v>
      </c>
      <c r="D2927" s="11" t="n">
        <v>0.048836693</v>
      </c>
      <c r="E2927" s="11" t="n">
        <v>0.012700032</v>
      </c>
      <c r="F2927" s="11" t="n">
        <v>-4.3423677</v>
      </c>
      <c r="G2927" s="11" t="n">
        <v>-5.4065988</v>
      </c>
      <c r="H2927" s="11" t="n">
        <v>-9.2698078</v>
      </c>
      <c r="I2927" s="11" t="n">
        <v>3.8632089</v>
      </c>
      <c r="J2927" s="11" t="n">
        <v>8.1911212</v>
      </c>
      <c r="K2927" s="12" t="n">
        <f aca="false">E2927/[1]CH4!$M$2</f>
        <v>8.35931262927694E-005</v>
      </c>
    </row>
    <row r="2928" customFormat="false" ht="13.8" hidden="false" customHeight="false" outlineLevel="0" collapsed="false">
      <c r="A2928" s="10" t="s">
        <v>3129</v>
      </c>
      <c r="B2928" s="10" t="n">
        <v>4.484</v>
      </c>
      <c r="C2928" s="10" t="n">
        <v>3.184</v>
      </c>
      <c r="D2928" s="11" t="n">
        <v>0.036962688</v>
      </c>
      <c r="E2928" s="11" t="n">
        <v>0.010985355</v>
      </c>
      <c r="F2928" s="11" t="n">
        <v>-5.9147387</v>
      </c>
      <c r="G2928" s="11" t="n">
        <v>-6.2733952</v>
      </c>
      <c r="H2928" s="11" t="n">
        <v>-7.1398463</v>
      </c>
      <c r="I2928" s="11" t="n">
        <v>0.86645121</v>
      </c>
      <c r="J2928" s="11" t="n">
        <v>8.3425694</v>
      </c>
      <c r="K2928" s="12" t="n">
        <f aca="false">E2928/[1]CH4!$M$2</f>
        <v>7.23069176428772E-005</v>
      </c>
    </row>
    <row r="2929" customFormat="false" ht="13.8" hidden="false" customHeight="false" outlineLevel="0" collapsed="false">
      <c r="A2929" s="10" t="s">
        <v>3130</v>
      </c>
      <c r="B2929" s="10" t="n">
        <v>4.303</v>
      </c>
      <c r="C2929" s="10" t="n">
        <v>2.787</v>
      </c>
      <c r="D2929" s="11" t="n">
        <v>0.062268917</v>
      </c>
      <c r="E2929" s="11" t="n">
        <v>0.016193095</v>
      </c>
      <c r="F2929" s="11" t="n">
        <v>-4.5319062</v>
      </c>
      <c r="G2929" s="11" t="n">
        <v>-5.0806126</v>
      </c>
      <c r="H2929" s="11" t="n">
        <v>-8.3789272</v>
      </c>
      <c r="I2929" s="11" t="n">
        <v>3.2983141</v>
      </c>
      <c r="J2929" s="11" t="n">
        <v>8.3796136</v>
      </c>
      <c r="K2929" s="12" t="n">
        <f aca="false">E2929/[1]CH4!$M$2</f>
        <v>0.000106584883833821</v>
      </c>
    </row>
    <row r="2930" customFormat="false" ht="13.8" hidden="false" customHeight="false" outlineLevel="0" collapsed="false">
      <c r="A2930" s="10" t="s">
        <v>3131</v>
      </c>
      <c r="B2930" s="10" t="n">
        <v>4.942</v>
      </c>
      <c r="C2930" s="10" t="n">
        <v>3.835</v>
      </c>
      <c r="D2930" s="11" t="n">
        <v>0.043609075</v>
      </c>
      <c r="E2930" s="11" t="n">
        <v>0.015120789</v>
      </c>
      <c r="F2930" s="11" t="n">
        <v>-4.6408209</v>
      </c>
      <c r="G2930" s="11" t="n">
        <v>-5.1604068</v>
      </c>
      <c r="H2930" s="11" t="n">
        <v>-6.10572</v>
      </c>
      <c r="I2930" s="11" t="n">
        <v>0.94531328</v>
      </c>
      <c r="J2930" s="11" t="n">
        <v>7.3673941</v>
      </c>
      <c r="K2930" s="12" t="n">
        <f aca="false">E2930/[1]CH4!$M$2</f>
        <v>9.9526837768859E-005</v>
      </c>
    </row>
    <row r="2931" customFormat="false" ht="13.8" hidden="false" customHeight="false" outlineLevel="0" collapsed="false">
      <c r="A2931" s="10" t="s">
        <v>3132</v>
      </c>
      <c r="B2931" s="10" t="n">
        <v>4.152</v>
      </c>
      <c r="C2931" s="10" t="n">
        <v>2.764</v>
      </c>
      <c r="D2931" s="11" t="n">
        <v>0.059011725</v>
      </c>
      <c r="E2931" s="11" t="n">
        <v>0.017538356</v>
      </c>
      <c r="F2931" s="11" t="n">
        <v>-4.4462647</v>
      </c>
      <c r="G2931" s="11" t="n">
        <v>-5.2171742</v>
      </c>
      <c r="H2931" s="11" t="n">
        <v>-7.8681431</v>
      </c>
      <c r="I2931" s="11" t="n">
        <v>2.6509689</v>
      </c>
      <c r="J2931" s="11" t="n">
        <v>8.0492313</v>
      </c>
      <c r="K2931" s="12" t="n">
        <f aca="false">E2931/[1]CH4!$M$2</f>
        <v>0.000115439552284242</v>
      </c>
    </row>
    <row r="2932" customFormat="false" ht="13.8" hidden="false" customHeight="false" outlineLevel="0" collapsed="false">
      <c r="A2932" s="10" t="s">
        <v>3133</v>
      </c>
      <c r="B2932" s="10" t="n">
        <v>4.298</v>
      </c>
      <c r="C2932" s="10" t="n">
        <v>2.867</v>
      </c>
      <c r="D2932" s="11" t="n">
        <v>0.057770122</v>
      </c>
      <c r="E2932" s="11" t="n">
        <v>0.015023179</v>
      </c>
      <c r="F2932" s="11" t="n">
        <v>-5.1392417</v>
      </c>
      <c r="G2932" s="11" t="n">
        <v>-5.6321259</v>
      </c>
      <c r="H2932" s="11" t="n">
        <v>-8.3685999</v>
      </c>
      <c r="I2932" s="11" t="n">
        <v>2.7364742</v>
      </c>
      <c r="J2932" s="11" t="n">
        <v>7.9717957</v>
      </c>
      <c r="K2932" s="12" t="n">
        <f aca="false">E2932/[1]CH4!$M$2</f>
        <v>9.88843570997208E-005</v>
      </c>
    </row>
    <row r="2933" customFormat="false" ht="13.8" hidden="false" customHeight="false" outlineLevel="0" collapsed="false">
      <c r="A2933" s="10" t="s">
        <v>3134</v>
      </c>
      <c r="B2933" s="10" t="n">
        <v>4.468</v>
      </c>
      <c r="C2933" s="10" t="n">
        <v>2.892</v>
      </c>
      <c r="D2933" s="11" t="n">
        <v>0.057705589</v>
      </c>
      <c r="E2933" s="11" t="n">
        <v>0.015006397</v>
      </c>
      <c r="F2933" s="11" t="n">
        <v>-5.5601135</v>
      </c>
      <c r="G2933" s="11" t="n">
        <v>-5.8648383</v>
      </c>
      <c r="H2933" s="11" t="n">
        <v>-7.4742746</v>
      </c>
      <c r="I2933" s="11" t="n">
        <v>1.6094362</v>
      </c>
      <c r="J2933" s="11" t="n">
        <v>8.180935</v>
      </c>
      <c r="K2933" s="12" t="n">
        <f aca="false">E2933/[1]CH4!$M$2</f>
        <v>9.87738959728948E-005</v>
      </c>
    </row>
    <row r="2934" customFormat="false" ht="13.8" hidden="false" customHeight="false" outlineLevel="0" collapsed="false">
      <c r="A2934" s="10" t="s">
        <v>3135</v>
      </c>
      <c r="B2934" s="10" t="n">
        <v>5.301</v>
      </c>
      <c r="C2934" s="10" t="n">
        <v>4.174</v>
      </c>
      <c r="D2934" s="11" t="n">
        <v>0.030806852</v>
      </c>
      <c r="E2934" s="11" t="n">
        <v>0.0080113531</v>
      </c>
      <c r="F2934" s="11" t="n">
        <v>-3.6471365</v>
      </c>
      <c r="G2934" s="11" t="n">
        <v>-4.0001193</v>
      </c>
      <c r="H2934" s="11" t="n">
        <v>-5.4330611</v>
      </c>
      <c r="I2934" s="11" t="n">
        <v>1.4329417</v>
      </c>
      <c r="J2934" s="11" t="n">
        <v>7.0895561</v>
      </c>
      <c r="K2934" s="12" t="n">
        <f aca="false">E2934/[1]CH4!$M$2</f>
        <v>5.2731682208696E-005</v>
      </c>
    </row>
    <row r="2935" customFormat="false" ht="13.8" hidden="false" customHeight="false" outlineLevel="0" collapsed="false">
      <c r="A2935" s="10" t="s">
        <v>3136</v>
      </c>
      <c r="B2935" s="10" t="n">
        <v>4.665</v>
      </c>
      <c r="C2935" s="10" t="n">
        <v>3.374</v>
      </c>
      <c r="D2935" s="11" t="n">
        <v>0.039195743</v>
      </c>
      <c r="E2935" s="11" t="n">
        <v>0.016308649</v>
      </c>
      <c r="F2935" s="11" t="n">
        <v>-5.5249089</v>
      </c>
      <c r="G2935" s="11" t="n">
        <v>-6.0282232</v>
      </c>
      <c r="H2935" s="11" t="n">
        <v>-7.5280185</v>
      </c>
      <c r="I2935" s="11" t="n">
        <v>1.4997954</v>
      </c>
      <c r="J2935" s="11" t="n">
        <v>7.9042529</v>
      </c>
      <c r="K2935" s="12" t="n">
        <f aca="false">E2935/[1]CH4!$M$2</f>
        <v>0.000107345474052463</v>
      </c>
    </row>
    <row r="2936" customFormat="false" ht="13.8" hidden="false" customHeight="false" outlineLevel="0" collapsed="false">
      <c r="A2936" s="10" t="s">
        <v>3137</v>
      </c>
      <c r="B2936" s="10" t="n">
        <v>5.655</v>
      </c>
      <c r="C2936" s="10" t="n">
        <v>4.313</v>
      </c>
      <c r="D2936" s="11" t="n">
        <v>0.029503751</v>
      </c>
      <c r="E2936" s="11" t="n">
        <v>0.012275983</v>
      </c>
      <c r="F2936" s="11" t="n">
        <v>-3.4682667</v>
      </c>
      <c r="G2936" s="11" t="n">
        <v>-3.8740897</v>
      </c>
      <c r="H2936" s="11" t="n">
        <v>-5.2990656</v>
      </c>
      <c r="I2936" s="11" t="n">
        <v>1.424976</v>
      </c>
      <c r="J2936" s="11" t="n">
        <v>7.0086756</v>
      </c>
      <c r="K2936" s="12" t="n">
        <f aca="false">E2936/[1]CH4!$M$2</f>
        <v>8.08019851671941E-005</v>
      </c>
    </row>
    <row r="2937" customFormat="false" ht="13.8" hidden="false" customHeight="false" outlineLevel="0" collapsed="false">
      <c r="A2937" s="10" t="s">
        <v>3138</v>
      </c>
      <c r="B2937" s="10" t="n">
        <v>4.09</v>
      </c>
      <c r="C2937" s="10" t="n">
        <v>2.573</v>
      </c>
      <c r="D2937" s="11" t="n">
        <v>0.047813775</v>
      </c>
      <c r="E2937" s="11" t="n">
        <v>0.014210312</v>
      </c>
      <c r="F2937" s="11" t="n">
        <v>-3.3491909</v>
      </c>
      <c r="G2937" s="11" t="n">
        <v>-4.0185354</v>
      </c>
      <c r="H2937" s="11" t="n">
        <v>-8.376543</v>
      </c>
      <c r="I2937" s="11" t="n">
        <v>4.3580073</v>
      </c>
      <c r="J2937" s="11" t="n">
        <v>8.1619122</v>
      </c>
      <c r="K2937" s="12" t="n">
        <f aca="false">E2937/[1]CH4!$M$2</f>
        <v>9.35339694951679E-005</v>
      </c>
    </row>
    <row r="2938" customFormat="false" ht="13.8" hidden="false" customHeight="false" outlineLevel="0" collapsed="false">
      <c r="A2938" s="10" t="s">
        <v>3139</v>
      </c>
      <c r="B2938" s="10" t="n">
        <v>4.273</v>
      </c>
      <c r="C2938" s="10" t="n">
        <v>3.105</v>
      </c>
      <c r="D2938" s="11" t="n">
        <v>0.039751891</v>
      </c>
      <c r="E2938" s="11" t="n">
        <v>0.011814309</v>
      </c>
      <c r="F2938" s="11" t="n">
        <v>-5.6222915</v>
      </c>
      <c r="G2938" s="11" t="n">
        <v>-6.0546762</v>
      </c>
      <c r="H2938" s="11" t="n">
        <v>-7.2362785</v>
      </c>
      <c r="I2938" s="11" t="n">
        <v>1.1816021</v>
      </c>
      <c r="J2938" s="11" t="n">
        <v>8.1731133</v>
      </c>
      <c r="K2938" s="12" t="n">
        <f aca="false">E2938/[1]CH4!$M$2</f>
        <v>7.77631918013122E-005</v>
      </c>
    </row>
    <row r="2939" customFormat="false" ht="13.8" hidden="false" customHeight="false" outlineLevel="0" collapsed="false">
      <c r="A2939" s="10" t="s">
        <v>3140</v>
      </c>
      <c r="B2939" s="10" t="n">
        <v>5.211</v>
      </c>
      <c r="C2939" s="10" t="n">
        <v>4.029</v>
      </c>
      <c r="D2939" s="11" t="n">
        <v>0.038806001</v>
      </c>
      <c r="E2939" s="11" t="n">
        <v>0.01009154</v>
      </c>
      <c r="F2939" s="11" t="n">
        <v>-3.8704294</v>
      </c>
      <c r="G2939" s="11" t="n">
        <v>-4.1797724</v>
      </c>
      <c r="H2939" s="11" t="n">
        <v>-5.6122551</v>
      </c>
      <c r="I2939" s="11" t="n">
        <v>1.4324825</v>
      </c>
      <c r="J2939" s="11" t="n">
        <v>7.4496553</v>
      </c>
      <c r="K2939" s="12" t="n">
        <f aca="false">E2939/[1]CH4!$M$2</f>
        <v>6.64237206416908E-005</v>
      </c>
    </row>
    <row r="2940" customFormat="false" ht="13.8" hidden="false" customHeight="false" outlineLevel="0" collapsed="false">
      <c r="A2940" s="10" t="s">
        <v>3141</v>
      </c>
      <c r="B2940" s="10" t="n">
        <v>3.296</v>
      </c>
      <c r="C2940" s="10" t="n">
        <v>2.792</v>
      </c>
      <c r="D2940" s="11" t="n">
        <v>0.022656563</v>
      </c>
      <c r="E2940" s="11" t="n">
        <v>0.0058918621</v>
      </c>
      <c r="F2940" s="11" t="n">
        <v>-5.8997401</v>
      </c>
      <c r="G2940" s="11" t="n">
        <v>-6.4649142</v>
      </c>
      <c r="H2940" s="11" t="n">
        <v>-8.1260576</v>
      </c>
      <c r="I2940" s="11" t="n">
        <v>1.6611438</v>
      </c>
      <c r="J2940" s="11" t="n">
        <v>8.2796713</v>
      </c>
      <c r="K2940" s="12" t="n">
        <f aca="false">E2940/[1]CH4!$M$2</f>
        <v>3.87809394988045E-005</v>
      </c>
    </row>
    <row r="2941" customFormat="false" ht="13.8" hidden="false" customHeight="false" outlineLevel="0" collapsed="false">
      <c r="A2941" s="10" t="s">
        <v>3142</v>
      </c>
      <c r="B2941" s="10" t="n">
        <v>3.675</v>
      </c>
      <c r="C2941" s="10" t="n">
        <v>2.391</v>
      </c>
      <c r="D2941" s="11" t="n">
        <v>0.025087245</v>
      </c>
      <c r="E2941" s="11" t="n">
        <v>0.0086986205</v>
      </c>
      <c r="F2941" s="11" t="n">
        <v>0.52485078</v>
      </c>
      <c r="G2941" s="11" t="n">
        <v>0.52378723</v>
      </c>
      <c r="H2941" s="11" t="n">
        <v>-8.4688129</v>
      </c>
      <c r="I2941" s="11" t="n">
        <v>8.9926005</v>
      </c>
      <c r="J2941" s="11" t="n">
        <v>8.6510866</v>
      </c>
      <c r="K2941" s="12" t="n">
        <f aca="false">E2941/[1]CH4!$M$2</f>
        <v>5.72553582565282E-005</v>
      </c>
    </row>
    <row r="2942" customFormat="false" ht="13.8" hidden="false" customHeight="false" outlineLevel="0" collapsed="false">
      <c r="A2942" s="10" t="s">
        <v>3143</v>
      </c>
      <c r="B2942" s="10" t="n">
        <v>3.6</v>
      </c>
      <c r="C2942" s="10" t="n">
        <v>2.352</v>
      </c>
      <c r="D2942" s="11" t="n">
        <v>0.024501702</v>
      </c>
      <c r="E2942" s="11" t="n">
        <v>0.0084955947</v>
      </c>
      <c r="F2942" s="11" t="n">
        <v>2.6611702</v>
      </c>
      <c r="G2942" s="11" t="n">
        <v>-0.11728633</v>
      </c>
      <c r="H2942" s="11" t="n">
        <v>-8.5002575</v>
      </c>
      <c r="I2942" s="11" t="n">
        <v>8.3829711</v>
      </c>
      <c r="J2942" s="11" t="n">
        <v>8.5658366</v>
      </c>
      <c r="K2942" s="12" t="n">
        <f aca="false">E2942/[1]CH4!$M$2</f>
        <v>5.59190182110787E-005</v>
      </c>
    </row>
    <row r="2943" customFormat="false" ht="13.8" hidden="false" customHeight="false" outlineLevel="0" collapsed="false">
      <c r="A2943" s="10" t="s">
        <v>3144</v>
      </c>
      <c r="B2943" s="10" t="n">
        <v>4.671</v>
      </c>
      <c r="C2943" s="10" t="n">
        <v>1.93</v>
      </c>
      <c r="D2943" s="11" t="n">
        <v>0.056635991</v>
      </c>
      <c r="E2943" s="11" t="n">
        <v>0.01963767</v>
      </c>
      <c r="F2943" s="11" t="n">
        <v>25.983504</v>
      </c>
      <c r="G2943" s="11" t="n">
        <v>20.102966</v>
      </c>
      <c r="H2943" s="11" t="n">
        <v>-7.9834509</v>
      </c>
      <c r="I2943" s="11" t="n">
        <v>28.086417</v>
      </c>
      <c r="J2943" s="11" t="n">
        <v>7.9476611</v>
      </c>
      <c r="K2943" s="12" t="n">
        <f aca="false">E2943/[1]CH4!$M$2</f>
        <v>0.000129257487572136</v>
      </c>
    </row>
    <row r="2944" customFormat="false" ht="13.8" hidden="false" customHeight="false" outlineLevel="0" collapsed="false">
      <c r="A2944" s="10" t="s">
        <v>3145</v>
      </c>
      <c r="B2944" s="10" t="n">
        <v>4.634</v>
      </c>
      <c r="C2944" s="10" t="n">
        <v>2.752</v>
      </c>
      <c r="D2944" s="11" t="n">
        <v>0.031614259</v>
      </c>
      <c r="E2944" s="11" t="n">
        <v>0.010961766</v>
      </c>
      <c r="F2944" s="11" t="n">
        <v>-4.1858456</v>
      </c>
      <c r="G2944" s="11" t="n">
        <v>-5.4661706</v>
      </c>
      <c r="H2944" s="11" t="n">
        <v>-7.9575572</v>
      </c>
      <c r="I2944" s="11" t="n">
        <v>2.4913865</v>
      </c>
      <c r="J2944" s="11" t="n">
        <v>7.9438877</v>
      </c>
      <c r="K2944" s="12" t="n">
        <f aca="false">E2944/[1]CH4!$M$2</f>
        <v>7.21516520296788E-005</v>
      </c>
    </row>
    <row r="2945" customFormat="false" ht="13.8" hidden="false" customHeight="false" outlineLevel="0" collapsed="false">
      <c r="A2945" s="10" t="s">
        <v>3146</v>
      </c>
      <c r="B2945" s="10" t="n">
        <v>4.644</v>
      </c>
      <c r="C2945" s="10" t="n">
        <v>2.525</v>
      </c>
      <c r="D2945" s="11" t="n">
        <v>0.028293172</v>
      </c>
      <c r="E2945" s="11" t="n">
        <v>0.0084087643</v>
      </c>
      <c r="F2945" s="11" t="n">
        <v>-1.2936499</v>
      </c>
      <c r="G2945" s="11" t="n">
        <v>-2.4170517</v>
      </c>
      <c r="H2945" s="11" t="n">
        <v>-8.3072262</v>
      </c>
      <c r="I2945" s="11" t="n">
        <v>5.8901744</v>
      </c>
      <c r="J2945" s="11" t="n">
        <v>8.1767035</v>
      </c>
      <c r="K2945" s="12" t="n">
        <f aca="false">E2945/[1]CH4!$M$2</f>
        <v>5.53474901556178E-005</v>
      </c>
    </row>
    <row r="2946" customFormat="false" ht="13.8" hidden="false" customHeight="false" outlineLevel="0" collapsed="false">
      <c r="A2946" s="10" t="s">
        <v>3147</v>
      </c>
      <c r="B2946" s="10" t="n">
        <v>4.375</v>
      </c>
      <c r="C2946" s="10" t="n">
        <v>2.824</v>
      </c>
      <c r="D2946" s="11" t="n">
        <v>0.049718546</v>
      </c>
      <c r="E2946" s="11" t="n">
        <v>0.012929358</v>
      </c>
      <c r="F2946" s="11" t="n">
        <v>-5.209161</v>
      </c>
      <c r="G2946" s="11" t="n">
        <v>-5.2951411</v>
      </c>
      <c r="H2946" s="11" t="n">
        <v>-8.3845882</v>
      </c>
      <c r="I2946" s="11" t="n">
        <v>3.0894475</v>
      </c>
      <c r="J2946" s="11" t="n">
        <v>8.1036667</v>
      </c>
      <c r="K2946" s="12" t="n">
        <f aca="false">E2946/[1]CH4!$M$2</f>
        <v>8.5102577393382E-005</v>
      </c>
    </row>
    <row r="2947" customFormat="false" ht="13.8" hidden="false" customHeight="false" outlineLevel="0" collapsed="false">
      <c r="A2947" s="10" t="s">
        <v>3148</v>
      </c>
      <c r="B2947" s="10" t="n">
        <v>3.88</v>
      </c>
      <c r="C2947" s="10" t="n">
        <v>2.938</v>
      </c>
      <c r="D2947" s="11" t="n">
        <v>0.047639504</v>
      </c>
      <c r="E2947" s="11" t="n">
        <v>0.0123887</v>
      </c>
      <c r="F2947" s="11" t="n">
        <v>-5.4873354</v>
      </c>
      <c r="G2947" s="11" t="n">
        <v>-5.7821337</v>
      </c>
      <c r="H2947" s="11" t="n">
        <v>-7.7335744</v>
      </c>
      <c r="I2947" s="11" t="n">
        <v>1.9514407</v>
      </c>
      <c r="J2947" s="11" t="n">
        <v>8.1052445</v>
      </c>
      <c r="K2947" s="12" t="n">
        <f aca="false">E2947/[1]CH4!$M$2</f>
        <v>8.15439019132575E-005</v>
      </c>
    </row>
    <row r="2948" customFormat="false" ht="13.8" hidden="false" customHeight="false" outlineLevel="0" collapsed="false">
      <c r="A2948" s="10" t="s">
        <v>3149</v>
      </c>
      <c r="B2948" s="10" t="n">
        <v>4.207</v>
      </c>
      <c r="C2948" s="10" t="n">
        <v>2.726</v>
      </c>
      <c r="D2948" s="11" t="n">
        <v>0.046846056</v>
      </c>
      <c r="E2948" s="11" t="n">
        <v>0.012182364</v>
      </c>
      <c r="F2948" s="11" t="n">
        <v>-4.7432189</v>
      </c>
      <c r="G2948" s="11" t="n">
        <v>-4.7434168</v>
      </c>
      <c r="H2948" s="11" t="n">
        <v>-8.4481888</v>
      </c>
      <c r="I2948" s="11" t="n">
        <v>3.7047722</v>
      </c>
      <c r="J2948" s="11" t="n">
        <v>8.0550411</v>
      </c>
      <c r="K2948" s="12" t="n">
        <f aca="false">E2948/[1]CH4!$M$2</f>
        <v>8.01857737363565E-005</v>
      </c>
    </row>
    <row r="2949" customFormat="false" ht="13.8" hidden="false" customHeight="false" outlineLevel="0" collapsed="false">
      <c r="A2949" s="10" t="s">
        <v>3150</v>
      </c>
      <c r="B2949" s="10" t="n">
        <v>4.422</v>
      </c>
      <c r="C2949" s="10" t="n">
        <v>3.341</v>
      </c>
      <c r="D2949" s="11" t="n">
        <v>0.057213387</v>
      </c>
      <c r="E2949" s="11" t="n">
        <v>0.017003888</v>
      </c>
      <c r="F2949" s="11" t="n">
        <v>-5.4998311</v>
      </c>
      <c r="G2949" s="11" t="n">
        <v>-5.9607763</v>
      </c>
      <c r="H2949" s="11" t="n">
        <v>-7.1454434</v>
      </c>
      <c r="I2949" s="11" t="n">
        <v>1.1846671</v>
      </c>
      <c r="J2949" s="11" t="n">
        <v>7.9827201</v>
      </c>
      <c r="K2949" s="12" t="n">
        <f aca="false">E2949/[1]CH4!$M$2</f>
        <v>0.000111921620122855</v>
      </c>
    </row>
    <row r="2950" customFormat="false" ht="13.8" hidden="false" customHeight="false" outlineLevel="0" collapsed="false">
      <c r="A2950" s="10" t="s">
        <v>3151</v>
      </c>
      <c r="B2950" s="10" t="n">
        <v>4.121</v>
      </c>
      <c r="C2950" s="10" t="n">
        <v>2.612</v>
      </c>
      <c r="D2950" s="11" t="n">
        <v>0.028354458</v>
      </c>
      <c r="E2950" s="11" t="n">
        <v>0.0084269793</v>
      </c>
      <c r="F2950" s="11" t="n">
        <v>-3.358939</v>
      </c>
      <c r="G2950" s="11" t="n">
        <v>-3.35896</v>
      </c>
      <c r="H2950" s="11" t="n">
        <v>-8.8664198</v>
      </c>
      <c r="I2950" s="11" t="n">
        <v>5.5074599</v>
      </c>
      <c r="J2950" s="11" t="n">
        <v>8.409249</v>
      </c>
      <c r="K2950" s="12" t="n">
        <f aca="false">E2950/[1]CH4!$M$2</f>
        <v>5.54673834594632E-005</v>
      </c>
    </row>
    <row r="2951" customFormat="false" ht="13.8" hidden="false" customHeight="false" outlineLevel="0" collapsed="false">
      <c r="A2951" s="10" t="s">
        <v>3152</v>
      </c>
      <c r="B2951" s="10" t="n">
        <v>4.856</v>
      </c>
      <c r="C2951" s="10" t="n">
        <v>2.863</v>
      </c>
      <c r="D2951" s="11" t="n">
        <v>0.047325739</v>
      </c>
      <c r="E2951" s="11" t="n">
        <v>0.012307105</v>
      </c>
      <c r="F2951" s="11" t="n">
        <v>-5.3021788</v>
      </c>
      <c r="G2951" s="11" t="n">
        <v>-5.6216752</v>
      </c>
      <c r="H2951" s="11" t="n">
        <v>-7.7880526</v>
      </c>
      <c r="I2951" s="11" t="n">
        <v>2.1663772</v>
      </c>
      <c r="J2951" s="11" t="n">
        <v>8.2160442</v>
      </c>
      <c r="K2951" s="12" t="n">
        <f aca="false">E2951/[1]CH4!$M$2</f>
        <v>8.10068338854086E-005</v>
      </c>
    </row>
    <row r="2952" customFormat="false" ht="13.8" hidden="false" customHeight="false" outlineLevel="0" collapsed="false">
      <c r="A2952" s="10" t="s">
        <v>3153</v>
      </c>
      <c r="B2952" s="10" t="n">
        <v>4.566</v>
      </c>
      <c r="C2952" s="10" t="n">
        <v>3.384</v>
      </c>
      <c r="D2952" s="11" t="n">
        <v>0.049918017</v>
      </c>
      <c r="E2952" s="11" t="n">
        <v>0.017308319</v>
      </c>
      <c r="F2952" s="11" t="n">
        <v>-5.8106464</v>
      </c>
      <c r="G2952" s="11" t="n">
        <v>-6.3439572</v>
      </c>
      <c r="H2952" s="11" t="n">
        <v>-7.2053971</v>
      </c>
      <c r="I2952" s="11" t="n">
        <v>0.86143979</v>
      </c>
      <c r="J2952" s="11" t="n">
        <v>8.0905282</v>
      </c>
      <c r="K2952" s="12" t="n">
        <f aca="false">E2952/[1]CH4!$M$2</f>
        <v>0.000113925421296776</v>
      </c>
    </row>
    <row r="2953" customFormat="false" ht="13.8" hidden="false" customHeight="false" outlineLevel="0" collapsed="false">
      <c r="A2953" s="10" t="s">
        <v>3154</v>
      </c>
      <c r="B2953" s="10" t="n">
        <v>4.279</v>
      </c>
      <c r="C2953" s="10" t="n">
        <v>3.049</v>
      </c>
      <c r="D2953" s="11" t="n">
        <v>0.03649089</v>
      </c>
      <c r="E2953" s="11" t="n">
        <v>0.018979016</v>
      </c>
      <c r="F2953" s="11" t="n">
        <v>-5.6756082</v>
      </c>
      <c r="G2953" s="11" t="n">
        <v>-6.2707518</v>
      </c>
      <c r="H2953" s="11" t="n">
        <v>-7.2340584</v>
      </c>
      <c r="I2953" s="11" t="n">
        <v>0.9633064</v>
      </c>
      <c r="J2953" s="11" t="n">
        <v>8.1481721</v>
      </c>
      <c r="K2953" s="12" t="n">
        <f aca="false">E2953/[1]CH4!$M$2</f>
        <v>0.000124922148337933</v>
      </c>
    </row>
    <row r="2954" customFormat="false" ht="13.8" hidden="false" customHeight="false" outlineLevel="0" collapsed="false">
      <c r="A2954" s="10" t="s">
        <v>3155</v>
      </c>
      <c r="B2954" s="10" t="n">
        <v>4.226</v>
      </c>
      <c r="C2954" s="10" t="n">
        <v>2.766</v>
      </c>
      <c r="D2954" s="11" t="n">
        <v>0.041539571</v>
      </c>
      <c r="E2954" s="11" t="n">
        <v>0.014403218</v>
      </c>
      <c r="F2954" s="11" t="n">
        <v>-4.3368438</v>
      </c>
      <c r="G2954" s="11" t="n">
        <v>-5.1305124</v>
      </c>
      <c r="H2954" s="11" t="n">
        <v>-8.1225615</v>
      </c>
      <c r="I2954" s="11" t="n">
        <v>2.9920487</v>
      </c>
      <c r="J2954" s="11" t="n">
        <v>8.0807554</v>
      </c>
      <c r="K2954" s="12" t="n">
        <f aca="false">E2954/[1]CH4!$M$2</f>
        <v>9.48036998092831E-005</v>
      </c>
    </row>
    <row r="2955" customFormat="false" ht="13.8" hidden="false" customHeight="false" outlineLevel="0" collapsed="false">
      <c r="A2955" s="10" t="s">
        <v>3156</v>
      </c>
      <c r="B2955" s="10" t="n">
        <v>4.386</v>
      </c>
      <c r="C2955" s="10" t="n">
        <v>2.992</v>
      </c>
      <c r="D2955" s="11" t="n">
        <v>0.036685714</v>
      </c>
      <c r="E2955" s="11" t="n">
        <v>0.015264267</v>
      </c>
      <c r="F2955" s="11" t="n">
        <v>-5.608301</v>
      </c>
      <c r="G2955" s="11" t="n">
        <v>-5.9552575</v>
      </c>
      <c r="H2955" s="11" t="n">
        <v>-7.3396754</v>
      </c>
      <c r="I2955" s="11" t="n">
        <v>1.3844179</v>
      </c>
      <c r="J2955" s="11" t="n">
        <v>8.1111302</v>
      </c>
      <c r="K2955" s="12" t="n">
        <f aca="false">E2955/[1]CH4!$M$2</f>
        <v>0.000100471227088054</v>
      </c>
    </row>
    <row r="2956" customFormat="false" ht="13.8" hidden="false" customHeight="false" outlineLevel="0" collapsed="false">
      <c r="A2956" s="10" t="s">
        <v>3157</v>
      </c>
      <c r="B2956" s="10" t="n">
        <v>4.454</v>
      </c>
      <c r="C2956" s="10" t="n">
        <v>3.093</v>
      </c>
      <c r="D2956" s="11" t="n">
        <v>0.029366146</v>
      </c>
      <c r="E2956" s="11" t="n">
        <v>0.010182268</v>
      </c>
      <c r="F2956" s="11" t="n">
        <v>-6.0491895</v>
      </c>
      <c r="G2956" s="11" t="n">
        <v>-6.1532772</v>
      </c>
      <c r="H2956" s="11" t="n">
        <v>-7.1173844</v>
      </c>
      <c r="I2956" s="11" t="n">
        <v>0.96410735</v>
      </c>
      <c r="J2956" s="11" t="n">
        <v>8.4129</v>
      </c>
      <c r="K2956" s="12" t="n">
        <f aca="false">E2956/[1]CH4!$M$2</f>
        <v>6.70209031655058E-005</v>
      </c>
    </row>
    <row r="2957" customFormat="false" ht="13.8" hidden="false" customHeight="false" outlineLevel="0" collapsed="false">
      <c r="A2957" s="10" t="s">
        <v>3158</v>
      </c>
      <c r="B2957" s="10" t="n">
        <v>4.472</v>
      </c>
      <c r="C2957" s="10" t="n">
        <v>2.855</v>
      </c>
      <c r="D2957" s="11" t="n">
        <v>0.051670188</v>
      </c>
      <c r="E2957" s="11" t="n">
        <v>0.013436885</v>
      </c>
      <c r="F2957" s="11" t="n">
        <v>-4.9494292</v>
      </c>
      <c r="G2957" s="11" t="n">
        <v>-5.5234579</v>
      </c>
      <c r="H2957" s="11" t="n">
        <v>-8.0986938</v>
      </c>
      <c r="I2957" s="11" t="n">
        <v>2.5752361</v>
      </c>
      <c r="J2957" s="11" t="n">
        <v>8.1164473</v>
      </c>
      <c r="K2957" s="12" t="n">
        <f aca="false">E2957/[1]CH4!$M$2</f>
        <v>8.84431806775305E-005</v>
      </c>
    </row>
    <row r="2958" customFormat="false" ht="13.8" hidden="false" customHeight="false" outlineLevel="0" collapsed="false">
      <c r="A2958" s="10" t="s">
        <v>3159</v>
      </c>
      <c r="B2958" s="10" t="n">
        <v>4.253</v>
      </c>
      <c r="C2958" s="10" t="n">
        <v>2.783</v>
      </c>
      <c r="D2958" s="11" t="n">
        <v>0.04401641</v>
      </c>
      <c r="E2958" s="11" t="n">
        <v>0.013081731</v>
      </c>
      <c r="F2958" s="11" t="n">
        <v>-4.5214565</v>
      </c>
      <c r="G2958" s="11" t="n">
        <v>-4.6050016</v>
      </c>
      <c r="H2958" s="11" t="n">
        <v>-8.4337196</v>
      </c>
      <c r="I2958" s="11" t="n">
        <v>3.8287183</v>
      </c>
      <c r="J2958" s="11" t="n">
        <v>8.2091088</v>
      </c>
      <c r="K2958" s="12" t="n">
        <f aca="false">E2958/[1]CH4!$M$2</f>
        <v>8.61055146641391E-005</v>
      </c>
    </row>
    <row r="2959" customFormat="false" ht="13.8" hidden="false" customHeight="false" outlineLevel="0" collapsed="false">
      <c r="A2959" s="10" t="s">
        <v>3160</v>
      </c>
      <c r="B2959" s="10" t="n">
        <v>4.22</v>
      </c>
      <c r="C2959" s="10" t="n">
        <v>3.063</v>
      </c>
      <c r="D2959" s="11" t="n">
        <v>0.032574498</v>
      </c>
      <c r="E2959" s="11" t="n">
        <v>0.011294715</v>
      </c>
      <c r="F2959" s="11" t="n">
        <v>-5.8537218</v>
      </c>
      <c r="G2959" s="11" t="n">
        <v>-6.0218607</v>
      </c>
      <c r="H2959" s="11" t="n">
        <v>-7.4116387</v>
      </c>
      <c r="I2959" s="11" t="n">
        <v>1.3897782</v>
      </c>
      <c r="J2959" s="11" t="n">
        <v>8.3297389</v>
      </c>
      <c r="K2959" s="12" t="n">
        <f aca="false">E2959/[1]CH4!$M$2</f>
        <v>7.43431620830433E-005</v>
      </c>
    </row>
    <row r="2960" customFormat="false" ht="13.8" hidden="false" customHeight="false" outlineLevel="0" collapsed="false">
      <c r="A2960" s="10" t="s">
        <v>3161</v>
      </c>
      <c r="B2960" s="10" t="n">
        <v>3.336</v>
      </c>
      <c r="C2960" s="10" t="n">
        <v>2.392</v>
      </c>
      <c r="D2960" s="11" t="n">
        <v>0.017159306</v>
      </c>
      <c r="E2960" s="11" t="n">
        <v>0.0059497293</v>
      </c>
      <c r="F2960" s="11" t="n">
        <v>2.3768576</v>
      </c>
      <c r="G2960" s="11" t="n">
        <v>2.3768343</v>
      </c>
      <c r="H2960" s="11" t="n">
        <v>-9.804987</v>
      </c>
      <c r="I2960" s="11" t="n">
        <v>12.181821</v>
      </c>
      <c r="J2960" s="11" t="n">
        <v>9.2271157</v>
      </c>
      <c r="K2960" s="12" t="n">
        <f aca="false">E2960/[1]CH4!$M$2</f>
        <v>3.91618283152901E-005</v>
      </c>
    </row>
    <row r="2961" customFormat="false" ht="13.8" hidden="false" customHeight="false" outlineLevel="0" collapsed="false">
      <c r="A2961" s="10" t="s">
        <v>3162</v>
      </c>
      <c r="B2961" s="10" t="n">
        <v>4.255</v>
      </c>
      <c r="C2961" s="10" t="n">
        <v>3.453</v>
      </c>
      <c r="D2961" s="11" t="n">
        <v>0.028710473</v>
      </c>
      <c r="E2961" s="11" t="n">
        <v>0.011945914</v>
      </c>
      <c r="F2961" s="11" t="n">
        <v>-5.9261989</v>
      </c>
      <c r="G2961" s="11" t="n">
        <v>-6.2000885</v>
      </c>
      <c r="H2961" s="11" t="n">
        <v>-6.7195177</v>
      </c>
      <c r="I2961" s="11" t="n">
        <v>0.51942913</v>
      </c>
      <c r="J2961" s="11" t="n">
        <v>8.082689</v>
      </c>
      <c r="K2961" s="12" t="n">
        <f aca="false">E2961/[1]CH4!$M$2</f>
        <v>7.86294316175394E-005</v>
      </c>
    </row>
    <row r="2962" customFormat="false" ht="13.8" hidden="false" customHeight="false" outlineLevel="0" collapsed="false">
      <c r="A2962" s="10" t="s">
        <v>3163</v>
      </c>
      <c r="B2962" s="10" t="n">
        <v>3.692</v>
      </c>
      <c r="C2962" s="10" t="n">
        <v>2.089</v>
      </c>
      <c r="D2962" s="11" t="n">
        <v>0.029794347</v>
      </c>
      <c r="E2962" s="11" t="n">
        <v>0.0077480501</v>
      </c>
      <c r="F2962" s="11" t="n">
        <v>14.857871</v>
      </c>
      <c r="G2962" s="11" t="n">
        <v>5.4515485</v>
      </c>
      <c r="H2962" s="11" t="n">
        <v>-8.8602314</v>
      </c>
      <c r="I2962" s="11" t="n">
        <v>14.31178</v>
      </c>
      <c r="J2962" s="11" t="n">
        <v>8.5551296</v>
      </c>
      <c r="K2962" s="12" t="n">
        <f aca="false">E2962/[1]CH4!$M$2</f>
        <v>5.09985904391426E-005</v>
      </c>
    </row>
    <row r="2963" customFormat="false" ht="13.8" hidden="false" customHeight="false" outlineLevel="0" collapsed="false">
      <c r="A2963" s="10" t="s">
        <v>3164</v>
      </c>
      <c r="B2963" s="10" t="n">
        <v>4.59</v>
      </c>
      <c r="C2963" s="10" t="n">
        <v>3.13</v>
      </c>
      <c r="D2963" s="11" t="n">
        <v>0.040688963</v>
      </c>
      <c r="E2963" s="11" t="n">
        <v>0.014108283</v>
      </c>
      <c r="F2963" s="11" t="n">
        <v>-5.7788318</v>
      </c>
      <c r="G2963" s="11" t="n">
        <v>-6.3829315</v>
      </c>
      <c r="H2963" s="11" t="n">
        <v>-7.45788</v>
      </c>
      <c r="I2963" s="11" t="n">
        <v>1.0749485</v>
      </c>
      <c r="J2963" s="11" t="n">
        <v>8.1900636</v>
      </c>
      <c r="K2963" s="12" t="n">
        <f aca="false">E2963/[1]CH4!$M$2</f>
        <v>9.28624024406498E-005</v>
      </c>
    </row>
    <row r="2964" customFormat="false" ht="13.8" hidden="false" customHeight="false" outlineLevel="0" collapsed="false">
      <c r="A2964" s="10" t="s">
        <v>3165</v>
      </c>
      <c r="B2964" s="10" t="n">
        <v>4.535</v>
      </c>
      <c r="C2964" s="10" t="n">
        <v>2.74</v>
      </c>
      <c r="D2964" s="11" t="n">
        <v>0.043084162</v>
      </c>
      <c r="E2964" s="11" t="n">
        <v>0.012804665</v>
      </c>
      <c r="F2964" s="11" t="n">
        <v>-4.0796616</v>
      </c>
      <c r="G2964" s="11" t="n">
        <v>-5.8037438</v>
      </c>
      <c r="H2964" s="11" t="n">
        <v>-8.798665</v>
      </c>
      <c r="I2964" s="11" t="n">
        <v>2.994921</v>
      </c>
      <c r="J2964" s="11" t="n">
        <v>8.1730424</v>
      </c>
      <c r="K2964" s="12" t="n">
        <f aca="false">E2964/[1]CH4!$M$2</f>
        <v>8.42818331860584E-005</v>
      </c>
    </row>
    <row r="2965" customFormat="false" ht="13.8" hidden="false" customHeight="false" outlineLevel="0" collapsed="false">
      <c r="A2965" s="10" t="s">
        <v>3166</v>
      </c>
      <c r="B2965" s="10" t="n">
        <v>4.51</v>
      </c>
      <c r="C2965" s="10" t="n">
        <v>3.333</v>
      </c>
      <c r="D2965" s="11" t="n">
        <v>0.039972546</v>
      </c>
      <c r="E2965" s="11" t="n">
        <v>0.010394901</v>
      </c>
      <c r="F2965" s="11" t="n">
        <v>-5.2620082</v>
      </c>
      <c r="G2965" s="11" t="n">
        <v>-5.7974386</v>
      </c>
      <c r="H2965" s="11" t="n">
        <v>-7.205297</v>
      </c>
      <c r="I2965" s="11" t="n">
        <v>1.4078584</v>
      </c>
      <c r="J2965" s="11" t="n">
        <v>8.3380652</v>
      </c>
      <c r="K2965" s="12" t="n">
        <f aca="false">E2965/[1]CH4!$M$2</f>
        <v>6.84204789479141E-005</v>
      </c>
    </row>
    <row r="2966" customFormat="false" ht="13.8" hidden="false" customHeight="false" outlineLevel="0" collapsed="false">
      <c r="A2966" s="10" t="s">
        <v>3167</v>
      </c>
      <c r="B2966" s="10" t="n">
        <v>3.697</v>
      </c>
      <c r="C2966" s="10" t="n">
        <v>2.936</v>
      </c>
      <c r="D2966" s="11" t="n">
        <v>0.052401081</v>
      </c>
      <c r="E2966" s="11" t="n">
        <v>0.013626954</v>
      </c>
      <c r="F2966" s="11" t="n">
        <v>-6.0887234</v>
      </c>
      <c r="G2966" s="11" t="n">
        <v>-6.7751222</v>
      </c>
      <c r="H2966" s="11" t="n">
        <v>-8.2085028</v>
      </c>
      <c r="I2966" s="11" t="n">
        <v>1.4333803</v>
      </c>
      <c r="J2966" s="11" t="n">
        <v>8.4266239</v>
      </c>
      <c r="K2966" s="12" t="n">
        <f aca="false">E2966/[1]CH4!$M$2</f>
        <v>8.96942375190676E-005</v>
      </c>
    </row>
    <row r="2967" customFormat="false" ht="13.8" hidden="false" customHeight="false" outlineLevel="0" collapsed="false">
      <c r="A2967" s="10" t="s">
        <v>3168</v>
      </c>
      <c r="B2967" s="10" t="n">
        <v>4.066</v>
      </c>
      <c r="C2967" s="10" t="n">
        <v>2.614</v>
      </c>
      <c r="D2967" s="11" t="n">
        <v>0.048859199</v>
      </c>
      <c r="E2967" s="11" t="n">
        <v>0.012705884</v>
      </c>
      <c r="F2967" s="11" t="n">
        <v>-3.5194118</v>
      </c>
      <c r="G2967" s="11" t="n">
        <v>-5.0768223</v>
      </c>
      <c r="H2967" s="11" t="n">
        <v>-8.5528946</v>
      </c>
      <c r="I2967" s="11" t="n">
        <v>3.4760725</v>
      </c>
      <c r="J2967" s="11" t="n">
        <v>8.3501299</v>
      </c>
      <c r="K2967" s="12" t="n">
        <f aca="false">E2967/[1]CH4!$M$2</f>
        <v>8.36316448551687E-005</v>
      </c>
    </row>
    <row r="2968" customFormat="false" ht="13.8" hidden="false" customHeight="false" outlineLevel="0" collapsed="false">
      <c r="A2968" s="10" t="s">
        <v>3169</v>
      </c>
      <c r="B2968" s="10" t="n">
        <v>4.555</v>
      </c>
      <c r="C2968" s="10" t="n">
        <v>3.415</v>
      </c>
      <c r="D2968" s="11" t="n">
        <v>0.042040306</v>
      </c>
      <c r="E2968" s="11" t="n">
        <v>0.014576841</v>
      </c>
      <c r="F2968" s="11" t="n">
        <v>-4.7484264</v>
      </c>
      <c r="G2968" s="11" t="n">
        <v>-5.2242214</v>
      </c>
      <c r="H2968" s="11" t="n">
        <v>-6.615706</v>
      </c>
      <c r="I2968" s="11" t="n">
        <v>1.3914846</v>
      </c>
      <c r="J2968" s="11" t="n">
        <v>7.4585338</v>
      </c>
      <c r="K2968" s="12" t="n">
        <f aca="false">E2968/[1]CH4!$M$2</f>
        <v>9.59465071160938E-005</v>
      </c>
    </row>
    <row r="2969" customFormat="false" ht="13.8" hidden="false" customHeight="false" outlineLevel="0" collapsed="false">
      <c r="A2969" s="10" t="s">
        <v>3170</v>
      </c>
      <c r="B2969" s="10" t="n">
        <v>4.709</v>
      </c>
      <c r="C2969" s="10" t="n">
        <v>3.291</v>
      </c>
      <c r="D2969" s="11" t="n">
        <v>0.038046522</v>
      </c>
      <c r="E2969" s="11" t="n">
        <v>0.013192058</v>
      </c>
      <c r="F2969" s="11" t="n">
        <v>-5.2266047</v>
      </c>
      <c r="G2969" s="11" t="n">
        <v>-5.861195</v>
      </c>
      <c r="H2969" s="11" t="n">
        <v>-7.1899014</v>
      </c>
      <c r="I2969" s="11" t="n">
        <v>1.3287062</v>
      </c>
      <c r="J2969" s="11" t="n">
        <v>8.0276492</v>
      </c>
      <c r="K2969" s="12" t="n">
        <f aca="false">E2969/[1]CH4!$M$2</f>
        <v>8.68317001449712E-005</v>
      </c>
    </row>
    <row r="2970" customFormat="false" ht="13.8" hidden="false" customHeight="false" outlineLevel="0" collapsed="false">
      <c r="A2970" s="10" t="s">
        <v>3171</v>
      </c>
      <c r="B2970" s="10" t="n">
        <v>4.375</v>
      </c>
      <c r="C2970" s="10" t="n">
        <v>2.496</v>
      </c>
      <c r="D2970" s="11" t="n">
        <v>0.03130609</v>
      </c>
      <c r="E2970" s="11" t="n">
        <v>0.010854912</v>
      </c>
      <c r="F2970" s="11" t="n">
        <v>-1.4648221</v>
      </c>
      <c r="G2970" s="11" t="n">
        <v>-3.0019937</v>
      </c>
      <c r="H2970" s="11" t="n">
        <v>-8.7602024</v>
      </c>
      <c r="I2970" s="11" t="n">
        <v>5.7582086</v>
      </c>
      <c r="J2970" s="11" t="n">
        <v>8.3555649</v>
      </c>
      <c r="K2970" s="12" t="n">
        <f aca="false">E2970/[1]CH4!$M$2</f>
        <v>7.14483262493274E-005</v>
      </c>
    </row>
    <row r="2971" customFormat="false" ht="13.8" hidden="false" customHeight="false" outlineLevel="0" collapsed="false">
      <c r="A2971" s="10" t="s">
        <v>3172</v>
      </c>
      <c r="B2971" s="10" t="n">
        <v>4.254</v>
      </c>
      <c r="C2971" s="10" t="n">
        <v>2.562</v>
      </c>
      <c r="D2971" s="11" t="n">
        <v>0.030421581</v>
      </c>
      <c r="E2971" s="11" t="n">
        <v>0.010548221</v>
      </c>
      <c r="F2971" s="11" t="n">
        <v>-2.2201426</v>
      </c>
      <c r="G2971" s="11" t="n">
        <v>-4.3223967</v>
      </c>
      <c r="H2971" s="11" t="n">
        <v>-8.6968117</v>
      </c>
      <c r="I2971" s="11" t="n">
        <v>4.3744149</v>
      </c>
      <c r="J2971" s="11" t="n">
        <v>8.3676627</v>
      </c>
      <c r="K2971" s="12" t="n">
        <f aca="false">E2971/[1]CH4!$M$2</f>
        <v>6.94296494856897E-005</v>
      </c>
    </row>
    <row r="2972" customFormat="false" ht="13.8" hidden="false" customHeight="false" outlineLevel="0" collapsed="false">
      <c r="A2972" s="10" t="s">
        <v>3173</v>
      </c>
      <c r="B2972" s="10" t="n">
        <v>4.046</v>
      </c>
      <c r="C2972" s="10" t="n">
        <v>2.424</v>
      </c>
      <c r="D2972" s="11" t="n">
        <v>0.030593608</v>
      </c>
      <c r="E2972" s="11" t="n">
        <v>0.0090924574</v>
      </c>
      <c r="F2972" s="11" t="n">
        <v>0.35349686</v>
      </c>
      <c r="G2972" s="11" t="n">
        <v>-2.4886261</v>
      </c>
      <c r="H2972" s="11" t="n">
        <v>-8.8779879</v>
      </c>
      <c r="I2972" s="11" t="n">
        <v>6.3893622</v>
      </c>
      <c r="J2972" s="11" t="n">
        <v>8.4393975</v>
      </c>
      <c r="K2972" s="12" t="n">
        <f aca="false">E2972/[1]CH4!$M$2</f>
        <v>5.98476397342798E-005</v>
      </c>
    </row>
    <row r="2973" customFormat="false" ht="13.8" hidden="false" customHeight="false" outlineLevel="0" collapsed="false">
      <c r="A2973" s="10" t="s">
        <v>3174</v>
      </c>
      <c r="B2973" s="10" t="n">
        <v>4.804</v>
      </c>
      <c r="C2973" s="10" t="n">
        <v>3.027</v>
      </c>
      <c r="D2973" s="11" t="n">
        <v>0.064707015</v>
      </c>
      <c r="E2973" s="11" t="n">
        <v>0.016827123</v>
      </c>
      <c r="F2973" s="11" t="n">
        <v>-4.9674435</v>
      </c>
      <c r="G2973" s="11" t="n">
        <v>-5.9349636</v>
      </c>
      <c r="H2973" s="11" t="n">
        <v>-7.5183306</v>
      </c>
      <c r="I2973" s="11" t="n">
        <v>1.5833668</v>
      </c>
      <c r="J2973" s="11" t="n">
        <v>8.0818864</v>
      </c>
      <c r="K2973" s="12" t="n">
        <f aca="false">E2973/[1]CH4!$M$2</f>
        <v>0.000110758131797067</v>
      </c>
    </row>
    <row r="2974" customFormat="false" ht="13.8" hidden="false" customHeight="false" outlineLevel="0" collapsed="false">
      <c r="A2974" s="10" t="s">
        <v>3175</v>
      </c>
      <c r="B2974" s="10" t="n">
        <v>4.453</v>
      </c>
      <c r="C2974" s="10" t="n">
        <v>3.058</v>
      </c>
      <c r="D2974" s="11" t="n">
        <v>0.0399673</v>
      </c>
      <c r="E2974" s="11" t="n">
        <v>0.013858056</v>
      </c>
      <c r="F2974" s="11" t="n">
        <v>-5.8465155</v>
      </c>
      <c r="G2974" s="11" t="n">
        <v>-6.1910686</v>
      </c>
      <c r="H2974" s="11" t="n">
        <v>-6.9535179</v>
      </c>
      <c r="I2974" s="11" t="n">
        <v>0.76244925</v>
      </c>
      <c r="J2974" s="11" t="n">
        <v>8.0542601</v>
      </c>
      <c r="K2974" s="12" t="n">
        <f aca="false">E2974/[1]CH4!$M$2</f>
        <v>9.12153784636346E-005</v>
      </c>
    </row>
    <row r="2975" customFormat="false" ht="13.8" hidden="false" customHeight="false" outlineLevel="0" collapsed="false">
      <c r="A2975" s="10" t="s">
        <v>3176</v>
      </c>
      <c r="B2975" s="10" t="n">
        <v>8.433</v>
      </c>
      <c r="C2975" s="10" t="n">
        <v>7.452</v>
      </c>
      <c r="D2975" s="11" t="n">
        <v>0.072691544</v>
      </c>
      <c r="E2975" s="11" t="n">
        <v>0.018903507</v>
      </c>
      <c r="F2975" s="11" t="n">
        <v>-1.0223869</v>
      </c>
      <c r="G2975" s="11" t="n">
        <v>-1.0687124</v>
      </c>
      <c r="H2975" s="11" t="n">
        <v>-1.2612153</v>
      </c>
      <c r="I2975" s="11" t="n">
        <v>0.19250293</v>
      </c>
      <c r="J2975" s="11" t="n">
        <v>5.8971103</v>
      </c>
      <c r="K2975" s="12" t="n">
        <f aca="false">E2975/[1]CH4!$M$2</f>
        <v>0.000124425139088409</v>
      </c>
    </row>
    <row r="2976" customFormat="false" ht="13.8" hidden="false" customHeight="false" outlineLevel="0" collapsed="false">
      <c r="A2976" s="10" t="s">
        <v>3177</v>
      </c>
      <c r="B2976" s="10" t="n">
        <v>4.478</v>
      </c>
      <c r="C2976" s="10" t="n">
        <v>3.038</v>
      </c>
      <c r="D2976" s="11" t="n">
        <v>0.059899606</v>
      </c>
      <c r="E2976" s="11" t="n">
        <v>0.020769281</v>
      </c>
      <c r="F2976" s="11" t="n">
        <v>-5.5668518</v>
      </c>
      <c r="G2976" s="11" t="n">
        <v>-6.0558094</v>
      </c>
      <c r="H2976" s="11" t="n">
        <v>-6.9213333</v>
      </c>
      <c r="I2976" s="11" t="n">
        <v>0.86552393</v>
      </c>
      <c r="J2976" s="11" t="n">
        <v>7.979942</v>
      </c>
      <c r="K2976" s="12" t="n">
        <f aca="false">E2976/[1]CH4!$M$2</f>
        <v>0.000136705886224776</v>
      </c>
    </row>
    <row r="2977" customFormat="false" ht="13.8" hidden="false" customHeight="false" outlineLevel="0" collapsed="false">
      <c r="A2977" s="10" t="s">
        <v>3178</v>
      </c>
      <c r="B2977" s="10" t="n">
        <v>4.706</v>
      </c>
      <c r="C2977" s="10" t="n">
        <v>3.054</v>
      </c>
      <c r="D2977" s="11" t="n">
        <v>0.061064163</v>
      </c>
      <c r="E2977" s="11" t="n">
        <v>0.021173073</v>
      </c>
      <c r="F2977" s="11" t="n">
        <v>-4.93133</v>
      </c>
      <c r="G2977" s="11" t="n">
        <v>-5.6748712</v>
      </c>
      <c r="H2977" s="11" t="n">
        <v>-7.0544934</v>
      </c>
      <c r="I2977" s="11" t="n">
        <v>1.379622</v>
      </c>
      <c r="J2977" s="11" t="n">
        <v>7.9480376</v>
      </c>
      <c r="K2977" s="12" t="n">
        <f aca="false">E2977/[1]CH4!$M$2</f>
        <v>0.000139363693358806</v>
      </c>
    </row>
    <row r="2978" customFormat="false" ht="13.8" hidden="false" customHeight="false" outlineLevel="0" collapsed="false">
      <c r="A2978" s="10" t="s">
        <v>3179</v>
      </c>
      <c r="B2978" s="10" t="n">
        <v>5.769</v>
      </c>
      <c r="C2978" s="10" t="n">
        <v>3.877</v>
      </c>
      <c r="D2978" s="11" t="n">
        <v>0.046451152</v>
      </c>
      <c r="E2978" s="11" t="n">
        <v>0.01610623</v>
      </c>
      <c r="F2978" s="11" t="n">
        <v>-3.3528026</v>
      </c>
      <c r="G2978" s="11" t="n">
        <v>-3.9964386</v>
      </c>
      <c r="H2978" s="11" t="n">
        <v>-6.5113878</v>
      </c>
      <c r="I2978" s="11" t="n">
        <v>2.5149493</v>
      </c>
      <c r="J2978" s="11" t="n">
        <v>7.7440966</v>
      </c>
      <c r="K2978" s="12" t="n">
        <f aca="false">E2978/[1]CH4!$M$2</f>
        <v>0.000106013128037031</v>
      </c>
    </row>
    <row r="2979" customFormat="false" ht="13.8" hidden="false" customHeight="false" outlineLevel="0" collapsed="false">
      <c r="A2979" s="10" t="s">
        <v>3180</v>
      </c>
      <c r="B2979" s="10" t="n">
        <v>4.78</v>
      </c>
      <c r="C2979" s="10" t="n">
        <v>2.993</v>
      </c>
      <c r="D2979" s="11" t="n">
        <v>0.057447852</v>
      </c>
      <c r="E2979" s="11" t="n">
        <v>0.017073572</v>
      </c>
      <c r="F2979" s="11" t="n">
        <v>-5.3661016</v>
      </c>
      <c r="G2979" s="11" t="n">
        <v>-6.0555504</v>
      </c>
      <c r="H2979" s="11" t="n">
        <v>-7.0506158</v>
      </c>
      <c r="I2979" s="11" t="n">
        <v>0.99506517</v>
      </c>
      <c r="J2979" s="11" t="n">
        <v>8.194719</v>
      </c>
      <c r="K2979" s="12" t="n">
        <f aca="false">E2979/[1]CH4!$M$2</f>
        <v>0.000112380288527201</v>
      </c>
    </row>
    <row r="2980" customFormat="false" ht="13.8" hidden="false" customHeight="false" outlineLevel="0" collapsed="false">
      <c r="A2980" s="10" t="s">
        <v>3181</v>
      </c>
      <c r="B2980" s="10" t="n">
        <v>4.411</v>
      </c>
      <c r="C2980" s="10" t="n">
        <v>3.251</v>
      </c>
      <c r="D2980" s="11" t="n">
        <v>0.041004304</v>
      </c>
      <c r="E2980" s="11" t="n">
        <v>0.017061158</v>
      </c>
      <c r="F2980" s="11" t="n">
        <v>-5.3525714</v>
      </c>
      <c r="G2980" s="11" t="n">
        <v>-5.9434565</v>
      </c>
      <c r="H2980" s="11" t="n">
        <v>-7.4874325</v>
      </c>
      <c r="I2980" s="11" t="n">
        <v>1.5439758</v>
      </c>
      <c r="J2980" s="11" t="n">
        <v>7.8926623</v>
      </c>
      <c r="K2980" s="12" t="n">
        <f aca="false">E2980/[1]CH4!$M$2</f>
        <v>0.000112298578097669</v>
      </c>
    </row>
    <row r="2981" customFormat="false" ht="13.8" hidden="false" customHeight="false" outlineLevel="0" collapsed="false">
      <c r="A2981" s="10" t="s">
        <v>3182</v>
      </c>
      <c r="B2981" s="10" t="n">
        <v>4.265</v>
      </c>
      <c r="C2981" s="10" t="n">
        <v>2.901</v>
      </c>
      <c r="D2981" s="11" t="n">
        <v>0.060729904</v>
      </c>
      <c r="E2981" s="11" t="n">
        <v>0.018049001</v>
      </c>
      <c r="F2981" s="11" t="n">
        <v>-5.3281535</v>
      </c>
      <c r="G2981" s="11" t="n">
        <v>-5.906458</v>
      </c>
      <c r="H2981" s="11" t="n">
        <v>-7.7963896</v>
      </c>
      <c r="I2981" s="11" t="n">
        <v>1.8899316</v>
      </c>
      <c r="J2981" s="11" t="n">
        <v>8.1456155</v>
      </c>
      <c r="K2981" s="12" t="n">
        <f aca="false">E2981/[1]CH4!$M$2</f>
        <v>0.000118800678616504</v>
      </c>
    </row>
    <row r="2982" customFormat="false" ht="13.8" hidden="false" customHeight="false" outlineLevel="0" collapsed="false">
      <c r="A2982" s="10" t="s">
        <v>3183</v>
      </c>
      <c r="B2982" s="10" t="n">
        <v>4.73</v>
      </c>
      <c r="C2982" s="10" t="n">
        <v>3.276</v>
      </c>
      <c r="D2982" s="11" t="n">
        <v>0.049217507</v>
      </c>
      <c r="E2982" s="11" t="n">
        <v>0.017065425</v>
      </c>
      <c r="F2982" s="11" t="n">
        <v>-5.3975507</v>
      </c>
      <c r="G2982" s="11" t="n">
        <v>-5.9459957</v>
      </c>
      <c r="H2982" s="11" t="n">
        <v>-6.6829696</v>
      </c>
      <c r="I2982" s="11" t="n">
        <v>0.73697413</v>
      </c>
      <c r="J2982" s="11" t="n">
        <v>7.9613898</v>
      </c>
      <c r="K2982" s="12" t="n">
        <f aca="false">E2982/[1]CH4!$M$2</f>
        <v>0.000112326664000908</v>
      </c>
    </row>
    <row r="2983" customFormat="false" ht="13.8" hidden="false" customHeight="false" outlineLevel="0" collapsed="false">
      <c r="A2983" s="10" t="s">
        <v>3184</v>
      </c>
      <c r="B2983" s="10" t="n">
        <v>4.434</v>
      </c>
      <c r="C2983" s="10" t="n">
        <v>3.064</v>
      </c>
      <c r="D2983" s="11" t="n">
        <v>0.051228442</v>
      </c>
      <c r="E2983" s="11" t="n">
        <v>0.015225154</v>
      </c>
      <c r="F2983" s="11" t="n">
        <v>-5.5841615</v>
      </c>
      <c r="G2983" s="11" t="n">
        <v>-6.1159582</v>
      </c>
      <c r="H2983" s="11" t="n">
        <v>-7.1548419</v>
      </c>
      <c r="I2983" s="11" t="n">
        <v>1.0388837</v>
      </c>
      <c r="J2983" s="11" t="n">
        <v>7.9892615</v>
      </c>
      <c r="K2983" s="12" t="n">
        <f aca="false">E2983/[1]CH4!$M$2</f>
        <v>0.000100213780654164</v>
      </c>
    </row>
    <row r="2984" customFormat="false" ht="13.8" hidden="false" customHeight="false" outlineLevel="0" collapsed="false">
      <c r="A2984" s="10" t="s">
        <v>3185</v>
      </c>
      <c r="B2984" s="10" t="n">
        <v>4.599</v>
      </c>
      <c r="C2984" s="10" t="n">
        <v>3.403</v>
      </c>
      <c r="D2984" s="11" t="n">
        <v>0.032818052</v>
      </c>
      <c r="E2984" s="11" t="n">
        <v>0.017068763</v>
      </c>
      <c r="F2984" s="11" t="n">
        <v>-6.1048321</v>
      </c>
      <c r="G2984" s="11" t="n">
        <v>-6.5712616</v>
      </c>
      <c r="H2984" s="11" t="n">
        <v>-7.0537338</v>
      </c>
      <c r="I2984" s="11" t="n">
        <v>0.4824724</v>
      </c>
      <c r="J2984" s="11" t="n">
        <v>8.240814</v>
      </c>
      <c r="K2984" s="12" t="n">
        <f aca="false">E2984/[1]CH4!$M$2</f>
        <v>0.000112348635115278</v>
      </c>
    </row>
    <row r="2985" customFormat="false" ht="13.8" hidden="false" customHeight="false" outlineLevel="0" collapsed="false">
      <c r="A2985" s="10" t="s">
        <v>3186</v>
      </c>
      <c r="B2985" s="10" t="n">
        <v>3.756</v>
      </c>
      <c r="C2985" s="10" t="n">
        <v>2.316</v>
      </c>
      <c r="D2985" s="11" t="n">
        <v>0.029029598</v>
      </c>
      <c r="E2985" s="11" t="n">
        <v>0.0086276318</v>
      </c>
      <c r="F2985" s="11" t="n">
        <v>1.8673583</v>
      </c>
      <c r="G2985" s="11" t="n">
        <v>1.8673184</v>
      </c>
      <c r="H2985" s="11" t="n">
        <v>-8.5790386</v>
      </c>
      <c r="I2985" s="11" t="n">
        <v>10.446357</v>
      </c>
      <c r="J2985" s="11" t="n">
        <v>8.4941612</v>
      </c>
      <c r="K2985" s="12" t="n">
        <f aca="false">E2985/[1]CH4!$M$2</f>
        <v>5.67881021610743E-005</v>
      </c>
    </row>
    <row r="2986" customFormat="false" ht="13.8" hidden="false" customHeight="false" outlineLevel="0" collapsed="false">
      <c r="A2986" s="10" t="s">
        <v>3187</v>
      </c>
      <c r="B2986" s="10" t="n">
        <v>4.211</v>
      </c>
      <c r="C2986" s="10" t="n">
        <v>3.176</v>
      </c>
      <c r="D2986" s="11" t="n">
        <v>0.047723176</v>
      </c>
      <c r="E2986" s="11" t="n">
        <v>0.014183386</v>
      </c>
      <c r="F2986" s="11" t="n">
        <v>-5.2543556</v>
      </c>
      <c r="G2986" s="11" t="n">
        <v>-5.8401494</v>
      </c>
      <c r="H2986" s="11" t="n">
        <v>-7.2619166</v>
      </c>
      <c r="I2986" s="11" t="n">
        <v>1.4217671</v>
      </c>
      <c r="J2986" s="11" t="n">
        <v>8.2498313</v>
      </c>
      <c r="K2986" s="12" t="n">
        <f aca="false">E2986/[1]CH4!$M$2</f>
        <v>9.33567393497195E-005</v>
      </c>
    </row>
    <row r="2987" customFormat="false" ht="13.8" hidden="false" customHeight="false" outlineLevel="0" collapsed="false">
      <c r="A2987" s="10" t="s">
        <v>3188</v>
      </c>
      <c r="B2987" s="10" t="n">
        <v>4.124</v>
      </c>
      <c r="C2987" s="10" t="n">
        <v>2.86</v>
      </c>
      <c r="D2987" s="11" t="n">
        <v>0.032179699</v>
      </c>
      <c r="E2987" s="11" t="n">
        <v>0.013389395</v>
      </c>
      <c r="F2987" s="11" t="n">
        <v>-5.1364269</v>
      </c>
      <c r="G2987" s="11" t="n">
        <v>-6.0261712</v>
      </c>
      <c r="H2987" s="11" t="n">
        <v>-8.2356472</v>
      </c>
      <c r="I2987" s="11" t="n">
        <v>2.2094761</v>
      </c>
      <c r="J2987" s="11" t="n">
        <v>8.3824245</v>
      </c>
      <c r="K2987" s="12" t="n">
        <f aca="false">E2987/[1]CH4!$M$2</f>
        <v>8.81305958298983E-005</v>
      </c>
    </row>
    <row r="2988" customFormat="false" ht="13.8" hidden="false" customHeight="false" outlineLevel="0" collapsed="false">
      <c r="A2988" s="10" t="s">
        <v>3189</v>
      </c>
      <c r="B2988" s="10" t="n">
        <v>3.729</v>
      </c>
      <c r="C2988" s="10" t="n">
        <v>3.233</v>
      </c>
      <c r="D2988" s="11" t="n">
        <v>0.070014595</v>
      </c>
      <c r="E2988" s="11" t="n">
        <v>0.018207366</v>
      </c>
      <c r="F2988" s="11" t="n">
        <v>-6.7019662</v>
      </c>
      <c r="G2988" s="11" t="n">
        <v>-6.7541134</v>
      </c>
      <c r="H2988" s="11" t="n">
        <v>-7.4275537</v>
      </c>
      <c r="I2988" s="11" t="n">
        <v>0.67344039</v>
      </c>
      <c r="J2988" s="11" t="n">
        <v>8.1017141</v>
      </c>
      <c r="K2988" s="12" t="n">
        <f aca="false">E2988/[1]CH4!$M$2</f>
        <v>0.000119843055946369</v>
      </c>
    </row>
    <row r="2989" customFormat="false" ht="13.8" hidden="false" customHeight="false" outlineLevel="0" collapsed="false">
      <c r="A2989" s="10" t="s">
        <v>3190</v>
      </c>
      <c r="B2989" s="10" t="n">
        <v>3.908</v>
      </c>
      <c r="C2989" s="10" t="n">
        <v>2.517</v>
      </c>
      <c r="D2989" s="11" t="n">
        <v>0.030797344</v>
      </c>
      <c r="E2989" s="11" t="n">
        <v>0.010678512</v>
      </c>
      <c r="F2989" s="11" t="n">
        <v>-1.9500963</v>
      </c>
      <c r="G2989" s="11" t="n">
        <v>-4.0464765</v>
      </c>
      <c r="H2989" s="11" t="n">
        <v>-7.9401064</v>
      </c>
      <c r="I2989" s="11" t="n">
        <v>3.8936301</v>
      </c>
      <c r="J2989" s="11" t="n">
        <v>8.4739713</v>
      </c>
      <c r="K2989" s="12" t="n">
        <f aca="false">E2989/[1]CH4!$M$2</f>
        <v>7.02872403970993E-005</v>
      </c>
    </row>
    <row r="2990" customFormat="false" ht="13.8" hidden="false" customHeight="false" outlineLevel="0" collapsed="false">
      <c r="A2990" s="10" t="s">
        <v>3191</v>
      </c>
      <c r="B2990" s="10" t="n">
        <v>4.198</v>
      </c>
      <c r="C2990" s="10" t="n">
        <v>3.148</v>
      </c>
      <c r="D2990" s="11" t="n">
        <v>0.047590846</v>
      </c>
      <c r="E2990" s="11" t="n">
        <v>0.016501406</v>
      </c>
      <c r="F2990" s="11" t="n">
        <v>-5.7350826</v>
      </c>
      <c r="G2990" s="11" t="n">
        <v>-6.3885912</v>
      </c>
      <c r="H2990" s="11" t="n">
        <v>-7.2991314</v>
      </c>
      <c r="I2990" s="11" t="n">
        <v>0.91053993</v>
      </c>
      <c r="J2990" s="11" t="n">
        <v>8.0521655</v>
      </c>
      <c r="K2990" s="12" t="n">
        <f aca="false">E2990/[1]CH4!$M$2</f>
        <v>0.000108614223630796</v>
      </c>
    </row>
    <row r="2991" customFormat="false" ht="13.8" hidden="false" customHeight="false" outlineLevel="0" collapsed="false">
      <c r="A2991" s="10" t="s">
        <v>3192</v>
      </c>
      <c r="B2991" s="10" t="n">
        <v>3.966</v>
      </c>
      <c r="C2991" s="10" t="n">
        <v>2.592</v>
      </c>
      <c r="D2991" s="11" t="n">
        <v>0.0356462</v>
      </c>
      <c r="E2991" s="11" t="n">
        <v>0.01235978</v>
      </c>
      <c r="F2991" s="11" t="n">
        <v>-2.8996272</v>
      </c>
      <c r="G2991" s="11" t="n">
        <v>-3.0986838</v>
      </c>
      <c r="H2991" s="11" t="n">
        <v>-8.7033739</v>
      </c>
      <c r="I2991" s="11" t="n">
        <v>5.6046905</v>
      </c>
      <c r="J2991" s="11" t="n">
        <v>8.5411682</v>
      </c>
      <c r="K2991" s="12" t="n">
        <f aca="false">E2991/[1]CH4!$M$2</f>
        <v>8.13535470218378E-005</v>
      </c>
    </row>
    <row r="2992" customFormat="false" ht="13.8" hidden="false" customHeight="false" outlineLevel="0" collapsed="false">
      <c r="A2992" s="10" t="s">
        <v>3193</v>
      </c>
      <c r="B2992" s="10" t="n">
        <v>3.76</v>
      </c>
      <c r="C2992" s="10" t="n">
        <v>2.637</v>
      </c>
      <c r="D2992" s="11" t="n">
        <v>0.014564815</v>
      </c>
      <c r="E2992" s="11" t="n">
        <v>0.0075752018</v>
      </c>
      <c r="F2992" s="11" t="n">
        <v>-4.6000682</v>
      </c>
      <c r="G2992" s="11" t="n">
        <v>-4.6000915</v>
      </c>
      <c r="H2992" s="11" t="n">
        <v>-7.6658106</v>
      </c>
      <c r="I2992" s="11" t="n">
        <v>3.0657192</v>
      </c>
      <c r="J2992" s="11" t="n">
        <v>8.128849</v>
      </c>
      <c r="K2992" s="12" t="n">
        <f aca="false">E2992/[1]CH4!$M$2</f>
        <v>4.98608823001874E-005</v>
      </c>
    </row>
    <row r="2993" customFormat="false" ht="13.8" hidden="false" customHeight="false" outlineLevel="0" collapsed="false">
      <c r="A2993" s="10" t="s">
        <v>3194</v>
      </c>
      <c r="B2993" s="10" t="n">
        <v>3.412</v>
      </c>
      <c r="C2993" s="10" t="n">
        <v>2.27</v>
      </c>
      <c r="D2993" s="11" t="n">
        <v>0.018783076</v>
      </c>
      <c r="E2993" s="11" t="n">
        <v>0.0065127464</v>
      </c>
      <c r="F2993" s="11" t="n">
        <v>3.7560779</v>
      </c>
      <c r="G2993" s="11" t="n">
        <v>3.6554266</v>
      </c>
      <c r="H2993" s="11" t="n">
        <v>-9.486145</v>
      </c>
      <c r="I2993" s="11" t="n">
        <v>13.141572</v>
      </c>
      <c r="J2993" s="11" t="n">
        <v>9.0815347</v>
      </c>
      <c r="K2993" s="12" t="n">
        <f aca="false">E2993/[1]CH4!$M$2</f>
        <v>4.28676740600322E-005</v>
      </c>
    </row>
    <row r="2994" customFormat="false" ht="13.8" hidden="false" customHeight="false" outlineLevel="0" collapsed="false">
      <c r="A2994" s="10" t="s">
        <v>3195</v>
      </c>
      <c r="B2994" s="10" t="n">
        <v>4.367</v>
      </c>
      <c r="C2994" s="10" t="n">
        <v>2.959</v>
      </c>
      <c r="D2994" s="11" t="n">
        <v>0.056451806</v>
      </c>
      <c r="E2994" s="11" t="n">
        <v>0.014680349</v>
      </c>
      <c r="F2994" s="11" t="n">
        <v>-5.565295</v>
      </c>
      <c r="G2994" s="11" t="n">
        <v>-5.98807</v>
      </c>
      <c r="H2994" s="11" t="n">
        <v>-7.2552605</v>
      </c>
      <c r="I2994" s="11" t="n">
        <v>1.2671905</v>
      </c>
      <c r="J2994" s="11" t="n">
        <v>8.0297653</v>
      </c>
      <c r="K2994" s="12" t="n">
        <f aca="false">E2994/[1]CH4!$M$2</f>
        <v>9.66278091251212E-005</v>
      </c>
    </row>
    <row r="2995" customFormat="false" ht="13.8" hidden="false" customHeight="false" outlineLevel="0" collapsed="false">
      <c r="A2995" s="10" t="s">
        <v>3196</v>
      </c>
      <c r="B2995" s="10" t="n">
        <v>4.204</v>
      </c>
      <c r="C2995" s="10" t="n">
        <v>2.685</v>
      </c>
      <c r="D2995" s="11" t="n">
        <v>0.035019569</v>
      </c>
      <c r="E2995" s="11" t="n">
        <v>0.012142506</v>
      </c>
      <c r="F2995" s="11" t="n">
        <v>-3.971715</v>
      </c>
      <c r="G2995" s="11" t="n">
        <v>-5.5820679</v>
      </c>
      <c r="H2995" s="11" t="n">
        <v>-8.7774382</v>
      </c>
      <c r="I2995" s="11" t="n">
        <v>3.1953704</v>
      </c>
      <c r="J2995" s="11" t="n">
        <v>8.3252907</v>
      </c>
      <c r="K2995" s="12" t="n">
        <f aca="false">E2995/[1]CH4!$M$2</f>
        <v>7.99234236235554E-005</v>
      </c>
    </row>
    <row r="2996" customFormat="false" ht="13.8" hidden="false" customHeight="false" outlineLevel="0" collapsed="false">
      <c r="A2996" s="10" t="s">
        <v>3197</v>
      </c>
      <c r="B2996" s="10" t="n">
        <v>4.334</v>
      </c>
      <c r="C2996" s="10" t="n">
        <v>3.162</v>
      </c>
      <c r="D2996" s="11" t="n">
        <v>0.073358308</v>
      </c>
      <c r="E2996" s="11" t="n">
        <v>0.019076896</v>
      </c>
      <c r="F2996" s="11" t="n">
        <v>-6.1296773</v>
      </c>
      <c r="G2996" s="11" t="n">
        <v>-6.1743924</v>
      </c>
      <c r="H2996" s="11" t="n">
        <v>-8.2124386</v>
      </c>
      <c r="I2996" s="11" t="n">
        <v>2.0380466</v>
      </c>
      <c r="J2996" s="11" t="n">
        <v>7.9677444</v>
      </c>
      <c r="K2996" s="12" t="n">
        <f aca="false">E2996/[1]CH4!$M$2</f>
        <v>0.000125566406179294</v>
      </c>
    </row>
    <row r="2997" customFormat="false" ht="13.8" hidden="false" customHeight="false" outlineLevel="0" collapsed="false">
      <c r="A2997" s="10" t="s">
        <v>3198</v>
      </c>
      <c r="B2997" s="10" t="n">
        <v>4.21</v>
      </c>
      <c r="C2997" s="10" t="n">
        <v>2.832</v>
      </c>
      <c r="D2997" s="11" t="n">
        <v>0.052496209</v>
      </c>
      <c r="E2997" s="11" t="n">
        <v>0.015601937</v>
      </c>
      <c r="F2997" s="11" t="n">
        <v>-5.2593623</v>
      </c>
      <c r="G2997" s="11" t="n">
        <v>-5.2877776</v>
      </c>
      <c r="H2997" s="11" t="n">
        <v>-8.1577759</v>
      </c>
      <c r="I2997" s="11" t="n">
        <v>2.8699986</v>
      </c>
      <c r="J2997" s="11" t="n">
        <v>8.1777251</v>
      </c>
      <c r="K2997" s="12" t="n">
        <f aca="false">E2997/[1]CH4!$M$2</f>
        <v>0.00010269381132684</v>
      </c>
    </row>
    <row r="2998" customFormat="false" ht="13.8" hidden="false" customHeight="false" outlineLevel="0" collapsed="false">
      <c r="A2998" s="10" t="s">
        <v>3199</v>
      </c>
      <c r="B2998" s="10" t="n">
        <v>4.915</v>
      </c>
      <c r="C2998" s="10" t="n">
        <v>3.267</v>
      </c>
      <c r="D2998" s="11" t="n">
        <v>0.043019804</v>
      </c>
      <c r="E2998" s="11" t="n">
        <v>0.017899771</v>
      </c>
      <c r="F2998" s="11" t="n">
        <v>-5.2178822</v>
      </c>
      <c r="G2998" s="11" t="n">
        <v>-6.0932233</v>
      </c>
      <c r="H2998" s="11" t="n">
        <v>-6.7937512</v>
      </c>
      <c r="I2998" s="11" t="n">
        <v>0.70052775</v>
      </c>
      <c r="J2998" s="11" t="n">
        <v>7.8745284</v>
      </c>
      <c r="K2998" s="12" t="n">
        <f aca="false">E2998/[1]CH4!$M$2</f>
        <v>0.000117818428946844</v>
      </c>
    </row>
    <row r="2999" customFormat="false" ht="13.8" hidden="false" customHeight="false" outlineLevel="0" collapsed="false">
      <c r="A2999" s="10" t="s">
        <v>3200</v>
      </c>
      <c r="B2999" s="10" t="n">
        <v>3.843</v>
      </c>
      <c r="C2999" s="10" t="n">
        <v>2.053</v>
      </c>
      <c r="D2999" s="11" t="n">
        <v>0.0330471</v>
      </c>
      <c r="E2999" s="11" t="n">
        <v>0.011458581</v>
      </c>
      <c r="F2999" s="11" t="n">
        <v>19.990968</v>
      </c>
      <c r="G2999" s="11" t="n">
        <v>15.519586</v>
      </c>
      <c r="H2999" s="11" t="n">
        <v>-9.1645384</v>
      </c>
      <c r="I2999" s="11" t="n">
        <v>24.684124</v>
      </c>
      <c r="J2999" s="11" t="n">
        <v>8.5252129</v>
      </c>
      <c r="K2999" s="12" t="n">
        <f aca="false">E2999/[1]CH4!$M$2</f>
        <v>7.54217476514176E-005</v>
      </c>
    </row>
    <row r="3000" customFormat="false" ht="13.8" hidden="false" customHeight="false" outlineLevel="0" collapsed="false">
      <c r="A3000" s="10" t="s">
        <v>3201</v>
      </c>
      <c r="B3000" s="10" t="n">
        <v>3.686</v>
      </c>
      <c r="C3000" s="10" t="n">
        <v>1.978</v>
      </c>
      <c r="D3000" s="11" t="n">
        <v>0.025903923</v>
      </c>
      <c r="E3000" s="11" t="n">
        <v>0.008981792</v>
      </c>
      <c r="F3000" s="11" t="n">
        <v>19.680637</v>
      </c>
      <c r="G3000" s="11" t="n">
        <v>15.971497</v>
      </c>
      <c r="H3000" s="11" t="n">
        <v>-8.8461599</v>
      </c>
      <c r="I3000" s="11" t="n">
        <v>24.817657</v>
      </c>
      <c r="J3000" s="11" t="n">
        <v>8.6615533</v>
      </c>
      <c r="K3000" s="12" t="n">
        <f aca="false">E3000/[1]CH4!$M$2</f>
        <v>5.91192268642619E-005</v>
      </c>
    </row>
    <row r="3001" customFormat="false" ht="13.8" hidden="false" customHeight="false" outlineLevel="0" collapsed="false">
      <c r="A3001" s="10" t="s">
        <v>3202</v>
      </c>
      <c r="B3001" s="10" t="n">
        <v>4.342</v>
      </c>
      <c r="C3001" s="10" t="n">
        <v>2.789</v>
      </c>
      <c r="D3001" s="11" t="n">
        <v>0.045383997</v>
      </c>
      <c r="E3001" s="11" t="n">
        <v>0.015736215</v>
      </c>
      <c r="F3001" s="11" t="n">
        <v>-4.9738407</v>
      </c>
      <c r="G3001" s="11" t="n">
        <v>-5.6612106</v>
      </c>
      <c r="H3001" s="11" t="n">
        <v>-7.8764777</v>
      </c>
      <c r="I3001" s="11" t="n">
        <v>2.2152672</v>
      </c>
      <c r="J3001" s="11" t="n">
        <v>8.0990686</v>
      </c>
      <c r="K3001" s="12" t="n">
        <f aca="false">E3001/[1]CH4!$M$2</f>
        <v>0.000103577645148073</v>
      </c>
    </row>
    <row r="3002" customFormat="false" ht="13.8" hidden="false" customHeight="false" outlineLevel="0" collapsed="false">
      <c r="A3002" s="10" t="s">
        <v>3203</v>
      </c>
      <c r="B3002" s="10" t="n">
        <v>4.489</v>
      </c>
      <c r="C3002" s="10" t="n">
        <v>3.08</v>
      </c>
      <c r="D3002" s="11" t="n">
        <v>0.035369644</v>
      </c>
      <c r="E3002" s="11" t="n">
        <v>0.0105119</v>
      </c>
      <c r="F3002" s="11" t="n">
        <v>-5.8176832</v>
      </c>
      <c r="G3002" s="11" t="n">
        <v>-6.1755424</v>
      </c>
      <c r="H3002" s="11" t="n">
        <v>-7.5630622</v>
      </c>
      <c r="I3002" s="11" t="n">
        <v>1.3875199</v>
      </c>
      <c r="J3002" s="11" t="n">
        <v>7.9742805</v>
      </c>
      <c r="K3002" s="12" t="n">
        <f aca="false">E3002/[1]CH4!$M$2</f>
        <v>6.91905803290072E-005</v>
      </c>
    </row>
    <row r="3003" customFormat="false" ht="13.8" hidden="false" customHeight="false" outlineLevel="0" collapsed="false">
      <c r="A3003" s="10" t="s">
        <v>3204</v>
      </c>
      <c r="B3003" s="10" t="n">
        <v>4.212</v>
      </c>
      <c r="C3003" s="10" t="n">
        <v>2.695</v>
      </c>
      <c r="D3003" s="11" t="n">
        <v>0.041993013</v>
      </c>
      <c r="E3003" s="11" t="n">
        <v>0.010920326</v>
      </c>
      <c r="F3003" s="11" t="n">
        <v>-4.2915001</v>
      </c>
      <c r="G3003" s="11" t="n">
        <v>-5.2530136</v>
      </c>
      <c r="H3003" s="11" t="n">
        <v>-8.5176325</v>
      </c>
      <c r="I3003" s="11" t="n">
        <v>3.2646188</v>
      </c>
      <c r="J3003" s="11" t="n">
        <v>8.3680357</v>
      </c>
      <c r="K3003" s="12" t="n">
        <f aca="false">E3003/[1]CH4!$M$2</f>
        <v>7.1878889004076E-005</v>
      </c>
    </row>
    <row r="3004" customFormat="false" ht="13.8" hidden="false" customHeight="false" outlineLevel="0" collapsed="false">
      <c r="A3004" s="10" t="s">
        <v>3205</v>
      </c>
      <c r="B3004" s="10" t="n">
        <v>4.584</v>
      </c>
      <c r="C3004" s="10" t="n">
        <v>2.951</v>
      </c>
      <c r="D3004" s="11" t="n">
        <v>0.037210211</v>
      </c>
      <c r="E3004" s="11" t="n">
        <v>0.012902077</v>
      </c>
      <c r="F3004" s="11" t="n">
        <v>-5.9508502</v>
      </c>
      <c r="G3004" s="11" t="n">
        <v>-6.3202518</v>
      </c>
      <c r="H3004" s="11" t="n">
        <v>-7.2171493</v>
      </c>
      <c r="I3004" s="11" t="n">
        <v>0.8968973</v>
      </c>
      <c r="J3004" s="11" t="n">
        <v>8.0076049</v>
      </c>
      <c r="K3004" s="12" t="n">
        <f aca="false">E3004/[1]CH4!$M$2</f>
        <v>8.49230105955666E-005</v>
      </c>
    </row>
    <row r="3005" customFormat="false" ht="13.8" hidden="false" customHeight="false" outlineLevel="0" collapsed="false">
      <c r="A3005" s="10" t="s">
        <v>3206</v>
      </c>
      <c r="B3005" s="10" t="n">
        <v>4.448</v>
      </c>
      <c r="C3005" s="10" t="n">
        <v>3.35</v>
      </c>
      <c r="D3005" s="11" t="n">
        <v>0.035335971</v>
      </c>
      <c r="E3005" s="11" t="n">
        <v>0.014702664</v>
      </c>
      <c r="F3005" s="11" t="n">
        <v>-6.1039712</v>
      </c>
      <c r="G3005" s="11" t="n">
        <v>-6.5661413</v>
      </c>
      <c r="H3005" s="11" t="n">
        <v>-7.1410451</v>
      </c>
      <c r="I3005" s="11" t="n">
        <v>0.57490381</v>
      </c>
      <c r="J3005" s="11" t="n">
        <v>8.2509615</v>
      </c>
      <c r="K3005" s="12" t="n">
        <f aca="false">E3005/[1]CH4!$M$2</f>
        <v>9.67746891182757E-005</v>
      </c>
    </row>
    <row r="3006" customFormat="false" ht="13.8" hidden="false" customHeight="false" outlineLevel="0" collapsed="false">
      <c r="A3006" s="10" t="s">
        <v>3207</v>
      </c>
      <c r="B3006" s="10" t="n">
        <v>4.176</v>
      </c>
      <c r="C3006" s="10" t="n">
        <v>2.688</v>
      </c>
      <c r="D3006" s="11" t="n">
        <v>0.044653301</v>
      </c>
      <c r="E3006" s="11" t="n">
        <v>0.011612136</v>
      </c>
      <c r="F3006" s="11" t="n">
        <v>-4.0124237</v>
      </c>
      <c r="G3006" s="11" t="n">
        <v>-4.7948822</v>
      </c>
      <c r="H3006" s="11" t="n">
        <v>-8.3044682</v>
      </c>
      <c r="I3006" s="11" t="n">
        <v>3.5095858</v>
      </c>
      <c r="J3006" s="11" t="n">
        <v>8.3608897</v>
      </c>
      <c r="K3006" s="12" t="n">
        <f aca="false">E3006/[1]CH4!$M$2</f>
        <v>7.64324649872389E-005</v>
      </c>
    </row>
    <row r="3007" customFormat="false" ht="13.8" hidden="false" customHeight="false" outlineLevel="0" collapsed="false">
      <c r="A3007" s="10" t="s">
        <v>3208</v>
      </c>
      <c r="B3007" s="10" t="n">
        <v>4.54</v>
      </c>
      <c r="C3007" s="10" t="n">
        <v>2.989</v>
      </c>
      <c r="D3007" s="11" t="n">
        <v>0.043119224</v>
      </c>
      <c r="E3007" s="11" t="n">
        <v>0.011213197</v>
      </c>
      <c r="F3007" s="11" t="n">
        <v>-4.8903949</v>
      </c>
      <c r="G3007" s="11" t="n">
        <v>-5.6668902</v>
      </c>
      <c r="H3007" s="11" t="n">
        <v>-7.6171679</v>
      </c>
      <c r="I3007" s="11" t="n">
        <v>1.9502776</v>
      </c>
      <c r="J3007" s="11" t="n">
        <v>7.6332855</v>
      </c>
      <c r="K3007" s="12" t="n">
        <f aca="false">E3007/[1]CH4!$M$2</f>
        <v>7.38066008783838E-005</v>
      </c>
    </row>
    <row r="3008" customFormat="false" ht="13.8" hidden="false" customHeight="false" outlineLevel="0" collapsed="false">
      <c r="A3008" s="10" t="s">
        <v>3209</v>
      </c>
      <c r="B3008" s="10" t="n">
        <v>4.573</v>
      </c>
      <c r="C3008" s="10" t="n">
        <v>3.091</v>
      </c>
      <c r="D3008" s="11" t="n">
        <v>0.0412231</v>
      </c>
      <c r="E3008" s="11" t="n">
        <v>0.014293483</v>
      </c>
      <c r="F3008" s="11" t="n">
        <v>-5.5360901</v>
      </c>
      <c r="G3008" s="11" t="n">
        <v>-6.1880166</v>
      </c>
      <c r="H3008" s="11" t="n">
        <v>-7.138485</v>
      </c>
      <c r="I3008" s="11" t="n">
        <v>0.95046834</v>
      </c>
      <c r="J3008" s="11" t="n">
        <v>8.1934638</v>
      </c>
      <c r="K3008" s="12" t="n">
        <f aca="false">E3008/[1]CH4!$M$2</f>
        <v>9.40814109431025E-005</v>
      </c>
    </row>
    <row r="3009" customFormat="false" ht="13.8" hidden="false" customHeight="false" outlineLevel="0" collapsed="false">
      <c r="A3009" s="10" t="s">
        <v>3210</v>
      </c>
      <c r="B3009" s="10" t="n">
        <v>3.903</v>
      </c>
      <c r="C3009" s="10" t="n">
        <v>2.47</v>
      </c>
      <c r="D3009" s="11" t="n">
        <v>0.031715985</v>
      </c>
      <c r="E3009" s="11" t="n">
        <v>0.010997038</v>
      </c>
      <c r="F3009" s="11" t="n">
        <v>-1.703707</v>
      </c>
      <c r="G3009" s="11" t="n">
        <v>-3.5198419</v>
      </c>
      <c r="H3009" s="11" t="n">
        <v>-8.6570559</v>
      </c>
      <c r="I3009" s="11" t="n">
        <v>5.1372142</v>
      </c>
      <c r="J3009" s="11" t="n">
        <v>8.615907</v>
      </c>
      <c r="K3009" s="12" t="n">
        <f aca="false">E3009/[1]CH4!$M$2</f>
        <v>7.23838165431696E-005</v>
      </c>
    </row>
    <row r="3010" customFormat="false" ht="13.8" hidden="false" customHeight="false" outlineLevel="0" collapsed="false">
      <c r="A3010" s="10" t="s">
        <v>3211</v>
      </c>
      <c r="B3010" s="10" t="n">
        <v>3.808</v>
      </c>
      <c r="C3010" s="10" t="n">
        <v>2.147</v>
      </c>
      <c r="D3010" s="11" t="n">
        <v>0.030366362</v>
      </c>
      <c r="E3010" s="11" t="n">
        <v>0.0090249197</v>
      </c>
      <c r="F3010" s="11" t="n">
        <v>9.6445998</v>
      </c>
      <c r="G3010" s="11" t="n">
        <v>5.7964295</v>
      </c>
      <c r="H3010" s="11" t="n">
        <v>-9.416399</v>
      </c>
      <c r="I3010" s="11" t="n">
        <v>15.212828</v>
      </c>
      <c r="J3010" s="11" t="n">
        <v>8.4644214</v>
      </c>
      <c r="K3010" s="12" t="n">
        <f aca="false">E3010/[1]CH4!$M$2</f>
        <v>5.9403098532681E-005</v>
      </c>
    </row>
    <row r="3011" customFormat="false" ht="13.8" hidden="false" customHeight="false" outlineLevel="0" collapsed="false">
      <c r="A3011" s="10" t="s">
        <v>3212</v>
      </c>
      <c r="B3011" s="10" t="n">
        <v>5.077</v>
      </c>
      <c r="C3011" s="10" t="n">
        <v>4.619</v>
      </c>
      <c r="D3011" s="11" t="n">
        <v>0.01795323</v>
      </c>
      <c r="E3011" s="11" t="n">
        <v>0.010671458</v>
      </c>
      <c r="F3011" s="11" t="n">
        <v>-3.9836539</v>
      </c>
      <c r="G3011" s="11" t="n">
        <v>-4.0021143</v>
      </c>
      <c r="H3011" s="11" t="n">
        <v>-4.4163508</v>
      </c>
      <c r="I3011" s="11" t="n">
        <v>0.41423633</v>
      </c>
      <c r="J3011" s="11" t="n">
        <v>7.2408369</v>
      </c>
      <c r="K3011" s="12" t="n">
        <f aca="false">E3011/[1]CH4!$M$2</f>
        <v>7.02408101272488E-005</v>
      </c>
    </row>
    <row r="3012" customFormat="false" ht="13.8" hidden="false" customHeight="false" outlineLevel="0" collapsed="false">
      <c r="A3012" s="10" t="s">
        <v>3213</v>
      </c>
      <c r="B3012" s="10" t="n">
        <v>5.42</v>
      </c>
      <c r="C3012" s="10" t="n">
        <v>1.931</v>
      </c>
      <c r="D3012" s="11" t="n">
        <v>0.060691332</v>
      </c>
      <c r="E3012" s="11" t="n">
        <v>0.01803754</v>
      </c>
      <c r="F3012" s="11" t="n">
        <v>31.657742</v>
      </c>
      <c r="G3012" s="11" t="n">
        <v>31.657703</v>
      </c>
      <c r="H3012" s="11" t="n">
        <v>-8.5455256</v>
      </c>
      <c r="I3012" s="11" t="n">
        <v>40.203228</v>
      </c>
      <c r="J3012" s="11" t="n">
        <v>8.493856</v>
      </c>
      <c r="K3012" s="12" t="n">
        <f aca="false">E3012/[1]CH4!$M$2</f>
        <v>0.000118725240946706</v>
      </c>
    </row>
    <row r="3013" customFormat="false" ht="13.8" hidden="false" customHeight="false" outlineLevel="0" collapsed="false">
      <c r="A3013" s="10" t="s">
        <v>3214</v>
      </c>
      <c r="B3013" s="10" t="n">
        <v>3.636</v>
      </c>
      <c r="C3013" s="10" t="n">
        <v>2.246</v>
      </c>
      <c r="D3013" s="11" t="n">
        <v>0.016699514</v>
      </c>
      <c r="E3013" s="11" t="n">
        <v>0.005790304</v>
      </c>
      <c r="F3013" s="11" t="n">
        <v>6.8668204</v>
      </c>
      <c r="G3013" s="11" t="n">
        <v>4.8142791</v>
      </c>
      <c r="H3013" s="11" t="n">
        <v>-8.7511177</v>
      </c>
      <c r="I3013" s="11" t="n">
        <v>13.565397</v>
      </c>
      <c r="J3013" s="11" t="n">
        <v>8.6816602</v>
      </c>
      <c r="K3013" s="12" t="n">
        <f aca="false">E3013/[1]CH4!$M$2</f>
        <v>3.81124719642854E-005</v>
      </c>
    </row>
    <row r="3014" customFormat="false" ht="13.8" hidden="false" customHeight="false" outlineLevel="0" collapsed="false">
      <c r="A3014" s="10" t="s">
        <v>3215</v>
      </c>
      <c r="B3014" s="10" t="n">
        <v>3.49</v>
      </c>
      <c r="C3014" s="10" t="n">
        <v>2.369</v>
      </c>
      <c r="D3014" s="11" t="n">
        <v>0.017497915</v>
      </c>
      <c r="E3014" s="11" t="n">
        <v>0.0060671363</v>
      </c>
      <c r="F3014" s="11" t="n">
        <v>1.8541169</v>
      </c>
      <c r="G3014" s="11" t="n">
        <v>1.8540957</v>
      </c>
      <c r="H3014" s="11" t="n">
        <v>-9.2678986</v>
      </c>
      <c r="I3014" s="11" t="n">
        <v>11.121994</v>
      </c>
      <c r="J3014" s="11" t="n">
        <v>8.8378573</v>
      </c>
      <c r="K3014" s="12" t="n">
        <f aca="false">E3014/[1]CH4!$M$2</f>
        <v>3.99346152010755E-005</v>
      </c>
    </row>
    <row r="3015" customFormat="false" ht="13.8" hidden="false" customHeight="false" outlineLevel="0" collapsed="false">
      <c r="A3015" s="10" t="s">
        <v>3216</v>
      </c>
      <c r="B3015" s="10" t="n">
        <v>4.447</v>
      </c>
      <c r="C3015" s="10" t="n">
        <v>3.267</v>
      </c>
      <c r="D3015" s="11" t="n">
        <v>0.037250539</v>
      </c>
      <c r="E3015" s="11" t="n">
        <v>0.012916061</v>
      </c>
      <c r="F3015" s="11" t="n">
        <v>-5.9482329</v>
      </c>
      <c r="G3015" s="11" t="n">
        <v>-6.2741933</v>
      </c>
      <c r="H3015" s="11" t="n">
        <v>-7.3504081</v>
      </c>
      <c r="I3015" s="11" t="n">
        <v>1.0762147</v>
      </c>
      <c r="J3015" s="11" t="n">
        <v>8.0589655</v>
      </c>
      <c r="K3015" s="12" t="n">
        <f aca="false">E3015/[1]CH4!$M$2</f>
        <v>8.50150549524689E-005</v>
      </c>
    </row>
    <row r="3016" customFormat="false" ht="13.8" hidden="false" customHeight="false" outlineLevel="0" collapsed="false">
      <c r="A3016" s="10" t="s">
        <v>3217</v>
      </c>
      <c r="B3016" s="10" t="n">
        <v>4.518</v>
      </c>
      <c r="C3016" s="10" t="n">
        <v>3.065</v>
      </c>
      <c r="D3016" s="11" t="n">
        <v>0.037431866</v>
      </c>
      <c r="E3016" s="11" t="n">
        <v>0.012978936</v>
      </c>
      <c r="F3016" s="11" t="n">
        <v>-5.5532394</v>
      </c>
      <c r="G3016" s="11" t="n">
        <v>-6.0655583</v>
      </c>
      <c r="H3016" s="11" t="n">
        <v>-7.6063995</v>
      </c>
      <c r="I3016" s="11" t="n">
        <v>1.5408414</v>
      </c>
      <c r="J3016" s="11" t="n">
        <v>7.9259169</v>
      </c>
      <c r="K3016" s="12" t="n">
        <f aca="false">E3016/[1]CH4!$M$2</f>
        <v>8.54289057062038E-005</v>
      </c>
    </row>
    <row r="3017" customFormat="false" ht="13.8" hidden="false" customHeight="false" outlineLevel="0" collapsed="false">
      <c r="A3017" s="10" t="s">
        <v>3218</v>
      </c>
      <c r="B3017" s="10" t="n">
        <v>3.854</v>
      </c>
      <c r="C3017" s="10" t="n">
        <v>2.45</v>
      </c>
      <c r="D3017" s="11" t="n">
        <v>0.035933032</v>
      </c>
      <c r="E3017" s="11" t="n">
        <v>0.0093444213</v>
      </c>
      <c r="F3017" s="11" t="n">
        <v>-0.20831673</v>
      </c>
      <c r="G3017" s="11" t="n">
        <v>-3.6456436</v>
      </c>
      <c r="H3017" s="11" t="n">
        <v>-8.2162313</v>
      </c>
      <c r="I3017" s="11" t="n">
        <v>4.5705882</v>
      </c>
      <c r="J3017" s="11" t="n">
        <v>8.4913502</v>
      </c>
      <c r="K3017" s="12" t="n">
        <f aca="false">E3017/[1]CH4!$M$2</f>
        <v>6.15060961943831E-005</v>
      </c>
    </row>
    <row r="3018" customFormat="false" ht="13.8" hidden="false" customHeight="false" outlineLevel="0" collapsed="false">
      <c r="A3018" s="10" t="s">
        <v>3219</v>
      </c>
      <c r="B3018" s="10" t="n">
        <v>4.227</v>
      </c>
      <c r="C3018" s="10" t="n">
        <v>2.96</v>
      </c>
      <c r="D3018" s="11" t="n">
        <v>0.032087982</v>
      </c>
      <c r="E3018" s="11" t="n">
        <v>0.013351233</v>
      </c>
      <c r="F3018" s="11" t="n">
        <v>-5.8743715</v>
      </c>
      <c r="G3018" s="11" t="n">
        <v>-6.1967147</v>
      </c>
      <c r="H3018" s="11" t="n">
        <v>-7.5077968</v>
      </c>
      <c r="I3018" s="11" t="n">
        <v>1.311082</v>
      </c>
      <c r="J3018" s="11" t="n">
        <v>8.2306579</v>
      </c>
      <c r="K3018" s="12" t="n">
        <f aca="false">E3018/[1]CH4!$M$2</f>
        <v>8.78794089915041E-005</v>
      </c>
    </row>
    <row r="3019" customFormat="false" ht="13.8" hidden="false" customHeight="false" outlineLevel="0" collapsed="false">
      <c r="A3019" s="10" t="s">
        <v>3220</v>
      </c>
      <c r="B3019" s="10" t="n">
        <v>4.573</v>
      </c>
      <c r="C3019" s="10" t="n">
        <v>3.076</v>
      </c>
      <c r="D3019" s="11" t="n">
        <v>0.041210309</v>
      </c>
      <c r="E3019" s="11" t="n">
        <v>0.01428905</v>
      </c>
      <c r="F3019" s="11" t="n">
        <v>-5.6969429</v>
      </c>
      <c r="G3019" s="11" t="n">
        <v>-6.1916531</v>
      </c>
      <c r="H3019" s="11" t="n">
        <v>-7.5831103</v>
      </c>
      <c r="I3019" s="11" t="n">
        <v>1.391457</v>
      </c>
      <c r="J3019" s="11" t="n">
        <v>8.148089</v>
      </c>
      <c r="K3019" s="12" t="n">
        <f aca="false">E3019/[1]CH4!$M$2</f>
        <v>9.40522324080519E-005</v>
      </c>
    </row>
    <row r="3020" customFormat="false" ht="13.8" hidden="false" customHeight="false" outlineLevel="0" collapsed="false">
      <c r="A3020" s="10" t="s">
        <v>3221</v>
      </c>
      <c r="B3020" s="10" t="n">
        <v>3.854</v>
      </c>
      <c r="C3020" s="10" t="n">
        <v>2.334</v>
      </c>
      <c r="D3020" s="11" t="n">
        <v>0.016831228</v>
      </c>
      <c r="E3020" s="11" t="n">
        <v>0.0070031719</v>
      </c>
      <c r="F3020" s="11" t="n">
        <v>1.4093432</v>
      </c>
      <c r="G3020" s="11" t="n">
        <v>0.33999903</v>
      </c>
      <c r="H3020" s="11" t="n">
        <v>-8.2366486</v>
      </c>
      <c r="I3020" s="11" t="n">
        <v>8.5766476</v>
      </c>
      <c r="J3020" s="11" t="n">
        <v>8.4678162</v>
      </c>
      <c r="K3020" s="12" t="n">
        <f aca="false">E3020/[1]CH4!$M$2</f>
        <v>4.60957132302244E-005</v>
      </c>
    </row>
    <row r="3021" customFormat="false" ht="13.8" hidden="false" customHeight="false" outlineLevel="0" collapsed="false">
      <c r="A3021" s="10" t="s">
        <v>3222</v>
      </c>
      <c r="B3021" s="10" t="n">
        <v>3.773</v>
      </c>
      <c r="C3021" s="10" t="n">
        <v>2.329</v>
      </c>
      <c r="D3021" s="11" t="n">
        <v>0.036734984</v>
      </c>
      <c r="E3021" s="11" t="n">
        <v>0.010917682</v>
      </c>
      <c r="F3021" s="11" t="n">
        <v>6.2346784</v>
      </c>
      <c r="G3021" s="11" t="n">
        <v>0.11303206</v>
      </c>
      <c r="H3021" s="11" t="n">
        <v>-7.7593036</v>
      </c>
      <c r="I3021" s="11" t="n">
        <v>7.8723354</v>
      </c>
      <c r="J3021" s="11" t="n">
        <v>8.5320286</v>
      </c>
      <c r="K3021" s="12" t="n">
        <f aca="false">E3021/[1]CH4!$M$2</f>
        <v>7.18614858805312E-005</v>
      </c>
    </row>
    <row r="3022" customFormat="false" ht="13.8" hidden="false" customHeight="false" outlineLevel="0" collapsed="false">
      <c r="A3022" s="10" t="s">
        <v>3223</v>
      </c>
      <c r="B3022" s="10" t="n">
        <v>3.794</v>
      </c>
      <c r="C3022" s="10" t="n">
        <v>2.64</v>
      </c>
      <c r="D3022" s="11" t="n">
        <v>0.033230955</v>
      </c>
      <c r="E3022" s="11" t="n">
        <v>0.0086417434</v>
      </c>
      <c r="F3022" s="11" t="n">
        <v>-4.4920185</v>
      </c>
      <c r="G3022" s="11" t="n">
        <v>-4.4937162</v>
      </c>
      <c r="H3022" s="11" t="n">
        <v>-7.7169495</v>
      </c>
      <c r="I3022" s="11" t="n">
        <v>3.2232334</v>
      </c>
      <c r="J3022" s="11" t="n">
        <v>8.6839249</v>
      </c>
      <c r="K3022" s="12" t="n">
        <f aca="false">E3022/[1]CH4!$M$2</f>
        <v>5.68809863964049E-005</v>
      </c>
    </row>
    <row r="3023" customFormat="false" ht="13.8" hidden="false" customHeight="false" outlineLevel="0" collapsed="false">
      <c r="A3023" s="10" t="s">
        <v>3224</v>
      </c>
      <c r="B3023" s="10" t="n">
        <v>4.032</v>
      </c>
      <c r="C3023" s="10" t="n">
        <v>2.518</v>
      </c>
      <c r="D3023" s="11" t="n">
        <v>0.03481154</v>
      </c>
      <c r="E3023" s="11" t="n">
        <v>0.010346032</v>
      </c>
      <c r="F3023" s="11" t="n">
        <v>-1.482268</v>
      </c>
      <c r="G3023" s="11" t="n">
        <v>-2.1639716</v>
      </c>
      <c r="H3023" s="11" t="n">
        <v>-8.6657915</v>
      </c>
      <c r="I3023" s="11" t="n">
        <v>6.5018201</v>
      </c>
      <c r="J3023" s="11" t="n">
        <v>8.6677881</v>
      </c>
      <c r="K3023" s="12" t="n">
        <f aca="false">E3023/[1]CH4!$M$2</f>
        <v>6.80988173577069E-005</v>
      </c>
    </row>
    <row r="3024" customFormat="false" ht="13.8" hidden="false" customHeight="false" outlineLevel="0" collapsed="false">
      <c r="A3024" s="10" t="s">
        <v>3225</v>
      </c>
      <c r="B3024" s="10" t="n">
        <v>4.117</v>
      </c>
      <c r="C3024" s="10" t="n">
        <v>2.582</v>
      </c>
      <c r="D3024" s="11" t="n">
        <v>0.023197703</v>
      </c>
      <c r="E3024" s="11" t="n">
        <v>0.0080434535</v>
      </c>
      <c r="F3024" s="11" t="n">
        <v>-3.4753157</v>
      </c>
      <c r="G3024" s="11" t="n">
        <v>-3.6326538</v>
      </c>
      <c r="H3024" s="11" t="n">
        <v>-8.5660648</v>
      </c>
      <c r="I3024" s="11" t="n">
        <v>4.9334109</v>
      </c>
      <c r="J3024" s="11" t="n">
        <v>8.3176852</v>
      </c>
      <c r="K3024" s="12" t="n">
        <f aca="false">E3024/[1]CH4!$M$2</f>
        <v>5.29429708724764E-005</v>
      </c>
    </row>
    <row r="3025" customFormat="false" ht="13.8" hidden="false" customHeight="false" outlineLevel="0" collapsed="false">
      <c r="A3025" s="10" t="s">
        <v>3226</v>
      </c>
      <c r="B3025" s="10" t="n">
        <v>4.389</v>
      </c>
      <c r="C3025" s="10" t="n">
        <v>3.09</v>
      </c>
      <c r="D3025" s="11" t="n">
        <v>0.04835842</v>
      </c>
      <c r="E3025" s="11" t="n">
        <v>0.014372181</v>
      </c>
      <c r="F3025" s="11" t="n">
        <v>-6.0151541</v>
      </c>
      <c r="G3025" s="11" t="n">
        <v>-6.3299155</v>
      </c>
      <c r="H3025" s="11" t="n">
        <v>-7.0314217</v>
      </c>
      <c r="I3025" s="11" t="n">
        <v>0.70150636</v>
      </c>
      <c r="J3025" s="11" t="n">
        <v>8.2213004</v>
      </c>
      <c r="K3025" s="12" t="n">
        <f aca="false">E3025/[1]CH4!$M$2</f>
        <v>9.45994105712128E-005</v>
      </c>
    </row>
    <row r="3026" customFormat="false" ht="13.8" hidden="false" customHeight="false" outlineLevel="0" collapsed="false">
      <c r="A3026" s="10" t="s">
        <v>3227</v>
      </c>
      <c r="B3026" s="10" t="n">
        <v>4.093</v>
      </c>
      <c r="C3026" s="10" t="n">
        <v>2.419</v>
      </c>
      <c r="D3026" s="11" t="n">
        <v>0.023777907</v>
      </c>
      <c r="E3026" s="11" t="n">
        <v>0.0082446289</v>
      </c>
      <c r="F3026" s="11" t="n">
        <v>-0.50424191</v>
      </c>
      <c r="G3026" s="11" t="n">
        <v>-2.5171663</v>
      </c>
      <c r="H3026" s="11" t="n">
        <v>-8.6643915</v>
      </c>
      <c r="I3026" s="11" t="n">
        <v>6.1472248</v>
      </c>
      <c r="J3026" s="11" t="n">
        <v>8.3933267</v>
      </c>
      <c r="K3026" s="12" t="n">
        <f aca="false">E3026/[1]CH4!$M$2</f>
        <v>5.42671313642923E-005</v>
      </c>
    </row>
    <row r="3027" customFormat="false" ht="13.8" hidden="false" customHeight="false" outlineLevel="0" collapsed="false">
      <c r="A3027" s="10" t="s">
        <v>3228</v>
      </c>
      <c r="B3027" s="10" t="n">
        <v>4.404</v>
      </c>
      <c r="C3027" s="10" t="n">
        <v>3.022</v>
      </c>
      <c r="D3027" s="11" t="n">
        <v>0.033373256</v>
      </c>
      <c r="E3027" s="11" t="n">
        <v>0.011571672</v>
      </c>
      <c r="F3027" s="11" t="n">
        <v>-5.8321824</v>
      </c>
      <c r="G3027" s="11" t="n">
        <v>-6.4018425</v>
      </c>
      <c r="H3027" s="11" t="n">
        <v>-7.7312231</v>
      </c>
      <c r="I3027" s="11" t="n">
        <v>1.3293808</v>
      </c>
      <c r="J3027" s="11" t="n">
        <v>8.2723002</v>
      </c>
      <c r="K3027" s="12" t="n">
        <f aca="false">E3027/[1]CH4!$M$2</f>
        <v>7.61661261101156E-005</v>
      </c>
    </row>
    <row r="3028" customFormat="false" ht="13.8" hidden="false" customHeight="false" outlineLevel="0" collapsed="false">
      <c r="A3028" s="10" t="s">
        <v>3229</v>
      </c>
      <c r="B3028" s="10" t="n">
        <v>3.269</v>
      </c>
      <c r="C3028" s="10" t="n">
        <v>2.108</v>
      </c>
      <c r="D3028" s="11" t="n">
        <v>0.019000661</v>
      </c>
      <c r="E3028" s="11" t="n">
        <v>0.0049411412</v>
      </c>
      <c r="F3028" s="11" t="n">
        <v>11.032966</v>
      </c>
      <c r="G3028" s="11" t="n">
        <v>6.4521913</v>
      </c>
      <c r="H3028" s="11" t="n">
        <v>-8.4231653</v>
      </c>
      <c r="I3028" s="11" t="n">
        <v>14.875357</v>
      </c>
      <c r="J3028" s="11" t="n">
        <v>7.8990665</v>
      </c>
      <c r="K3028" s="12" t="n">
        <f aca="false">E3028/[1]CH4!$M$2</f>
        <v>3.25231810724576E-005</v>
      </c>
    </row>
    <row r="3029" customFormat="false" ht="13.8" hidden="false" customHeight="false" outlineLevel="0" collapsed="false">
      <c r="A3029" s="10" t="s">
        <v>3230</v>
      </c>
      <c r="B3029" s="10" t="n">
        <v>4.006</v>
      </c>
      <c r="C3029" s="10" t="n">
        <v>2.958</v>
      </c>
      <c r="D3029" s="11" t="n">
        <v>0.034073188</v>
      </c>
      <c r="E3029" s="11" t="n">
        <v>0.0088607671</v>
      </c>
      <c r="F3029" s="11" t="n">
        <v>-5.8252968</v>
      </c>
      <c r="G3029" s="11" t="n">
        <v>-6.1326462</v>
      </c>
      <c r="H3029" s="11" t="n">
        <v>-7.7810645</v>
      </c>
      <c r="I3029" s="11" t="n">
        <v>1.6484182</v>
      </c>
      <c r="J3029" s="11" t="n">
        <v>8.1923728</v>
      </c>
      <c r="K3029" s="12" t="n">
        <f aca="false">E3029/[1]CH4!$M$2</f>
        <v>5.83226265289029E-005</v>
      </c>
    </row>
    <row r="3030" customFormat="false" ht="13.8" hidden="false" customHeight="false" outlineLevel="0" collapsed="false">
      <c r="A3030" s="10" t="s">
        <v>3231</v>
      </c>
      <c r="B3030" s="10" t="n">
        <v>3.668</v>
      </c>
      <c r="C3030" s="10" t="n">
        <v>2.463</v>
      </c>
      <c r="D3030" s="11" t="n">
        <v>0.031367782</v>
      </c>
      <c r="E3030" s="11" t="n">
        <v>0.010876302</v>
      </c>
      <c r="F3030" s="11" t="n">
        <v>-1.6414592</v>
      </c>
      <c r="G3030" s="11" t="n">
        <v>-2.7253954</v>
      </c>
      <c r="H3030" s="11" t="n">
        <v>-8.5313835</v>
      </c>
      <c r="I3030" s="11" t="n">
        <v>5.8059885</v>
      </c>
      <c r="J3030" s="11" t="n">
        <v>8.6722355</v>
      </c>
      <c r="K3030" s="12" t="n">
        <f aca="false">E3030/[1]CH4!$M$2</f>
        <v>7.15891177820891E-005</v>
      </c>
    </row>
    <row r="3031" customFormat="false" ht="13.8" hidden="false" customHeight="false" outlineLevel="0" collapsed="false">
      <c r="A3031" s="10" t="s">
        <v>3232</v>
      </c>
      <c r="B3031" s="10" t="n">
        <v>4.636</v>
      </c>
      <c r="C3031" s="10" t="n">
        <v>3.414</v>
      </c>
      <c r="D3031" s="11" t="n">
        <v>0.025628245</v>
      </c>
      <c r="E3031" s="11" t="n">
        <v>0.0088862065</v>
      </c>
      <c r="F3031" s="11" t="n">
        <v>-5.2453151</v>
      </c>
      <c r="G3031" s="11" t="n">
        <v>-5.8398236</v>
      </c>
      <c r="H3031" s="11" t="n">
        <v>-7.4810243</v>
      </c>
      <c r="I3031" s="11" t="n">
        <v>1.6412008</v>
      </c>
      <c r="J3031" s="11" t="n">
        <v>8.0238157</v>
      </c>
      <c r="K3031" s="12" t="n">
        <f aca="false">E3031/[1]CH4!$M$2</f>
        <v>5.8490071695735E-005</v>
      </c>
    </row>
    <row r="3032" customFormat="false" ht="13.8" hidden="false" customHeight="false" outlineLevel="0" collapsed="false">
      <c r="A3032" s="10" t="s">
        <v>3233</v>
      </c>
      <c r="B3032" s="10" t="n">
        <v>4.046</v>
      </c>
      <c r="C3032" s="10" t="n">
        <v>2.79</v>
      </c>
      <c r="D3032" s="11" t="n">
        <v>0.025446402</v>
      </c>
      <c r="E3032" s="11" t="n">
        <v>0.0088231545</v>
      </c>
      <c r="F3032" s="11" t="n">
        <v>-5.3547727</v>
      </c>
      <c r="G3032" s="11" t="n">
        <v>-6.4360168</v>
      </c>
      <c r="H3032" s="11" t="n">
        <v>-8.3477573</v>
      </c>
      <c r="I3032" s="11" t="n">
        <v>1.9117408</v>
      </c>
      <c r="J3032" s="11" t="n">
        <v>8.685491</v>
      </c>
      <c r="K3032" s="12" t="n">
        <f aca="false">E3032/[1]CH4!$M$2</f>
        <v>5.80750559068762E-005</v>
      </c>
    </row>
    <row r="3033" customFormat="false" ht="13.8" hidden="false" customHeight="false" outlineLevel="0" collapsed="false">
      <c r="A3033" s="10" t="s">
        <v>3234</v>
      </c>
      <c r="B3033" s="10" t="n">
        <v>3.959</v>
      </c>
      <c r="C3033" s="10" t="n">
        <v>2.804</v>
      </c>
      <c r="D3033" s="11" t="n">
        <v>0.023809356</v>
      </c>
      <c r="E3033" s="11" t="n">
        <v>0.0082555343</v>
      </c>
      <c r="F3033" s="11" t="n">
        <v>-5.7559014</v>
      </c>
      <c r="G3033" s="11" t="n">
        <v>-6.6152026</v>
      </c>
      <c r="H3033" s="11" t="n">
        <v>-8.6925774</v>
      </c>
      <c r="I3033" s="11" t="n">
        <v>2.0773746</v>
      </c>
      <c r="J3033" s="11" t="n">
        <v>8.9581415</v>
      </c>
      <c r="K3033" s="12" t="n">
        <f aca="false">E3033/[1]CH4!$M$2</f>
        <v>5.43389120085831E-005</v>
      </c>
    </row>
    <row r="3034" customFormat="false" ht="13.8" hidden="false" customHeight="false" outlineLevel="0" collapsed="false">
      <c r="A3034" s="10" t="s">
        <v>3235</v>
      </c>
      <c r="B3034" s="10" t="n">
        <v>4.966</v>
      </c>
      <c r="C3034" s="10" t="n">
        <v>2.736</v>
      </c>
      <c r="D3034" s="11" t="n">
        <v>0.047792702</v>
      </c>
      <c r="E3034" s="11" t="n">
        <v>0.012428541</v>
      </c>
      <c r="F3034" s="11" t="n">
        <v>-4.2444743</v>
      </c>
      <c r="G3034" s="11" t="n">
        <v>-4.9010587</v>
      </c>
      <c r="H3034" s="11" t="n">
        <v>-8.4472294</v>
      </c>
      <c r="I3034" s="11" t="n">
        <v>3.5461712</v>
      </c>
      <c r="J3034" s="11" t="n">
        <v>8.336294</v>
      </c>
      <c r="K3034" s="12" t="n">
        <f aca="false">E3034/[1]CH4!$M$2</f>
        <v>8.18061401300298E-005</v>
      </c>
    </row>
    <row r="3035" customFormat="false" ht="13.8" hidden="false" customHeight="false" outlineLevel="0" collapsed="false">
      <c r="A3035" s="10" t="s">
        <v>3236</v>
      </c>
      <c r="B3035" s="10" t="n">
        <v>3.78</v>
      </c>
      <c r="C3035" s="10" t="n">
        <v>2.64</v>
      </c>
      <c r="D3035" s="11" t="n">
        <v>0.029765458</v>
      </c>
      <c r="E3035" s="11" t="n">
        <v>0.0088463302</v>
      </c>
      <c r="F3035" s="11" t="n">
        <v>-5.0265569</v>
      </c>
      <c r="G3035" s="11" t="n">
        <v>-5.2987663</v>
      </c>
      <c r="H3035" s="11" t="n">
        <v>-8.7881832</v>
      </c>
      <c r="I3035" s="11" t="n">
        <v>3.4894172</v>
      </c>
      <c r="J3035" s="11" t="n">
        <v>8.7259211</v>
      </c>
      <c r="K3035" s="12" t="n">
        <f aca="false">E3035/[1]CH4!$M$2</f>
        <v>5.82276011301499E-005</v>
      </c>
    </row>
    <row r="3036" customFormat="false" ht="13.8" hidden="false" customHeight="false" outlineLevel="0" collapsed="false">
      <c r="A3036" s="10" t="s">
        <v>3237</v>
      </c>
      <c r="B3036" s="10" t="n">
        <v>4.079</v>
      </c>
      <c r="C3036" s="10" t="n">
        <v>2.921</v>
      </c>
      <c r="D3036" s="11" t="n">
        <v>0.033400251</v>
      </c>
      <c r="E3036" s="11" t="n">
        <v>0.008685769</v>
      </c>
      <c r="F3036" s="11" t="n">
        <v>-5.6251092</v>
      </c>
      <c r="G3036" s="11" t="n">
        <v>-5.8492435</v>
      </c>
      <c r="H3036" s="11" t="n">
        <v>-8.0077305</v>
      </c>
      <c r="I3036" s="11" t="n">
        <v>2.1584872</v>
      </c>
      <c r="J3036" s="11" t="n">
        <v>8.2117204</v>
      </c>
      <c r="K3036" s="12" t="n">
        <f aca="false">E3036/[1]CH4!$M$2</f>
        <v>5.71707681497827E-005</v>
      </c>
    </row>
    <row r="3037" customFormat="false" ht="13.8" hidden="false" customHeight="false" outlineLevel="0" collapsed="false">
      <c r="A3037" s="10" t="s">
        <v>3238</v>
      </c>
      <c r="B3037" s="10" t="n">
        <v>3.848</v>
      </c>
      <c r="C3037" s="10" t="n">
        <v>2.493</v>
      </c>
      <c r="D3037" s="11" t="n">
        <v>0.025071014</v>
      </c>
      <c r="E3037" s="11" t="n">
        <v>0.0086929937</v>
      </c>
      <c r="F3037" s="11" t="n">
        <v>-2.948689</v>
      </c>
      <c r="G3037" s="11" t="n">
        <v>-2.949032</v>
      </c>
      <c r="H3037" s="11" t="n">
        <v>-7.9430943</v>
      </c>
      <c r="I3037" s="11" t="n">
        <v>4.9940621</v>
      </c>
      <c r="J3037" s="11" t="n">
        <v>8.4373257</v>
      </c>
      <c r="K3037" s="12" t="n">
        <f aca="false">E3037/[1]CH4!$M$2</f>
        <v>5.72183219874051E-005</v>
      </c>
    </row>
    <row r="3038" customFormat="false" ht="13.8" hidden="false" customHeight="false" outlineLevel="0" collapsed="false">
      <c r="A3038" s="10" t="s">
        <v>3239</v>
      </c>
      <c r="B3038" s="10" t="n">
        <v>3.989</v>
      </c>
      <c r="C3038" s="10" t="n">
        <v>2.838</v>
      </c>
      <c r="D3038" s="11" t="n">
        <v>0.03818991</v>
      </c>
      <c r="E3038" s="11" t="n">
        <v>0.0099313248</v>
      </c>
      <c r="F3038" s="11" t="n">
        <v>-6.2325645</v>
      </c>
      <c r="G3038" s="11" t="n">
        <v>-6.2584347</v>
      </c>
      <c r="H3038" s="11" t="n">
        <v>-8.1925955</v>
      </c>
      <c r="I3038" s="11" t="n">
        <v>1.9341605</v>
      </c>
      <c r="J3038" s="11" t="n">
        <v>8.5994972</v>
      </c>
      <c r="K3038" s="12" t="n">
        <f aca="false">E3038/[1]CH4!$M$2</f>
        <v>6.53691650746165E-005</v>
      </c>
    </row>
    <row r="3039" customFormat="false" ht="13.8" hidden="false" customHeight="false" outlineLevel="0" collapsed="false">
      <c r="A3039" s="10" t="s">
        <v>3240</v>
      </c>
      <c r="B3039" s="10" t="n">
        <v>4.57</v>
      </c>
      <c r="C3039" s="10" t="n">
        <v>2.823</v>
      </c>
      <c r="D3039" s="11" t="n">
        <v>0.047651044</v>
      </c>
      <c r="E3039" s="11" t="n">
        <v>0.016522279</v>
      </c>
      <c r="F3039" s="11" t="n">
        <v>-4.7428816</v>
      </c>
      <c r="G3039" s="11" t="n">
        <v>-5.0638894</v>
      </c>
      <c r="H3039" s="11" t="n">
        <v>-7.7876129</v>
      </c>
      <c r="I3039" s="11" t="n">
        <v>2.7237234</v>
      </c>
      <c r="J3039" s="11" t="n">
        <v>8.094281</v>
      </c>
      <c r="K3039" s="12" t="n">
        <f aca="false">E3039/[1]CH4!$M$2</f>
        <v>0.000108751612207857</v>
      </c>
    </row>
    <row r="3040" customFormat="false" ht="13.8" hidden="false" customHeight="false" outlineLevel="0" collapsed="false">
      <c r="A3040" s="10" t="s">
        <v>3241</v>
      </c>
      <c r="B3040" s="10" t="n">
        <v>4.394</v>
      </c>
      <c r="C3040" s="10" t="n">
        <v>3.157</v>
      </c>
      <c r="D3040" s="11" t="n">
        <v>0.039291271</v>
      </c>
      <c r="E3040" s="11" t="n">
        <v>0.013623653</v>
      </c>
      <c r="F3040" s="11" t="n">
        <v>-5.9711725</v>
      </c>
      <c r="G3040" s="11" t="n">
        <v>-6.2720809</v>
      </c>
      <c r="H3040" s="11" t="n">
        <v>-7.2832375</v>
      </c>
      <c r="I3040" s="11" t="n">
        <v>1.0111566</v>
      </c>
      <c r="J3040" s="11" t="n">
        <v>7.954236</v>
      </c>
      <c r="K3040" s="12" t="n">
        <f aca="false">E3040/[1]CH4!$M$2</f>
        <v>8.9672509943114E-005</v>
      </c>
    </row>
    <row r="3041" customFormat="false" ht="13.8" hidden="false" customHeight="false" outlineLevel="0" collapsed="false">
      <c r="A3041" s="10" t="s">
        <v>3242</v>
      </c>
      <c r="B3041" s="10" t="n">
        <v>3.273</v>
      </c>
      <c r="C3041" s="10" t="n">
        <v>2.332</v>
      </c>
      <c r="D3041" s="11" t="n">
        <v>0.014146075</v>
      </c>
      <c r="E3041" s="11" t="n">
        <v>0.0049049371</v>
      </c>
      <c r="F3041" s="11" t="n">
        <v>2.420746</v>
      </c>
      <c r="G3041" s="11" t="n">
        <v>2.4207238</v>
      </c>
      <c r="H3041" s="11" t="n">
        <v>-9.1995974</v>
      </c>
      <c r="I3041" s="11" t="n">
        <v>11.620321</v>
      </c>
      <c r="J3041" s="11" t="n">
        <v>9.0277274</v>
      </c>
      <c r="K3041" s="12" t="n">
        <f aca="false">E3041/[1]CH4!$M$2</f>
        <v>3.22848813655265E-005</v>
      </c>
    </row>
    <row r="3042" customFormat="false" ht="13.8" hidden="false" customHeight="false" outlineLevel="0" collapsed="false">
      <c r="A3042" s="10" t="s">
        <v>3243</v>
      </c>
      <c r="B3042" s="10" t="n">
        <v>4.161</v>
      </c>
      <c r="C3042" s="10" t="n">
        <v>2.431</v>
      </c>
      <c r="D3042" s="11" t="n">
        <v>0.035928684</v>
      </c>
      <c r="E3042" s="11" t="n">
        <v>0.010678049</v>
      </c>
      <c r="F3042" s="11" t="n">
        <v>-0.1481255</v>
      </c>
      <c r="G3042" s="11" t="n">
        <v>-2.5494847</v>
      </c>
      <c r="H3042" s="11" t="n">
        <v>-8.3125534</v>
      </c>
      <c r="I3042" s="11" t="n">
        <v>5.7630689</v>
      </c>
      <c r="J3042" s="11" t="n">
        <v>8.5158523</v>
      </c>
      <c r="K3042" s="12" t="n">
        <f aca="false">E3042/[1]CH4!$M$2</f>
        <v>7.02841928758431E-005</v>
      </c>
    </row>
    <row r="3043" customFormat="false" ht="13.8" hidden="false" customHeight="false" outlineLevel="0" collapsed="false">
      <c r="A3043" s="10" t="s">
        <v>3244</v>
      </c>
      <c r="B3043" s="10" t="n">
        <v>4.083</v>
      </c>
      <c r="C3043" s="10" t="n">
        <v>2.526</v>
      </c>
      <c r="D3043" s="11" t="n">
        <v>0.038966922</v>
      </c>
      <c r="E3043" s="11" t="n">
        <v>0.011581015</v>
      </c>
      <c r="F3043" s="11" t="n">
        <v>-1.9983169</v>
      </c>
      <c r="G3043" s="11" t="n">
        <v>-4.1900083</v>
      </c>
      <c r="H3043" s="11" t="n">
        <v>-8.832613</v>
      </c>
      <c r="I3043" s="11" t="n">
        <v>4.6426046</v>
      </c>
      <c r="J3043" s="11" t="n">
        <v>8.4221521</v>
      </c>
      <c r="K3043" s="12" t="n">
        <f aca="false">E3043/[1]CH4!$M$2</f>
        <v>7.62276228511437E-005</v>
      </c>
    </row>
    <row r="3044" customFormat="false" ht="13.8" hidden="false" customHeight="false" outlineLevel="0" collapsed="false">
      <c r="A3044" s="10" t="s">
        <v>3245</v>
      </c>
      <c r="B3044" s="10" t="n">
        <v>4.108</v>
      </c>
      <c r="C3044" s="10" t="n">
        <v>2.468</v>
      </c>
      <c r="D3044" s="11" t="n">
        <v>0.031744448</v>
      </c>
      <c r="E3044" s="11" t="n">
        <v>0.011006906</v>
      </c>
      <c r="F3044" s="11" t="n">
        <v>-1.1219779</v>
      </c>
      <c r="G3044" s="11" t="n">
        <v>-1.6538966</v>
      </c>
      <c r="H3044" s="11" t="n">
        <v>-8.3621931</v>
      </c>
      <c r="I3044" s="11" t="n">
        <v>6.7082967</v>
      </c>
      <c r="J3044" s="11" t="n">
        <v>8.5246455</v>
      </c>
      <c r="K3044" s="12" t="n">
        <f aca="false">E3044/[1]CH4!$M$2</f>
        <v>7.24487688968533E-005</v>
      </c>
    </row>
    <row r="3045" customFormat="false" ht="13.8" hidden="false" customHeight="false" outlineLevel="0" collapsed="false">
      <c r="A3045" s="10" t="s">
        <v>3246</v>
      </c>
      <c r="B3045" s="10" t="n">
        <v>4.069</v>
      </c>
      <c r="C3045" s="10" t="n">
        <v>2.56</v>
      </c>
      <c r="D3045" s="11" t="n">
        <v>0.030418283</v>
      </c>
      <c r="E3045" s="11" t="n">
        <v>0.010547081</v>
      </c>
      <c r="F3045" s="11" t="n">
        <v>-3.0028751</v>
      </c>
      <c r="G3045" s="11" t="n">
        <v>-4.2067303</v>
      </c>
      <c r="H3045" s="11" t="n">
        <v>-8.405406</v>
      </c>
      <c r="I3045" s="11" t="n">
        <v>4.1986755</v>
      </c>
      <c r="J3045" s="11" t="n">
        <v>8.3774507</v>
      </c>
      <c r="K3045" s="12" t="n">
        <f aca="false">E3045/[1]CH4!$M$2</f>
        <v>6.94221458696378E-005</v>
      </c>
    </row>
    <row r="3046" customFormat="false" ht="13.8" hidden="false" customHeight="false" outlineLevel="0" collapsed="false">
      <c r="A3046" s="10" t="s">
        <v>3247</v>
      </c>
      <c r="B3046" s="10" t="n">
        <v>3.803</v>
      </c>
      <c r="C3046" s="10" t="n">
        <v>2.505</v>
      </c>
      <c r="D3046" s="11" t="n">
        <v>0.041553333</v>
      </c>
      <c r="E3046" s="11" t="n">
        <v>0.01440799</v>
      </c>
      <c r="F3046" s="11" t="n">
        <v>-2.6900327</v>
      </c>
      <c r="G3046" s="11" t="n">
        <v>-3.9656849</v>
      </c>
      <c r="H3046" s="11" t="n">
        <v>-8.5560598</v>
      </c>
      <c r="I3046" s="11" t="n">
        <v>4.5903745</v>
      </c>
      <c r="J3046" s="11" t="n">
        <v>8.4957848</v>
      </c>
      <c r="K3046" s="12" t="n">
        <f aca="false">E3046/[1]CH4!$M$2</f>
        <v>9.48351096827912E-005</v>
      </c>
    </row>
    <row r="3047" customFormat="false" ht="13.8" hidden="false" customHeight="false" outlineLevel="0" collapsed="false">
      <c r="A3047" s="10" t="s">
        <v>3248</v>
      </c>
      <c r="B3047" s="10" t="n">
        <v>4.295</v>
      </c>
      <c r="C3047" s="10" t="n">
        <v>2.826</v>
      </c>
      <c r="D3047" s="11" t="n">
        <v>0.046112628</v>
      </c>
      <c r="E3047" s="11" t="n">
        <v>0.011991634</v>
      </c>
      <c r="F3047" s="11" t="n">
        <v>-5.189538</v>
      </c>
      <c r="G3047" s="11" t="n">
        <v>-5.1902047</v>
      </c>
      <c r="H3047" s="11" t="n">
        <v>-8.0083361</v>
      </c>
      <c r="I3047" s="11" t="n">
        <v>2.8181313</v>
      </c>
      <c r="J3047" s="11" t="n">
        <v>8.1552945</v>
      </c>
      <c r="K3047" s="12" t="n">
        <f aca="false">E3047/[1]CH4!$M$2</f>
        <v>7.89303661139332E-005</v>
      </c>
    </row>
    <row r="3048" customFormat="false" ht="13.8" hidden="false" customHeight="false" outlineLevel="0" collapsed="false">
      <c r="A3048" s="10" t="s">
        <v>3249</v>
      </c>
      <c r="B3048" s="10" t="n">
        <v>3.845</v>
      </c>
      <c r="C3048" s="10" t="n">
        <v>2.599</v>
      </c>
      <c r="D3048" s="11" t="n">
        <v>0.030781077</v>
      </c>
      <c r="E3048" s="11" t="n">
        <v>0.0080046501</v>
      </c>
      <c r="F3048" s="11" t="n">
        <v>-3.4047305</v>
      </c>
      <c r="G3048" s="11" t="n">
        <v>-3.4047684</v>
      </c>
      <c r="H3048" s="11" t="n">
        <v>-8.3700247</v>
      </c>
      <c r="I3048" s="11" t="n">
        <v>4.9652568</v>
      </c>
      <c r="J3048" s="11" t="n">
        <v>8.4357704</v>
      </c>
      <c r="K3048" s="12" t="n">
        <f aca="false">E3048/[1]CH4!$M$2</f>
        <v>5.26875622627352E-005</v>
      </c>
    </row>
    <row r="3049" customFormat="false" ht="13.8" hidden="false" customHeight="false" outlineLevel="0" collapsed="false">
      <c r="A3049" s="10" t="s">
        <v>3250</v>
      </c>
      <c r="B3049" s="10" t="n">
        <v>3.848</v>
      </c>
      <c r="C3049" s="10" t="n">
        <v>2.57</v>
      </c>
      <c r="D3049" s="11" t="n">
        <v>0.041236786</v>
      </c>
      <c r="E3049" s="11" t="n">
        <v>0.010723668</v>
      </c>
      <c r="F3049" s="11" t="n">
        <v>-3.972091</v>
      </c>
      <c r="G3049" s="11" t="n">
        <v>-4.6902874</v>
      </c>
      <c r="H3049" s="11" t="n">
        <v>-8.0948715</v>
      </c>
      <c r="I3049" s="11" t="n">
        <v>3.4045838</v>
      </c>
      <c r="J3049" s="11" t="n">
        <v>8.3311447</v>
      </c>
      <c r="K3049" s="12" t="n">
        <f aca="false">E3049/[1]CH4!$M$2</f>
        <v>7.05844625781833E-005</v>
      </c>
    </row>
    <row r="3050" customFormat="false" ht="13.8" hidden="false" customHeight="false" outlineLevel="0" collapsed="false">
      <c r="A3050" s="10" t="s">
        <v>3251</v>
      </c>
      <c r="B3050" s="10" t="n">
        <v>5.114</v>
      </c>
      <c r="C3050" s="10" t="n">
        <v>2.77</v>
      </c>
      <c r="D3050" s="11" t="n">
        <v>0.045713004</v>
      </c>
      <c r="E3050" s="11" t="n">
        <v>0.011887713</v>
      </c>
      <c r="F3050" s="11" t="n">
        <v>-4.4436223</v>
      </c>
      <c r="G3050" s="11" t="n">
        <v>-5.1224357</v>
      </c>
      <c r="H3050" s="11" t="n">
        <v>-8.3111916</v>
      </c>
      <c r="I3050" s="11" t="n">
        <v>3.1887559</v>
      </c>
      <c r="J3050" s="11" t="n">
        <v>8.2741266</v>
      </c>
      <c r="K3050" s="12" t="n">
        <f aca="false">E3050/[1]CH4!$M$2</f>
        <v>7.82463456896169E-005</v>
      </c>
    </row>
    <row r="3051" customFormat="false" ht="13.8" hidden="false" customHeight="false" outlineLevel="0" collapsed="false">
      <c r="A3051" s="10" t="s">
        <v>3252</v>
      </c>
      <c r="B3051" s="10" t="n">
        <v>4.006</v>
      </c>
      <c r="C3051" s="10" t="n">
        <v>2.772</v>
      </c>
      <c r="D3051" s="11" t="n">
        <v>0.049083992</v>
      </c>
      <c r="E3051" s="11" t="n">
        <v>0.012764342</v>
      </c>
      <c r="F3051" s="11" t="n">
        <v>-5.0483673</v>
      </c>
      <c r="G3051" s="11" t="n">
        <v>-5.0496734</v>
      </c>
      <c r="H3051" s="11" t="n">
        <v>-7.4939675</v>
      </c>
      <c r="I3051" s="11" t="n">
        <v>2.4442942</v>
      </c>
      <c r="J3051" s="11" t="n">
        <v>8.4640026</v>
      </c>
      <c r="K3051" s="12" t="n">
        <f aca="false">E3051/[1]CH4!$M$2</f>
        <v>8.40164223877625E-005</v>
      </c>
    </row>
    <row r="3052" customFormat="false" ht="13.8" hidden="false" customHeight="false" outlineLevel="0" collapsed="false">
      <c r="A3052" s="10" t="s">
        <v>3253</v>
      </c>
      <c r="B3052" s="10" t="n">
        <v>4.709</v>
      </c>
      <c r="C3052" s="10" t="n">
        <v>2.788</v>
      </c>
      <c r="D3052" s="11" t="n">
        <v>0.02852577</v>
      </c>
      <c r="E3052" s="11" t="n">
        <v>0.0074181553</v>
      </c>
      <c r="F3052" s="11" t="n">
        <v>-4.9384374</v>
      </c>
      <c r="G3052" s="11" t="n">
        <v>-5.193963</v>
      </c>
      <c r="H3052" s="11" t="n">
        <v>-7.7808595</v>
      </c>
      <c r="I3052" s="11" t="n">
        <v>2.5868964</v>
      </c>
      <c r="J3052" s="11" t="n">
        <v>8.1969783</v>
      </c>
      <c r="K3052" s="12" t="n">
        <f aca="false">E3052/[1]CH4!$M$2</f>
        <v>4.88271834946775E-005</v>
      </c>
    </row>
    <row r="3053" customFormat="false" ht="13.8" hidden="false" customHeight="false" outlineLevel="0" collapsed="false">
      <c r="A3053" s="10" t="s">
        <v>3254</v>
      </c>
      <c r="B3053" s="10" t="n">
        <v>3.756</v>
      </c>
      <c r="C3053" s="10" t="n">
        <v>2.253</v>
      </c>
      <c r="D3053" s="11" t="n">
        <v>0.045997002</v>
      </c>
      <c r="E3053" s="11" t="n">
        <v>0.011961565</v>
      </c>
      <c r="F3053" s="11" t="n">
        <v>5.0122748</v>
      </c>
      <c r="G3053" s="11" t="n">
        <v>4.3204193</v>
      </c>
      <c r="H3053" s="11" t="n">
        <v>-8.5472775</v>
      </c>
      <c r="I3053" s="11" t="n">
        <v>12.867696</v>
      </c>
      <c r="J3053" s="11" t="n">
        <v>8.4547294</v>
      </c>
      <c r="K3053" s="12" t="n">
        <f aca="false">E3053/[1]CH4!$M$2</f>
        <v>7.87324483673876E-005</v>
      </c>
    </row>
    <row r="3054" customFormat="false" ht="13.8" hidden="false" customHeight="false" outlineLevel="0" collapsed="false">
      <c r="A3054" s="10" t="s">
        <v>3255</v>
      </c>
      <c r="B3054" s="10" t="n">
        <v>4.175</v>
      </c>
      <c r="C3054" s="10" t="n">
        <v>2.84</v>
      </c>
      <c r="D3054" s="11" t="n">
        <v>0.029431734</v>
      </c>
      <c r="E3054" s="11" t="n">
        <v>0.010205009</v>
      </c>
      <c r="F3054" s="11" t="n">
        <v>-5.9256744</v>
      </c>
      <c r="G3054" s="11" t="n">
        <v>-5.9257033</v>
      </c>
      <c r="H3054" s="11" t="n">
        <v>-7.822166</v>
      </c>
      <c r="I3054" s="11" t="n">
        <v>1.8964625</v>
      </c>
      <c r="J3054" s="11" t="n">
        <v>8.6305139</v>
      </c>
      <c r="K3054" s="12" t="n">
        <f aca="false">E3054/[1]CH4!$M$2</f>
        <v>6.71705871415008E-005</v>
      </c>
    </row>
    <row r="3055" customFormat="false" ht="13.8" hidden="false" customHeight="false" outlineLevel="0" collapsed="false">
      <c r="A3055" s="10" t="s">
        <v>3256</v>
      </c>
      <c r="B3055" s="10" t="n">
        <v>3.952</v>
      </c>
      <c r="C3055" s="10" t="n">
        <v>2.749</v>
      </c>
      <c r="D3055" s="11" t="n">
        <v>0.033902902</v>
      </c>
      <c r="E3055" s="11" t="n">
        <v>0.0088164839</v>
      </c>
      <c r="F3055" s="11" t="n">
        <v>-5.2272398</v>
      </c>
      <c r="G3055" s="11" t="n">
        <v>-5.2525821</v>
      </c>
      <c r="H3055" s="11" t="n">
        <v>-7.9103265</v>
      </c>
      <c r="I3055" s="11" t="n">
        <v>2.6577443</v>
      </c>
      <c r="J3055" s="11" t="n">
        <v>8.3827504</v>
      </c>
      <c r="K3055" s="12" t="n">
        <f aca="false">E3055/[1]CH4!$M$2</f>
        <v>5.80311492215821E-005</v>
      </c>
    </row>
    <row r="3056" customFormat="false" ht="13.8" hidden="false" customHeight="false" outlineLevel="0" collapsed="false">
      <c r="A3056" s="10" t="s">
        <v>3257</v>
      </c>
      <c r="B3056" s="10" t="n">
        <v>3.112</v>
      </c>
      <c r="C3056" s="10" t="n">
        <v>2.344</v>
      </c>
      <c r="D3056" s="11" t="n">
        <v>0.024679213</v>
      </c>
      <c r="E3056" s="11" t="n">
        <v>0.0085571425</v>
      </c>
      <c r="F3056" s="11" t="n">
        <v>1.7580827</v>
      </c>
      <c r="G3056" s="11" t="n">
        <v>1.7580412</v>
      </c>
      <c r="H3056" s="11" t="n">
        <v>-9.1337461</v>
      </c>
      <c r="I3056" s="11" t="n">
        <v>10.891788</v>
      </c>
      <c r="J3056" s="11" t="n">
        <v>9.4367568</v>
      </c>
      <c r="K3056" s="12" t="n">
        <f aca="false">E3056/[1]CH4!$M$2</f>
        <v>5.63241331760207E-005</v>
      </c>
    </row>
    <row r="3057" customFormat="false" ht="13.8" hidden="false" customHeight="false" outlineLevel="0" collapsed="false">
      <c r="A3057" s="10" t="s">
        <v>3258</v>
      </c>
      <c r="B3057" s="10" t="n">
        <v>4.504</v>
      </c>
      <c r="C3057" s="10" t="n">
        <v>2.655</v>
      </c>
      <c r="D3057" s="11" t="n">
        <v>0.034274085</v>
      </c>
      <c r="E3057" s="11" t="n">
        <v>0.0089130104</v>
      </c>
      <c r="F3057" s="11" t="n">
        <v>-3.8211252</v>
      </c>
      <c r="G3057" s="11" t="n">
        <v>-4.7037557</v>
      </c>
      <c r="H3057" s="11" t="n">
        <v>-8.3308573</v>
      </c>
      <c r="I3057" s="11" t="n">
        <v>3.6271015</v>
      </c>
      <c r="J3057" s="11" t="n">
        <v>8.5057377</v>
      </c>
      <c r="K3057" s="12" t="n">
        <f aca="false">E3057/[1]CH4!$M$2</f>
        <v>5.86664981644115E-005</v>
      </c>
    </row>
    <row r="3058" customFormat="false" ht="13.8" hidden="false" customHeight="false" outlineLevel="0" collapsed="false">
      <c r="A3058" s="10" t="s">
        <v>3259</v>
      </c>
      <c r="B3058" s="10" t="n">
        <v>3.689</v>
      </c>
      <c r="C3058" s="10" t="n">
        <v>2.644</v>
      </c>
      <c r="D3058" s="11" t="n">
        <v>0.012803995</v>
      </c>
      <c r="E3058" s="11" t="n">
        <v>0.0053275135</v>
      </c>
      <c r="F3058" s="11" t="n">
        <v>-4.5231495</v>
      </c>
      <c r="G3058" s="11" t="n">
        <v>-4.888197</v>
      </c>
      <c r="H3058" s="11" t="n">
        <v>-7.6400476</v>
      </c>
      <c r="I3058" s="11" t="n">
        <v>2.7518508</v>
      </c>
      <c r="J3058" s="11" t="n">
        <v>8.1277641</v>
      </c>
      <c r="K3058" s="12" t="n">
        <f aca="false">E3058/[1]CH4!$M$2</f>
        <v>3.50663296621563E-005</v>
      </c>
    </row>
    <row r="3059" customFormat="false" ht="13.8" hidden="false" customHeight="false" outlineLevel="0" collapsed="false">
      <c r="A3059" s="10" t="s">
        <v>3260</v>
      </c>
      <c r="B3059" s="10" t="n">
        <v>7.81</v>
      </c>
      <c r="C3059" s="10" t="n">
        <v>6.706</v>
      </c>
      <c r="D3059" s="11" t="n">
        <v>0.073928479</v>
      </c>
      <c r="E3059" s="11" t="n">
        <v>0.021971634</v>
      </c>
      <c r="F3059" s="11" t="n">
        <v>-1.2280089</v>
      </c>
      <c r="G3059" s="11" t="n">
        <v>-1.2667493</v>
      </c>
      <c r="H3059" s="11" t="n">
        <v>-1.7114223</v>
      </c>
      <c r="I3059" s="11" t="n">
        <v>0.44467302</v>
      </c>
      <c r="J3059" s="11" t="n">
        <v>6.0369021</v>
      </c>
      <c r="K3059" s="12" t="n">
        <f aca="false">E3059/[1]CH4!$M$2</f>
        <v>0.000144619917164028</v>
      </c>
    </row>
    <row r="3060" customFormat="false" ht="13.8" hidden="false" customHeight="false" outlineLevel="0" collapsed="false">
      <c r="A3060" s="10" t="s">
        <v>3261</v>
      </c>
      <c r="B3060" s="10" t="n">
        <v>4.08</v>
      </c>
      <c r="C3060" s="10" t="n">
        <v>2.71</v>
      </c>
      <c r="D3060" s="11" t="n">
        <v>0.021401223</v>
      </c>
      <c r="E3060" s="11" t="n">
        <v>0.0074205494</v>
      </c>
      <c r="F3060" s="11" t="n">
        <v>-4.9859434</v>
      </c>
      <c r="G3060" s="11" t="n">
        <v>-4.9859725</v>
      </c>
      <c r="H3060" s="11" t="n">
        <v>-8.7955761</v>
      </c>
      <c r="I3060" s="11" t="n">
        <v>3.8096039</v>
      </c>
      <c r="J3060" s="11" t="n">
        <v>9.1005127</v>
      </c>
      <c r="K3060" s="12" t="n">
        <f aca="false">E3060/[1]CH4!$M$2</f>
        <v>4.88429417465983E-005</v>
      </c>
    </row>
    <row r="3061" customFormat="false" ht="13.8" hidden="false" customHeight="false" outlineLevel="0" collapsed="false">
      <c r="A3061" s="10" t="s">
        <v>3262</v>
      </c>
      <c r="B3061" s="10" t="n">
        <v>3.101</v>
      </c>
      <c r="C3061" s="10" t="n">
        <v>2.499</v>
      </c>
      <c r="D3061" s="11" t="n">
        <v>0.033296953</v>
      </c>
      <c r="E3061" s="11" t="n">
        <v>0.011545217</v>
      </c>
      <c r="F3061" s="11" t="n">
        <v>-3.3117576</v>
      </c>
      <c r="G3061" s="11" t="n">
        <v>-4.758225</v>
      </c>
      <c r="H3061" s="11" t="n">
        <v>-8.3174706</v>
      </c>
      <c r="I3061" s="11" t="n">
        <v>3.5592455</v>
      </c>
      <c r="J3061" s="11" t="n">
        <v>7.7737589</v>
      </c>
      <c r="K3061" s="12" t="n">
        <f aca="false">E3061/[1]CH4!$M$2</f>
        <v>7.59919961428781E-005</v>
      </c>
    </row>
    <row r="3062" customFormat="false" ht="13.8" hidden="false" customHeight="false" outlineLevel="0" collapsed="false">
      <c r="A3062" s="10" t="s">
        <v>3263</v>
      </c>
      <c r="B3062" s="10" t="n">
        <v>4.389</v>
      </c>
      <c r="C3062" s="10" t="n">
        <v>1.936</v>
      </c>
      <c r="D3062" s="11" t="n">
        <v>0.015175224</v>
      </c>
      <c r="E3062" s="11" t="n">
        <v>0.0063141382</v>
      </c>
      <c r="F3062" s="11" t="n">
        <v>24.299043</v>
      </c>
      <c r="G3062" s="11" t="n">
        <v>19.668687</v>
      </c>
      <c r="H3062" s="11" t="n">
        <v>-7.1954184</v>
      </c>
      <c r="I3062" s="11" t="n">
        <v>26.864105</v>
      </c>
      <c r="J3062" s="11" t="n">
        <v>7.8386891</v>
      </c>
      <c r="K3062" s="12" t="n">
        <f aca="false">E3062/[1]CH4!$M$2</f>
        <v>4.15604111849954E-005</v>
      </c>
    </row>
    <row r="3063" customFormat="false" ht="13.8" hidden="false" customHeight="false" outlineLevel="0" collapsed="false">
      <c r="A3063" s="10" t="s">
        <v>3264</v>
      </c>
      <c r="B3063" s="10" t="n">
        <v>3.96</v>
      </c>
      <c r="C3063" s="10" t="n">
        <v>2.388</v>
      </c>
      <c r="D3063" s="11" t="n">
        <v>0.021132526</v>
      </c>
      <c r="E3063" s="11" t="n">
        <v>0.0073273832</v>
      </c>
      <c r="F3063" s="11" t="n">
        <v>-0.38154061</v>
      </c>
      <c r="G3063" s="11" t="n">
        <v>-0.41140091</v>
      </c>
      <c r="H3063" s="11" t="n">
        <v>-7.4782748</v>
      </c>
      <c r="I3063" s="11" t="n">
        <v>7.066874</v>
      </c>
      <c r="J3063" s="11" t="n">
        <v>7.9544036</v>
      </c>
      <c r="K3063" s="12" t="n">
        <f aca="false">E3063/[1]CH4!$M$2</f>
        <v>4.82297106993996E-005</v>
      </c>
    </row>
    <row r="3064" customFormat="false" ht="13.8" hidden="false" customHeight="false" outlineLevel="0" collapsed="false">
      <c r="A3064" s="10" t="s">
        <v>3265</v>
      </c>
      <c r="B3064" s="10" t="n">
        <v>3.479</v>
      </c>
      <c r="C3064" s="10" t="n">
        <v>2.044</v>
      </c>
      <c r="D3064" s="11" t="n">
        <v>0.021514363</v>
      </c>
      <c r="E3064" s="11" t="n">
        <v>0.0074597787</v>
      </c>
      <c r="F3064" s="11" t="n">
        <v>16.059084</v>
      </c>
      <c r="G3064" s="11" t="n">
        <v>16.059058</v>
      </c>
      <c r="H3064" s="11" t="n">
        <v>-10.366126</v>
      </c>
      <c r="I3064" s="11" t="n">
        <v>26.425185</v>
      </c>
      <c r="J3064" s="11" t="n">
        <v>9.2529683</v>
      </c>
      <c r="K3064" s="12" t="n">
        <f aca="false">E3064/[1]CH4!$M$2</f>
        <v>4.9101153680968E-005</v>
      </c>
    </row>
    <row r="3065" customFormat="false" ht="13.8" hidden="false" customHeight="false" outlineLevel="0" collapsed="false">
      <c r="A3065" s="10" t="s">
        <v>3266</v>
      </c>
      <c r="B3065" s="10" t="n">
        <v>3.383</v>
      </c>
      <c r="C3065" s="10" t="n">
        <v>2.552</v>
      </c>
      <c r="D3065" s="11" t="n">
        <v>0.026450089</v>
      </c>
      <c r="E3065" s="11" t="n">
        <v>0.0091711676</v>
      </c>
      <c r="F3065" s="11" t="n">
        <v>-3.8757593</v>
      </c>
      <c r="G3065" s="11" t="n">
        <v>-4.139751</v>
      </c>
      <c r="H3065" s="11" t="n">
        <v>-8.0172205</v>
      </c>
      <c r="I3065" s="11" t="n">
        <v>3.87747</v>
      </c>
      <c r="J3065" s="11" t="n">
        <v>8.5011759</v>
      </c>
      <c r="K3065" s="12" t="n">
        <f aca="false">E3065/[1]CH4!$M$2</f>
        <v>6.03657196642461E-005</v>
      </c>
    </row>
    <row r="3066" customFormat="false" ht="13.8" hidden="false" customHeight="false" outlineLevel="0" collapsed="false">
      <c r="A3066" s="10" t="s">
        <v>3267</v>
      </c>
      <c r="B3066" s="10" t="n">
        <v>4.737</v>
      </c>
      <c r="C3066" s="10" t="n">
        <v>3.148</v>
      </c>
      <c r="D3066" s="11" t="n">
        <v>0.048287052</v>
      </c>
      <c r="E3066" s="11" t="n">
        <v>0.012557095</v>
      </c>
      <c r="F3066" s="11" t="n">
        <v>-5.5485505</v>
      </c>
      <c r="G3066" s="11" t="n">
        <v>-6.3185738</v>
      </c>
      <c r="H3066" s="11" t="n">
        <v>-7.2728214</v>
      </c>
      <c r="I3066" s="11" t="n">
        <v>0.95424788</v>
      </c>
      <c r="J3066" s="11" t="n">
        <v>8.1010487</v>
      </c>
      <c r="K3066" s="12" t="n">
        <f aca="false">E3066/[1]CH4!$M$2</f>
        <v>8.26522979001394E-005</v>
      </c>
    </row>
    <row r="3067" customFormat="false" ht="13.8" hidden="false" customHeight="false" outlineLevel="0" collapsed="false">
      <c r="A3067" s="10" t="s">
        <v>3268</v>
      </c>
      <c r="B3067" s="10" t="n">
        <v>5.191</v>
      </c>
      <c r="C3067" s="10" t="n">
        <v>2.199</v>
      </c>
      <c r="D3067" s="11" t="n">
        <v>0.045020353</v>
      </c>
      <c r="E3067" s="11" t="n">
        <v>0.013380104</v>
      </c>
      <c r="F3067" s="11" t="n">
        <v>8.5410397</v>
      </c>
      <c r="G3067" s="11" t="n">
        <v>1.3396505</v>
      </c>
      <c r="H3067" s="11" t="n">
        <v>-8.6122885</v>
      </c>
      <c r="I3067" s="11" t="n">
        <v>9.9519391</v>
      </c>
      <c r="J3067" s="11" t="n">
        <v>7.8947431</v>
      </c>
      <c r="K3067" s="12" t="n">
        <f aca="false">E3067/[1]CH4!$M$2</f>
        <v>8.8069441359076E-005</v>
      </c>
    </row>
    <row r="3068" customFormat="false" ht="13.8" hidden="false" customHeight="false" outlineLevel="0" collapsed="false">
      <c r="A3068" s="10" t="s">
        <v>3269</v>
      </c>
      <c r="B3068" s="10" t="n">
        <v>4.362</v>
      </c>
      <c r="C3068" s="10" t="n">
        <v>3.069</v>
      </c>
      <c r="D3068" s="11" t="n">
        <v>0.02286639</v>
      </c>
      <c r="E3068" s="11" t="n">
        <v>0.011892875</v>
      </c>
      <c r="F3068" s="11" t="n">
        <v>-5.9569496</v>
      </c>
      <c r="G3068" s="11" t="n">
        <v>-6.3524327</v>
      </c>
      <c r="H3068" s="11" t="n">
        <v>-7.3575644</v>
      </c>
      <c r="I3068" s="11" t="n">
        <v>1.0051317</v>
      </c>
      <c r="J3068" s="11" t="n">
        <v>8.1651908</v>
      </c>
      <c r="K3068" s="12" t="n">
        <f aca="false">E3068/[1]CH4!$M$2</f>
        <v>7.8280322589669E-005</v>
      </c>
    </row>
    <row r="3069" customFormat="false" ht="13.8" hidden="false" customHeight="false" outlineLevel="0" collapsed="false">
      <c r="A3069" s="10" t="s">
        <v>3270</v>
      </c>
      <c r="B3069" s="10" t="n">
        <v>4.068</v>
      </c>
      <c r="C3069" s="10" t="n">
        <v>2.441</v>
      </c>
      <c r="D3069" s="11" t="n">
        <v>0.038216785</v>
      </c>
      <c r="E3069" s="11" t="n">
        <v>0.013251089</v>
      </c>
      <c r="F3069" s="11" t="n">
        <v>-1.2741619</v>
      </c>
      <c r="G3069" s="11" t="n">
        <v>-3.0541426</v>
      </c>
      <c r="H3069" s="11" t="n">
        <v>-8.3645487</v>
      </c>
      <c r="I3069" s="11" t="n">
        <v>5.3104059</v>
      </c>
      <c r="J3069" s="11" t="n">
        <v>8.5435725</v>
      </c>
      <c r="K3069" s="12" t="n">
        <f aca="false">E3069/[1]CH4!$M$2</f>
        <v>8.7220249231949E-005</v>
      </c>
    </row>
    <row r="3070" customFormat="false" ht="13.8" hidden="false" customHeight="false" outlineLevel="0" collapsed="false">
      <c r="A3070" s="10" t="s">
        <v>3271</v>
      </c>
      <c r="B3070" s="10" t="n">
        <v>4.283</v>
      </c>
      <c r="C3070" s="10" t="n">
        <v>3.632</v>
      </c>
      <c r="D3070" s="11" t="n">
        <v>0.035210341</v>
      </c>
      <c r="E3070" s="11" t="n">
        <v>0.012208654</v>
      </c>
      <c r="F3070" s="11" t="n">
        <v>-6.6602689</v>
      </c>
      <c r="G3070" s="11" t="n">
        <v>-6.7501847</v>
      </c>
      <c r="H3070" s="11" t="n">
        <v>-7.6759048</v>
      </c>
      <c r="I3070" s="11" t="n">
        <v>0.92572024</v>
      </c>
      <c r="J3070" s="11" t="n">
        <v>8.6358572</v>
      </c>
      <c r="K3070" s="12" t="n">
        <f aca="false">E3070/[1]CH4!$M$2</f>
        <v>8.03588176539023E-005</v>
      </c>
    </row>
    <row r="3071" customFormat="false" ht="13.8" hidden="false" customHeight="false" outlineLevel="0" collapsed="false">
      <c r="A3071" s="10" t="s">
        <v>3272</v>
      </c>
      <c r="B3071" s="10" t="n">
        <v>6.888</v>
      </c>
      <c r="C3071" s="10" t="n">
        <v>6.161</v>
      </c>
      <c r="D3071" s="11" t="n">
        <v>0.046775729</v>
      </c>
      <c r="E3071" s="11" t="n">
        <v>0.012164074</v>
      </c>
      <c r="F3071" s="11" t="n">
        <v>-1.6616078</v>
      </c>
      <c r="G3071" s="11" t="n">
        <v>-1.7206656</v>
      </c>
      <c r="H3071" s="11" t="n">
        <v>-1.8666952</v>
      </c>
      <c r="I3071" s="11" t="n">
        <v>0.1460296</v>
      </c>
      <c r="J3071" s="11" t="n">
        <v>5.8687254</v>
      </c>
      <c r="K3071" s="12" t="n">
        <f aca="false">E3071/[1]CH4!$M$2</f>
        <v>8.00653867735603E-005</v>
      </c>
    </row>
    <row r="3072" customFormat="false" ht="13.8" hidden="false" customHeight="false" outlineLevel="0" collapsed="false">
      <c r="A3072" s="10" t="s">
        <v>3273</v>
      </c>
      <c r="B3072" s="10" t="n">
        <v>6.751</v>
      </c>
      <c r="C3072" s="10" t="n">
        <v>6.365</v>
      </c>
      <c r="D3072" s="11" t="n">
        <v>0.063323517</v>
      </c>
      <c r="E3072" s="11" t="n">
        <v>0.016467343</v>
      </c>
      <c r="F3072" s="11" t="n">
        <v>-1.741851</v>
      </c>
      <c r="G3072" s="11" t="n">
        <v>-1.8030353</v>
      </c>
      <c r="H3072" s="11" t="n">
        <v>-2.0041335</v>
      </c>
      <c r="I3072" s="11" t="n">
        <v>0.20109813</v>
      </c>
      <c r="J3072" s="11" t="n">
        <v>6.7604732</v>
      </c>
      <c r="K3072" s="12" t="n">
        <f aca="false">E3072/[1]CH4!$M$2</f>
        <v>0.000108390016899591</v>
      </c>
    </row>
    <row r="3073" customFormat="false" ht="13.8" hidden="false" customHeight="false" outlineLevel="0" collapsed="false">
      <c r="A3073" s="10" t="s">
        <v>3274</v>
      </c>
      <c r="B3073" s="10" t="n">
        <v>4.24</v>
      </c>
      <c r="C3073" s="10" t="n">
        <v>3.74</v>
      </c>
      <c r="D3073" s="11" t="n">
        <v>0.027572235</v>
      </c>
      <c r="E3073" s="11" t="n">
        <v>0.0095602548</v>
      </c>
      <c r="F3073" s="11" t="n">
        <v>-5.586084</v>
      </c>
      <c r="G3073" s="11" t="n">
        <v>-5.729687</v>
      </c>
      <c r="H3073" s="11" t="n">
        <v>-6.1498966</v>
      </c>
      <c r="I3073" s="11" t="n">
        <v>0.42020979</v>
      </c>
      <c r="J3073" s="11" t="n">
        <v>7.9117298</v>
      </c>
      <c r="K3073" s="12" t="n">
        <f aca="false">E3073/[1]CH4!$M$2</f>
        <v>6.2926738049751E-005</v>
      </c>
    </row>
    <row r="3074" customFormat="false" ht="13.8" hidden="false" customHeight="false" outlineLevel="0" collapsed="false">
      <c r="A3074" s="10" t="s">
        <v>3275</v>
      </c>
      <c r="B3074" s="10" t="n">
        <v>3.915</v>
      </c>
      <c r="C3074" s="10" t="n">
        <v>1.936</v>
      </c>
      <c r="D3074" s="11" t="n">
        <v>0.029037642</v>
      </c>
      <c r="E3074" s="11" t="n">
        <v>0.0086300235</v>
      </c>
      <c r="F3074" s="11" t="n">
        <v>22.957008</v>
      </c>
      <c r="G3074" s="11" t="n">
        <v>16.813614</v>
      </c>
      <c r="H3074" s="11" t="n">
        <v>-7.8278089</v>
      </c>
      <c r="I3074" s="11" t="n">
        <v>24.641423</v>
      </c>
      <c r="J3074" s="11" t="n">
        <v>8.1897755</v>
      </c>
      <c r="K3074" s="12" t="n">
        <f aca="false">E3074/[1]CH4!$M$2</f>
        <v>5.68038446159087E-005</v>
      </c>
    </row>
    <row r="3075" customFormat="false" ht="13.8" hidden="false" customHeight="false" outlineLevel="0" collapsed="false">
      <c r="A3075" s="10" t="s">
        <v>3276</v>
      </c>
      <c r="B3075" s="10" t="n">
        <v>3.203</v>
      </c>
      <c r="C3075" s="10" t="n">
        <v>2.446</v>
      </c>
      <c r="D3075" s="11" t="n">
        <v>0.0064708995</v>
      </c>
      <c r="E3075" s="11" t="n">
        <v>0.0033655337</v>
      </c>
      <c r="F3075" s="11" t="n">
        <v>-0.46214673</v>
      </c>
      <c r="G3075" s="11" t="n">
        <v>-3.0253444</v>
      </c>
      <c r="H3075" s="11" t="n">
        <v>-8.0506821</v>
      </c>
      <c r="I3075" s="11" t="n">
        <v>5.0253379</v>
      </c>
      <c r="J3075" s="11" t="n">
        <v>7.8660416</v>
      </c>
      <c r="K3075" s="12" t="n">
        <f aca="false">E3075/[1]CH4!$M$2</f>
        <v>2.21523444686337E-005</v>
      </c>
    </row>
    <row r="3076" customFormat="false" ht="13.8" hidden="false" customHeight="false" outlineLevel="0" collapsed="false">
      <c r="A3076" s="10" t="s">
        <v>3277</v>
      </c>
      <c r="B3076" s="10" t="n">
        <v>4.172</v>
      </c>
      <c r="C3076" s="10" t="n">
        <v>2.723</v>
      </c>
      <c r="D3076" s="11" t="n">
        <v>0.020813794</v>
      </c>
      <c r="E3076" s="11" t="n">
        <v>0.007216867</v>
      </c>
      <c r="F3076" s="11" t="n">
        <v>-4.7010476</v>
      </c>
      <c r="G3076" s="11" t="n">
        <v>-4.7010884</v>
      </c>
      <c r="H3076" s="11" t="n">
        <v>-7.3743787</v>
      </c>
      <c r="I3076" s="11" t="n">
        <v>2.6732901</v>
      </c>
      <c r="J3076" s="11" t="n">
        <v>8.1180657</v>
      </c>
      <c r="K3076" s="12" t="n">
        <f aca="false">E3076/[1]CH4!$M$2</f>
        <v>4.75022798815877E-005</v>
      </c>
    </row>
    <row r="3077" customFormat="false" ht="13.8" hidden="false" customHeight="false" outlineLevel="0" collapsed="false">
      <c r="A3077" s="10" t="s">
        <v>3278</v>
      </c>
      <c r="B3077" s="10" t="n">
        <v>4.22</v>
      </c>
      <c r="C3077" s="10" t="n">
        <v>2.873</v>
      </c>
      <c r="D3077" s="11" t="n">
        <v>0.030835079</v>
      </c>
      <c r="E3077" s="11" t="n">
        <v>0.010691594</v>
      </c>
      <c r="F3077" s="11" t="n">
        <v>-5.4353185</v>
      </c>
      <c r="G3077" s="11" t="n">
        <v>-6.4669239</v>
      </c>
      <c r="H3077" s="11" t="n">
        <v>-7.4960766</v>
      </c>
      <c r="I3077" s="11" t="n">
        <v>1.0291527</v>
      </c>
      <c r="J3077" s="11" t="n">
        <v>8.0608313</v>
      </c>
      <c r="K3077" s="12" t="n">
        <f aca="false">E3077/[1]CH4!$M$2</f>
        <v>7.03733476823535E-005</v>
      </c>
    </row>
    <row r="3078" customFormat="false" ht="13.8" hidden="false" customHeight="false" outlineLevel="0" collapsed="false">
      <c r="A3078" s="10" t="s">
        <v>3279</v>
      </c>
      <c r="B3078" s="10" t="n">
        <v>3.599</v>
      </c>
      <c r="C3078" s="10" t="n">
        <v>2.946</v>
      </c>
      <c r="D3078" s="11" t="n">
        <v>0.026618251</v>
      </c>
      <c r="E3078" s="11" t="n">
        <v>0.009229477</v>
      </c>
      <c r="F3078" s="11" t="n">
        <v>-6.4047181</v>
      </c>
      <c r="G3078" s="11" t="n">
        <v>-6.4047591</v>
      </c>
      <c r="H3078" s="11" t="n">
        <v>-7.7474771</v>
      </c>
      <c r="I3078" s="11" t="n">
        <v>1.3427181</v>
      </c>
      <c r="J3078" s="11" t="n">
        <v>8.3764657</v>
      </c>
      <c r="K3078" s="12" t="n">
        <f aca="false">E3078/[1]CH4!$M$2</f>
        <v>6.07495190939055E-005</v>
      </c>
    </row>
    <row r="3079" customFormat="false" ht="13.8" hidden="false" customHeight="false" outlineLevel="0" collapsed="false">
      <c r="A3079" s="10" t="s">
        <v>3280</v>
      </c>
      <c r="B3079" s="10" t="n">
        <v>6.364</v>
      </c>
      <c r="C3079" s="10" t="n">
        <v>5.603</v>
      </c>
      <c r="D3079" s="11" t="n">
        <v>0.068730578</v>
      </c>
      <c r="E3079" s="11" t="n">
        <v>0.020426807</v>
      </c>
      <c r="F3079" s="11" t="n">
        <v>-1.8260557</v>
      </c>
      <c r="G3079" s="11" t="n">
        <v>-1.9108243</v>
      </c>
      <c r="H3079" s="11" t="n">
        <v>-2.4098508</v>
      </c>
      <c r="I3079" s="11" t="n">
        <v>0.49902659</v>
      </c>
      <c r="J3079" s="11" t="n">
        <v>6.322621</v>
      </c>
      <c r="K3079" s="12" t="n">
        <f aca="false">E3079/[1]CH4!$M$2</f>
        <v>0.000134451681484663</v>
      </c>
    </row>
    <row r="3080" customFormat="false" ht="13.8" hidden="false" customHeight="false" outlineLevel="0" collapsed="false">
      <c r="A3080" s="10" t="s">
        <v>3281</v>
      </c>
      <c r="B3080" s="10" t="n">
        <v>8.702</v>
      </c>
      <c r="C3080" s="10" t="n">
        <v>7.838</v>
      </c>
      <c r="D3080" s="11" t="n">
        <v>0.089627859</v>
      </c>
      <c r="E3080" s="11" t="n">
        <v>0.023307807</v>
      </c>
      <c r="F3080" s="11" t="n">
        <v>-0.97373134</v>
      </c>
      <c r="G3080" s="11" t="n">
        <v>-0.99620453</v>
      </c>
      <c r="H3080" s="11" t="n">
        <v>-1.1274045</v>
      </c>
      <c r="I3080" s="11" t="n">
        <v>0.13119995</v>
      </c>
      <c r="J3080" s="11" t="n">
        <v>6.1233772</v>
      </c>
      <c r="K3080" s="12" t="n">
        <f aca="false">E3080/[1]CH4!$M$2</f>
        <v>0.000153414767313854</v>
      </c>
    </row>
    <row r="3081" customFormat="false" ht="13.8" hidden="false" customHeight="false" outlineLevel="0" collapsed="false">
      <c r="A3081" s="10" t="s">
        <v>3282</v>
      </c>
      <c r="B3081" s="10" t="n">
        <v>8.723</v>
      </c>
      <c r="C3081" s="10" t="n">
        <v>7.815</v>
      </c>
      <c r="D3081" s="11" t="n">
        <v>0.071576497</v>
      </c>
      <c r="E3081" s="11" t="n">
        <v>0.018613534</v>
      </c>
      <c r="F3081" s="11" t="n">
        <v>-1.0177962</v>
      </c>
      <c r="G3081" s="11" t="n">
        <v>-1.0461963</v>
      </c>
      <c r="H3081" s="11" t="n">
        <v>-1.1466187</v>
      </c>
      <c r="I3081" s="11" t="n">
        <v>0.10042244</v>
      </c>
      <c r="J3081" s="11" t="n">
        <v>5.8791411</v>
      </c>
      <c r="K3081" s="12" t="n">
        <f aca="false">E3081/[1]CH4!$M$2</f>
        <v>0.00012251650219596</v>
      </c>
    </row>
    <row r="3082" customFormat="false" ht="13.8" hidden="false" customHeight="false" outlineLevel="0" collapsed="false">
      <c r="A3082" s="10" t="s">
        <v>3283</v>
      </c>
      <c r="B3082" s="10" t="n">
        <v>8.051</v>
      </c>
      <c r="C3082" s="10" t="n">
        <v>7.638</v>
      </c>
      <c r="D3082" s="11" t="n">
        <v>0.090920221</v>
      </c>
      <c r="E3082" s="11" t="n">
        <v>0.023643885</v>
      </c>
      <c r="F3082" s="11" t="n">
        <v>-0.95469255</v>
      </c>
      <c r="G3082" s="11" t="n">
        <v>-0.97728027</v>
      </c>
      <c r="H3082" s="11" t="n">
        <v>-1.0299115</v>
      </c>
      <c r="I3082" s="11" t="n">
        <v>0.052631229</v>
      </c>
      <c r="J3082" s="11" t="n">
        <v>6.3238876</v>
      </c>
      <c r="K3082" s="12" t="n">
        <f aca="false">E3082/[1]CH4!$M$2</f>
        <v>0.000155626872818645</v>
      </c>
    </row>
    <row r="3083" customFormat="false" ht="13.8" hidden="false" customHeight="false" outlineLevel="0" collapsed="false">
      <c r="A3083" s="10" t="s">
        <v>3284</v>
      </c>
      <c r="B3083" s="10" t="n">
        <v>6.415</v>
      </c>
      <c r="C3083" s="10" t="n">
        <v>5.594</v>
      </c>
      <c r="D3083" s="11" t="n">
        <v>0.069104675</v>
      </c>
      <c r="E3083" s="11" t="n">
        <v>0.020537983</v>
      </c>
      <c r="F3083" s="11" t="n">
        <v>-1.8463051</v>
      </c>
      <c r="G3083" s="11" t="n">
        <v>-1.9212251</v>
      </c>
      <c r="H3083" s="11" t="n">
        <v>-2.4703465</v>
      </c>
      <c r="I3083" s="11" t="n">
        <v>0.54912141</v>
      </c>
      <c r="J3083" s="11" t="n">
        <v>6.4035909</v>
      </c>
      <c r="K3083" s="12" t="n">
        <f aca="false">E3083/[1]CH4!$M$2</f>
        <v>0.000135183455184818</v>
      </c>
    </row>
    <row r="3084" customFormat="false" ht="13.8" hidden="false" customHeight="false" outlineLevel="0" collapsed="false">
      <c r="A3084" s="10" t="s">
        <v>3285</v>
      </c>
      <c r="B3084" s="10" t="n">
        <v>6.062</v>
      </c>
      <c r="C3084" s="10" t="n">
        <v>5.217</v>
      </c>
      <c r="D3084" s="11" t="n">
        <v>0.066306112</v>
      </c>
      <c r="E3084" s="11" t="n">
        <v>0.019706249</v>
      </c>
      <c r="F3084" s="11" t="n">
        <v>-2.0559388</v>
      </c>
      <c r="G3084" s="11" t="n">
        <v>-2.1893002</v>
      </c>
      <c r="H3084" s="11" t="n">
        <v>-3.0654066</v>
      </c>
      <c r="I3084" s="11" t="n">
        <v>0.87610636</v>
      </c>
      <c r="J3084" s="11" t="n">
        <v>6.557876</v>
      </c>
      <c r="K3084" s="12" t="n">
        <f aca="false">E3084/[1]CH4!$M$2</f>
        <v>0.000129708882734607</v>
      </c>
    </row>
    <row r="3085" customFormat="false" ht="13.8" hidden="false" customHeight="false" outlineLevel="0" collapsed="false">
      <c r="A3085" s="10" t="s">
        <v>3286</v>
      </c>
      <c r="B3085" s="10" t="n">
        <v>7.948</v>
      </c>
      <c r="C3085" s="10" t="n">
        <v>7.482</v>
      </c>
      <c r="D3085" s="11" t="n">
        <v>0.086750519</v>
      </c>
      <c r="E3085" s="11" t="n">
        <v>0.022559552</v>
      </c>
      <c r="F3085" s="11" t="n">
        <v>-1.0350248</v>
      </c>
      <c r="G3085" s="11" t="n">
        <v>-1.0764929</v>
      </c>
      <c r="H3085" s="11" t="n">
        <v>-1.217173</v>
      </c>
      <c r="I3085" s="11" t="n">
        <v>0.14068014</v>
      </c>
      <c r="J3085" s="11" t="n">
        <v>6.4186281</v>
      </c>
      <c r="K3085" s="12" t="n">
        <f aca="false">E3085/[1]CH4!$M$2</f>
        <v>0.000148489663604336</v>
      </c>
    </row>
    <row r="3086" customFormat="false" ht="13.8" hidden="false" customHeight="false" outlineLevel="0" collapsed="false">
      <c r="A3086" s="10" t="s">
        <v>3287</v>
      </c>
      <c r="B3086" s="10" t="n">
        <v>8.476</v>
      </c>
      <c r="C3086" s="10" t="n">
        <v>7.816</v>
      </c>
      <c r="D3086" s="11" t="n">
        <v>0.090432365</v>
      </c>
      <c r="E3086" s="11" t="n">
        <v>0.02351702</v>
      </c>
      <c r="F3086" s="11" t="n">
        <v>-0.99398715</v>
      </c>
      <c r="G3086" s="11" t="n">
        <v>-1.0203782</v>
      </c>
      <c r="H3086" s="11" t="n">
        <v>-1.1076547</v>
      </c>
      <c r="I3086" s="11" t="n">
        <v>0.087276476</v>
      </c>
      <c r="J3086" s="11" t="n">
        <v>6.275379</v>
      </c>
      <c r="K3086" s="12" t="n">
        <f aca="false">E3086/[1]CH4!$M$2</f>
        <v>0.000154791832248106</v>
      </c>
    </row>
    <row r="3087" customFormat="false" ht="13.8" hidden="false" customHeight="false" outlineLevel="0" collapsed="false">
      <c r="A3087" s="10" t="s">
        <v>3288</v>
      </c>
      <c r="B3087" s="10" t="n">
        <v>8.499</v>
      </c>
      <c r="C3087" s="10" t="n">
        <v>7.796</v>
      </c>
      <c r="D3087" s="11" t="n">
        <v>0.084523626</v>
      </c>
      <c r="E3087" s="11" t="n">
        <v>0.021980447</v>
      </c>
      <c r="F3087" s="11" t="n">
        <v>-0.98135726</v>
      </c>
      <c r="G3087" s="11" t="n">
        <v>-1.0050326</v>
      </c>
      <c r="H3087" s="11" t="n">
        <v>-1.1465607</v>
      </c>
      <c r="I3087" s="11" t="n">
        <v>0.141528</v>
      </c>
      <c r="J3087" s="11" t="n">
        <v>6.1543015</v>
      </c>
      <c r="K3087" s="12" t="n">
        <f aca="false">E3087/[1]CH4!$M$2</f>
        <v>0.000144677925381804</v>
      </c>
    </row>
    <row r="3088" customFormat="false" ht="13.8" hidden="false" customHeight="false" outlineLevel="0" collapsed="false">
      <c r="A3088" s="10" t="s">
        <v>3289</v>
      </c>
      <c r="B3088" s="10" t="n">
        <v>5.704</v>
      </c>
      <c r="C3088" s="10" t="n">
        <v>3.817</v>
      </c>
      <c r="D3088" s="11" t="n">
        <v>0.092394717</v>
      </c>
      <c r="E3088" s="11" t="n">
        <v>0.024027337</v>
      </c>
      <c r="F3088" s="11" t="n">
        <v>-3.1103069</v>
      </c>
      <c r="G3088" s="11" t="n">
        <v>-4.036391</v>
      </c>
      <c r="H3088" s="11" t="n">
        <v>-6.5711942</v>
      </c>
      <c r="I3088" s="11" t="n">
        <v>2.5348033</v>
      </c>
      <c r="J3088" s="11" t="n">
        <v>7.1195997</v>
      </c>
      <c r="K3088" s="12" t="n">
        <f aca="false">E3088/[1]CH4!$M$2</f>
        <v>0.000158150799645224</v>
      </c>
    </row>
    <row r="3089" customFormat="false" ht="13.8" hidden="false" customHeight="false" outlineLevel="0" collapsed="false">
      <c r="A3089" s="10" t="s">
        <v>3290</v>
      </c>
      <c r="B3089" s="10" t="n">
        <v>5.11</v>
      </c>
      <c r="C3089" s="10" t="n">
        <v>3.846</v>
      </c>
      <c r="D3089" s="11" t="n">
        <v>0.085782669</v>
      </c>
      <c r="E3089" s="11" t="n">
        <v>0.022307867</v>
      </c>
      <c r="F3089" s="11" t="n">
        <v>-3.3109468</v>
      </c>
      <c r="G3089" s="11" t="n">
        <v>-3.8259057</v>
      </c>
      <c r="H3089" s="11" t="n">
        <v>-6.5151567</v>
      </c>
      <c r="I3089" s="11" t="n">
        <v>2.6892513</v>
      </c>
      <c r="J3089" s="11" t="n">
        <v>7.0921436</v>
      </c>
      <c r="K3089" s="12" t="n">
        <f aca="false">E3089/[1]CH4!$M$2</f>
        <v>0.000146833042897317</v>
      </c>
    </row>
    <row r="3090" customFormat="false" ht="13.8" hidden="false" customHeight="false" outlineLevel="0" collapsed="false">
      <c r="A3090" s="10" t="s">
        <v>3291</v>
      </c>
      <c r="B3090" s="10" t="n">
        <v>5.932</v>
      </c>
      <c r="C3090" s="10" t="n">
        <v>4.882</v>
      </c>
      <c r="D3090" s="11" t="n">
        <v>0.043136611</v>
      </c>
      <c r="E3090" s="11" t="n">
        <v>0.012820251</v>
      </c>
      <c r="F3090" s="11" t="n">
        <v>-2.4257987</v>
      </c>
      <c r="G3090" s="11" t="n">
        <v>-2.5780443</v>
      </c>
      <c r="H3090" s="11" t="n">
        <v>-3.8907185</v>
      </c>
      <c r="I3090" s="11" t="n">
        <v>1.3126741</v>
      </c>
      <c r="J3090" s="11" t="n">
        <v>6.4205678</v>
      </c>
      <c r="K3090" s="12" t="n">
        <f aca="false">E3090/[1]CH4!$M$2</f>
        <v>8.43844220981493E-005</v>
      </c>
    </row>
    <row r="3091" customFormat="false" ht="13.8" hidden="false" customHeight="false" outlineLevel="0" collapsed="false">
      <c r="A3091" s="10" t="s">
        <v>3292</v>
      </c>
      <c r="B3091" s="10" t="n">
        <v>8.552</v>
      </c>
      <c r="C3091" s="10" t="n">
        <v>7.763</v>
      </c>
      <c r="D3091" s="11" t="n">
        <v>0.079250903</v>
      </c>
      <c r="E3091" s="11" t="n">
        <v>0.02060927</v>
      </c>
      <c r="F3091" s="11" t="n">
        <v>-1.0277212</v>
      </c>
      <c r="G3091" s="11" t="n">
        <v>-1.04919</v>
      </c>
      <c r="H3091" s="11" t="n">
        <v>-1.1293817</v>
      </c>
      <c r="I3091" s="11" t="n">
        <v>0.080191594</v>
      </c>
      <c r="J3091" s="11" t="n">
        <v>6.1098473</v>
      </c>
      <c r="K3091" s="12" t="n">
        <f aca="false">E3091/[1]CH4!$M$2</f>
        <v>0.000135652674726472</v>
      </c>
    </row>
    <row r="3092" customFormat="false" ht="13.8" hidden="false" customHeight="false" outlineLevel="0" collapsed="false">
      <c r="A3092" s="10" t="s">
        <v>3293</v>
      </c>
      <c r="B3092" s="10" t="n">
        <v>8.579</v>
      </c>
      <c r="C3092" s="10" t="n">
        <v>7.608</v>
      </c>
      <c r="D3092" s="11" t="n">
        <v>0.087891037</v>
      </c>
      <c r="E3092" s="11" t="n">
        <v>0.022856143</v>
      </c>
      <c r="F3092" s="11" t="n">
        <v>-1.0127295</v>
      </c>
      <c r="G3092" s="11" t="n">
        <v>-1.0470118</v>
      </c>
      <c r="H3092" s="11" t="n">
        <v>-1.1703281</v>
      </c>
      <c r="I3092" s="11" t="n">
        <v>0.12331629</v>
      </c>
      <c r="J3092" s="11" t="n">
        <v>6.3500952</v>
      </c>
      <c r="K3092" s="12" t="n">
        <f aca="false">E3092/[1]CH4!$M$2</f>
        <v>0.000150441860962602</v>
      </c>
    </row>
    <row r="3093" customFormat="false" ht="13.8" hidden="false" customHeight="false" outlineLevel="0" collapsed="false">
      <c r="A3093" s="10" t="s">
        <v>3294</v>
      </c>
      <c r="B3093" s="10" t="n">
        <v>5.818</v>
      </c>
      <c r="C3093" s="10" t="n">
        <v>4.712</v>
      </c>
      <c r="D3093" s="11" t="n">
        <v>0.048700498</v>
      </c>
      <c r="E3093" s="11" t="n">
        <v>0.014473843</v>
      </c>
      <c r="F3093" s="11" t="n">
        <v>-3.140512</v>
      </c>
      <c r="G3093" s="11" t="n">
        <v>-3.4942487</v>
      </c>
      <c r="H3093" s="11" t="n">
        <v>-4.0987034</v>
      </c>
      <c r="I3093" s="11" t="n">
        <v>0.60445486</v>
      </c>
      <c r="J3093" s="11" t="n">
        <v>7.1549267</v>
      </c>
      <c r="K3093" s="12" t="n">
        <f aca="false">E3093/[1]CH4!$M$2</f>
        <v>9.52685619879317E-005</v>
      </c>
    </row>
    <row r="3094" customFormat="false" ht="13.8" hidden="false" customHeight="false" outlineLevel="0" collapsed="false">
      <c r="A3094" s="10" t="s">
        <v>3295</v>
      </c>
      <c r="B3094" s="10" t="n">
        <v>5.901</v>
      </c>
      <c r="C3094" s="10" t="n">
        <v>5.568</v>
      </c>
      <c r="D3094" s="11" t="n">
        <v>0.082974377</v>
      </c>
      <c r="E3094" s="11" t="n">
        <v>0.024660081</v>
      </c>
      <c r="F3094" s="11" t="n">
        <v>-2.2258914</v>
      </c>
      <c r="G3094" s="11" t="n">
        <v>-2.264507</v>
      </c>
      <c r="H3094" s="11" t="n">
        <v>-2.6692536</v>
      </c>
      <c r="I3094" s="11" t="n">
        <v>0.40474666</v>
      </c>
      <c r="J3094" s="11" t="n">
        <v>6.8118244</v>
      </c>
      <c r="K3094" s="12" t="n">
        <f aca="false">E3094/[1]CH4!$M$2</f>
        <v>0.000162315596167232</v>
      </c>
    </row>
    <row r="3095" customFormat="false" ht="13.8" hidden="false" customHeight="false" outlineLevel="0" collapsed="false">
      <c r="A3095" s="10" t="s">
        <v>3296</v>
      </c>
      <c r="B3095" s="10" t="n">
        <v>8.061</v>
      </c>
      <c r="C3095" s="10" t="n">
        <v>7.645</v>
      </c>
      <c r="D3095" s="11" t="n">
        <v>0.08660968</v>
      </c>
      <c r="E3095" s="11" t="n">
        <v>0.022522927</v>
      </c>
      <c r="F3095" s="11" t="n">
        <v>-0.99155825</v>
      </c>
      <c r="G3095" s="11" t="n">
        <v>-1.0145802</v>
      </c>
      <c r="H3095" s="11" t="n">
        <v>-1.091556</v>
      </c>
      <c r="I3095" s="11" t="n">
        <v>0.076975762</v>
      </c>
      <c r="J3095" s="11" t="n">
        <v>6.3868433</v>
      </c>
      <c r="K3095" s="12" t="n">
        <f aca="false">E3095/[1]CH4!$M$2</f>
        <v>0.000148248593483373</v>
      </c>
    </row>
    <row r="3096" customFormat="false" ht="13.8" hidden="false" customHeight="false" outlineLevel="0" collapsed="false">
      <c r="A3096" s="10" t="s">
        <v>3297</v>
      </c>
      <c r="B3096" s="10" t="n">
        <v>8.431</v>
      </c>
      <c r="C3096" s="10" t="n">
        <v>7.96</v>
      </c>
      <c r="D3096" s="11" t="n">
        <v>0.08990652</v>
      </c>
      <c r="E3096" s="11" t="n">
        <v>0.023380274</v>
      </c>
      <c r="F3096" s="11" t="n">
        <v>-0.94261812</v>
      </c>
      <c r="G3096" s="11" t="n">
        <v>-0.94954642</v>
      </c>
      <c r="H3096" s="11" t="n">
        <v>-0.96768731</v>
      </c>
      <c r="I3096" s="11" t="n">
        <v>0.018140903</v>
      </c>
      <c r="J3096" s="11" t="n">
        <v>6.2421537</v>
      </c>
      <c r="K3096" s="12" t="n">
        <f aca="false">E3096/[1]CH4!$M$2</f>
        <v>0.000153891753756333</v>
      </c>
    </row>
    <row r="3097" customFormat="false" ht="13.8" hidden="false" customHeight="false" outlineLevel="0" collapsed="false">
      <c r="A3097" s="10" t="s">
        <v>3298</v>
      </c>
      <c r="B3097" s="10" t="n">
        <v>7.618</v>
      </c>
      <c r="C3097" s="10" t="n">
        <v>6.701</v>
      </c>
      <c r="D3097" s="11" t="n">
        <v>0.059911309</v>
      </c>
      <c r="E3097" s="11" t="n">
        <v>0.02077333</v>
      </c>
      <c r="F3097" s="11" t="n">
        <v>-1.5691064</v>
      </c>
      <c r="G3097" s="11" t="n">
        <v>-1.6482301</v>
      </c>
      <c r="H3097" s="11" t="n">
        <v>-1.8043809</v>
      </c>
      <c r="I3097" s="11" t="n">
        <v>0.1561508</v>
      </c>
      <c r="J3097" s="11" t="n">
        <v>6.4091431</v>
      </c>
      <c r="K3097" s="12" t="n">
        <f aca="false">E3097/[1]CH4!$M$2</f>
        <v>0.000136732537225999</v>
      </c>
    </row>
    <row r="3098" customFormat="false" ht="13.8" hidden="false" customHeight="false" outlineLevel="0" collapsed="false">
      <c r="A3098" s="10" t="s">
        <v>3299</v>
      </c>
      <c r="B3098" s="10" t="n">
        <v>7.783</v>
      </c>
      <c r="C3098" s="10" t="n">
        <v>6.826</v>
      </c>
      <c r="D3098" s="11" t="n">
        <v>0.060045432</v>
      </c>
      <c r="E3098" s="11" t="n">
        <v>0.017845572</v>
      </c>
      <c r="F3098" s="11" t="n">
        <v>-1.2176505</v>
      </c>
      <c r="G3098" s="11" t="n">
        <v>-1.2838133</v>
      </c>
      <c r="H3098" s="11" t="n">
        <v>-1.6234951</v>
      </c>
      <c r="I3098" s="11" t="n">
        <v>0.33968181</v>
      </c>
      <c r="J3098" s="11" t="n">
        <v>5.7778881</v>
      </c>
      <c r="K3098" s="12" t="n">
        <f aca="false">E3098/[1]CH4!$M$2</f>
        <v>0.000117461684660535</v>
      </c>
    </row>
    <row r="3099" customFormat="false" ht="13.8" hidden="false" customHeight="false" outlineLevel="0" collapsed="false">
      <c r="A3099" s="10" t="s">
        <v>3300</v>
      </c>
      <c r="B3099" s="10" t="n">
        <v>7.955</v>
      </c>
      <c r="C3099" s="10" t="n">
        <v>7.067</v>
      </c>
      <c r="D3099" s="11" t="n">
        <v>0.049610472</v>
      </c>
      <c r="E3099" s="11" t="n">
        <v>0.017201674</v>
      </c>
      <c r="F3099" s="11" t="n">
        <v>-1.4864588</v>
      </c>
      <c r="G3099" s="11" t="n">
        <v>-1.5256966</v>
      </c>
      <c r="H3099" s="11" t="n">
        <v>-1.6092381</v>
      </c>
      <c r="I3099" s="11" t="n">
        <v>0.083541493</v>
      </c>
      <c r="J3099" s="11" t="n">
        <v>5.7703301</v>
      </c>
      <c r="K3099" s="12" t="n">
        <f aca="false">E3099/[1]CH4!$M$2</f>
        <v>0.000113223471179368</v>
      </c>
    </row>
    <row r="3100" customFormat="false" ht="13.8" hidden="false" customHeight="false" outlineLevel="0" collapsed="false">
      <c r="A3100" s="10" t="s">
        <v>3301</v>
      </c>
      <c r="B3100" s="10" t="n">
        <v>7.664</v>
      </c>
      <c r="C3100" s="10" t="n">
        <v>6.931</v>
      </c>
      <c r="D3100" s="11" t="n">
        <v>0.050493544</v>
      </c>
      <c r="E3100" s="11" t="n">
        <v>0.017507867</v>
      </c>
      <c r="F3100" s="11" t="n">
        <v>-1.5493905</v>
      </c>
      <c r="G3100" s="11" t="n">
        <v>-1.6009137</v>
      </c>
      <c r="H3100" s="11" t="n">
        <v>-1.7318712</v>
      </c>
      <c r="I3100" s="11" t="n">
        <v>0.13095756</v>
      </c>
      <c r="J3100" s="11" t="n">
        <v>5.9439571</v>
      </c>
      <c r="K3100" s="12" t="n">
        <f aca="false">E3100/[1]CH4!$M$2</f>
        <v>0.000115238870047572</v>
      </c>
    </row>
    <row r="3101" customFormat="false" ht="13.8" hidden="false" customHeight="false" outlineLevel="0" collapsed="false">
      <c r="A3101" s="10" t="s">
        <v>3302</v>
      </c>
      <c r="B3101" s="10" t="n">
        <v>8.602</v>
      </c>
      <c r="C3101" s="10" t="n">
        <v>7.708</v>
      </c>
      <c r="D3101" s="11" t="n">
        <v>0.066528853</v>
      </c>
      <c r="E3101" s="11" t="n">
        <v>0.01730089</v>
      </c>
      <c r="F3101" s="11" t="n">
        <v>-1.019437</v>
      </c>
      <c r="G3101" s="11" t="n">
        <v>-1.0431179</v>
      </c>
      <c r="H3101" s="11" t="n">
        <v>-1.135601</v>
      </c>
      <c r="I3101" s="11" t="n">
        <v>0.092483208</v>
      </c>
      <c r="J3101" s="11" t="n">
        <v>5.610914</v>
      </c>
      <c r="K3101" s="12" t="n">
        <f aca="false">E3101/[1]CH4!$M$2</f>
        <v>0.000113876522732172</v>
      </c>
    </row>
    <row r="3102" customFormat="false" ht="13.8" hidden="false" customHeight="false" outlineLevel="0" collapsed="false">
      <c r="A3102" s="10" t="s">
        <v>3303</v>
      </c>
      <c r="B3102" s="10" t="n">
        <v>8.791</v>
      </c>
      <c r="C3102" s="10" t="n">
        <v>8.019</v>
      </c>
      <c r="D3102" s="11" t="n">
        <v>0.06619986</v>
      </c>
      <c r="E3102" s="11" t="n">
        <v>0.017215335</v>
      </c>
      <c r="F3102" s="11" t="n">
        <v>-1.0145059</v>
      </c>
      <c r="G3102" s="11" t="n">
        <v>-1.0312771</v>
      </c>
      <c r="H3102" s="11" t="n">
        <v>-1.1084797</v>
      </c>
      <c r="I3102" s="11" t="n">
        <v>0.077202627</v>
      </c>
      <c r="J3102" s="11" t="n">
        <v>5.6789255</v>
      </c>
      <c r="K3102" s="12" t="n">
        <f aca="false">E3102/[1]CH4!$M$2</f>
        <v>0.000113313389511722</v>
      </c>
    </row>
    <row r="3103" customFormat="false" ht="13.8" hidden="false" customHeight="false" outlineLevel="0" collapsed="false">
      <c r="A3103" s="10" t="s">
        <v>3304</v>
      </c>
      <c r="B3103" s="10" t="n">
        <v>8.959</v>
      </c>
      <c r="C3103" s="10" t="n">
        <v>8.111</v>
      </c>
      <c r="D3103" s="11" t="n">
        <v>0.072217026</v>
      </c>
      <c r="E3103" s="11" t="n">
        <v>0.018780102</v>
      </c>
      <c r="F3103" s="11" t="n">
        <v>-0.98634966</v>
      </c>
      <c r="G3103" s="11" t="n">
        <v>-1.0050353</v>
      </c>
      <c r="H3103" s="11" t="n">
        <v>-1.0730274</v>
      </c>
      <c r="I3103" s="11" t="n">
        <v>0.067992083</v>
      </c>
      <c r="J3103" s="11" t="n">
        <v>5.8763082</v>
      </c>
      <c r="K3103" s="12" t="n">
        <f aca="false">E3103/[1]CH4!$M$2</f>
        <v>0.0001236128726508</v>
      </c>
    </row>
    <row r="3104" customFormat="false" ht="13.8" hidden="false" customHeight="false" outlineLevel="0" collapsed="false">
      <c r="A3104" s="10" t="s">
        <v>3305</v>
      </c>
      <c r="B3104" s="10" t="n">
        <v>7.839</v>
      </c>
      <c r="C3104" s="10" t="n">
        <v>6.914</v>
      </c>
      <c r="D3104" s="11" t="n">
        <v>0.05339241</v>
      </c>
      <c r="E3104" s="11" t="n">
        <v>0.018513003</v>
      </c>
      <c r="F3104" s="11" t="n">
        <v>-1.5578502</v>
      </c>
      <c r="G3104" s="11" t="n">
        <v>-1.5988102</v>
      </c>
      <c r="H3104" s="11" t="n">
        <v>-1.6774311</v>
      </c>
      <c r="I3104" s="11" t="n">
        <v>0.07862094</v>
      </c>
      <c r="J3104" s="11" t="n">
        <v>6.1331258</v>
      </c>
      <c r="K3104" s="12" t="n">
        <f aca="false">E3104/[1]CH4!$M$2</f>
        <v>0.000121854795156218</v>
      </c>
    </row>
    <row r="3105" customFormat="false" ht="13.8" hidden="false" customHeight="false" outlineLevel="0" collapsed="false">
      <c r="A3105" s="10" t="s">
        <v>3306</v>
      </c>
      <c r="B3105" s="10" t="n">
        <v>8.555</v>
      </c>
      <c r="C3105" s="10" t="n">
        <v>7.718</v>
      </c>
      <c r="D3105" s="11" t="n">
        <v>0.055723752</v>
      </c>
      <c r="E3105" s="11" t="n">
        <v>0.014491013</v>
      </c>
      <c r="F3105" s="11" t="n">
        <v>-1.0733081</v>
      </c>
      <c r="G3105" s="11" t="n">
        <v>-1.0960243</v>
      </c>
      <c r="H3105" s="11" t="n">
        <v>-1.1677704</v>
      </c>
      <c r="I3105" s="11" t="n">
        <v>0.071746142</v>
      </c>
      <c r="J3105" s="11" t="n">
        <v>5.3945707</v>
      </c>
      <c r="K3105" s="12" t="n">
        <f aca="false">E3105/[1]CH4!$M$2</f>
        <v>9.5381576977063E-005</v>
      </c>
    </row>
    <row r="3106" customFormat="false" ht="13.8" hidden="false" customHeight="false" outlineLevel="0" collapsed="false">
      <c r="A3106" s="10" t="s">
        <v>3307</v>
      </c>
      <c r="B3106" s="10" t="n">
        <v>5.214</v>
      </c>
      <c r="C3106" s="10" t="n">
        <v>4.55</v>
      </c>
      <c r="D3106" s="11" t="n">
        <v>0.046139057</v>
      </c>
      <c r="E3106" s="11" t="n">
        <v>0.015998016</v>
      </c>
      <c r="F3106" s="11" t="n">
        <v>-3.2213753</v>
      </c>
      <c r="G3106" s="11" t="n">
        <v>-3.5174212</v>
      </c>
      <c r="H3106" s="11" t="n">
        <v>-4.5655398</v>
      </c>
      <c r="I3106" s="11" t="n">
        <v>1.0481184</v>
      </c>
      <c r="J3106" s="11" t="n">
        <v>6.9956894</v>
      </c>
      <c r="K3106" s="12" t="n">
        <f aca="false">E3106/[1]CH4!$M$2</f>
        <v>0.000105300850574372</v>
      </c>
    </row>
    <row r="3107" customFormat="false" ht="13.8" hidden="false" customHeight="false" outlineLevel="0" collapsed="false">
      <c r="A3107" s="10" t="s">
        <v>3308</v>
      </c>
      <c r="B3107" s="10" t="n">
        <v>7.772</v>
      </c>
      <c r="C3107" s="10" t="n">
        <v>7.064</v>
      </c>
      <c r="D3107" s="11" t="n">
        <v>0.059595531</v>
      </c>
      <c r="E3107" s="11" t="n">
        <v>0.017711855</v>
      </c>
      <c r="F3107" s="11" t="n">
        <v>-1.2786349</v>
      </c>
      <c r="G3107" s="11" t="n">
        <v>-1.3105139</v>
      </c>
      <c r="H3107" s="11" t="n">
        <v>-1.4404397</v>
      </c>
      <c r="I3107" s="11" t="n">
        <v>0.12992575</v>
      </c>
      <c r="J3107" s="11" t="n">
        <v>5.8857587</v>
      </c>
      <c r="K3107" s="12" t="n">
        <f aca="false">E3107/[1]CH4!$M$2</f>
        <v>0.000116581543408254</v>
      </c>
    </row>
    <row r="3108" customFormat="false" ht="13.8" hidden="false" customHeight="false" outlineLevel="0" collapsed="false">
      <c r="A3108" s="10" t="s">
        <v>3309</v>
      </c>
      <c r="B3108" s="10" t="n">
        <v>5.799</v>
      </c>
      <c r="C3108" s="10" t="n">
        <v>4.676</v>
      </c>
      <c r="D3108" s="11" t="n">
        <v>0.040184392</v>
      </c>
      <c r="E3108" s="11" t="n">
        <v>0.016719996</v>
      </c>
      <c r="F3108" s="11" t="n">
        <v>-3.2554822</v>
      </c>
      <c r="G3108" s="11" t="n">
        <v>-3.6079418</v>
      </c>
      <c r="H3108" s="11" t="n">
        <v>-4.2075386</v>
      </c>
      <c r="I3108" s="11" t="n">
        <v>0.59959683</v>
      </c>
      <c r="J3108" s="11" t="n">
        <v>7.0682579</v>
      </c>
      <c r="K3108" s="12" t="n">
        <f aca="false">E3108/[1]CH4!$M$2</f>
        <v>0.000110053009098134</v>
      </c>
    </row>
    <row r="3109" customFormat="false" ht="13.8" hidden="false" customHeight="false" outlineLevel="0" collapsed="false">
      <c r="A3109" s="10" t="s">
        <v>3310</v>
      </c>
      <c r="B3109" s="10" t="n">
        <v>8.845</v>
      </c>
      <c r="C3109" s="10" t="n">
        <v>8.046</v>
      </c>
      <c r="D3109" s="11" t="n">
        <v>0.065942501</v>
      </c>
      <c r="E3109" s="11" t="n">
        <v>0.017148408</v>
      </c>
      <c r="F3109" s="11" t="n">
        <v>-0.98941206</v>
      </c>
      <c r="G3109" s="11" t="n">
        <v>-1.0107224</v>
      </c>
      <c r="H3109" s="11" t="n">
        <v>-1.074904</v>
      </c>
      <c r="I3109" s="11" t="n">
        <v>0.064181503</v>
      </c>
      <c r="J3109" s="11" t="n">
        <v>5.6903419</v>
      </c>
      <c r="K3109" s="12" t="n">
        <f aca="false">E3109/[1]CH4!$M$2</f>
        <v>0.000112872868010406</v>
      </c>
    </row>
    <row r="3110" customFormat="false" ht="13.8" hidden="false" customHeight="false" outlineLevel="0" collapsed="false">
      <c r="A3110" s="10" t="s">
        <v>3311</v>
      </c>
      <c r="B3110" s="10" t="n">
        <v>6.585</v>
      </c>
      <c r="C3110" s="10" t="n">
        <v>5.68</v>
      </c>
      <c r="D3110" s="11" t="n">
        <v>0.056759638</v>
      </c>
      <c r="E3110" s="11" t="n">
        <v>0.014760393</v>
      </c>
      <c r="F3110" s="11" t="n">
        <v>-1.9768298</v>
      </c>
      <c r="G3110" s="11" t="n">
        <v>-2.1754848</v>
      </c>
      <c r="H3110" s="11" t="n">
        <v>-2.6181626</v>
      </c>
      <c r="I3110" s="11" t="n">
        <v>0.44267771</v>
      </c>
      <c r="J3110" s="11" t="n">
        <v>6.5783011</v>
      </c>
      <c r="K3110" s="12" t="n">
        <f aca="false">E3110/[1]CH4!$M$2</f>
        <v>9.7154668285868E-005</v>
      </c>
    </row>
    <row r="3111" customFormat="false" ht="13.8" hidden="false" customHeight="false" outlineLevel="0" collapsed="false">
      <c r="A3111" s="10" t="s">
        <v>3312</v>
      </c>
      <c r="B3111" s="10" t="n">
        <v>5.504</v>
      </c>
      <c r="C3111" s="10" t="n">
        <v>4.543</v>
      </c>
      <c r="D3111" s="11" t="n">
        <v>0.045411178</v>
      </c>
      <c r="E3111" s="11" t="n">
        <v>0.015745633</v>
      </c>
      <c r="F3111" s="11" t="n">
        <v>-3.4796258</v>
      </c>
      <c r="G3111" s="11" t="n">
        <v>-3.7828971</v>
      </c>
      <c r="H3111" s="11" t="n">
        <v>-4.3793626</v>
      </c>
      <c r="I3111" s="11" t="n">
        <v>0.59646567</v>
      </c>
      <c r="J3111" s="11" t="n">
        <v>7.4211687</v>
      </c>
      <c r="K3111" s="12" t="n">
        <f aca="false">E3111/[1]CH4!$M$2</f>
        <v>0.000103639635548052</v>
      </c>
    </row>
    <row r="3112" customFormat="false" ht="13.8" hidden="false" customHeight="false" outlineLevel="0" collapsed="false">
      <c r="A3112" s="10" t="s">
        <v>3313</v>
      </c>
      <c r="B3112" s="10" t="n">
        <v>6.606</v>
      </c>
      <c r="C3112" s="10" t="n">
        <v>5.94</v>
      </c>
      <c r="D3112" s="11" t="n">
        <v>0.04729415</v>
      </c>
      <c r="E3112" s="11" t="n">
        <v>0.012298887</v>
      </c>
      <c r="F3112" s="11" t="n">
        <v>-2.2718493</v>
      </c>
      <c r="G3112" s="11" t="n">
        <v>-2.3581646</v>
      </c>
      <c r="H3112" s="11" t="n">
        <v>-2.5899308</v>
      </c>
      <c r="I3112" s="11" t="n">
        <v>0.23176613</v>
      </c>
      <c r="J3112" s="11" t="n">
        <v>6.8730939</v>
      </c>
      <c r="K3112" s="12" t="n">
        <f aca="false">E3112/[1]CH4!$M$2</f>
        <v>8.09527420286421E-005</v>
      </c>
    </row>
    <row r="3113" customFormat="false" ht="13.8" hidden="false" customHeight="false" outlineLevel="0" collapsed="false">
      <c r="A3113" s="10" t="s">
        <v>3314</v>
      </c>
      <c r="B3113" s="10" t="n">
        <v>6.716</v>
      </c>
      <c r="C3113" s="10" t="n">
        <v>5.921</v>
      </c>
      <c r="D3113" s="11" t="n">
        <v>0.05578123</v>
      </c>
      <c r="E3113" s="11" t="n">
        <v>0.014505957</v>
      </c>
      <c r="F3113" s="11" t="n">
        <v>-1.8086324</v>
      </c>
      <c r="G3113" s="11" t="n">
        <v>-2.0281528</v>
      </c>
      <c r="H3113" s="11" t="n">
        <v>-2.2826831</v>
      </c>
      <c r="I3113" s="11" t="n">
        <v>0.25453023</v>
      </c>
      <c r="J3113" s="11" t="n">
        <v>6.3320584</v>
      </c>
      <c r="K3113" s="12" t="n">
        <f aca="false">E3113/[1]CH4!$M$2</f>
        <v>9.54799401685352E-005</v>
      </c>
    </row>
    <row r="3114" customFormat="false" ht="13.8" hidden="false" customHeight="false" outlineLevel="0" collapsed="false">
      <c r="A3114" s="10" t="s">
        <v>3315</v>
      </c>
      <c r="B3114" s="10" t="n">
        <v>7.068</v>
      </c>
      <c r="C3114" s="10" t="n">
        <v>6.272</v>
      </c>
      <c r="D3114" s="11" t="n">
        <v>0.046139425</v>
      </c>
      <c r="E3114" s="11" t="n">
        <v>0.013712689</v>
      </c>
      <c r="F3114" s="11" t="n">
        <v>-1.8787315</v>
      </c>
      <c r="G3114" s="11" t="n">
        <v>-1.9440588</v>
      </c>
      <c r="H3114" s="11" t="n">
        <v>-2.1513555</v>
      </c>
      <c r="I3114" s="11" t="n">
        <v>0.20729686</v>
      </c>
      <c r="J3114" s="11" t="n">
        <v>6.1502232</v>
      </c>
      <c r="K3114" s="12" t="n">
        <f aca="false">E3114/[1]CH4!$M$2</f>
        <v>9.02585555209994E-005</v>
      </c>
    </row>
    <row r="3115" customFormat="false" ht="13.8" hidden="false" customHeight="false" outlineLevel="0" collapsed="false">
      <c r="A3115" s="10" t="s">
        <v>3316</v>
      </c>
      <c r="B3115" s="10" t="n">
        <v>5.151</v>
      </c>
      <c r="C3115" s="10" t="n">
        <v>3.901</v>
      </c>
      <c r="D3115" s="11" t="n">
        <v>0.081881289</v>
      </c>
      <c r="E3115" s="11" t="n">
        <v>0.021293305</v>
      </c>
      <c r="F3115" s="11" t="n">
        <v>-3.9749179</v>
      </c>
      <c r="G3115" s="11" t="n">
        <v>-4.5110056</v>
      </c>
      <c r="H3115" s="11" t="n">
        <v>-6.0209866</v>
      </c>
      <c r="I3115" s="11" t="n">
        <v>1.5099809</v>
      </c>
      <c r="J3115" s="11" t="n">
        <v>7.4189187</v>
      </c>
      <c r="K3115" s="12" t="n">
        <f aca="false">E3115/[1]CH4!$M$2</f>
        <v>0.000140155074731738</v>
      </c>
    </row>
    <row r="3116" customFormat="false" ht="13.8" hidden="false" customHeight="false" outlineLevel="0" collapsed="false">
      <c r="A3116" s="10" t="s">
        <v>3317</v>
      </c>
      <c r="B3116" s="10" t="n">
        <v>8.563</v>
      </c>
      <c r="C3116" s="10" t="n">
        <v>7.724</v>
      </c>
      <c r="D3116" s="11" t="n">
        <v>0.053954311</v>
      </c>
      <c r="E3116" s="11" t="n">
        <v>0.014030868</v>
      </c>
      <c r="F3116" s="11" t="n">
        <v>-1.0415533</v>
      </c>
      <c r="G3116" s="11" t="n">
        <v>-1.0701481</v>
      </c>
      <c r="H3116" s="11" t="n">
        <v>-1.1881416</v>
      </c>
      <c r="I3116" s="11" t="n">
        <v>0.11799355</v>
      </c>
      <c r="J3116" s="11" t="n">
        <v>5.2695136</v>
      </c>
      <c r="K3116" s="12" t="n">
        <f aca="false">E3116/[1]CH4!$M$2</f>
        <v>9.23528476716576E-005</v>
      </c>
    </row>
    <row r="3117" customFormat="false" ht="13.8" hidden="false" customHeight="false" outlineLevel="0" collapsed="false">
      <c r="A3117" s="10" t="s">
        <v>3318</v>
      </c>
      <c r="B3117" s="10" t="n">
        <v>8.897</v>
      </c>
      <c r="C3117" s="10" t="n">
        <v>8.178</v>
      </c>
      <c r="D3117" s="11" t="n">
        <v>0.059097141</v>
      </c>
      <c r="E3117" s="11" t="n">
        <v>0.015368262</v>
      </c>
      <c r="F3117" s="11" t="n">
        <v>-1.0266617</v>
      </c>
      <c r="G3117" s="11" t="n">
        <v>-1.0450274</v>
      </c>
      <c r="H3117" s="11" t="n">
        <v>-1.0985793</v>
      </c>
      <c r="I3117" s="11" t="n">
        <v>0.053551865</v>
      </c>
      <c r="J3117" s="11" t="n">
        <v>5.5312793</v>
      </c>
      <c r="K3117" s="12" t="n">
        <f aca="false">E3117/[1]CH4!$M$2</f>
        <v>0.000101155734589202</v>
      </c>
    </row>
    <row r="3118" customFormat="false" ht="13.8" hidden="false" customHeight="false" outlineLevel="0" collapsed="false">
      <c r="A3118" s="10" t="s">
        <v>3319</v>
      </c>
      <c r="B3118" s="10" t="n">
        <v>5.549</v>
      </c>
      <c r="C3118" s="10" t="n">
        <v>4.667</v>
      </c>
      <c r="D3118" s="11" t="n">
        <v>0.046827416</v>
      </c>
      <c r="E3118" s="11" t="n">
        <v>0.016236694</v>
      </c>
      <c r="F3118" s="11" t="n">
        <v>-3.264048</v>
      </c>
      <c r="G3118" s="11" t="n">
        <v>-3.6785451</v>
      </c>
      <c r="H3118" s="11" t="n">
        <v>-4.4159641</v>
      </c>
      <c r="I3118" s="11" t="n">
        <v>0.73741881</v>
      </c>
      <c r="J3118" s="11" t="n">
        <v>7.1120828</v>
      </c>
      <c r="K3118" s="12" t="n">
        <f aca="false">E3118/[1]CH4!$M$2</f>
        <v>0.000106871857655087</v>
      </c>
    </row>
    <row r="3119" customFormat="false" ht="13.8" hidden="false" customHeight="false" outlineLevel="0" collapsed="false">
      <c r="A3119" s="10" t="s">
        <v>3320</v>
      </c>
      <c r="B3119" s="10" t="n">
        <v>5.193</v>
      </c>
      <c r="C3119" s="10" t="n">
        <v>4.226</v>
      </c>
      <c r="D3119" s="11" t="n">
        <v>0.062146357</v>
      </c>
      <c r="E3119" s="11" t="n">
        <v>0.018469969</v>
      </c>
      <c r="F3119" s="11" t="n">
        <v>-3.767952</v>
      </c>
      <c r="G3119" s="11" t="n">
        <v>-4.2179589</v>
      </c>
      <c r="H3119" s="11" t="n">
        <v>-4.8819375</v>
      </c>
      <c r="I3119" s="11" t="n">
        <v>0.66397866</v>
      </c>
      <c r="J3119" s="11" t="n">
        <v>7.4503221</v>
      </c>
      <c r="K3119" s="12" t="n">
        <f aca="false">E3119/[1]CH4!$M$2</f>
        <v>0.000121571540232382</v>
      </c>
    </row>
    <row r="3120" customFormat="false" ht="13.8" hidden="false" customHeight="false" outlineLevel="0" collapsed="false">
      <c r="A3120" s="10" t="s">
        <v>3321</v>
      </c>
      <c r="B3120" s="10" t="n">
        <v>5.711</v>
      </c>
      <c r="C3120" s="10" t="n">
        <v>4.641</v>
      </c>
      <c r="D3120" s="11" t="n">
        <v>0.038830579</v>
      </c>
      <c r="E3120" s="11" t="n">
        <v>0.016156699</v>
      </c>
      <c r="F3120" s="11" t="n">
        <v>-3.1703143</v>
      </c>
      <c r="G3120" s="11" t="n">
        <v>-3.4463117</v>
      </c>
      <c r="H3120" s="11" t="n">
        <v>-4.1941886</v>
      </c>
      <c r="I3120" s="11" t="n">
        <v>0.74787702</v>
      </c>
      <c r="J3120" s="11" t="n">
        <v>7.0649182</v>
      </c>
      <c r="K3120" s="12" t="n">
        <f aca="false">E3120/[1]CH4!$M$2</f>
        <v>0.000106345321018188</v>
      </c>
    </row>
    <row r="3121" customFormat="false" ht="13.8" hidden="false" customHeight="false" outlineLevel="0" collapsed="false">
      <c r="A3121" s="10" t="s">
        <v>3322</v>
      </c>
      <c r="B3121" s="10" t="n">
        <v>5.538</v>
      </c>
      <c r="C3121" s="10" t="n">
        <v>4.573</v>
      </c>
      <c r="D3121" s="11" t="n">
        <v>0.068057948</v>
      </c>
      <c r="E3121" s="11" t="n">
        <v>0.017698534</v>
      </c>
      <c r="F3121" s="11" t="n">
        <v>-3.2743395</v>
      </c>
      <c r="G3121" s="11" t="n">
        <v>-3.6149013</v>
      </c>
      <c r="H3121" s="11" t="n">
        <v>-4.2354565</v>
      </c>
      <c r="I3121" s="11" t="n">
        <v>0.62055527</v>
      </c>
      <c r="J3121" s="11" t="n">
        <v>7.2813277</v>
      </c>
      <c r="K3121" s="12" t="n">
        <f aca="false">E3121/[1]CH4!$M$2</f>
        <v>0.000116493862996477</v>
      </c>
    </row>
    <row r="3122" customFormat="false" ht="13.8" hidden="false" customHeight="false" outlineLevel="0" collapsed="false">
      <c r="A3122" s="10" t="s">
        <v>3323</v>
      </c>
      <c r="B3122" s="10" t="n">
        <v>4.646</v>
      </c>
      <c r="C3122" s="10" t="n">
        <v>3.272</v>
      </c>
      <c r="D3122" s="11" t="n">
        <v>0.050278797</v>
      </c>
      <c r="E3122" s="11" t="n">
        <v>0.014942917</v>
      </c>
      <c r="F3122" s="11" t="n">
        <v>-4.8874865</v>
      </c>
      <c r="G3122" s="11" t="n">
        <v>-5.2817058</v>
      </c>
      <c r="H3122" s="11" t="n">
        <v>-7.0445838</v>
      </c>
      <c r="I3122" s="11" t="n">
        <v>1.762878</v>
      </c>
      <c r="J3122" s="11" t="n">
        <v>7.7876131</v>
      </c>
      <c r="K3122" s="12" t="n">
        <f aca="false">E3122/[1]CH4!$M$2</f>
        <v>9.83560630369569E-005</v>
      </c>
    </row>
    <row r="3123" customFormat="false" ht="13.8" hidden="false" customHeight="false" outlineLevel="0" collapsed="false">
      <c r="A3123" s="10" t="s">
        <v>3324</v>
      </c>
      <c r="B3123" s="10" t="n">
        <v>5.169</v>
      </c>
      <c r="C3123" s="10" t="n">
        <v>4.173</v>
      </c>
      <c r="D3123" s="11" t="n">
        <v>0.046908954</v>
      </c>
      <c r="E3123" s="11" t="n">
        <v>0.016264968</v>
      </c>
      <c r="F3123" s="11" t="n">
        <v>-4.081884</v>
      </c>
      <c r="G3123" s="11" t="n">
        <v>-4.486215</v>
      </c>
      <c r="H3123" s="11" t="n">
        <v>-5.0425916</v>
      </c>
      <c r="I3123" s="11" t="n">
        <v>0.55637652</v>
      </c>
      <c r="J3123" s="11" t="n">
        <v>7.8100886</v>
      </c>
      <c r="K3123" s="12" t="n">
        <f aca="false">E3123/[1]CH4!$M$2</f>
        <v>0.000107057960497411</v>
      </c>
    </row>
    <row r="3124" customFormat="false" ht="13.8" hidden="false" customHeight="false" outlineLevel="0" collapsed="false">
      <c r="A3124" s="10" t="s">
        <v>3325</v>
      </c>
      <c r="B3124" s="10" t="n">
        <v>6.735</v>
      </c>
      <c r="C3124" s="10" t="n">
        <v>6.239</v>
      </c>
      <c r="D3124" s="11" t="n">
        <v>0.043425168</v>
      </c>
      <c r="E3124" s="11" t="n">
        <v>0.012906006</v>
      </c>
      <c r="F3124" s="11" t="n">
        <v>-1.9983277</v>
      </c>
      <c r="G3124" s="11" t="n">
        <v>-2.0805328</v>
      </c>
      <c r="H3124" s="11" t="n">
        <v>-2.2382367</v>
      </c>
      <c r="I3124" s="11" t="n">
        <v>0.15770377</v>
      </c>
      <c r="J3124" s="11" t="n">
        <v>6.1840599</v>
      </c>
      <c r="K3124" s="12" t="n">
        <f aca="false">E3124/[1]CH4!$M$2</f>
        <v>8.4948871742468E-005</v>
      </c>
    </row>
    <row r="3125" customFormat="false" ht="13.8" hidden="false" customHeight="false" outlineLevel="0" collapsed="false">
      <c r="A3125" s="10" t="s">
        <v>3326</v>
      </c>
      <c r="B3125" s="10" t="n">
        <v>7.231</v>
      </c>
      <c r="C3125" s="10" t="n">
        <v>6.276</v>
      </c>
      <c r="D3125" s="11" t="n">
        <v>0.051234568</v>
      </c>
      <c r="E3125" s="11" t="n">
        <v>0.013323598</v>
      </c>
      <c r="F3125" s="11" t="n">
        <v>-1.6780221</v>
      </c>
      <c r="G3125" s="11" t="n">
        <v>-1.7820346</v>
      </c>
      <c r="H3125" s="11" t="n">
        <v>-2.0557966</v>
      </c>
      <c r="I3125" s="11" t="n">
        <v>0.27376208</v>
      </c>
      <c r="J3125" s="11" t="n">
        <v>6.2116641</v>
      </c>
      <c r="K3125" s="12" t="n">
        <f aca="false">E3125/[1]CH4!$M$2</f>
        <v>8.76975121234411E-005</v>
      </c>
    </row>
    <row r="3126" customFormat="false" ht="13.8" hidden="false" customHeight="false" outlineLevel="0" collapsed="false">
      <c r="A3126" s="10" t="s">
        <v>3327</v>
      </c>
      <c r="B3126" s="10" t="n">
        <v>5.181</v>
      </c>
      <c r="C3126" s="10" t="n">
        <v>4.155</v>
      </c>
      <c r="D3126" s="11" t="n">
        <v>0.05587554</v>
      </c>
      <c r="E3126" s="11" t="n">
        <v>0.016606272</v>
      </c>
      <c r="F3126" s="11" t="n">
        <v>-3.9170747</v>
      </c>
      <c r="G3126" s="11" t="n">
        <v>-4.3594853</v>
      </c>
      <c r="H3126" s="11" t="n">
        <v>-4.9412293</v>
      </c>
      <c r="I3126" s="11" t="n">
        <v>0.58174412</v>
      </c>
      <c r="J3126" s="11" t="n">
        <v>7.3650916</v>
      </c>
      <c r="K3126" s="12" t="n">
        <f aca="false">E3126/[1]CH4!$M$2</f>
        <v>0.000109304464157892</v>
      </c>
    </row>
    <row r="3127" customFormat="false" ht="13.8" hidden="false" customHeight="false" outlineLevel="0" collapsed="false">
      <c r="A3127" s="10" t="s">
        <v>3328</v>
      </c>
      <c r="B3127" s="10" t="n">
        <v>5.965</v>
      </c>
      <c r="C3127" s="10" t="n">
        <v>3.572</v>
      </c>
      <c r="D3127" s="11" t="n">
        <v>0.054062497</v>
      </c>
      <c r="E3127" s="11" t="n">
        <v>0.018745347</v>
      </c>
      <c r="F3127" s="11" t="n">
        <v>-2.9820836</v>
      </c>
      <c r="G3127" s="11" t="n">
        <v>-4.3899792</v>
      </c>
      <c r="H3127" s="11" t="n">
        <v>-6.6593385</v>
      </c>
      <c r="I3127" s="11" t="n">
        <v>2.2693595</v>
      </c>
      <c r="J3127" s="11" t="n">
        <v>7.1125111</v>
      </c>
      <c r="K3127" s="12" t="n">
        <f aca="false">E3127/[1]CH4!$M$2</f>
        <v>0.00012338411109301</v>
      </c>
    </row>
    <row r="3128" customFormat="false" ht="13.8" hidden="false" customHeight="false" outlineLevel="0" collapsed="false">
      <c r="A3128" s="10" t="s">
        <v>3329</v>
      </c>
      <c r="B3128" s="10" t="n">
        <v>4.111</v>
      </c>
      <c r="C3128" s="10" t="n">
        <v>3.267</v>
      </c>
      <c r="D3128" s="11" t="n">
        <v>0.036205551</v>
      </c>
      <c r="E3128" s="11" t="n">
        <v>0.012553723</v>
      </c>
      <c r="F3128" s="11" t="n">
        <v>-5.2690013</v>
      </c>
      <c r="G3128" s="11" t="n">
        <v>-5.4446439</v>
      </c>
      <c r="H3128" s="11" t="n">
        <v>-7.8715134</v>
      </c>
      <c r="I3128" s="11" t="n">
        <v>2.4268693</v>
      </c>
      <c r="J3128" s="11" t="n">
        <v>7.852741</v>
      </c>
      <c r="K3128" s="12" t="n">
        <f aca="false">E3128/[1]CH4!$M$2</f>
        <v>8.26301029937124E-005</v>
      </c>
    </row>
    <row r="3129" customFormat="false" ht="13.8" hidden="false" customHeight="false" outlineLevel="0" collapsed="false">
      <c r="A3129" s="10" t="s">
        <v>3330</v>
      </c>
      <c r="B3129" s="10" t="n">
        <v>4.703</v>
      </c>
      <c r="C3129" s="10" t="n">
        <v>3.298</v>
      </c>
      <c r="D3129" s="11" t="n">
        <v>0.038448278</v>
      </c>
      <c r="E3129" s="11" t="n">
        <v>0.013331353</v>
      </c>
      <c r="F3129" s="11" t="n">
        <v>-4.5502596</v>
      </c>
      <c r="G3129" s="11" t="n">
        <v>-5.0682104</v>
      </c>
      <c r="H3129" s="11" t="n">
        <v>-7.0216408</v>
      </c>
      <c r="I3129" s="11" t="n">
        <v>1.9534305</v>
      </c>
      <c r="J3129" s="11" t="n">
        <v>7.6259007</v>
      </c>
      <c r="K3129" s="12" t="n">
        <f aca="false">E3129/[1]CH4!$M$2</f>
        <v>8.77485564589514E-005</v>
      </c>
    </row>
    <row r="3130" customFormat="false" ht="13.8" hidden="false" customHeight="false" outlineLevel="0" collapsed="false">
      <c r="A3130" s="10" t="s">
        <v>3331</v>
      </c>
      <c r="B3130" s="10" t="n">
        <v>6.869</v>
      </c>
      <c r="C3130" s="10" t="n">
        <v>6.286</v>
      </c>
      <c r="D3130" s="11" t="n">
        <v>0.055102414</v>
      </c>
      <c r="E3130" s="11" t="n">
        <v>0.016376501</v>
      </c>
      <c r="F3130" s="11" t="n">
        <v>-1.9056965</v>
      </c>
      <c r="G3130" s="11" t="n">
        <v>-1.9610931</v>
      </c>
      <c r="H3130" s="11" t="n">
        <v>-2.1416864</v>
      </c>
      <c r="I3130" s="11" t="n">
        <v>0.18059336</v>
      </c>
      <c r="J3130" s="11" t="n">
        <v>6.6596547</v>
      </c>
      <c r="K3130" s="12" t="n">
        <f aca="false">E3130/[1]CH4!$M$2</f>
        <v>0.000107792084014171</v>
      </c>
    </row>
    <row r="3131" customFormat="false" ht="13.8" hidden="false" customHeight="false" outlineLevel="0" collapsed="false">
      <c r="A3131" s="10" t="s">
        <v>3332</v>
      </c>
      <c r="B3131" s="10" t="n">
        <v>5.702</v>
      </c>
      <c r="C3131" s="10" t="n">
        <v>4.793</v>
      </c>
      <c r="D3131" s="11" t="n">
        <v>0.044470483</v>
      </c>
      <c r="E3131" s="11" t="n">
        <v>0.015419464</v>
      </c>
      <c r="F3131" s="11" t="n">
        <v>-3.1358116</v>
      </c>
      <c r="G3131" s="11" t="n">
        <v>-3.4115388</v>
      </c>
      <c r="H3131" s="11" t="n">
        <v>-3.8891702</v>
      </c>
      <c r="I3131" s="11" t="n">
        <v>0.47763132</v>
      </c>
      <c r="J3131" s="11" t="n">
        <v>7.1814539</v>
      </c>
      <c r="K3131" s="12" t="n">
        <f aca="false">E3131/[1]CH4!$M$2</f>
        <v>0.000101492752263838</v>
      </c>
    </row>
    <row r="3132" customFormat="false" ht="13.8" hidden="false" customHeight="false" outlineLevel="0" collapsed="false">
      <c r="A3132" s="10" t="s">
        <v>3333</v>
      </c>
      <c r="B3132" s="10" t="n">
        <v>5.193</v>
      </c>
      <c r="C3132" s="10" t="n">
        <v>4.623</v>
      </c>
      <c r="D3132" s="11" t="n">
        <v>0.06915346</v>
      </c>
      <c r="E3132" s="11" t="n">
        <v>0.017983423</v>
      </c>
      <c r="F3132" s="11" t="n">
        <v>-3.4193997</v>
      </c>
      <c r="G3132" s="11" t="n">
        <v>-3.6506896</v>
      </c>
      <c r="H3132" s="11" t="n">
        <v>-4.1772146</v>
      </c>
      <c r="I3132" s="11" t="n">
        <v>0.52652507</v>
      </c>
      <c r="J3132" s="11" t="n">
        <v>7.3465721</v>
      </c>
      <c r="K3132" s="12" t="n">
        <f aca="false">E3132/[1]CH4!$M$2</f>
        <v>0.000118369036394183</v>
      </c>
    </row>
    <row r="3133" customFormat="false" ht="13.8" hidden="false" customHeight="false" outlineLevel="0" collapsed="false">
      <c r="A3133" s="10" t="s">
        <v>3334</v>
      </c>
      <c r="B3133" s="10" t="n">
        <v>4.886</v>
      </c>
      <c r="C3133" s="10" t="n">
        <v>3.369</v>
      </c>
      <c r="D3133" s="11" t="n">
        <v>0.042831386</v>
      </c>
      <c r="E3133" s="11" t="n">
        <v>0.014851132</v>
      </c>
      <c r="F3133" s="11" t="n">
        <v>-4.5153783</v>
      </c>
      <c r="G3133" s="11" t="n">
        <v>-5.2657748</v>
      </c>
      <c r="H3133" s="11" t="n">
        <v>-7.0315199</v>
      </c>
      <c r="I3133" s="11" t="n">
        <v>1.765745</v>
      </c>
      <c r="J3133" s="11" t="n">
        <v>7.6271762</v>
      </c>
      <c r="K3133" s="12" t="n">
        <f aca="false">E3133/[1]CH4!$M$2</f>
        <v>9.77519232129957E-005</v>
      </c>
    </row>
    <row r="3134" customFormat="false" ht="13.8" hidden="false" customHeight="false" outlineLevel="0" collapsed="false">
      <c r="A3134" s="10" t="s">
        <v>3335</v>
      </c>
      <c r="B3134" s="10" t="n">
        <v>4.892</v>
      </c>
      <c r="C3134" s="10" t="n">
        <v>3.911</v>
      </c>
      <c r="D3134" s="11" t="n">
        <v>0.055638775</v>
      </c>
      <c r="E3134" s="11" t="n">
        <v>0.014468915</v>
      </c>
      <c r="F3134" s="11" t="n">
        <v>-3.9442595</v>
      </c>
      <c r="G3134" s="11" t="n">
        <v>-4.3663812</v>
      </c>
      <c r="H3134" s="11" t="n">
        <v>-6.0288172</v>
      </c>
      <c r="I3134" s="11" t="n">
        <v>1.6624361</v>
      </c>
      <c r="J3134" s="11" t="n">
        <v>7.7267017</v>
      </c>
      <c r="K3134" s="12" t="n">
        <f aca="false">E3134/[1]CH4!$M$2</f>
        <v>9.5236125303806E-005</v>
      </c>
    </row>
    <row r="3135" customFormat="false" ht="13.8" hidden="false" customHeight="false" outlineLevel="0" collapsed="false">
      <c r="A3135" s="10" t="s">
        <v>3336</v>
      </c>
      <c r="B3135" s="10" t="n">
        <v>4.95</v>
      </c>
      <c r="C3135" s="10" t="n">
        <v>3.735</v>
      </c>
      <c r="D3135" s="11" t="n">
        <v>0.026164352</v>
      </c>
      <c r="E3135" s="11" t="n">
        <v>0.0090720905</v>
      </c>
      <c r="F3135" s="11" t="n">
        <v>-4.725364</v>
      </c>
      <c r="G3135" s="11" t="n">
        <v>-5.2779353</v>
      </c>
      <c r="H3135" s="11" t="n">
        <v>-6.3489151</v>
      </c>
      <c r="I3135" s="11" t="n">
        <v>1.07098</v>
      </c>
      <c r="J3135" s="11" t="n">
        <v>7.4047887</v>
      </c>
      <c r="K3135" s="12" t="n">
        <f aca="false">E3135/[1]CH4!$M$2</f>
        <v>5.97135823678187E-005</v>
      </c>
    </row>
    <row r="3136" customFormat="false" ht="13.8" hidden="false" customHeight="false" outlineLevel="0" collapsed="false">
      <c r="A3136" s="10" t="s">
        <v>3337</v>
      </c>
      <c r="B3136" s="10" t="n">
        <v>4.47</v>
      </c>
      <c r="C3136" s="10" t="n">
        <v>2.755</v>
      </c>
      <c r="D3136" s="11" t="n">
        <v>0.055953046</v>
      </c>
      <c r="E3136" s="11" t="n">
        <v>0.014550641</v>
      </c>
      <c r="F3136" s="11" t="n">
        <v>-4.2348654</v>
      </c>
      <c r="G3136" s="11" t="n">
        <v>-4.6893197</v>
      </c>
      <c r="H3136" s="11" t="n">
        <v>-7.8570142</v>
      </c>
      <c r="I3136" s="11" t="n">
        <v>3.1676944</v>
      </c>
      <c r="J3136" s="11" t="n">
        <v>8.0656943</v>
      </c>
      <c r="K3136" s="12" t="n">
        <f aca="false">E3136/[1]CH4!$M$2</f>
        <v>9.57740555892889E-005</v>
      </c>
    </row>
    <row r="3137" customFormat="false" ht="13.8" hidden="false" customHeight="false" outlineLevel="0" collapsed="false">
      <c r="A3137" s="10" t="s">
        <v>3338</v>
      </c>
      <c r="B3137" s="10" t="n">
        <v>5.327</v>
      </c>
      <c r="C3137" s="10" t="n">
        <v>4.134</v>
      </c>
      <c r="D3137" s="11" t="n">
        <v>0.048221362</v>
      </c>
      <c r="E3137" s="11" t="n">
        <v>0.01254001</v>
      </c>
      <c r="F3137" s="11" t="n">
        <v>-3.6304906</v>
      </c>
      <c r="G3137" s="11" t="n">
        <v>-4.0324511</v>
      </c>
      <c r="H3137" s="11" t="n">
        <v>-5.2867551</v>
      </c>
      <c r="I3137" s="11" t="n">
        <v>1.2543038</v>
      </c>
      <c r="J3137" s="11" t="n">
        <v>7.8378687</v>
      </c>
      <c r="K3137" s="12" t="n">
        <f aca="false">E3137/[1]CH4!$M$2</f>
        <v>8.25398423911523E-005</v>
      </c>
    </row>
    <row r="3138" customFormat="false" ht="13.8" hidden="false" customHeight="false" outlineLevel="0" collapsed="false">
      <c r="A3138" s="10" t="s">
        <v>3339</v>
      </c>
      <c r="B3138" s="10" t="n">
        <v>5.198</v>
      </c>
      <c r="C3138" s="10" t="n">
        <v>4</v>
      </c>
      <c r="D3138" s="11" t="n">
        <v>0.050019619</v>
      </c>
      <c r="E3138" s="11" t="n">
        <v>0.013007647</v>
      </c>
      <c r="F3138" s="11" t="n">
        <v>-3.7942161</v>
      </c>
      <c r="G3138" s="11" t="n">
        <v>-4.1824946</v>
      </c>
      <c r="H3138" s="11" t="n">
        <v>-5.5178647</v>
      </c>
      <c r="I3138" s="11" t="n">
        <v>1.33537</v>
      </c>
      <c r="J3138" s="11" t="n">
        <v>7.0345361</v>
      </c>
      <c r="K3138" s="12" t="n">
        <f aca="false">E3138/[1]CH4!$M$2</f>
        <v>8.56178849346807E-005</v>
      </c>
    </row>
    <row r="3139" customFormat="false" ht="13.8" hidden="false" customHeight="false" outlineLevel="0" collapsed="false">
      <c r="A3139" s="10" t="s">
        <v>3340</v>
      </c>
      <c r="B3139" s="10" t="n">
        <v>5.69</v>
      </c>
      <c r="C3139" s="10" t="n">
        <v>4.713</v>
      </c>
      <c r="D3139" s="11" t="n">
        <v>0.04933792</v>
      </c>
      <c r="E3139" s="11" t="n">
        <v>0.012830369</v>
      </c>
      <c r="F3139" s="11" t="n">
        <v>-3.2048095</v>
      </c>
      <c r="G3139" s="11" t="n">
        <v>-3.4784375</v>
      </c>
      <c r="H3139" s="11" t="n">
        <v>-4.1932611</v>
      </c>
      <c r="I3139" s="11" t="n">
        <v>0.71482355</v>
      </c>
      <c r="J3139" s="11" t="n">
        <v>7.3574201</v>
      </c>
      <c r="K3139" s="12" t="n">
        <f aca="false">E3139/[1]CH4!$M$2</f>
        <v>8.44510199816688E-005</v>
      </c>
    </row>
    <row r="3140" customFormat="false" ht="13.8" hidden="false" customHeight="false" outlineLevel="0" collapsed="false">
      <c r="A3140" s="10" t="s">
        <v>3341</v>
      </c>
      <c r="B3140" s="10" t="n">
        <v>4.524</v>
      </c>
      <c r="C3140" s="10" t="n">
        <v>2.698</v>
      </c>
      <c r="D3140" s="11" t="n">
        <v>0.0586342</v>
      </c>
      <c r="E3140" s="11" t="n">
        <v>0.015247876</v>
      </c>
      <c r="F3140" s="11" t="n">
        <v>-4.0220386</v>
      </c>
      <c r="G3140" s="11" t="n">
        <v>-4.9946585</v>
      </c>
      <c r="H3140" s="11" t="n">
        <v>-8.9036484</v>
      </c>
      <c r="I3140" s="11" t="n">
        <v>3.9089897</v>
      </c>
      <c r="J3140" s="11" t="n">
        <v>8.2577037</v>
      </c>
      <c r="K3140" s="12" t="n">
        <f aca="false">E3140/[1]CH4!$M$2</f>
        <v>0.000100363339569891</v>
      </c>
    </row>
    <row r="3141" customFormat="false" ht="13.8" hidden="false" customHeight="false" outlineLevel="0" collapsed="false">
      <c r="A3141" s="10" t="s">
        <v>3342</v>
      </c>
      <c r="B3141" s="10" t="n">
        <v>3.983</v>
      </c>
      <c r="C3141" s="10" t="n">
        <v>2.674</v>
      </c>
      <c r="D3141" s="11" t="n">
        <v>0.046831309</v>
      </c>
      <c r="E3141" s="11" t="n">
        <v>0.012178524</v>
      </c>
      <c r="F3141" s="11" t="n">
        <v>-3.6519631</v>
      </c>
      <c r="G3141" s="11" t="n">
        <v>-4.2472845</v>
      </c>
      <c r="H3141" s="11" t="n">
        <v>-7.8755069</v>
      </c>
      <c r="I3141" s="11" t="n">
        <v>3.6282225</v>
      </c>
      <c r="J3141" s="11" t="n">
        <v>8.1730375</v>
      </c>
      <c r="K3141" s="12" t="n">
        <f aca="false">E3141/[1]CH4!$M$2</f>
        <v>8.01604983980767E-005</v>
      </c>
    </row>
    <row r="3142" customFormat="false" ht="13.8" hidden="false" customHeight="false" outlineLevel="0" collapsed="false">
      <c r="A3142" s="10" t="s">
        <v>3343</v>
      </c>
      <c r="B3142" s="10" t="n">
        <v>4.93</v>
      </c>
      <c r="C3142" s="10" t="n">
        <v>3.487</v>
      </c>
      <c r="D3142" s="11" t="n">
        <v>0.0322473</v>
      </c>
      <c r="E3142" s="11" t="n">
        <v>0.01118126</v>
      </c>
      <c r="F3142" s="11" t="n">
        <v>-4.3983335</v>
      </c>
      <c r="G3142" s="11" t="n">
        <v>-5.2251244</v>
      </c>
      <c r="H3142" s="11" t="n">
        <v>-6.3525505</v>
      </c>
      <c r="I3142" s="11" t="n">
        <v>1.1274259</v>
      </c>
      <c r="J3142" s="11" t="n">
        <v>7.482899</v>
      </c>
      <c r="K3142" s="12" t="n">
        <f aca="false">E3142/[1]CH4!$M$2</f>
        <v>7.35963877329042E-005</v>
      </c>
    </row>
    <row r="3143" customFormat="false" ht="13.8" hidden="false" customHeight="false" outlineLevel="0" collapsed="false">
      <c r="A3143" s="10" t="s">
        <v>3344</v>
      </c>
      <c r="B3143" s="10" t="n">
        <v>4.615</v>
      </c>
      <c r="C3143" s="10" t="n">
        <v>3.163</v>
      </c>
      <c r="D3143" s="11" t="n">
        <v>0.03644571</v>
      </c>
      <c r="E3143" s="11" t="n">
        <v>0.012636995</v>
      </c>
      <c r="F3143" s="11" t="n">
        <v>-4.9394954</v>
      </c>
      <c r="G3143" s="11" t="n">
        <v>-5.4406555</v>
      </c>
      <c r="H3143" s="11" t="n">
        <v>-7.2195387</v>
      </c>
      <c r="I3143" s="11" t="n">
        <v>1.7788833</v>
      </c>
      <c r="J3143" s="11" t="n">
        <v>7.9407937</v>
      </c>
      <c r="K3143" s="12" t="n">
        <f aca="false">E3143/[1]CH4!$M$2</f>
        <v>8.31782092357008E-005</v>
      </c>
    </row>
    <row r="3144" customFormat="false" ht="13.8" hidden="false" customHeight="false" outlineLevel="0" collapsed="false">
      <c r="A3144" s="10" t="s">
        <v>3345</v>
      </c>
      <c r="B3144" s="10" t="n">
        <v>4.439</v>
      </c>
      <c r="C3144" s="10" t="n">
        <v>3.478</v>
      </c>
      <c r="D3144" s="11" t="n">
        <v>0.023936317</v>
      </c>
      <c r="E3144" s="11" t="n">
        <v>0.0082995525</v>
      </c>
      <c r="F3144" s="11" t="n">
        <v>-4.6600162</v>
      </c>
      <c r="G3144" s="11" t="n">
        <v>-5.0588141</v>
      </c>
      <c r="H3144" s="11" t="n">
        <v>-7.0413938</v>
      </c>
      <c r="I3144" s="11" t="n">
        <v>1.9825796</v>
      </c>
      <c r="J3144" s="11" t="n">
        <v>7.3212542</v>
      </c>
      <c r="K3144" s="12" t="n">
        <f aca="false">E3144/[1]CH4!$M$2</f>
        <v>5.46286450542778E-005</v>
      </c>
    </row>
    <row r="3145" customFormat="false" ht="13.8" hidden="false" customHeight="false" outlineLevel="0" collapsed="false">
      <c r="A3145" s="10" t="s">
        <v>3346</v>
      </c>
      <c r="B3145" s="10" t="n">
        <v>5.13</v>
      </c>
      <c r="C3145" s="10" t="n">
        <v>4.192</v>
      </c>
      <c r="D3145" s="11" t="n">
        <v>0.054334596</v>
      </c>
      <c r="E3145" s="11" t="n">
        <v>0.016148303</v>
      </c>
      <c r="F3145" s="11" t="n">
        <v>-4.0190461</v>
      </c>
      <c r="G3145" s="11" t="n">
        <v>-4.3904282</v>
      </c>
      <c r="H3145" s="11" t="n">
        <v>-5.0709476</v>
      </c>
      <c r="I3145" s="11" t="n">
        <v>0.68051942</v>
      </c>
      <c r="J3145" s="11" t="n">
        <v>7.3753116</v>
      </c>
      <c r="K3145" s="12" t="n">
        <f aca="false">E3145/[1]CH4!$M$2</f>
        <v>0.000106290057544178</v>
      </c>
    </row>
    <row r="3146" customFormat="false" ht="13.8" hidden="false" customHeight="false" outlineLevel="0" collapsed="false">
      <c r="A3146" s="10" t="s">
        <v>3347</v>
      </c>
      <c r="B3146" s="10" t="n">
        <v>4.758</v>
      </c>
      <c r="C3146" s="10" t="n">
        <v>3.651</v>
      </c>
      <c r="D3146" s="11" t="n">
        <v>0.036943621</v>
      </c>
      <c r="E3146" s="11" t="n">
        <v>0.012809636</v>
      </c>
      <c r="F3146" s="11" t="n">
        <v>-4.8665518</v>
      </c>
      <c r="G3146" s="11" t="n">
        <v>-5.4740749</v>
      </c>
      <c r="H3146" s="11" t="n">
        <v>-5.8369303</v>
      </c>
      <c r="I3146" s="11" t="n">
        <v>0.36285549</v>
      </c>
      <c r="J3146" s="11" t="n">
        <v>7.8735405</v>
      </c>
      <c r="K3146" s="12" t="n">
        <f aca="false">E3146/[1]CH4!$M$2</f>
        <v>8.43145529013159E-005</v>
      </c>
    </row>
    <row r="3147" customFormat="false" ht="13.8" hidden="false" customHeight="false" outlineLevel="0" collapsed="false">
      <c r="A3147" s="10" t="s">
        <v>3348</v>
      </c>
      <c r="B3147" s="10" t="n">
        <v>5.721</v>
      </c>
      <c r="C3147" s="10" t="n">
        <v>4.718</v>
      </c>
      <c r="D3147" s="11" t="n">
        <v>0.058945753</v>
      </c>
      <c r="E3147" s="11" t="n">
        <v>0.015328896</v>
      </c>
      <c r="F3147" s="11" t="n">
        <v>-3.1755472</v>
      </c>
      <c r="G3147" s="11" t="n">
        <v>-3.440078</v>
      </c>
      <c r="H3147" s="11" t="n">
        <v>-3.9774849</v>
      </c>
      <c r="I3147" s="11" t="n">
        <v>0.53740701</v>
      </c>
      <c r="J3147" s="11" t="n">
        <v>7.5085231</v>
      </c>
      <c r="K3147" s="12" t="n">
        <f aca="false">E3147/[1]CH4!$M$2</f>
        <v>0.000100896622879118</v>
      </c>
    </row>
    <row r="3148" customFormat="false" ht="13.8" hidden="false" customHeight="false" outlineLevel="0" collapsed="false">
      <c r="A3148" s="10" t="s">
        <v>3349</v>
      </c>
      <c r="B3148" s="10" t="n">
        <v>5.029</v>
      </c>
      <c r="C3148" s="10" t="n">
        <v>4.133</v>
      </c>
      <c r="D3148" s="11" t="n">
        <v>0.048381644</v>
      </c>
      <c r="E3148" s="11" t="n">
        <v>0.014379081</v>
      </c>
      <c r="F3148" s="11" t="n">
        <v>-4.0936454</v>
      </c>
      <c r="G3148" s="11" t="n">
        <v>-4.4446631</v>
      </c>
      <c r="H3148" s="11" t="n">
        <v>-5.4469981</v>
      </c>
      <c r="I3148" s="11" t="n">
        <v>1.0023352</v>
      </c>
      <c r="J3148" s="11" t="n">
        <v>7.582393</v>
      </c>
      <c r="K3148" s="12" t="n">
        <f aca="false">E3148/[1]CH4!$M$2</f>
        <v>9.46448271946843E-005</v>
      </c>
    </row>
    <row r="3149" customFormat="false" ht="13.8" hidden="false" customHeight="false" outlineLevel="0" collapsed="false">
      <c r="A3149" s="10" t="s">
        <v>3350</v>
      </c>
      <c r="B3149" s="10" t="n">
        <v>5.079</v>
      </c>
      <c r="C3149" s="10" t="n">
        <v>3.555</v>
      </c>
      <c r="D3149" s="11" t="n">
        <v>0.050272133</v>
      </c>
      <c r="E3149" s="11" t="n">
        <v>0.017431098</v>
      </c>
      <c r="F3149" s="11" t="n">
        <v>-4.279357</v>
      </c>
      <c r="G3149" s="11" t="n">
        <v>-5.0409557</v>
      </c>
      <c r="H3149" s="11" t="n">
        <v>-6.9664164</v>
      </c>
      <c r="I3149" s="11" t="n">
        <v>1.9254607</v>
      </c>
      <c r="J3149" s="11" t="n">
        <v>7.6737888</v>
      </c>
      <c r="K3149" s="12" t="n">
        <f aca="false">E3149/[1]CH4!$M$2</f>
        <v>0.000114733567327676</v>
      </c>
    </row>
    <row r="3150" customFormat="false" ht="13.8" hidden="false" customHeight="false" outlineLevel="0" collapsed="false">
      <c r="A3150" s="10" t="s">
        <v>3351</v>
      </c>
      <c r="B3150" s="10" t="n">
        <v>5.691</v>
      </c>
      <c r="C3150" s="10" t="n">
        <v>4.708</v>
      </c>
      <c r="D3150" s="11" t="n">
        <v>0.049184364</v>
      </c>
      <c r="E3150" s="11" t="n">
        <v>0.012790436</v>
      </c>
      <c r="F3150" s="11" t="n">
        <v>-3.1780302</v>
      </c>
      <c r="G3150" s="11" t="n">
        <v>-3.4671771</v>
      </c>
      <c r="H3150" s="11" t="n">
        <v>-4.2145433</v>
      </c>
      <c r="I3150" s="11" t="n">
        <v>0.74736616</v>
      </c>
      <c r="J3150" s="11" t="n">
        <v>7.2956627</v>
      </c>
      <c r="K3150" s="12" t="n">
        <f aca="false">E3150/[1]CH4!$M$2</f>
        <v>8.4188176209917E-005</v>
      </c>
    </row>
    <row r="3151" customFormat="false" ht="13.8" hidden="false" customHeight="false" outlineLevel="0" collapsed="false">
      <c r="A3151" s="10" t="s">
        <v>3352</v>
      </c>
      <c r="B3151" s="10" t="n">
        <v>5.076</v>
      </c>
      <c r="C3151" s="10" t="n">
        <v>4.495</v>
      </c>
      <c r="D3151" s="11" t="n">
        <v>0.060092292</v>
      </c>
      <c r="E3151" s="11" t="n">
        <v>0.015627056</v>
      </c>
      <c r="F3151" s="11" t="n">
        <v>-3.5640782</v>
      </c>
      <c r="G3151" s="11" t="n">
        <v>-3.8272025</v>
      </c>
      <c r="H3151" s="11" t="n">
        <v>-4.6344762</v>
      </c>
      <c r="I3151" s="11" t="n">
        <v>0.80727358</v>
      </c>
      <c r="J3151" s="11" t="n">
        <v>7.5112613</v>
      </c>
      <c r="K3151" s="12" t="n">
        <f aca="false">E3151/[1]CH4!$M$2</f>
        <v>0.000102859147582634</v>
      </c>
    </row>
    <row r="3152" customFormat="false" ht="13.8" hidden="false" customHeight="false" outlineLevel="0" collapsed="false">
      <c r="A3152" s="10" t="s">
        <v>3353</v>
      </c>
      <c r="B3152" s="10" t="n">
        <v>3.714</v>
      </c>
      <c r="C3152" s="10" t="n">
        <v>2.733</v>
      </c>
      <c r="D3152" s="11" t="n">
        <v>0.058092428</v>
      </c>
      <c r="E3152" s="11" t="n">
        <v>0.015106993</v>
      </c>
      <c r="F3152" s="11" t="n">
        <v>-4.773854</v>
      </c>
      <c r="G3152" s="11" t="n">
        <v>-5.2174601</v>
      </c>
      <c r="H3152" s="11" t="n">
        <v>-8.4466696</v>
      </c>
      <c r="I3152" s="11" t="n">
        <v>3.2292094</v>
      </c>
      <c r="J3152" s="11" t="n">
        <v>8.0188678</v>
      </c>
      <c r="K3152" s="12" t="n">
        <f aca="false">E3152/[1]CH4!$M$2</f>
        <v>9.94360308503934E-005</v>
      </c>
    </row>
    <row r="3153" customFormat="false" ht="13.8" hidden="false" customHeight="false" outlineLevel="0" collapsed="false">
      <c r="A3153" s="10" t="s">
        <v>3354</v>
      </c>
      <c r="B3153" s="10" t="n">
        <v>4.246</v>
      </c>
      <c r="C3153" s="10" t="n">
        <v>2.762</v>
      </c>
      <c r="D3153" s="11" t="n">
        <v>0.04405776</v>
      </c>
      <c r="E3153" s="11" t="n">
        <v>0.011457261</v>
      </c>
      <c r="F3153" s="11" t="n">
        <v>-5.0732052</v>
      </c>
      <c r="G3153" s="11" t="n">
        <v>-5.2881953</v>
      </c>
      <c r="H3153" s="11" t="n">
        <v>-7.842658</v>
      </c>
      <c r="I3153" s="11" t="n">
        <v>2.5544628</v>
      </c>
      <c r="J3153" s="11" t="n">
        <v>8.211418</v>
      </c>
      <c r="K3153" s="12" t="n">
        <f aca="false">E3153/[1]CH4!$M$2</f>
        <v>7.54130592538839E-005</v>
      </c>
    </row>
    <row r="3154" customFormat="false" ht="13.8" hidden="false" customHeight="false" outlineLevel="0" collapsed="false">
      <c r="A3154" s="10" t="s">
        <v>3355</v>
      </c>
      <c r="B3154" s="10" t="n">
        <v>5.054</v>
      </c>
      <c r="C3154" s="10" t="n">
        <v>3.265</v>
      </c>
      <c r="D3154" s="11" t="n">
        <v>0.02810176</v>
      </c>
      <c r="E3154" s="11" t="n">
        <v>0.014615806</v>
      </c>
      <c r="F3154" s="11" t="n">
        <v>-4.3231548</v>
      </c>
      <c r="G3154" s="11" t="n">
        <v>-5.1088959</v>
      </c>
      <c r="H3154" s="11" t="n">
        <v>-7.4956484</v>
      </c>
      <c r="I3154" s="11" t="n">
        <v>2.3867524</v>
      </c>
      <c r="J3154" s="11" t="n">
        <v>7.3637238</v>
      </c>
      <c r="K3154" s="12" t="n">
        <f aca="false">E3154/[1]CH4!$M$2</f>
        <v>9.62029793963209E-005</v>
      </c>
    </row>
    <row r="3155" customFormat="false" ht="13.8" hidden="false" customHeight="false" outlineLevel="0" collapsed="false">
      <c r="A3155" s="10" t="s">
        <v>3356</v>
      </c>
      <c r="B3155" s="10" t="n">
        <v>4.126</v>
      </c>
      <c r="C3155" s="10" t="n">
        <v>3.651</v>
      </c>
      <c r="D3155" s="11" t="n">
        <v>0.057042232</v>
      </c>
      <c r="E3155" s="11" t="n">
        <v>0.019778525</v>
      </c>
      <c r="F3155" s="11" t="n">
        <v>-5.1644557</v>
      </c>
      <c r="G3155" s="11" t="n">
        <v>-5.6161539</v>
      </c>
      <c r="H3155" s="11" t="n">
        <v>-6.6606646</v>
      </c>
      <c r="I3155" s="11" t="n">
        <v>1.0445108</v>
      </c>
      <c r="J3155" s="11" t="n">
        <v>7.5510788</v>
      </c>
      <c r="K3155" s="12" t="n">
        <f aca="false">E3155/[1]CH4!$M$2</f>
        <v>0.000130184611992292</v>
      </c>
    </row>
    <row r="3156" customFormat="false" ht="13.8" hidden="false" customHeight="false" outlineLevel="0" collapsed="false">
      <c r="A3156" s="10" t="s">
        <v>3357</v>
      </c>
      <c r="B3156" s="10" t="n">
        <v>4.62</v>
      </c>
      <c r="C3156" s="10" t="n">
        <v>2.938</v>
      </c>
      <c r="D3156" s="11" t="n">
        <v>0.060573739</v>
      </c>
      <c r="E3156" s="11" t="n">
        <v>0.015752259</v>
      </c>
      <c r="F3156" s="11" t="n">
        <v>-5.2642466</v>
      </c>
      <c r="G3156" s="11" t="n">
        <v>-5.9529409</v>
      </c>
      <c r="H3156" s="11" t="n">
        <v>-8.3487682</v>
      </c>
      <c r="I3156" s="11" t="n">
        <v>2.3958276</v>
      </c>
      <c r="J3156" s="11" t="n">
        <v>8.2157943</v>
      </c>
      <c r="K3156" s="12" t="n">
        <f aca="false">E3156/[1]CH4!$M$2</f>
        <v>0.000103683248670823</v>
      </c>
    </row>
    <row r="3157" customFormat="false" ht="13.8" hidden="false" customHeight="false" outlineLevel="0" collapsed="false">
      <c r="A3157" s="10" t="s">
        <v>3358</v>
      </c>
      <c r="B3157" s="10" t="n">
        <v>5.224</v>
      </c>
      <c r="C3157" s="10" t="n">
        <v>3.443</v>
      </c>
      <c r="D3157" s="11" t="n">
        <v>0.058672427</v>
      </c>
      <c r="E3157" s="11" t="n">
        <v>0.017437513</v>
      </c>
      <c r="F3157" s="11" t="n">
        <v>-4.5412376</v>
      </c>
      <c r="G3157" s="11" t="n">
        <v>-5.5192594</v>
      </c>
      <c r="H3157" s="11" t="n">
        <v>-7.4247265</v>
      </c>
      <c r="I3157" s="11" t="n">
        <v>1.9054672</v>
      </c>
      <c r="J3157" s="11" t="n">
        <v>7.9980839</v>
      </c>
      <c r="K3157" s="12" t="n">
        <f aca="false">E3157/[1]CH4!$M$2</f>
        <v>0.000114775791623266</v>
      </c>
    </row>
    <row r="3158" customFormat="false" ht="13.8" hidden="false" customHeight="false" outlineLevel="0" collapsed="false">
      <c r="A3158" s="10" t="s">
        <v>3359</v>
      </c>
      <c r="B3158" s="10" t="n">
        <v>4.443</v>
      </c>
      <c r="C3158" s="10" t="n">
        <v>3.127</v>
      </c>
      <c r="D3158" s="11" t="n">
        <v>0.044080131</v>
      </c>
      <c r="E3158" s="11" t="n">
        <v>0.013100666</v>
      </c>
      <c r="F3158" s="11" t="n">
        <v>-4.8729994</v>
      </c>
      <c r="G3158" s="11" t="n">
        <v>-5.2233898</v>
      </c>
      <c r="H3158" s="11" t="n">
        <v>-7.4627347</v>
      </c>
      <c r="I3158" s="11" t="n">
        <v>2.2393447</v>
      </c>
      <c r="J3158" s="11" t="n">
        <v>7.7884098</v>
      </c>
      <c r="K3158" s="12" t="n">
        <f aca="false">E3158/[1]CH4!$M$2</f>
        <v>8.6230147093912E-005</v>
      </c>
    </row>
    <row r="3159" customFormat="false" ht="13.8" hidden="false" customHeight="false" outlineLevel="0" collapsed="false">
      <c r="A3159" s="10" t="s">
        <v>3360</v>
      </c>
      <c r="B3159" s="10" t="n">
        <v>7.207</v>
      </c>
      <c r="C3159" s="10" t="n">
        <v>6.859</v>
      </c>
      <c r="D3159" s="11" t="n">
        <v>0.057375333</v>
      </c>
      <c r="E3159" s="11" t="n">
        <v>0.014920508</v>
      </c>
      <c r="F3159" s="11" t="n">
        <v>-1.5378682</v>
      </c>
      <c r="G3159" s="11" t="n">
        <v>-1.5493429</v>
      </c>
      <c r="H3159" s="11" t="n">
        <v>-1.6687886</v>
      </c>
      <c r="I3159" s="11" t="n">
        <v>0.11944561</v>
      </c>
      <c r="J3159" s="11" t="n">
        <v>6.4150615</v>
      </c>
      <c r="K3159" s="12" t="n">
        <f aca="false">E3159/[1]CH4!$M$2</f>
        <v>9.82085643245841E-005</v>
      </c>
    </row>
    <row r="3160" customFormat="false" ht="13.8" hidden="false" customHeight="false" outlineLevel="0" collapsed="false">
      <c r="A3160" s="10" t="s">
        <v>3361</v>
      </c>
      <c r="B3160" s="10" t="n">
        <v>7.535</v>
      </c>
      <c r="C3160" s="10" t="n">
        <v>6.684</v>
      </c>
      <c r="D3160" s="11" t="n">
        <v>0.062819209</v>
      </c>
      <c r="E3160" s="11" t="n">
        <v>0.016336189</v>
      </c>
      <c r="F3160" s="11" t="n">
        <v>-1.63774</v>
      </c>
      <c r="G3160" s="11" t="n">
        <v>-1.6895042</v>
      </c>
      <c r="H3160" s="11" t="n">
        <v>-1.8337883</v>
      </c>
      <c r="I3160" s="11" t="n">
        <v>0.1442841</v>
      </c>
      <c r="J3160" s="11" t="n">
        <v>6.584731</v>
      </c>
      <c r="K3160" s="12" t="n">
        <f aca="false">E3160/[1]CH4!$M$2</f>
        <v>0.000107526745619188</v>
      </c>
    </row>
    <row r="3161" customFormat="false" ht="13.8" hidden="false" customHeight="false" outlineLevel="0" collapsed="false">
      <c r="A3161" s="10" t="s">
        <v>3362</v>
      </c>
      <c r="B3161" s="10" t="n">
        <v>6.955</v>
      </c>
      <c r="C3161" s="10" t="n">
        <v>6.624</v>
      </c>
      <c r="D3161" s="11" t="n">
        <v>0.067179145</v>
      </c>
      <c r="E3161" s="11" t="n">
        <v>0.017469999</v>
      </c>
      <c r="F3161" s="11" t="n">
        <v>-1.7935902</v>
      </c>
      <c r="G3161" s="11" t="n">
        <v>-1.8108625</v>
      </c>
      <c r="H3161" s="11" t="n">
        <v>-1.9192517</v>
      </c>
      <c r="I3161" s="11" t="n">
        <v>0.10838916</v>
      </c>
      <c r="J3161" s="11" t="n">
        <v>6.9136791</v>
      </c>
      <c r="K3161" s="12" t="n">
        <f aca="false">E3161/[1]CH4!$M$2</f>
        <v>0.000114989618352265</v>
      </c>
    </row>
    <row r="3162" customFormat="false" ht="13.8" hidden="false" customHeight="false" outlineLevel="0" collapsed="false">
      <c r="A3162" s="10" t="s">
        <v>3363</v>
      </c>
      <c r="B3162" s="10" t="n">
        <v>6.827</v>
      </c>
      <c r="C3162" s="10" t="n">
        <v>6.439</v>
      </c>
      <c r="D3162" s="11" t="n">
        <v>0.066561427</v>
      </c>
      <c r="E3162" s="11" t="n">
        <v>0.017309362</v>
      </c>
      <c r="F3162" s="11" t="n">
        <v>-1.9328217</v>
      </c>
      <c r="G3162" s="11" t="n">
        <v>-1.9573982</v>
      </c>
      <c r="H3162" s="11" t="n">
        <v>-2.1150215</v>
      </c>
      <c r="I3162" s="11" t="n">
        <v>0.15762327</v>
      </c>
      <c r="J3162" s="11" t="n">
        <v>6.9996284</v>
      </c>
      <c r="K3162" s="12" t="n">
        <f aca="false">E3162/[1]CH4!$M$2</f>
        <v>0.000113932286447252</v>
      </c>
    </row>
    <row r="3163" customFormat="false" ht="13.8" hidden="false" customHeight="false" outlineLevel="0" collapsed="false">
      <c r="A3163" s="10" t="s">
        <v>3364</v>
      </c>
      <c r="B3163" s="10" t="n">
        <v>4.911</v>
      </c>
      <c r="C3163" s="10" t="n">
        <v>4.111</v>
      </c>
      <c r="D3163" s="11" t="n">
        <v>0.041999189</v>
      </c>
      <c r="E3163" s="11" t="n">
        <v>0.014562576</v>
      </c>
      <c r="F3163" s="11" t="n">
        <v>-3.9744692</v>
      </c>
      <c r="G3163" s="11" t="n">
        <v>-4.3221996</v>
      </c>
      <c r="H3163" s="11" t="n">
        <v>-5.5044365</v>
      </c>
      <c r="I3163" s="11" t="n">
        <v>1.1822367</v>
      </c>
      <c r="J3163" s="11" t="n">
        <v>7.4983787</v>
      </c>
      <c r="K3163" s="12" t="n">
        <f aca="false">E3163/[1]CH4!$M$2</f>
        <v>9.58526131836559E-005</v>
      </c>
    </row>
    <row r="3164" customFormat="false" ht="13.8" hidden="false" customHeight="false" outlineLevel="0" collapsed="false">
      <c r="A3164" s="10" t="s">
        <v>3365</v>
      </c>
      <c r="B3164" s="10" t="n">
        <v>4.65</v>
      </c>
      <c r="C3164" s="10" t="n">
        <v>3.46</v>
      </c>
      <c r="D3164" s="11" t="n">
        <v>0.085878573</v>
      </c>
      <c r="E3164" s="11" t="n">
        <v>0.022332797</v>
      </c>
      <c r="F3164" s="11" t="n">
        <v>-4.8529424</v>
      </c>
      <c r="G3164" s="11" t="n">
        <v>-5.9024325</v>
      </c>
      <c r="H3164" s="11" t="n">
        <v>-7.0868373</v>
      </c>
      <c r="I3164" s="11" t="n">
        <v>1.1844046</v>
      </c>
      <c r="J3164" s="11" t="n">
        <v>7.6449168</v>
      </c>
      <c r="K3164" s="12" t="n">
        <f aca="false">E3164/[1]CH4!$M$2</f>
        <v>0.000146997135132556</v>
      </c>
    </row>
    <row r="3165" customFormat="false" ht="13.8" hidden="false" customHeight="false" outlineLevel="0" collapsed="false">
      <c r="A3165" s="10" t="s">
        <v>3366</v>
      </c>
      <c r="B3165" s="10" t="n">
        <v>5.614</v>
      </c>
      <c r="C3165" s="10" t="n">
        <v>4.532</v>
      </c>
      <c r="D3165" s="11" t="n">
        <v>0.044039312</v>
      </c>
      <c r="E3165" s="11" t="n">
        <v>0.015269959</v>
      </c>
      <c r="F3165" s="11" t="n">
        <v>-3.2396063</v>
      </c>
      <c r="G3165" s="11" t="n">
        <v>-3.6154672</v>
      </c>
      <c r="H3165" s="11" t="n">
        <v>-4.4429488</v>
      </c>
      <c r="I3165" s="11" t="n">
        <v>0.82748165</v>
      </c>
      <c r="J3165" s="11" t="n">
        <v>7.2366936</v>
      </c>
      <c r="K3165" s="12" t="n">
        <f aca="false">E3165/[1]CH4!$M$2</f>
        <v>0.000100508692511358</v>
      </c>
    </row>
    <row r="3166" customFormat="false" ht="13.8" hidden="false" customHeight="false" outlineLevel="0" collapsed="false">
      <c r="A3166" s="10" t="s">
        <v>3367</v>
      </c>
      <c r="B3166" s="10" t="n">
        <v>5.633</v>
      </c>
      <c r="C3166" s="10" t="n">
        <v>4.628</v>
      </c>
      <c r="D3166" s="11" t="n">
        <v>0.036959362</v>
      </c>
      <c r="E3166" s="11" t="n">
        <v>0.015378119</v>
      </c>
      <c r="F3166" s="11" t="n">
        <v>-3.3852361</v>
      </c>
      <c r="G3166" s="11" t="n">
        <v>-3.6605121</v>
      </c>
      <c r="H3166" s="11" t="n">
        <v>-4.1452198</v>
      </c>
      <c r="I3166" s="11" t="n">
        <v>0.48470754</v>
      </c>
      <c r="J3166" s="11" t="n">
        <v>7.1229775</v>
      </c>
      <c r="K3166" s="12" t="n">
        <f aca="false">E3166/[1]CH4!$M$2</f>
        <v>0.000101220614539573</v>
      </c>
    </row>
    <row r="3167" customFormat="false" ht="13.8" hidden="false" customHeight="false" outlineLevel="0" collapsed="false">
      <c r="A3167" s="10" t="s">
        <v>3368</v>
      </c>
      <c r="B3167" s="10" t="n">
        <v>5.148</v>
      </c>
      <c r="C3167" s="10" t="n">
        <v>3.555</v>
      </c>
      <c r="D3167" s="11" t="n">
        <v>0.08597322</v>
      </c>
      <c r="E3167" s="11" t="n">
        <v>0.022357418</v>
      </c>
      <c r="F3167" s="11" t="n">
        <v>-4.2557462</v>
      </c>
      <c r="G3167" s="11" t="n">
        <v>-5.2702616</v>
      </c>
      <c r="H3167" s="11" t="n">
        <v>-6.9640961</v>
      </c>
      <c r="I3167" s="11" t="n">
        <v>1.6938346</v>
      </c>
      <c r="J3167" s="11" t="n">
        <v>7.6464302</v>
      </c>
      <c r="K3167" s="12" t="n">
        <f aca="false">E3167/[1]CH4!$M$2</f>
        <v>0.000147159193492917</v>
      </c>
    </row>
    <row r="3168" customFormat="false" ht="13.8" hidden="false" customHeight="false" outlineLevel="0" collapsed="false">
      <c r="A3168" s="10" t="s">
        <v>3369</v>
      </c>
      <c r="B3168" s="10" t="n">
        <v>5.043</v>
      </c>
      <c r="C3168" s="10" t="n">
        <v>3.428</v>
      </c>
      <c r="D3168" s="11" t="n">
        <v>0.066298751</v>
      </c>
      <c r="E3168" s="11" t="n">
        <v>0.022988076</v>
      </c>
      <c r="F3168" s="11" t="n">
        <v>-4.4882692</v>
      </c>
      <c r="G3168" s="11" t="n">
        <v>-5.7380626</v>
      </c>
      <c r="H3168" s="11" t="n">
        <v>-6.5555182</v>
      </c>
      <c r="I3168" s="11" t="n">
        <v>0.81745533</v>
      </c>
      <c r="J3168" s="11" t="n">
        <v>7.5939982</v>
      </c>
      <c r="K3168" s="12" t="n">
        <f aca="false">E3168/[1]CH4!$M$2</f>
        <v>0.000151310259713974</v>
      </c>
    </row>
    <row r="3169" customFormat="false" ht="13.8" hidden="false" customHeight="false" outlineLevel="0" collapsed="false">
      <c r="A3169" s="10" t="s">
        <v>3370</v>
      </c>
      <c r="B3169" s="10" t="n">
        <v>5.992</v>
      </c>
      <c r="C3169" s="10" t="n">
        <v>4.97</v>
      </c>
      <c r="D3169" s="11" t="n">
        <v>0.049565862</v>
      </c>
      <c r="E3169" s="11" t="n">
        <v>0.017186209</v>
      </c>
      <c r="F3169" s="11" t="n">
        <v>-2.9936116</v>
      </c>
      <c r="G3169" s="11" t="n">
        <v>-3.276145</v>
      </c>
      <c r="H3169" s="11" t="n">
        <v>-3.596271</v>
      </c>
      <c r="I3169" s="11" t="n">
        <v>0.32012606</v>
      </c>
      <c r="J3169" s="11" t="n">
        <v>7.1191673</v>
      </c>
      <c r="K3169" s="12" t="n">
        <f aca="false">E3169/[1]CH4!$M$2</f>
        <v>0.000113121678703717</v>
      </c>
    </row>
    <row r="3170" customFormat="false" ht="13.8" hidden="false" customHeight="false" outlineLevel="0" collapsed="false">
      <c r="A3170" s="10" t="s">
        <v>3371</v>
      </c>
      <c r="B3170" s="10" t="n">
        <v>6.315</v>
      </c>
      <c r="C3170" s="10" t="n">
        <v>5.352</v>
      </c>
      <c r="D3170" s="11" t="n">
        <v>0.039277013</v>
      </c>
      <c r="E3170" s="11" t="n">
        <v>0.013618706</v>
      </c>
      <c r="F3170" s="11" t="n">
        <v>-2.9127405</v>
      </c>
      <c r="G3170" s="11" t="n">
        <v>-3.0627014</v>
      </c>
      <c r="H3170" s="11" t="n">
        <v>-3.2896326</v>
      </c>
      <c r="I3170" s="11" t="n">
        <v>0.22693119</v>
      </c>
      <c r="J3170" s="11" t="n">
        <v>6.8798855</v>
      </c>
      <c r="K3170" s="12" t="n">
        <f aca="false">E3170/[1]CH4!$M$2</f>
        <v>8.96399481987208E-005</v>
      </c>
    </row>
    <row r="3171" customFormat="false" ht="13.8" hidden="false" customHeight="false" outlineLevel="0" collapsed="false">
      <c r="A3171" s="10" t="s">
        <v>3372</v>
      </c>
      <c r="B3171" s="10" t="n">
        <v>4.512</v>
      </c>
      <c r="C3171" s="10" t="n">
        <v>3.024</v>
      </c>
      <c r="D3171" s="11" t="n">
        <v>0.069925936</v>
      </c>
      <c r="E3171" s="11" t="n">
        <v>0.018184306</v>
      </c>
      <c r="F3171" s="11" t="n">
        <v>-5.2936213</v>
      </c>
      <c r="G3171" s="11" t="n">
        <v>-6.0706685</v>
      </c>
      <c r="H3171" s="11" t="n">
        <v>-7.4221301</v>
      </c>
      <c r="I3171" s="11" t="n">
        <v>1.3514614</v>
      </c>
      <c r="J3171" s="11" t="n">
        <v>7.9620783</v>
      </c>
      <c r="K3171" s="12" t="n">
        <f aca="false">E3171/[1]CH4!$M$2</f>
        <v>0.000119691272274303</v>
      </c>
    </row>
    <row r="3172" customFormat="false" ht="13.8" hidden="false" customHeight="false" outlineLevel="0" collapsed="false">
      <c r="A3172" s="10" t="s">
        <v>3373</v>
      </c>
      <c r="B3172" s="10" t="n">
        <v>4.835</v>
      </c>
      <c r="C3172" s="10" t="n">
        <v>3.495</v>
      </c>
      <c r="D3172" s="11" t="n">
        <v>0.072757611</v>
      </c>
      <c r="E3172" s="11" t="n">
        <v>0.01892068</v>
      </c>
      <c r="F3172" s="11" t="n">
        <v>-5.0261174</v>
      </c>
      <c r="G3172" s="11" t="n">
        <v>-5.8806342</v>
      </c>
      <c r="H3172" s="11" t="n">
        <v>-7.1148725</v>
      </c>
      <c r="I3172" s="11" t="n">
        <v>1.2342384</v>
      </c>
      <c r="J3172" s="11" t="n">
        <v>8.0082019</v>
      </c>
      <c r="K3172" s="12" t="n">
        <f aca="false">E3172/[1]CH4!$M$2</f>
        <v>0.000124538173823899</v>
      </c>
    </row>
    <row r="3173" customFormat="false" ht="13.8" hidden="false" customHeight="false" outlineLevel="0" collapsed="false">
      <c r="A3173" s="10" t="s">
        <v>3374</v>
      </c>
      <c r="B3173" s="10" t="n">
        <v>7.032</v>
      </c>
      <c r="C3173" s="10" t="n">
        <v>6.285</v>
      </c>
      <c r="D3173" s="11" t="n">
        <v>0.044797431</v>
      </c>
      <c r="E3173" s="11" t="n">
        <v>0.013313848</v>
      </c>
      <c r="F3173" s="11" t="n">
        <v>-1.859117</v>
      </c>
      <c r="G3173" s="11" t="n">
        <v>-1.9440682</v>
      </c>
      <c r="H3173" s="11" t="n">
        <v>-2.1482408</v>
      </c>
      <c r="I3173" s="11" t="n">
        <v>0.2041725</v>
      </c>
      <c r="J3173" s="11" t="n">
        <v>6.0974087</v>
      </c>
      <c r="K3173" s="12" t="n">
        <f aca="false">E3173/[1]CH4!$M$2</f>
        <v>8.763333645984E-005</v>
      </c>
    </row>
    <row r="3174" customFormat="false" ht="13.8" hidden="false" customHeight="false" outlineLevel="0" collapsed="false">
      <c r="A3174" s="10" t="s">
        <v>3375</v>
      </c>
      <c r="B3174" s="10" t="n">
        <v>7.064</v>
      </c>
      <c r="C3174" s="10" t="n">
        <v>6.151</v>
      </c>
      <c r="D3174" s="11" t="n">
        <v>0.045998672</v>
      </c>
      <c r="E3174" s="11" t="n">
        <v>0.013670854</v>
      </c>
      <c r="F3174" s="11" t="n">
        <v>-1.9080399</v>
      </c>
      <c r="G3174" s="11" t="n">
        <v>-1.9940046</v>
      </c>
      <c r="H3174" s="11" t="n">
        <v>-2.280349</v>
      </c>
      <c r="I3174" s="11" t="n">
        <v>0.28634432</v>
      </c>
      <c r="J3174" s="11" t="n">
        <v>6.3029505</v>
      </c>
      <c r="K3174" s="12" t="n">
        <f aca="false">E3174/[1]CH4!$M$2</f>
        <v>8.99831925582559E-005</v>
      </c>
    </row>
    <row r="3175" customFormat="false" ht="13.8" hidden="false" customHeight="false" outlineLevel="0" collapsed="false">
      <c r="A3175" s="10" t="s">
        <v>3376</v>
      </c>
      <c r="B3175" s="10" t="n">
        <v>6.966</v>
      </c>
      <c r="C3175" s="10" t="n">
        <v>6.365</v>
      </c>
      <c r="D3175" s="11" t="n">
        <v>0.048219891</v>
      </c>
      <c r="E3175" s="11" t="n">
        <v>0.014331006</v>
      </c>
      <c r="F3175" s="11" t="n">
        <v>-1.8787287</v>
      </c>
      <c r="G3175" s="11" t="n">
        <v>-1.939172</v>
      </c>
      <c r="H3175" s="11" t="n">
        <v>-2.0014732</v>
      </c>
      <c r="I3175" s="11" t="n">
        <v>0.062301251</v>
      </c>
      <c r="J3175" s="11" t="n">
        <v>6.2998711</v>
      </c>
      <c r="K3175" s="12" t="n">
        <f aca="false">E3175/[1]CH4!$M$2</f>
        <v>9.4328391807236E-005</v>
      </c>
    </row>
    <row r="3176" customFormat="false" ht="13.8" hidden="false" customHeight="false" outlineLevel="0" collapsed="false">
      <c r="A3176" s="10" t="s">
        <v>3377</v>
      </c>
      <c r="B3176" s="10" t="n">
        <v>4.182</v>
      </c>
      <c r="C3176" s="10" t="n">
        <v>2.894</v>
      </c>
      <c r="D3176" s="11" t="n">
        <v>0.063956583</v>
      </c>
      <c r="E3176" s="11" t="n">
        <v>0.016631963</v>
      </c>
      <c r="F3176" s="11" t="n">
        <v>-5.3815456</v>
      </c>
      <c r="G3176" s="11" t="n">
        <v>-5.466133</v>
      </c>
      <c r="H3176" s="11" t="n">
        <v>-7.0095973</v>
      </c>
      <c r="I3176" s="11" t="n">
        <v>1.5434644</v>
      </c>
      <c r="J3176" s="11" t="n">
        <v>8.0213197</v>
      </c>
      <c r="K3176" s="12" t="n">
        <f aca="false">E3176/[1]CH4!$M$2</f>
        <v>0.000109473565385951</v>
      </c>
    </row>
    <row r="3177" customFormat="false" ht="13.8" hidden="false" customHeight="false" outlineLevel="0" collapsed="false">
      <c r="A3177" s="10" t="s">
        <v>3378</v>
      </c>
      <c r="B3177" s="10" t="n">
        <v>4.776</v>
      </c>
      <c r="C3177" s="10" t="n">
        <v>3.501</v>
      </c>
      <c r="D3177" s="11" t="n">
        <v>0.041328432</v>
      </c>
      <c r="E3177" s="11" t="n">
        <v>0.014330004</v>
      </c>
      <c r="F3177" s="11" t="n">
        <v>-5.1920847</v>
      </c>
      <c r="G3177" s="11" t="n">
        <v>-5.9889845</v>
      </c>
      <c r="H3177" s="11" t="n">
        <v>-6.8002639</v>
      </c>
      <c r="I3177" s="11" t="n">
        <v>0.81127953</v>
      </c>
      <c r="J3177" s="11" t="n">
        <v>7.6881517</v>
      </c>
      <c r="K3177" s="12" t="n">
        <f aca="false">E3177/[1]CH4!$M$2</f>
        <v>9.43217965236537E-005</v>
      </c>
    </row>
    <row r="3178" customFormat="false" ht="13.8" hidden="false" customHeight="false" outlineLevel="0" collapsed="false">
      <c r="A3178" s="10" t="s">
        <v>3379</v>
      </c>
      <c r="B3178" s="10" t="n">
        <v>6.683</v>
      </c>
      <c r="C3178" s="10" t="n">
        <v>6.087</v>
      </c>
      <c r="D3178" s="11" t="n">
        <v>0.049058869</v>
      </c>
      <c r="E3178" s="11" t="n">
        <v>0.014580351</v>
      </c>
      <c r="F3178" s="11" t="n">
        <v>-1.9330972</v>
      </c>
      <c r="G3178" s="11" t="n">
        <v>-2.0497925</v>
      </c>
      <c r="H3178" s="11" t="n">
        <v>-2.2981796</v>
      </c>
      <c r="I3178" s="11" t="n">
        <v>0.24838702</v>
      </c>
      <c r="J3178" s="11" t="n">
        <v>6.4259727</v>
      </c>
      <c r="K3178" s="12" t="n">
        <f aca="false">E3178/[1]CH4!$M$2</f>
        <v>9.59696103549902E-005</v>
      </c>
    </row>
    <row r="3179" customFormat="false" ht="13.8" hidden="false" customHeight="false" outlineLevel="0" collapsed="false">
      <c r="A3179" s="10" t="s">
        <v>3380</v>
      </c>
      <c r="B3179" s="10" t="n">
        <v>5.545</v>
      </c>
      <c r="C3179" s="10" t="n">
        <v>4.585</v>
      </c>
      <c r="D3179" s="11" t="n">
        <v>0.043237029</v>
      </c>
      <c r="E3179" s="11" t="n">
        <v>0.01499178</v>
      </c>
      <c r="F3179" s="11" t="n">
        <v>-3.3507245</v>
      </c>
      <c r="G3179" s="11" t="n">
        <v>-3.6103528</v>
      </c>
      <c r="H3179" s="11" t="n">
        <v>-4.2187481</v>
      </c>
      <c r="I3179" s="11" t="n">
        <v>0.60839544</v>
      </c>
      <c r="J3179" s="11" t="n">
        <v>7.2326622</v>
      </c>
      <c r="K3179" s="12" t="n">
        <f aca="false">E3179/[1]CH4!$M$2</f>
        <v>9.8677685134448E-005</v>
      </c>
    </row>
    <row r="3180" customFormat="false" ht="13.8" hidden="false" customHeight="false" outlineLevel="0" collapsed="false">
      <c r="A3180" s="10" t="s">
        <v>3381</v>
      </c>
      <c r="B3180" s="10" t="n">
        <v>3.905</v>
      </c>
      <c r="C3180" s="10" t="n">
        <v>2.656</v>
      </c>
      <c r="D3180" s="11" t="n">
        <v>0.04516287</v>
      </c>
      <c r="E3180" s="11" t="n">
        <v>0.011744646</v>
      </c>
      <c r="F3180" s="11" t="n">
        <v>-3.9069593</v>
      </c>
      <c r="G3180" s="11" t="n">
        <v>-4.8342717</v>
      </c>
      <c r="H3180" s="11" t="n">
        <v>-8.4816399</v>
      </c>
      <c r="I3180" s="11" t="n">
        <v>3.6473685</v>
      </c>
      <c r="J3180" s="11" t="n">
        <v>8.3080689</v>
      </c>
      <c r="K3180" s="12" t="n">
        <f aca="false">E3180/[1]CH4!$M$2</f>
        <v>7.73046616214722E-005</v>
      </c>
    </row>
    <row r="3181" customFormat="false" ht="13.8" hidden="false" customHeight="false" outlineLevel="0" collapsed="false">
      <c r="A3181" s="10" t="s">
        <v>3382</v>
      </c>
      <c r="B3181" s="10" t="n">
        <v>6.735</v>
      </c>
      <c r="C3181" s="10" t="n">
        <v>6.296</v>
      </c>
      <c r="D3181" s="11" t="n">
        <v>0.040018021</v>
      </c>
      <c r="E3181" s="11" t="n">
        <v>0.011893399</v>
      </c>
      <c r="F3181" s="11" t="n">
        <v>-1.983773</v>
      </c>
      <c r="G3181" s="11" t="n">
        <v>-2.0466585</v>
      </c>
      <c r="H3181" s="11" t="n">
        <v>-2.1983328</v>
      </c>
      <c r="I3181" s="11" t="n">
        <v>0.15167431</v>
      </c>
      <c r="J3181" s="11" t="n">
        <v>6.0408611</v>
      </c>
      <c r="K3181" s="12" t="n">
        <f aca="false">E3181/[1]CH4!$M$2</f>
        <v>7.82837716202051E-005</v>
      </c>
    </row>
    <row r="3182" customFormat="false" ht="13.8" hidden="false" customHeight="false" outlineLevel="0" collapsed="false">
      <c r="A3182" s="10" t="s">
        <v>3383</v>
      </c>
      <c r="B3182" s="10" t="n">
        <v>4.504</v>
      </c>
      <c r="C3182" s="10" t="n">
        <v>2.952</v>
      </c>
      <c r="D3182" s="11" t="n">
        <v>0.050239521</v>
      </c>
      <c r="E3182" s="11" t="n">
        <v>0.017419785</v>
      </c>
      <c r="F3182" s="11" t="n">
        <v>-5.4316464</v>
      </c>
      <c r="G3182" s="11" t="n">
        <v>-6.0664371</v>
      </c>
      <c r="H3182" s="11" t="n">
        <v>-7.6737185</v>
      </c>
      <c r="I3182" s="11" t="n">
        <v>1.6072812</v>
      </c>
      <c r="J3182" s="11" t="n">
        <v>8.0553538</v>
      </c>
      <c r="K3182" s="12" t="n">
        <f aca="false">E3182/[1]CH4!$M$2</f>
        <v>0.000114659103811541</v>
      </c>
    </row>
    <row r="3183" customFormat="false" ht="13.8" hidden="false" customHeight="false" outlineLevel="0" collapsed="false">
      <c r="A3183" s="10" t="s">
        <v>3384</v>
      </c>
      <c r="B3183" s="10" t="n">
        <v>5.23</v>
      </c>
      <c r="C3183" s="10" t="n">
        <v>4.27</v>
      </c>
      <c r="D3183" s="11" t="n">
        <v>0.055075281</v>
      </c>
      <c r="E3183" s="11" t="n">
        <v>0.014322379</v>
      </c>
      <c r="F3183" s="11" t="n">
        <v>-3.5088135</v>
      </c>
      <c r="G3183" s="11" t="n">
        <v>-4.064581</v>
      </c>
      <c r="H3183" s="11" t="n">
        <v>-4.9126592</v>
      </c>
      <c r="I3183" s="11" t="n">
        <v>0.84807815</v>
      </c>
      <c r="J3183" s="11" t="n">
        <v>7.654882</v>
      </c>
      <c r="K3183" s="12" t="n">
        <f aca="false">E3183/[1]CH4!$M$2</f>
        <v>9.4271607863658E-005</v>
      </c>
    </row>
    <row r="3184" customFormat="false" ht="13.8" hidden="false" customHeight="false" outlineLevel="0" collapsed="false">
      <c r="A3184" s="10" t="s">
        <v>3385</v>
      </c>
      <c r="B3184" s="10" t="n">
        <v>5.182</v>
      </c>
      <c r="C3184" s="10" t="n">
        <v>4.032</v>
      </c>
      <c r="D3184" s="11" t="n">
        <v>0.030099432</v>
      </c>
      <c r="E3184" s="11" t="n">
        <v>0.015654799</v>
      </c>
      <c r="F3184" s="11" t="n">
        <v>-3.6752444</v>
      </c>
      <c r="G3184" s="11" t="n">
        <v>-4.1111569</v>
      </c>
      <c r="H3184" s="11" t="n">
        <v>-5.5374408</v>
      </c>
      <c r="I3184" s="11" t="n">
        <v>1.4262841</v>
      </c>
      <c r="J3184" s="11" t="n">
        <v>6.9061037</v>
      </c>
      <c r="K3184" s="12" t="n">
        <f aca="false">E3184/[1]CH4!$M$2</f>
        <v>0.000103041755319587</v>
      </c>
    </row>
    <row r="3185" customFormat="false" ht="13.8" hidden="false" customHeight="false" outlineLevel="0" collapsed="false">
      <c r="A3185" s="10" t="s">
        <v>3386</v>
      </c>
      <c r="B3185" s="10" t="n">
        <v>4.99</v>
      </c>
      <c r="C3185" s="10" t="n">
        <v>3.806</v>
      </c>
      <c r="D3185" s="11" t="n">
        <v>0.028242971</v>
      </c>
      <c r="E3185" s="11" t="n">
        <v>0.01468925</v>
      </c>
      <c r="F3185" s="11" t="n">
        <v>-4.0177929</v>
      </c>
      <c r="G3185" s="11" t="n">
        <v>-4.5900793</v>
      </c>
      <c r="H3185" s="11" t="n">
        <v>-6.1275616</v>
      </c>
      <c r="I3185" s="11" t="n">
        <v>1.5374824</v>
      </c>
      <c r="J3185" s="11" t="n">
        <v>7.0626731</v>
      </c>
      <c r="K3185" s="12" t="n">
        <f aca="false">E3185/[1]CH4!$M$2</f>
        <v>9.66863965693994E-005</v>
      </c>
    </row>
    <row r="3186" customFormat="false" ht="13.8" hidden="false" customHeight="false" outlineLevel="0" collapsed="false">
      <c r="A3186" s="10" t="s">
        <v>3387</v>
      </c>
      <c r="B3186" s="10" t="n">
        <v>4.503</v>
      </c>
      <c r="C3186" s="10" t="n">
        <v>3.745</v>
      </c>
      <c r="D3186" s="11" t="n">
        <v>0.040049065</v>
      </c>
      <c r="E3186" s="11" t="n">
        <v>0.013886403</v>
      </c>
      <c r="F3186" s="11" t="n">
        <v>-4.826446</v>
      </c>
      <c r="G3186" s="11" t="n">
        <v>-5.1798639</v>
      </c>
      <c r="H3186" s="11" t="n">
        <v>-6.4729662</v>
      </c>
      <c r="I3186" s="11" t="n">
        <v>1.2931021</v>
      </c>
      <c r="J3186" s="11" t="n">
        <v>8.0141205</v>
      </c>
      <c r="K3186" s="12" t="n">
        <f aca="false">E3186/[1]CH4!$M$2</f>
        <v>9.14019618006704E-005</v>
      </c>
    </row>
    <row r="3187" customFormat="false" ht="13.8" hidden="false" customHeight="false" outlineLevel="0" collapsed="false">
      <c r="A3187" s="10" t="s">
        <v>3388</v>
      </c>
      <c r="B3187" s="10" t="n">
        <v>4.307</v>
      </c>
      <c r="C3187" s="10" t="n">
        <v>2.831</v>
      </c>
      <c r="D3187" s="11" t="n">
        <v>0.039322976</v>
      </c>
      <c r="E3187" s="11" t="n">
        <v>0.010225976</v>
      </c>
      <c r="F3187" s="11" t="n">
        <v>-5.3083041</v>
      </c>
      <c r="G3187" s="11" t="n">
        <v>-5.7968571</v>
      </c>
      <c r="H3187" s="11" t="n">
        <v>-7.2013931</v>
      </c>
      <c r="I3187" s="11" t="n">
        <v>1.4045359</v>
      </c>
      <c r="J3187" s="11" t="n">
        <v>7.9411826</v>
      </c>
      <c r="K3187" s="12" t="n">
        <f aca="false">E3187/[1]CH4!$M$2</f>
        <v>6.730859443778E-005</v>
      </c>
    </row>
    <row r="3188" customFormat="false" ht="13.8" hidden="false" customHeight="false" outlineLevel="0" collapsed="false">
      <c r="A3188" s="10" t="s">
        <v>3389</v>
      </c>
      <c r="B3188" s="10" t="n">
        <v>4.945</v>
      </c>
      <c r="C3188" s="10" t="n">
        <v>3.675</v>
      </c>
      <c r="D3188" s="11" t="n">
        <v>0.032603133</v>
      </c>
      <c r="E3188" s="11" t="n">
        <v>0.011304636</v>
      </c>
      <c r="F3188" s="11" t="n">
        <v>-4.1884414</v>
      </c>
      <c r="G3188" s="11" t="n">
        <v>-4.6750702</v>
      </c>
      <c r="H3188" s="11" t="n">
        <v>-6.260004</v>
      </c>
      <c r="I3188" s="11" t="n">
        <v>1.5849339</v>
      </c>
      <c r="J3188" s="11" t="n">
        <v>7.4668577</v>
      </c>
      <c r="K3188" s="12" t="n">
        <f aca="false">E3188/[1]CH4!$M$2</f>
        <v>7.44084632890521E-005</v>
      </c>
    </row>
    <row r="3189" customFormat="false" ht="13.8" hidden="false" customHeight="false" outlineLevel="0" collapsed="false">
      <c r="A3189" s="10" t="s">
        <v>3390</v>
      </c>
      <c r="B3189" s="10" t="n">
        <v>8.791</v>
      </c>
      <c r="C3189" s="10" t="n">
        <v>7.962</v>
      </c>
      <c r="D3189" s="11" t="n">
        <v>0.059220918</v>
      </c>
      <c r="E3189" s="11" t="n">
        <v>0.015400456</v>
      </c>
      <c r="F3189" s="11" t="n">
        <v>-1.0124171</v>
      </c>
      <c r="G3189" s="11" t="n">
        <v>-1.032846</v>
      </c>
      <c r="H3189" s="11" t="n">
        <v>-1.1150879</v>
      </c>
      <c r="I3189" s="11" t="n">
        <v>0.082241836</v>
      </c>
      <c r="J3189" s="11" t="n">
        <v>5.4443683</v>
      </c>
      <c r="K3189" s="12" t="n">
        <f aca="false">E3189/[1]CH4!$M$2</f>
        <v>0.000101367639339353</v>
      </c>
    </row>
    <row r="3190" customFormat="false" ht="13.8" hidden="false" customHeight="false" outlineLevel="0" collapsed="false">
      <c r="A3190" s="10" t="s">
        <v>3391</v>
      </c>
      <c r="B3190" s="10" t="n">
        <v>4.565</v>
      </c>
      <c r="C3190" s="10" t="n">
        <v>3.006</v>
      </c>
      <c r="D3190" s="11" t="n">
        <v>0.073550278</v>
      </c>
      <c r="E3190" s="11" t="n">
        <v>0.019126815</v>
      </c>
      <c r="F3190" s="11" t="n">
        <v>-5.4045377</v>
      </c>
      <c r="G3190" s="11" t="n">
        <v>-5.8644037</v>
      </c>
      <c r="H3190" s="11" t="n">
        <v>-7.576004</v>
      </c>
      <c r="I3190" s="11" t="n">
        <v>1.7116002</v>
      </c>
      <c r="J3190" s="11" t="n">
        <v>7.9451879</v>
      </c>
      <c r="K3190" s="12" t="n">
        <f aca="false">E3190/[1]CH4!$M$2</f>
        <v>0.000125894978994812</v>
      </c>
    </row>
    <row r="3191" customFormat="false" ht="13.8" hidden="false" customHeight="false" outlineLevel="0" collapsed="false">
      <c r="A3191" s="10" t="s">
        <v>3392</v>
      </c>
      <c r="B3191" s="10" t="n">
        <v>4.052</v>
      </c>
      <c r="C3191" s="10" t="n">
        <v>2.968</v>
      </c>
      <c r="D3191" s="11" t="n">
        <v>0.054232424</v>
      </c>
      <c r="E3191" s="11" t="n">
        <v>0.018804263</v>
      </c>
      <c r="F3191" s="11" t="n">
        <v>-5.6363229</v>
      </c>
      <c r="G3191" s="11" t="n">
        <v>-5.8749506</v>
      </c>
      <c r="H3191" s="11" t="n">
        <v>-7.327908</v>
      </c>
      <c r="I3191" s="11" t="n">
        <v>1.4529574</v>
      </c>
      <c r="J3191" s="11" t="n">
        <v>7.9721451</v>
      </c>
      <c r="K3191" s="12" t="n">
        <f aca="false">E3191/[1]CH4!$M$2</f>
        <v>0.000123771903236264</v>
      </c>
    </row>
    <row r="3192" customFormat="false" ht="13.8" hidden="false" customHeight="false" outlineLevel="0" collapsed="false">
      <c r="A3192" s="10" t="s">
        <v>3393</v>
      </c>
      <c r="B3192" s="10" t="n">
        <v>4.612</v>
      </c>
      <c r="C3192" s="10" t="n">
        <v>3.374</v>
      </c>
      <c r="D3192" s="11" t="n">
        <v>0.056722923</v>
      </c>
      <c r="E3192" s="11" t="n">
        <v>0.019667809</v>
      </c>
      <c r="F3192" s="11" t="n">
        <v>-5.061373</v>
      </c>
      <c r="G3192" s="11" t="n">
        <v>-5.8970731</v>
      </c>
      <c r="H3192" s="11" t="n">
        <v>-7.1877246</v>
      </c>
      <c r="I3192" s="11" t="n">
        <v>1.2906516</v>
      </c>
      <c r="J3192" s="11" t="n">
        <v>7.855852</v>
      </c>
      <c r="K3192" s="12" t="n">
        <f aca="false">E3192/[1]CH4!$M$2</f>
        <v>0.000129455866067036</v>
      </c>
    </row>
    <row r="3193" customFormat="false" ht="13.8" hidden="false" customHeight="false" outlineLevel="0" collapsed="false">
      <c r="A3193" s="10" t="s">
        <v>3394</v>
      </c>
      <c r="B3193" s="10" t="n">
        <v>4.527</v>
      </c>
      <c r="C3193" s="10" t="n">
        <v>3.131</v>
      </c>
      <c r="D3193" s="11" t="n">
        <v>0.066967471</v>
      </c>
      <c r="E3193" s="11" t="n">
        <v>0.017414949</v>
      </c>
      <c r="F3193" s="11" t="n">
        <v>-5.8017615</v>
      </c>
      <c r="G3193" s="11" t="n">
        <v>-6.1595478</v>
      </c>
      <c r="H3193" s="11" t="n">
        <v>-7.0751343</v>
      </c>
      <c r="I3193" s="11" t="n">
        <v>0.91558643</v>
      </c>
      <c r="J3193" s="11" t="n">
        <v>8.0565473</v>
      </c>
      <c r="K3193" s="12" t="n">
        <f aca="false">E3193/[1]CH4!$M$2</f>
        <v>0.000114627272682395</v>
      </c>
    </row>
    <row r="3194" customFormat="false" ht="13.8" hidden="false" customHeight="false" outlineLevel="0" collapsed="false">
      <c r="A3194" s="10" t="s">
        <v>3395</v>
      </c>
      <c r="B3194" s="10" t="n">
        <v>4.551</v>
      </c>
      <c r="C3194" s="10" t="n">
        <v>3.409</v>
      </c>
      <c r="D3194" s="11" t="n">
        <v>0.049812549</v>
      </c>
      <c r="E3194" s="11" t="n">
        <v>0.017271741</v>
      </c>
      <c r="F3194" s="11" t="n">
        <v>-5.6719855</v>
      </c>
      <c r="G3194" s="11" t="n">
        <v>-6.1133329</v>
      </c>
      <c r="H3194" s="11" t="n">
        <v>-6.8444276</v>
      </c>
      <c r="I3194" s="11" t="n">
        <v>0.73109462</v>
      </c>
      <c r="J3194" s="11" t="n">
        <v>7.6770514</v>
      </c>
      <c r="K3194" s="12" t="n">
        <f aca="false">E3194/[1]CH4!$M$2</f>
        <v>0.000113684660535423</v>
      </c>
    </row>
    <row r="3195" customFormat="false" ht="13.8" hidden="false" customHeight="false" outlineLevel="0" collapsed="false">
      <c r="A3195" s="10" t="s">
        <v>3396</v>
      </c>
      <c r="B3195" s="10" t="n">
        <v>5.338</v>
      </c>
      <c r="C3195" s="10" t="n">
        <v>4.427</v>
      </c>
      <c r="D3195" s="11" t="n">
        <v>0.036211981</v>
      </c>
      <c r="E3195" s="11" t="n">
        <v>0.015067149</v>
      </c>
      <c r="F3195" s="11" t="n">
        <v>-3.441887</v>
      </c>
      <c r="G3195" s="11" t="n">
        <v>-3.8104467</v>
      </c>
      <c r="H3195" s="11" t="n">
        <v>-4.6451316</v>
      </c>
      <c r="I3195" s="11" t="n">
        <v>0.8346848</v>
      </c>
      <c r="J3195" s="11" t="n">
        <v>7.1127051</v>
      </c>
      <c r="K3195" s="12" t="n">
        <f aca="false">E3195/[1]CH4!$M$2</f>
        <v>9.91737728872631E-005</v>
      </c>
    </row>
    <row r="3196" customFormat="false" ht="13.8" hidden="false" customHeight="false" outlineLevel="0" collapsed="false">
      <c r="A3196" s="10" t="s">
        <v>3397</v>
      </c>
      <c r="B3196" s="10" t="n">
        <v>6.487</v>
      </c>
      <c r="C3196" s="10" t="n">
        <v>5.429</v>
      </c>
      <c r="D3196" s="11" t="n">
        <v>0.046302407</v>
      </c>
      <c r="E3196" s="11" t="n">
        <v>0.016054653</v>
      </c>
      <c r="F3196" s="11" t="n">
        <v>-2.5478029</v>
      </c>
      <c r="G3196" s="11" t="n">
        <v>-2.7447219</v>
      </c>
      <c r="H3196" s="11" t="n">
        <v>-3.0433214</v>
      </c>
      <c r="I3196" s="11" t="n">
        <v>0.2985994</v>
      </c>
      <c r="J3196" s="11" t="n">
        <v>6.7180622</v>
      </c>
      <c r="K3196" s="12" t="n">
        <f aca="false">E3196/[1]CH4!$M$2</f>
        <v>0.000105673642067641</v>
      </c>
    </row>
    <row r="3197" customFormat="false" ht="13.8" hidden="false" customHeight="false" outlineLevel="0" collapsed="false">
      <c r="A3197" s="10" t="s">
        <v>3398</v>
      </c>
      <c r="B3197" s="10" t="n">
        <v>5.226</v>
      </c>
      <c r="C3197" s="10" t="n">
        <v>3.581</v>
      </c>
      <c r="D3197" s="11" t="n">
        <v>0.07700526</v>
      </c>
      <c r="E3197" s="11" t="n">
        <v>0.020025289</v>
      </c>
      <c r="F3197" s="11" t="n">
        <v>-4.3968951</v>
      </c>
      <c r="G3197" s="11" t="n">
        <v>-5.3348022</v>
      </c>
      <c r="H3197" s="11" t="n">
        <v>-6.5644965</v>
      </c>
      <c r="I3197" s="11" t="n">
        <v>1.2296945</v>
      </c>
      <c r="J3197" s="11" t="n">
        <v>7.7852132</v>
      </c>
      <c r="K3197" s="12" t="n">
        <f aca="false">E3197/[1]CH4!$M$2</f>
        <v>0.00013180884209002</v>
      </c>
    </row>
    <row r="3198" customFormat="false" ht="13.8" hidden="false" customHeight="false" outlineLevel="0" collapsed="false">
      <c r="A3198" s="10" t="s">
        <v>3399</v>
      </c>
      <c r="B3198" s="10" t="n">
        <v>4.715</v>
      </c>
      <c r="C3198" s="10" t="n">
        <v>3.148</v>
      </c>
      <c r="D3198" s="11" t="n">
        <v>0.032460552</v>
      </c>
      <c r="E3198" s="11" t="n">
        <v>0.013506246</v>
      </c>
      <c r="F3198" s="11" t="n">
        <v>-5.1975317</v>
      </c>
      <c r="G3198" s="11" t="n">
        <v>-5.976418</v>
      </c>
      <c r="H3198" s="11" t="n">
        <v>-6.7915449</v>
      </c>
      <c r="I3198" s="11" t="n">
        <v>0.81512711</v>
      </c>
      <c r="J3198" s="11" t="n">
        <v>7.8160477</v>
      </c>
      <c r="K3198" s="12" t="n">
        <f aca="false">E3198/[1]CH4!$M$2</f>
        <v>8.88997230573286E-005</v>
      </c>
    </row>
    <row r="3199" customFormat="false" ht="13.8" hidden="false" customHeight="false" outlineLevel="0" collapsed="false">
      <c r="A3199" s="10" t="s">
        <v>3400</v>
      </c>
      <c r="B3199" s="10" t="n">
        <v>5.966</v>
      </c>
      <c r="C3199" s="10" t="n">
        <v>4.848</v>
      </c>
      <c r="D3199" s="11" t="n">
        <v>0.062218648</v>
      </c>
      <c r="E3199" s="11" t="n">
        <v>0.016180013</v>
      </c>
      <c r="F3199" s="11" t="n">
        <v>-2.9868413</v>
      </c>
      <c r="G3199" s="11" t="n">
        <v>-3.2539782</v>
      </c>
      <c r="H3199" s="11" t="n">
        <v>-3.8090017</v>
      </c>
      <c r="I3199" s="11" t="n">
        <v>0.55502358</v>
      </c>
      <c r="J3199" s="11" t="n">
        <v>7.3212295</v>
      </c>
      <c r="K3199" s="12" t="n">
        <f aca="false">E3199/[1]CH4!$M$2</f>
        <v>0.000106498776548567</v>
      </c>
    </row>
    <row r="3200" customFormat="false" ht="13.8" hidden="false" customHeight="false" outlineLevel="0" collapsed="false">
      <c r="A3200" s="10" t="s">
        <v>3401</v>
      </c>
      <c r="B3200" s="10" t="n">
        <v>5.403</v>
      </c>
      <c r="C3200" s="10" t="n">
        <v>4.581</v>
      </c>
      <c r="D3200" s="11" t="n">
        <v>0.057302288</v>
      </c>
      <c r="E3200" s="11" t="n">
        <v>0.014901509</v>
      </c>
      <c r="F3200" s="11" t="n">
        <v>-3.3926817</v>
      </c>
      <c r="G3200" s="11" t="n">
        <v>-3.6608665</v>
      </c>
      <c r="H3200" s="11" t="n">
        <v>-4.1329632</v>
      </c>
      <c r="I3200" s="11" t="n">
        <v>0.47209662</v>
      </c>
      <c r="J3200" s="11" t="n">
        <v>7.6361555</v>
      </c>
      <c r="K3200" s="12" t="n">
        <f aca="false">E3200/[1]CH4!$M$2</f>
        <v>9.80835106391732E-005</v>
      </c>
    </row>
    <row r="3201" customFormat="false" ht="13.8" hidden="false" customHeight="false" outlineLevel="0" collapsed="false">
      <c r="A3201" s="10" t="s">
        <v>3402</v>
      </c>
      <c r="B3201" s="10" t="n">
        <v>5</v>
      </c>
      <c r="C3201" s="10" t="n">
        <v>3.856</v>
      </c>
      <c r="D3201" s="11" t="n">
        <v>0.054490961</v>
      </c>
      <c r="E3201" s="11" t="n">
        <v>0.014170421</v>
      </c>
      <c r="F3201" s="11" t="n">
        <v>-3.8747046</v>
      </c>
      <c r="G3201" s="11" t="n">
        <v>-4.2950622</v>
      </c>
      <c r="H3201" s="11" t="n">
        <v>-6.2091303</v>
      </c>
      <c r="I3201" s="11" t="n">
        <v>1.914068</v>
      </c>
      <c r="J3201" s="11" t="n">
        <v>7.6498382</v>
      </c>
      <c r="K3201" s="12" t="n">
        <f aca="false">E3201/[1]CH4!$M$2</f>
        <v>9.32714021724285E-005</v>
      </c>
    </row>
    <row r="3202" customFormat="false" ht="13.8" hidden="false" customHeight="false" outlineLevel="0" collapsed="false">
      <c r="A3202" s="10" t="s">
        <v>3403</v>
      </c>
      <c r="B3202" s="10" t="n">
        <v>5.633</v>
      </c>
      <c r="C3202" s="10" t="n">
        <v>4.721</v>
      </c>
      <c r="D3202" s="11" t="n">
        <v>0.041293593</v>
      </c>
      <c r="E3202" s="11" t="n">
        <v>0.014317924</v>
      </c>
      <c r="F3202" s="11" t="n">
        <v>-3.4271326</v>
      </c>
      <c r="G3202" s="11" t="n">
        <v>-3.6559857</v>
      </c>
      <c r="H3202" s="11" t="n">
        <v>-4.2038345</v>
      </c>
      <c r="I3202" s="11" t="n">
        <v>0.54784891</v>
      </c>
      <c r="J3202" s="11" t="n">
        <v>7.3170243</v>
      </c>
      <c r="K3202" s="12" t="n">
        <f aca="false">E3202/[1]CH4!$M$2</f>
        <v>9.42422845219818E-005</v>
      </c>
    </row>
    <row r="3203" customFormat="false" ht="13.8" hidden="false" customHeight="false" outlineLevel="0" collapsed="false">
      <c r="A3203" s="10" t="s">
        <v>3404</v>
      </c>
      <c r="B3203" s="10" t="n">
        <v>5.615</v>
      </c>
      <c r="C3203" s="10" t="n">
        <v>4.733</v>
      </c>
      <c r="D3203" s="11" t="n">
        <v>0.063581807</v>
      </c>
      <c r="E3203" s="11" t="n">
        <v>0.016534508</v>
      </c>
      <c r="F3203" s="11" t="n">
        <v>-3.2673996</v>
      </c>
      <c r="G3203" s="11" t="n">
        <v>-3.4997799</v>
      </c>
      <c r="H3203" s="11" t="n">
        <v>-4.0093503</v>
      </c>
      <c r="I3203" s="11" t="n">
        <v>0.50957023</v>
      </c>
      <c r="J3203" s="11" t="n">
        <v>7.3559479</v>
      </c>
      <c r="K3203" s="12" t="n">
        <f aca="false">E3203/[1]CH4!$M$2</f>
        <v>0.000108832104945311</v>
      </c>
    </row>
    <row r="3204" customFormat="false" ht="13.8" hidden="false" customHeight="false" outlineLevel="0" collapsed="false">
      <c r="A3204" s="10" t="s">
        <v>3405</v>
      </c>
      <c r="B3204" s="10" t="n">
        <v>4.686</v>
      </c>
      <c r="C3204" s="10" t="n">
        <v>3.193</v>
      </c>
      <c r="D3204" s="11" t="n">
        <v>0.040945054</v>
      </c>
      <c r="E3204" s="11" t="n">
        <v>0.014197074</v>
      </c>
      <c r="F3204" s="11" t="n">
        <v>-5.12913</v>
      </c>
      <c r="G3204" s="11" t="n">
        <v>-5.9344969</v>
      </c>
      <c r="H3204" s="11" t="n">
        <v>-7.3634157</v>
      </c>
      <c r="I3204" s="11" t="n">
        <v>1.4289187</v>
      </c>
      <c r="J3204" s="11" t="n">
        <v>7.7960156</v>
      </c>
      <c r="K3204" s="12" t="n">
        <f aca="false">E3204/[1]CH4!$M$2</f>
        <v>9.34468353992961E-005</v>
      </c>
    </row>
    <row r="3205" customFormat="false" ht="13.8" hidden="false" customHeight="false" outlineLevel="0" collapsed="false">
      <c r="A3205" s="10" t="s">
        <v>3406</v>
      </c>
      <c r="B3205" s="10" t="n">
        <v>4.78</v>
      </c>
      <c r="C3205" s="10" t="n">
        <v>3.92</v>
      </c>
      <c r="D3205" s="11" t="n">
        <v>0.055293883</v>
      </c>
      <c r="E3205" s="11" t="n">
        <v>0.014379222</v>
      </c>
      <c r="F3205" s="11" t="n">
        <v>-4.0324463</v>
      </c>
      <c r="G3205" s="11" t="n">
        <v>-4.4569194</v>
      </c>
      <c r="H3205" s="11" t="n">
        <v>-6.0702653</v>
      </c>
      <c r="I3205" s="11" t="n">
        <v>1.6133459</v>
      </c>
      <c r="J3205" s="11" t="n">
        <v>7.8036977</v>
      </c>
      <c r="K3205" s="12" t="n">
        <f aca="false">E3205/[1]CH4!$M$2</f>
        <v>9.46457552735117E-005</v>
      </c>
    </row>
    <row r="3206" customFormat="false" ht="13.8" hidden="false" customHeight="false" outlineLevel="0" collapsed="false">
      <c r="A3206" s="10" t="s">
        <v>3407</v>
      </c>
      <c r="B3206" s="10" t="n">
        <v>4.537</v>
      </c>
      <c r="C3206" s="10" t="n">
        <v>2.705</v>
      </c>
      <c r="D3206" s="11" t="n">
        <v>0.054224565</v>
      </c>
      <c r="E3206" s="11" t="n">
        <v>0.016115602</v>
      </c>
      <c r="F3206" s="11" t="n">
        <v>-4.0439165</v>
      </c>
      <c r="G3206" s="11" t="n">
        <v>-4.6973261</v>
      </c>
      <c r="H3206" s="11" t="n">
        <v>-8.4615002</v>
      </c>
      <c r="I3206" s="11" t="n">
        <v>3.7641744</v>
      </c>
      <c r="J3206" s="11" t="n">
        <v>8.1764539</v>
      </c>
      <c r="K3206" s="12" t="n">
        <f aca="false">E3206/[1]CH4!$M$2</f>
        <v>0.00010607481565952</v>
      </c>
    </row>
    <row r="3207" customFormat="false" ht="13.8" hidden="false" customHeight="false" outlineLevel="0" collapsed="false">
      <c r="A3207" s="10" t="s">
        <v>3408</v>
      </c>
      <c r="B3207" s="10" t="n">
        <v>4.039</v>
      </c>
      <c r="C3207" s="10" t="n">
        <v>2.77</v>
      </c>
      <c r="D3207" s="11" t="n">
        <v>0.052514887</v>
      </c>
      <c r="E3207" s="11" t="n">
        <v>0.015607485</v>
      </c>
      <c r="F3207" s="11" t="n">
        <v>-4.855844</v>
      </c>
      <c r="G3207" s="11" t="n">
        <v>-5.5349635</v>
      </c>
      <c r="H3207" s="11" t="n">
        <v>-8.5299902</v>
      </c>
      <c r="I3207" s="11" t="n">
        <v>2.9950269</v>
      </c>
      <c r="J3207" s="11" t="n">
        <v>8.344653</v>
      </c>
      <c r="K3207" s="12" t="n">
        <f aca="false">E3207/[1]CH4!$M$2</f>
        <v>0.000102730328924959</v>
      </c>
    </row>
    <row r="3208" customFormat="false" ht="13.8" hidden="false" customHeight="false" outlineLevel="0" collapsed="false">
      <c r="A3208" s="10" t="s">
        <v>3409</v>
      </c>
      <c r="B3208" s="10" t="n">
        <v>5.517</v>
      </c>
      <c r="C3208" s="10" t="n">
        <v>4.75</v>
      </c>
      <c r="D3208" s="11" t="n">
        <v>0.039397681</v>
      </c>
      <c r="E3208" s="11" t="n">
        <v>0.013660542</v>
      </c>
      <c r="F3208" s="11" t="n">
        <v>-3.2415479</v>
      </c>
      <c r="G3208" s="11" t="n">
        <v>-3.5735665</v>
      </c>
      <c r="H3208" s="11" t="n">
        <v>-4.1939759</v>
      </c>
      <c r="I3208" s="11" t="n">
        <v>0.62040956</v>
      </c>
      <c r="J3208" s="11" t="n">
        <v>7.080796</v>
      </c>
      <c r="K3208" s="12" t="n">
        <f aca="false">E3208/[1]CH4!$M$2</f>
        <v>8.99153177435837E-005</v>
      </c>
    </row>
    <row r="3209" customFormat="false" ht="13.8" hidden="false" customHeight="false" outlineLevel="0" collapsed="false">
      <c r="A3209" s="10" t="s">
        <v>3410</v>
      </c>
      <c r="B3209" s="10" t="n">
        <v>5.132</v>
      </c>
      <c r="C3209" s="10" t="n">
        <v>3.957</v>
      </c>
      <c r="D3209" s="11" t="n">
        <v>0.060277687</v>
      </c>
      <c r="E3209" s="11" t="n">
        <v>0.015675266</v>
      </c>
      <c r="F3209" s="11" t="n">
        <v>-3.7222673</v>
      </c>
      <c r="G3209" s="11" t="n">
        <v>-4.135132</v>
      </c>
      <c r="H3209" s="11" t="n">
        <v>-5.5974841</v>
      </c>
      <c r="I3209" s="11" t="n">
        <v>1.4623519</v>
      </c>
      <c r="J3209" s="11" t="n">
        <v>6.9424147</v>
      </c>
      <c r="K3209" s="12" t="n">
        <f aca="false">E3209/[1]CH4!$M$2</f>
        <v>0.000103176471556194</v>
      </c>
    </row>
    <row r="3210" customFormat="false" ht="13.8" hidden="false" customHeight="false" outlineLevel="0" collapsed="false">
      <c r="A3210" s="10" t="s">
        <v>3411</v>
      </c>
      <c r="B3210" s="10" t="n">
        <v>4.413</v>
      </c>
      <c r="C3210" s="10" t="n">
        <v>2.847</v>
      </c>
      <c r="D3210" s="11" t="n">
        <v>0.034131979</v>
      </c>
      <c r="E3210" s="11" t="n">
        <v>0.01014406</v>
      </c>
      <c r="F3210" s="11" t="n">
        <v>-5.0719899</v>
      </c>
      <c r="G3210" s="11" t="n">
        <v>-5.3691301</v>
      </c>
      <c r="H3210" s="11" t="n">
        <v>-7.582417</v>
      </c>
      <c r="I3210" s="11" t="n">
        <v>2.2132868</v>
      </c>
      <c r="J3210" s="11" t="n">
        <v>8.1320451</v>
      </c>
      <c r="K3210" s="12" t="n">
        <f aca="false">E3210/[1]CH4!$M$2</f>
        <v>6.67694135496218E-005</v>
      </c>
    </row>
    <row r="3211" customFormat="false" ht="13.8" hidden="false" customHeight="false" outlineLevel="0" collapsed="false">
      <c r="A3211" s="10" t="s">
        <v>3412</v>
      </c>
      <c r="B3211" s="10" t="n">
        <v>4.413</v>
      </c>
      <c r="C3211" s="10" t="n">
        <v>2.864</v>
      </c>
      <c r="D3211" s="11" t="n">
        <v>0.034898247</v>
      </c>
      <c r="E3211" s="11" t="n">
        <v>0.010371797</v>
      </c>
      <c r="F3211" s="11" t="n">
        <v>-5.421676</v>
      </c>
      <c r="G3211" s="11" t="n">
        <v>-5.5844312</v>
      </c>
      <c r="H3211" s="11" t="n">
        <v>-7.4345703</v>
      </c>
      <c r="I3211" s="11" t="n">
        <v>1.850139</v>
      </c>
      <c r="J3211" s="11" t="n">
        <v>8.1477768</v>
      </c>
      <c r="K3211" s="12" t="n">
        <f aca="false">E3211/[1]CH4!$M$2</f>
        <v>6.82684056625973E-005</v>
      </c>
    </row>
    <row r="3212" customFormat="false" ht="13.8" hidden="false" customHeight="false" outlineLevel="0" collapsed="false">
      <c r="A3212" s="10" t="s">
        <v>3413</v>
      </c>
      <c r="B3212" s="10" t="n">
        <v>4.761</v>
      </c>
      <c r="C3212" s="10" t="n">
        <v>3.297</v>
      </c>
      <c r="D3212" s="11" t="n">
        <v>0.044906722</v>
      </c>
      <c r="E3212" s="11" t="n">
        <v>0.015570722</v>
      </c>
      <c r="F3212" s="11" t="n">
        <v>-5.4390779</v>
      </c>
      <c r="G3212" s="11" t="n">
        <v>-6.2214504</v>
      </c>
      <c r="H3212" s="11" t="n">
        <v>-6.8471122</v>
      </c>
      <c r="I3212" s="11" t="n">
        <v>0.62566167</v>
      </c>
      <c r="J3212" s="11" t="n">
        <v>7.8586331</v>
      </c>
      <c r="K3212" s="12" t="n">
        <f aca="false">E3212/[1]CH4!$M$2</f>
        <v>0.000102488350471527</v>
      </c>
    </row>
    <row r="3213" customFormat="false" ht="13.8" hidden="false" customHeight="false" outlineLevel="0" collapsed="false">
      <c r="A3213" s="10" t="s">
        <v>3414</v>
      </c>
      <c r="B3213" s="10" t="n">
        <v>6.163</v>
      </c>
      <c r="C3213" s="10" t="n">
        <v>5.384</v>
      </c>
      <c r="D3213" s="11" t="n">
        <v>0.038322455</v>
      </c>
      <c r="E3213" s="11" t="n">
        <v>0.013287726</v>
      </c>
      <c r="F3213" s="11" t="n">
        <v>-2.9354335</v>
      </c>
      <c r="G3213" s="11" t="n">
        <v>-3.1052589</v>
      </c>
      <c r="H3213" s="11" t="n">
        <v>-3.3376915</v>
      </c>
      <c r="I3213" s="11" t="n">
        <v>0.23243265</v>
      </c>
      <c r="J3213" s="11" t="n">
        <v>6.8876829</v>
      </c>
      <c r="K3213" s="12" t="n">
        <f aca="false">E3213/[1]CH4!$M$2</f>
        <v>8.7461398338344E-005</v>
      </c>
    </row>
    <row r="3214" customFormat="false" ht="13.8" hidden="false" customHeight="false" outlineLevel="0" collapsed="false">
      <c r="A3214" s="10" t="s">
        <v>3415</v>
      </c>
      <c r="B3214" s="10" t="n">
        <v>4.715</v>
      </c>
      <c r="C3214" s="10" t="n">
        <v>4</v>
      </c>
      <c r="D3214" s="11" t="n">
        <v>0.041377588</v>
      </c>
      <c r="E3214" s="11" t="n">
        <v>0.012297466</v>
      </c>
      <c r="F3214" s="11" t="n">
        <v>-4.2092537</v>
      </c>
      <c r="G3214" s="11" t="n">
        <v>-4.5227546</v>
      </c>
      <c r="H3214" s="11" t="n">
        <v>-5.7668004</v>
      </c>
      <c r="I3214" s="11" t="n">
        <v>1.2440458</v>
      </c>
      <c r="J3214" s="11" t="n">
        <v>7.5959521</v>
      </c>
      <c r="K3214" s="12" t="n">
        <f aca="false">E3214/[1]CH4!$M$2</f>
        <v>8.09433888370547E-005</v>
      </c>
    </row>
    <row r="3215" customFormat="false" ht="13.8" hidden="false" customHeight="false" outlineLevel="0" collapsed="false">
      <c r="A3215" s="10" t="s">
        <v>3416</v>
      </c>
      <c r="B3215" s="10" t="n">
        <v>4.925</v>
      </c>
      <c r="C3215" s="10" t="n">
        <v>3.969</v>
      </c>
      <c r="D3215" s="11" t="n">
        <v>0.026788881</v>
      </c>
      <c r="E3215" s="11" t="n">
        <v>0.0092886363</v>
      </c>
      <c r="F3215" s="11" t="n">
        <v>-4.4874044</v>
      </c>
      <c r="G3215" s="11" t="n">
        <v>-4.8938359</v>
      </c>
      <c r="H3215" s="11" t="n">
        <v>-5.9904742</v>
      </c>
      <c r="I3215" s="11" t="n">
        <v>1.0966381</v>
      </c>
      <c r="J3215" s="11" t="n">
        <v>7.1961207</v>
      </c>
      <c r="K3215" s="12" t="n">
        <f aca="false">E3215/[1]CH4!$M$2</f>
        <v>6.1138912666795E-005</v>
      </c>
    </row>
    <row r="3216" customFormat="false" ht="13.8" hidden="false" customHeight="false" outlineLevel="0" collapsed="false">
      <c r="A3216" s="10" t="s">
        <v>3417</v>
      </c>
      <c r="B3216" s="10" t="n">
        <v>4.264</v>
      </c>
      <c r="C3216" s="10" t="n">
        <v>2.781</v>
      </c>
      <c r="D3216" s="11" t="n">
        <v>0.032649731</v>
      </c>
      <c r="E3216" s="11" t="n">
        <v>0.0097035378</v>
      </c>
      <c r="F3216" s="11" t="n">
        <v>-4.7313109</v>
      </c>
      <c r="G3216" s="11" t="n">
        <v>-5.3441322</v>
      </c>
      <c r="H3216" s="11" t="n">
        <v>-7.3155627</v>
      </c>
      <c r="I3216" s="11" t="n">
        <v>1.9714305</v>
      </c>
      <c r="J3216" s="11" t="n">
        <v>8.2358751</v>
      </c>
      <c r="K3216" s="12" t="n">
        <f aca="false">E3216/[1]CH4!$M$2</f>
        <v>6.38698438556739E-005</v>
      </c>
    </row>
    <row r="3217" customFormat="false" ht="13.8" hidden="false" customHeight="false" outlineLevel="0" collapsed="false">
      <c r="A3217" s="10" t="s">
        <v>3418</v>
      </c>
      <c r="B3217" s="10" t="n">
        <v>5.449</v>
      </c>
      <c r="C3217" s="10" t="n">
        <v>4.935</v>
      </c>
      <c r="D3217" s="11" t="n">
        <v>0.062364756</v>
      </c>
      <c r="E3217" s="11" t="n">
        <v>0.018534876</v>
      </c>
      <c r="F3217" s="11" t="n">
        <v>-3.3096183</v>
      </c>
      <c r="G3217" s="11" t="n">
        <v>-3.4969061</v>
      </c>
      <c r="H3217" s="11" t="n">
        <v>-3.7417438</v>
      </c>
      <c r="I3217" s="11" t="n">
        <v>0.24483776</v>
      </c>
      <c r="J3217" s="11" t="n">
        <v>7.7429269</v>
      </c>
      <c r="K3217" s="12" t="n">
        <f aca="false">E3217/[1]CH4!$M$2</f>
        <v>0.000121998765852623</v>
      </c>
    </row>
    <row r="3218" customFormat="false" ht="13.8" hidden="false" customHeight="false" outlineLevel="0" collapsed="false">
      <c r="A3218" s="10" t="s">
        <v>3419</v>
      </c>
      <c r="B3218" s="10" t="n">
        <v>4.537</v>
      </c>
      <c r="C3218" s="10" t="n">
        <v>3.143</v>
      </c>
      <c r="D3218" s="11" t="n">
        <v>0.052523165</v>
      </c>
      <c r="E3218" s="11" t="n">
        <v>0.018211606</v>
      </c>
      <c r="F3218" s="11" t="n">
        <v>-5.5982793</v>
      </c>
      <c r="G3218" s="11" t="n">
        <v>-6.0426707</v>
      </c>
      <c r="H3218" s="11" t="n">
        <v>-7.2314105</v>
      </c>
      <c r="I3218" s="11" t="n">
        <v>1.18874</v>
      </c>
      <c r="J3218" s="11" t="n">
        <v>7.9922103</v>
      </c>
      <c r="K3218" s="12" t="n">
        <f aca="false">E3218/[1]CH4!$M$2</f>
        <v>0.000119870964132386</v>
      </c>
    </row>
    <row r="3219" customFormat="false" ht="13.8" hidden="false" customHeight="false" outlineLevel="0" collapsed="false">
      <c r="A3219" s="10" t="s">
        <v>3420</v>
      </c>
      <c r="B3219" s="10" t="n">
        <v>4.703</v>
      </c>
      <c r="C3219" s="10" t="n">
        <v>3.299</v>
      </c>
      <c r="D3219" s="11" t="n">
        <v>0.052332354</v>
      </c>
      <c r="E3219" s="11" t="n">
        <v>0.018145445</v>
      </c>
      <c r="F3219" s="11" t="n">
        <v>-5.4652892</v>
      </c>
      <c r="G3219" s="11" t="n">
        <v>-6.0830085</v>
      </c>
      <c r="H3219" s="11" t="n">
        <v>-7.1837955</v>
      </c>
      <c r="I3219" s="11" t="n">
        <v>1.1007868</v>
      </c>
      <c r="J3219" s="11" t="n">
        <v>7.9602198</v>
      </c>
      <c r="K3219" s="12" t="n">
        <f aca="false">E3219/[1]CH4!$M$2</f>
        <v>0.000119435484534488</v>
      </c>
    </row>
    <row r="3220" customFormat="false" ht="13.8" hidden="false" customHeight="false" outlineLevel="0" collapsed="false">
      <c r="A3220" s="10" t="s">
        <v>3421</v>
      </c>
      <c r="B3220" s="10" t="n">
        <v>4.437</v>
      </c>
      <c r="C3220" s="10" t="n">
        <v>3.431</v>
      </c>
      <c r="D3220" s="11" t="n">
        <v>0.05476905</v>
      </c>
      <c r="E3220" s="11" t="n">
        <v>0.018990335</v>
      </c>
      <c r="F3220" s="11" t="n">
        <v>-5.6172117</v>
      </c>
      <c r="G3220" s="11" t="n">
        <v>-6.0911122</v>
      </c>
      <c r="H3220" s="11" t="n">
        <v>-7.3046632</v>
      </c>
      <c r="I3220" s="11" t="n">
        <v>1.2135509</v>
      </c>
      <c r="J3220" s="11" t="n">
        <v>7.9262749</v>
      </c>
      <c r="K3220" s="12" t="n">
        <f aca="false">E3220/[1]CH4!$M$2</f>
        <v>0.000124996651346784</v>
      </c>
    </row>
    <row r="3221" customFormat="false" ht="13.8" hidden="false" customHeight="false" outlineLevel="0" collapsed="false">
      <c r="A3221" s="10" t="s">
        <v>3422</v>
      </c>
      <c r="B3221" s="10" t="n">
        <v>6.395</v>
      </c>
      <c r="C3221" s="10" t="n">
        <v>5.482</v>
      </c>
      <c r="D3221" s="11" t="n">
        <v>0.038484062</v>
      </c>
      <c r="E3221" s="11" t="n">
        <v>0.013343762</v>
      </c>
      <c r="F3221" s="11" t="n">
        <v>-2.7213324</v>
      </c>
      <c r="G3221" s="11" t="n">
        <v>-2.920056</v>
      </c>
      <c r="H3221" s="11" t="n">
        <v>-3.1538935</v>
      </c>
      <c r="I3221" s="11" t="n">
        <v>0.23383751</v>
      </c>
      <c r="J3221" s="11" t="n">
        <v>6.59133</v>
      </c>
      <c r="K3221" s="12" t="n">
        <f aca="false">E3221/[1]CH4!$M$2</f>
        <v>8.78302339778874E-005</v>
      </c>
    </row>
    <row r="3222" customFormat="false" ht="13.8" hidden="false" customHeight="false" outlineLevel="0" collapsed="false">
      <c r="A3222" s="10" t="s">
        <v>3423</v>
      </c>
      <c r="B3222" s="10" t="n">
        <v>5.485</v>
      </c>
      <c r="C3222" s="10" t="n">
        <v>4.82</v>
      </c>
      <c r="D3222" s="11" t="n">
        <v>0.037346561</v>
      </c>
      <c r="E3222" s="11" t="n">
        <v>0.012949352</v>
      </c>
      <c r="F3222" s="11" t="n">
        <v>-3.2537418</v>
      </c>
      <c r="G3222" s="11" t="n">
        <v>-3.4886962</v>
      </c>
      <c r="H3222" s="11" t="n">
        <v>-3.8271804</v>
      </c>
      <c r="I3222" s="11" t="n">
        <v>0.3384841</v>
      </c>
      <c r="J3222" s="11" t="n">
        <v>6.9715699</v>
      </c>
      <c r="K3222" s="12" t="n">
        <f aca="false">E3222/[1]CH4!$M$2</f>
        <v>8.52341802875399E-005</v>
      </c>
    </row>
    <row r="3223" customFormat="false" ht="13.8" hidden="false" customHeight="false" outlineLevel="0" collapsed="false">
      <c r="A3223" s="10" t="s">
        <v>3424</v>
      </c>
      <c r="B3223" s="10" t="n">
        <v>4.448</v>
      </c>
      <c r="C3223" s="10" t="n">
        <v>3.086</v>
      </c>
      <c r="D3223" s="11" t="n">
        <v>0.037179127</v>
      </c>
      <c r="E3223" s="11" t="n">
        <v>0.012891293</v>
      </c>
      <c r="F3223" s="11" t="n">
        <v>-5.8869787</v>
      </c>
      <c r="G3223" s="11" t="n">
        <v>-6.1210914</v>
      </c>
      <c r="H3223" s="11" t="n">
        <v>-6.9558663</v>
      </c>
      <c r="I3223" s="11" t="n">
        <v>0.83477503</v>
      </c>
      <c r="J3223" s="11" t="n">
        <v>8.2651469</v>
      </c>
      <c r="K3223" s="12" t="n">
        <f aca="false">E3223/[1]CH4!$M$2</f>
        <v>8.48520290205642E-005</v>
      </c>
    </row>
    <row r="3224" customFormat="false" ht="13.8" hidden="false" customHeight="false" outlineLevel="0" collapsed="false">
      <c r="A3224" s="10" t="s">
        <v>3425</v>
      </c>
      <c r="B3224" s="10" t="n">
        <v>4.709</v>
      </c>
      <c r="C3224" s="10" t="n">
        <v>3.384</v>
      </c>
      <c r="D3224" s="11" t="n">
        <v>0.039117791</v>
      </c>
      <c r="E3224" s="11" t="n">
        <v>0.013563498</v>
      </c>
      <c r="F3224" s="11" t="n">
        <v>-5.338958</v>
      </c>
      <c r="G3224" s="11" t="n">
        <v>-6.0742999</v>
      </c>
      <c r="H3224" s="11" t="n">
        <v>-7.4248939</v>
      </c>
      <c r="I3224" s="11" t="n">
        <v>1.3505937</v>
      </c>
      <c r="J3224" s="11" t="n">
        <v>7.9308298</v>
      </c>
      <c r="K3224" s="12" t="n">
        <f aca="false">E3224/[1]CH4!$M$2</f>
        <v>8.9276562553994E-005</v>
      </c>
    </row>
    <row r="3225" customFormat="false" ht="13.8" hidden="false" customHeight="false" outlineLevel="0" collapsed="false">
      <c r="A3225" s="10" t="s">
        <v>3426</v>
      </c>
      <c r="B3225" s="10" t="n">
        <v>4.286</v>
      </c>
      <c r="C3225" s="10" t="n">
        <v>2.803</v>
      </c>
      <c r="D3225" s="11" t="n">
        <v>0.027889446</v>
      </c>
      <c r="E3225" s="11" t="n">
        <v>0.011604292</v>
      </c>
      <c r="F3225" s="11" t="n">
        <v>-5.183004</v>
      </c>
      <c r="G3225" s="11" t="n">
        <v>-5.2500766</v>
      </c>
      <c r="H3225" s="11" t="n">
        <v>-7.3841424</v>
      </c>
      <c r="I3225" s="11" t="n">
        <v>2.1340657</v>
      </c>
      <c r="J3225" s="11" t="n">
        <v>8.2375244</v>
      </c>
      <c r="K3225" s="12" t="n">
        <f aca="false">E3225/[1]CH4!$M$2</f>
        <v>7.63808348431069E-005</v>
      </c>
    </row>
    <row r="3226" customFormat="false" ht="13.8" hidden="false" customHeight="false" outlineLevel="0" collapsed="false">
      <c r="A3226" s="10" t="s">
        <v>3427</v>
      </c>
      <c r="B3226" s="10" t="n">
        <v>4.851</v>
      </c>
      <c r="C3226" s="10" t="n">
        <v>3.469</v>
      </c>
      <c r="D3226" s="11" t="n">
        <v>0.050696552</v>
      </c>
      <c r="E3226" s="11" t="n">
        <v>0.017578255</v>
      </c>
      <c r="F3226" s="11" t="n">
        <v>-5.3116564</v>
      </c>
      <c r="G3226" s="11" t="n">
        <v>-6.0120759</v>
      </c>
      <c r="H3226" s="11" t="n">
        <v>-6.7605591</v>
      </c>
      <c r="I3226" s="11" t="n">
        <v>0.74848331</v>
      </c>
      <c r="J3226" s="11" t="n">
        <v>7.6417062</v>
      </c>
      <c r="K3226" s="12" t="n">
        <f aca="false">E3226/[1]CH4!$M$2</f>
        <v>0.000115702172263936</v>
      </c>
    </row>
    <row r="3227" customFormat="false" ht="13.8" hidden="false" customHeight="false" outlineLevel="0" collapsed="false">
      <c r="A3227" s="10" t="s">
        <v>3428</v>
      </c>
      <c r="B3227" s="10" t="n">
        <v>4.661</v>
      </c>
      <c r="C3227" s="10" t="n">
        <v>3.305</v>
      </c>
      <c r="D3227" s="11" t="n">
        <v>0.037878157</v>
      </c>
      <c r="E3227" s="11" t="n">
        <v>0.013133674</v>
      </c>
      <c r="F3227" s="11" t="n">
        <v>-6.0950591</v>
      </c>
      <c r="G3227" s="11" t="n">
        <v>-6.5288905</v>
      </c>
      <c r="H3227" s="11" t="n">
        <v>-6.9524131</v>
      </c>
      <c r="I3227" s="11" t="n">
        <v>0.42352261</v>
      </c>
      <c r="J3227" s="11" t="n">
        <v>7.9168793</v>
      </c>
      <c r="K3227" s="12" t="n">
        <f aca="false">E3227/[1]CH4!$M$2</f>
        <v>8.64474096892088E-005</v>
      </c>
    </row>
    <row r="3228" customFormat="false" ht="13.8" hidden="false" customHeight="false" outlineLevel="0" collapsed="false">
      <c r="A3228" s="10" t="s">
        <v>3429</v>
      </c>
      <c r="B3228" s="10" t="n">
        <v>5.799</v>
      </c>
      <c r="C3228" s="10" t="n">
        <v>4.703</v>
      </c>
      <c r="D3228" s="11" t="n">
        <v>0.036565449</v>
      </c>
      <c r="E3228" s="11" t="n">
        <v>0.0095088777</v>
      </c>
      <c r="F3228" s="11" t="n">
        <v>-3.2593888</v>
      </c>
      <c r="G3228" s="11" t="n">
        <v>-3.5052156</v>
      </c>
      <c r="H3228" s="11" t="n">
        <v>-4.1505551</v>
      </c>
      <c r="I3228" s="11" t="n">
        <v>0.64533965</v>
      </c>
      <c r="J3228" s="11" t="n">
        <v>7.0621046</v>
      </c>
      <c r="K3228" s="12" t="n">
        <f aca="false">E3228/[1]CH4!$M$2</f>
        <v>6.25885678460179E-005</v>
      </c>
    </row>
    <row r="3229" customFormat="false" ht="13.8" hidden="false" customHeight="false" outlineLevel="0" collapsed="false">
      <c r="A3229" s="10" t="s">
        <v>3430</v>
      </c>
      <c r="B3229" s="10" t="n">
        <v>5.555</v>
      </c>
      <c r="C3229" s="10" t="n">
        <v>4.786</v>
      </c>
      <c r="D3229" s="11" t="n">
        <v>0.042211081</v>
      </c>
      <c r="E3229" s="11" t="n">
        <v>0.010977031</v>
      </c>
      <c r="F3229" s="11" t="n">
        <v>-3.3509318</v>
      </c>
      <c r="G3229" s="11" t="n">
        <v>-3.5970969</v>
      </c>
      <c r="H3229" s="11" t="n">
        <v>-4.0266175</v>
      </c>
      <c r="I3229" s="11" t="n">
        <v>0.42952083</v>
      </c>
      <c r="J3229" s="11" t="n">
        <v>7.1673524</v>
      </c>
      <c r="K3229" s="12" t="n">
        <f aca="false">E3229/[1]CH4!$M$2</f>
        <v>7.22521280814603E-005</v>
      </c>
    </row>
    <row r="3230" customFormat="false" ht="13.8" hidden="false" customHeight="false" outlineLevel="0" collapsed="false">
      <c r="A3230" s="10" t="s">
        <v>3431</v>
      </c>
      <c r="B3230" s="10" t="n">
        <v>3.735</v>
      </c>
      <c r="C3230" s="10" t="n">
        <v>2.636</v>
      </c>
      <c r="D3230" s="11" t="n">
        <v>0.031237757</v>
      </c>
      <c r="E3230" s="11" t="n">
        <v>0.012997465</v>
      </c>
      <c r="F3230" s="11" t="n">
        <v>-3.9893607</v>
      </c>
      <c r="G3230" s="11" t="n">
        <v>-4.5609741</v>
      </c>
      <c r="H3230" s="11" t="n">
        <v>-8.068552</v>
      </c>
      <c r="I3230" s="11" t="n">
        <v>3.507578</v>
      </c>
      <c r="J3230" s="11" t="n">
        <v>8.3564639</v>
      </c>
      <c r="K3230" s="12" t="n">
        <f aca="false">E3230/[1]CH4!$M$2</f>
        <v>8.55508657955232E-005</v>
      </c>
    </row>
    <row r="3231" customFormat="false" ht="13.8" hidden="false" customHeight="false" outlineLevel="0" collapsed="false">
      <c r="A3231" s="10" t="s">
        <v>3432</v>
      </c>
      <c r="B3231" s="10" t="n">
        <v>4.611</v>
      </c>
      <c r="C3231" s="10" t="n">
        <v>3.338</v>
      </c>
      <c r="D3231" s="11" t="n">
        <v>0.035312916</v>
      </c>
      <c r="E3231" s="11" t="n">
        <v>0.012244215</v>
      </c>
      <c r="F3231" s="11" t="n">
        <v>-5.8783543</v>
      </c>
      <c r="G3231" s="11" t="n">
        <v>-6.3409148</v>
      </c>
      <c r="H3231" s="11" t="n">
        <v>-7.048161</v>
      </c>
      <c r="I3231" s="11" t="n">
        <v>0.7072461</v>
      </c>
      <c r="J3231" s="11" t="n">
        <v>8.2375639</v>
      </c>
      <c r="K3231" s="12" t="n">
        <f aca="false">E3231/[1]CH4!$M$2</f>
        <v>8.05928843998835E-005</v>
      </c>
    </row>
    <row r="3232" customFormat="false" ht="13.8" hidden="false" customHeight="false" outlineLevel="0" collapsed="false">
      <c r="A3232" s="10" t="s">
        <v>3433</v>
      </c>
      <c r="B3232" s="10" t="n">
        <v>4.167</v>
      </c>
      <c r="C3232" s="10" t="n">
        <v>2.643</v>
      </c>
      <c r="D3232" s="11" t="n">
        <v>0.033969166</v>
      </c>
      <c r="E3232" s="11" t="n">
        <v>0.011778291</v>
      </c>
      <c r="F3232" s="11" t="n">
        <v>-3.5647787</v>
      </c>
      <c r="G3232" s="11" t="n">
        <v>-4.107778</v>
      </c>
      <c r="H3232" s="11" t="n">
        <v>-9.7079744</v>
      </c>
      <c r="I3232" s="11" t="n">
        <v>5.6001968</v>
      </c>
      <c r="J3232" s="11" t="n">
        <v>8.399012</v>
      </c>
      <c r="K3232" s="12" t="n">
        <f aca="false">E3232/[1]CH4!$M$2</f>
        <v>7.75261170267909E-005</v>
      </c>
    </row>
    <row r="3233" customFormat="false" ht="13.8" hidden="false" customHeight="false" outlineLevel="0" collapsed="false">
      <c r="A3233" s="10" t="s">
        <v>3434</v>
      </c>
      <c r="B3233" s="10" t="n">
        <v>4.247</v>
      </c>
      <c r="C3233" s="10" t="n">
        <v>2.74</v>
      </c>
      <c r="D3233" s="11" t="n">
        <v>0.025104612</v>
      </c>
      <c r="E3233" s="11" t="n">
        <v>0.010445573</v>
      </c>
      <c r="F3233" s="11" t="n">
        <v>-4.9166199</v>
      </c>
      <c r="G3233" s="11" t="n">
        <v>-5.0431186</v>
      </c>
      <c r="H3233" s="11" t="n">
        <v>-7.6540208</v>
      </c>
      <c r="I3233" s="11" t="n">
        <v>2.610902</v>
      </c>
      <c r="J3233" s="11" t="n">
        <v>8.3210145</v>
      </c>
      <c r="K3233" s="12" t="n">
        <f aca="false">E3233/[1]CH4!$M$2</f>
        <v>6.87540080992979E-005</v>
      </c>
    </row>
    <row r="3234" customFormat="false" ht="13.8" hidden="false" customHeight="false" outlineLevel="0" collapsed="false">
      <c r="A3234" s="10" t="s">
        <v>3435</v>
      </c>
      <c r="B3234" s="10" t="n">
        <v>4.471</v>
      </c>
      <c r="C3234" s="10" t="n">
        <v>3.011</v>
      </c>
      <c r="D3234" s="11" t="n">
        <v>0.031599439</v>
      </c>
      <c r="E3234" s="11" t="n">
        <v>0.010956623</v>
      </c>
      <c r="F3234" s="11" t="n">
        <v>-5.668156</v>
      </c>
      <c r="G3234" s="11" t="n">
        <v>-5.8239689</v>
      </c>
      <c r="H3234" s="11" t="n">
        <v>-7.0331278</v>
      </c>
      <c r="I3234" s="11" t="n">
        <v>1.2091591</v>
      </c>
      <c r="J3234" s="11" t="n">
        <v>8.029972</v>
      </c>
      <c r="K3234" s="12" t="n">
        <f aca="false">E3234/[1]CH4!$M$2</f>
        <v>7.21178001898942E-005</v>
      </c>
    </row>
    <row r="3235" customFormat="false" ht="13.8" hidden="false" customHeight="false" outlineLevel="0" collapsed="false">
      <c r="A3235" s="10" t="s">
        <v>3436</v>
      </c>
      <c r="B3235" s="10" t="n">
        <v>4.34</v>
      </c>
      <c r="C3235" s="10" t="n">
        <v>2.946</v>
      </c>
      <c r="D3235" s="11" t="n">
        <v>0.034451918</v>
      </c>
      <c r="E3235" s="11" t="n">
        <v>0.01023915</v>
      </c>
      <c r="F3235" s="11" t="n">
        <v>-5.68203</v>
      </c>
      <c r="G3235" s="11" t="n">
        <v>-5.8023878</v>
      </c>
      <c r="H3235" s="11" t="n">
        <v>-7.2289548</v>
      </c>
      <c r="I3235" s="11" t="n">
        <v>1.4265672</v>
      </c>
      <c r="J3235" s="11" t="n">
        <v>8.1789513</v>
      </c>
      <c r="K3235" s="12" t="n">
        <f aca="false">E3235/[1]CH4!$M$2</f>
        <v>6.73953072780139E-005</v>
      </c>
    </row>
    <row r="3236" customFormat="false" ht="13.8" hidden="false" customHeight="false" outlineLevel="0" collapsed="false">
      <c r="A3236" s="10" t="s">
        <v>3437</v>
      </c>
      <c r="B3236" s="10" t="n">
        <v>3.922</v>
      </c>
      <c r="C3236" s="10" t="n">
        <v>2.85</v>
      </c>
      <c r="D3236" s="11" t="n">
        <v>0.038440292</v>
      </c>
      <c r="E3236" s="11" t="n">
        <v>0.013328584</v>
      </c>
      <c r="F3236" s="11" t="n">
        <v>-5.5316013</v>
      </c>
      <c r="G3236" s="11" t="n">
        <v>-5.7738033</v>
      </c>
      <c r="H3236" s="11" t="n">
        <v>-7.4323254</v>
      </c>
      <c r="I3236" s="11" t="n">
        <v>1.6585223</v>
      </c>
      <c r="J3236" s="11" t="n">
        <v>8.4117912</v>
      </c>
      <c r="K3236" s="12" t="n">
        <f aca="false">E3236/[1]CH4!$M$2</f>
        <v>8.77303305704887E-005</v>
      </c>
    </row>
    <row r="3237" customFormat="false" ht="13.8" hidden="false" customHeight="false" outlineLevel="0" collapsed="false">
      <c r="A3237" s="10" t="s">
        <v>3438</v>
      </c>
      <c r="B3237" s="10" t="n">
        <v>4.421</v>
      </c>
      <c r="C3237" s="10" t="n">
        <v>2.981</v>
      </c>
      <c r="D3237" s="11" t="n">
        <v>0.020486906</v>
      </c>
      <c r="E3237" s="11" t="n">
        <v>0.0085242298</v>
      </c>
      <c r="F3237" s="11" t="n">
        <v>-5.8268494</v>
      </c>
      <c r="G3237" s="11" t="n">
        <v>-6.0041446</v>
      </c>
      <c r="H3237" s="11" t="n">
        <v>-7.1984963</v>
      </c>
      <c r="I3237" s="11" t="n">
        <v>1.1943517</v>
      </c>
      <c r="J3237" s="11" t="n">
        <v>7.9763544</v>
      </c>
      <c r="K3237" s="12" t="n">
        <f aca="false">E3237/[1]CH4!$M$2</f>
        <v>5.61074978566974E-005</v>
      </c>
    </row>
    <row r="3238" customFormat="false" ht="13.8" hidden="false" customHeight="false" outlineLevel="0" collapsed="false">
      <c r="A3238" s="10" t="s">
        <v>3439</v>
      </c>
      <c r="B3238" s="10" t="n">
        <v>5.877</v>
      </c>
      <c r="C3238" s="10" t="n">
        <v>4.796</v>
      </c>
      <c r="D3238" s="11" t="n">
        <v>0.042408527</v>
      </c>
      <c r="E3238" s="11" t="n">
        <v>0.012603863</v>
      </c>
      <c r="F3238" s="11" t="n">
        <v>-2.9938979</v>
      </c>
      <c r="G3238" s="11" t="n">
        <v>-3.2489295</v>
      </c>
      <c r="H3238" s="11" t="n">
        <v>-3.8614235</v>
      </c>
      <c r="I3238" s="11" t="n">
        <v>0.61249399</v>
      </c>
      <c r="J3238" s="11" t="n">
        <v>6.9833705</v>
      </c>
      <c r="K3238" s="12" t="n">
        <f aca="false">E3238/[1]CH4!$M$2</f>
        <v>8.29601304576054E-005</v>
      </c>
    </row>
    <row r="3239" customFormat="false" ht="13.8" hidden="false" customHeight="false" outlineLevel="0" collapsed="false">
      <c r="A3239" s="10" t="s">
        <v>3440</v>
      </c>
      <c r="B3239" s="10" t="n">
        <v>5.882</v>
      </c>
      <c r="C3239" s="10" t="n">
        <v>4.788</v>
      </c>
      <c r="D3239" s="11" t="n">
        <v>0.03761792</v>
      </c>
      <c r="E3239" s="11" t="n">
        <v>0.011180089</v>
      </c>
      <c r="F3239" s="11" t="n">
        <v>-3.1482221</v>
      </c>
      <c r="G3239" s="11" t="n">
        <v>-3.382761</v>
      </c>
      <c r="H3239" s="11" t="n">
        <v>-4.0878687</v>
      </c>
      <c r="I3239" s="11" t="n">
        <v>0.70510787</v>
      </c>
      <c r="J3239" s="11" t="n">
        <v>6.9317464</v>
      </c>
      <c r="K3239" s="12" t="n">
        <f aca="false">E3239/[1]CH4!$M$2</f>
        <v>7.35886800711527E-005</v>
      </c>
    </row>
    <row r="3240" customFormat="false" ht="13.8" hidden="false" customHeight="false" outlineLevel="0" collapsed="false">
      <c r="A3240" s="10" t="s">
        <v>3441</v>
      </c>
      <c r="B3240" s="10" t="n">
        <v>5.635</v>
      </c>
      <c r="C3240" s="10" t="n">
        <v>4.835</v>
      </c>
      <c r="D3240" s="11" t="n">
        <v>0.033069318</v>
      </c>
      <c r="E3240" s="11" t="n">
        <v>0.0098282375</v>
      </c>
      <c r="F3240" s="11" t="n">
        <v>-3.2262319</v>
      </c>
      <c r="G3240" s="11" t="n">
        <v>-3.4094988</v>
      </c>
      <c r="H3240" s="11" t="n">
        <v>-3.9422555</v>
      </c>
      <c r="I3240" s="11" t="n">
        <v>0.53275679</v>
      </c>
      <c r="J3240" s="11" t="n">
        <v>6.758133</v>
      </c>
      <c r="K3240" s="12" t="n">
        <f aca="false">E3240/[1]CH4!$M$2</f>
        <v>6.46906321631971E-005</v>
      </c>
    </row>
    <row r="3241" customFormat="false" ht="13.8" hidden="false" customHeight="false" outlineLevel="0" collapsed="false">
      <c r="A3241" s="10" t="s">
        <v>3442</v>
      </c>
      <c r="B3241" s="10" t="n">
        <v>7.957</v>
      </c>
      <c r="C3241" s="10" t="n">
        <v>7.81</v>
      </c>
      <c r="D3241" s="11" t="n">
        <v>0.06550325</v>
      </c>
      <c r="E3241" s="11" t="n">
        <v>0.027254731</v>
      </c>
      <c r="F3241" s="11" t="n">
        <v>-1.3013651</v>
      </c>
      <c r="G3241" s="11" t="n">
        <v>-1.3072396</v>
      </c>
      <c r="H3241" s="11" t="n">
        <v>-1.3361368</v>
      </c>
      <c r="I3241" s="11" t="n">
        <v>0.028897222</v>
      </c>
      <c r="J3241" s="11" t="n">
        <v>6.7035012</v>
      </c>
      <c r="K3241" s="12" t="n">
        <f aca="false">E3241/[1]CH4!$M$2</f>
        <v>0.000179393892122355</v>
      </c>
    </row>
    <row r="3242" customFormat="false" ht="13.8" hidden="false" customHeight="false" outlineLevel="0" collapsed="false">
      <c r="A3242" s="10" t="s">
        <v>3443</v>
      </c>
      <c r="B3242" s="10" t="n">
        <v>6.395</v>
      </c>
      <c r="C3242" s="10" t="n">
        <v>5.246</v>
      </c>
      <c r="D3242" s="11" t="n">
        <v>0.035223094</v>
      </c>
      <c r="E3242" s="11" t="n">
        <v>0.012213069</v>
      </c>
      <c r="F3242" s="11" t="n">
        <v>-2.7818257</v>
      </c>
      <c r="G3242" s="11" t="n">
        <v>-3.014494</v>
      </c>
      <c r="H3242" s="11" t="n">
        <v>-3.3387339</v>
      </c>
      <c r="I3242" s="11" t="n">
        <v>0.32423991</v>
      </c>
      <c r="J3242" s="11" t="n">
        <v>6.4802769</v>
      </c>
      <c r="K3242" s="12" t="n">
        <f aca="false">E3242/[1]CH4!$M$2</f>
        <v>8.03878777108047E-005</v>
      </c>
    </row>
    <row r="3243" customFormat="false" ht="13.8" hidden="false" customHeight="false" outlineLevel="0" collapsed="false">
      <c r="A3243" s="10" t="s">
        <v>3444</v>
      </c>
      <c r="B3243" s="10" t="n">
        <v>4.134</v>
      </c>
      <c r="C3243" s="10" t="n">
        <v>2.83</v>
      </c>
      <c r="D3243" s="11" t="n">
        <v>0.031056943</v>
      </c>
      <c r="E3243" s="11" t="n">
        <v>0.010768521</v>
      </c>
      <c r="F3243" s="11" t="n">
        <v>-4.957183</v>
      </c>
      <c r="G3243" s="11" t="n">
        <v>-4.9572183</v>
      </c>
      <c r="H3243" s="11" t="n">
        <v>-7.2738857</v>
      </c>
      <c r="I3243" s="11" t="n">
        <v>2.3166675</v>
      </c>
      <c r="J3243" s="11" t="n">
        <v>8.599798</v>
      </c>
      <c r="K3243" s="12" t="n">
        <f aca="false">E3243/[1]CH4!$M$2</f>
        <v>7.08796903771061E-005</v>
      </c>
    </row>
    <row r="3244" customFormat="false" ht="13.8" hidden="false" customHeight="false" outlineLevel="0" collapsed="false">
      <c r="A3244" s="10" t="s">
        <v>3445</v>
      </c>
      <c r="B3244" s="10" t="n">
        <v>3.992</v>
      </c>
      <c r="C3244" s="10" t="n">
        <v>2.546</v>
      </c>
      <c r="D3244" s="11" t="n">
        <v>0.03218693</v>
      </c>
      <c r="E3244" s="11" t="n">
        <v>0.013392397</v>
      </c>
      <c r="F3244" s="11" t="n">
        <v>-2.8494435</v>
      </c>
      <c r="G3244" s="11" t="n">
        <v>-2.9736658</v>
      </c>
      <c r="H3244" s="11" t="n">
        <v>-7.5349302</v>
      </c>
      <c r="I3244" s="11" t="n">
        <v>4.5612646</v>
      </c>
      <c r="J3244" s="11" t="n">
        <v>8.4231084</v>
      </c>
      <c r="K3244" s="12" t="n">
        <f aca="false">E3244/[1]CH4!$M$2</f>
        <v>8.81503553521681E-005</v>
      </c>
    </row>
    <row r="3245" customFormat="false" ht="13.8" hidden="false" customHeight="false" outlineLevel="0" collapsed="false">
      <c r="A3245" s="10" t="s">
        <v>3446</v>
      </c>
      <c r="B3245" s="10" t="n">
        <v>5.744</v>
      </c>
      <c r="C3245" s="10" t="n">
        <v>4.696</v>
      </c>
      <c r="D3245" s="11" t="n">
        <v>0.036420604</v>
      </c>
      <c r="E3245" s="11" t="n">
        <v>0.01262829</v>
      </c>
      <c r="F3245" s="11" t="n">
        <v>-3.2220095</v>
      </c>
      <c r="G3245" s="11" t="n">
        <v>-3.4367984</v>
      </c>
      <c r="H3245" s="11" t="n">
        <v>-4.1233029</v>
      </c>
      <c r="I3245" s="11" t="n">
        <v>0.68650472</v>
      </c>
      <c r="J3245" s="11" t="n">
        <v>7.109557</v>
      </c>
      <c r="K3245" s="12" t="n">
        <f aca="false">E3245/[1]CH4!$M$2</f>
        <v>8.31209118868139E-005</v>
      </c>
    </row>
    <row r="3246" customFormat="false" ht="13.8" hidden="false" customHeight="false" outlineLevel="0" collapsed="false">
      <c r="A3246" s="10" t="s">
        <v>3447</v>
      </c>
      <c r="B3246" s="10" t="n">
        <v>4.588</v>
      </c>
      <c r="C3246" s="10" t="n">
        <v>3.119</v>
      </c>
      <c r="D3246" s="11" t="n">
        <v>0.025142174</v>
      </c>
      <c r="E3246" s="11" t="n">
        <v>0.010461202</v>
      </c>
      <c r="F3246" s="11" t="n">
        <v>-5.7092206</v>
      </c>
      <c r="G3246" s="11" t="n">
        <v>-6.0990261</v>
      </c>
      <c r="H3246" s="11" t="n">
        <v>-6.9702678</v>
      </c>
      <c r="I3246" s="11" t="n">
        <v>0.87124154</v>
      </c>
      <c r="J3246" s="11" t="n">
        <v>7.8309887</v>
      </c>
      <c r="K3246" s="12" t="n">
        <f aca="false">E3246/[1]CH4!$M$2</f>
        <v>6.88568800425205E-005</v>
      </c>
    </row>
    <row r="3247" customFormat="false" ht="13.8" hidden="false" customHeight="false" outlineLevel="0" collapsed="false">
      <c r="A3247" s="10" t="s">
        <v>3448</v>
      </c>
      <c r="B3247" s="10" t="n">
        <v>4.192</v>
      </c>
      <c r="C3247" s="10" t="n">
        <v>2.754</v>
      </c>
      <c r="D3247" s="11" t="n">
        <v>0.03027152</v>
      </c>
      <c r="E3247" s="11" t="n">
        <v>0.010496187</v>
      </c>
      <c r="F3247" s="11" t="n">
        <v>-4.8163997</v>
      </c>
      <c r="G3247" s="11" t="n">
        <v>-4.816776</v>
      </c>
      <c r="H3247" s="11" t="n">
        <v>-7.7178035</v>
      </c>
      <c r="I3247" s="11" t="n">
        <v>2.9010276</v>
      </c>
      <c r="J3247" s="11" t="n">
        <v>8.4259889</v>
      </c>
      <c r="K3247" s="12" t="n">
        <f aca="false">E3247/[1]CH4!$M$2</f>
        <v>6.90871554877598E-005</v>
      </c>
    </row>
    <row r="3248" customFormat="false" ht="13.8" hidden="false" customHeight="false" outlineLevel="0" collapsed="false">
      <c r="A3248" s="10" t="s">
        <v>3449</v>
      </c>
      <c r="B3248" s="10" t="n">
        <v>4.28</v>
      </c>
      <c r="C3248" s="10" t="n">
        <v>2.925</v>
      </c>
      <c r="D3248" s="11" t="n">
        <v>0.026640293</v>
      </c>
      <c r="E3248" s="11" t="n">
        <v>0.0092371141</v>
      </c>
      <c r="F3248" s="11" t="n">
        <v>-6.1886038</v>
      </c>
      <c r="G3248" s="11" t="n">
        <v>-6.1922653</v>
      </c>
      <c r="H3248" s="11" t="n">
        <v>-7.353478</v>
      </c>
      <c r="I3248" s="11" t="n">
        <v>1.1612129</v>
      </c>
      <c r="J3248" s="11" t="n">
        <v>8.4304409</v>
      </c>
      <c r="K3248" s="12" t="n">
        <f aca="false">E3248/[1]CH4!$M$2</f>
        <v>6.07997873975452E-005</v>
      </c>
    </row>
    <row r="3249" customFormat="false" ht="13.8" hidden="false" customHeight="false" outlineLevel="0" collapsed="false">
      <c r="A3249" s="10" t="s">
        <v>3450</v>
      </c>
      <c r="B3249" s="10" t="n">
        <v>4.742</v>
      </c>
      <c r="C3249" s="10" t="n">
        <v>3.256</v>
      </c>
      <c r="D3249" s="11" t="n">
        <v>0.039930119</v>
      </c>
      <c r="E3249" s="11" t="n">
        <v>0.013845158</v>
      </c>
      <c r="F3249" s="11" t="n">
        <v>-5.1020364</v>
      </c>
      <c r="G3249" s="11" t="n">
        <v>-5.9358292</v>
      </c>
      <c r="H3249" s="11" t="n">
        <v>-6.7366486</v>
      </c>
      <c r="I3249" s="11" t="n">
        <v>0.80081923</v>
      </c>
      <c r="J3249" s="11" t="n">
        <v>7.7701406</v>
      </c>
      <c r="K3249" s="12" t="n">
        <f aca="false">E3249/[1]CH4!$M$2</f>
        <v>9.11304822883396E-005</v>
      </c>
    </row>
    <row r="3250" customFormat="false" ht="13.8" hidden="false" customHeight="false" outlineLevel="0" collapsed="false">
      <c r="A3250" s="10" t="s">
        <v>3451</v>
      </c>
      <c r="B3250" s="10" t="n">
        <v>4.11</v>
      </c>
      <c r="C3250" s="10" t="n">
        <v>2.844</v>
      </c>
      <c r="D3250" s="11" t="n">
        <v>0.039088092</v>
      </c>
      <c r="E3250" s="11" t="n">
        <v>0.0135532</v>
      </c>
      <c r="F3250" s="11" t="n">
        <v>-5.5505618</v>
      </c>
      <c r="G3250" s="11" t="n">
        <v>-5.9050044</v>
      </c>
      <c r="H3250" s="11" t="n">
        <v>-7.2324643</v>
      </c>
      <c r="I3250" s="11" t="n">
        <v>1.3274598</v>
      </c>
      <c r="J3250" s="11" t="n">
        <v>8.2022728</v>
      </c>
      <c r="K3250" s="12" t="n">
        <f aca="false">E3250/[1]CH4!$M$2</f>
        <v>8.92087798889926E-005</v>
      </c>
    </row>
    <row r="3251" customFormat="false" ht="13.8" hidden="false" customHeight="false" outlineLevel="0" collapsed="false">
      <c r="A3251" s="10" t="s">
        <v>3452</v>
      </c>
      <c r="B3251" s="10" t="n">
        <v>3.908</v>
      </c>
      <c r="C3251" s="10" t="n">
        <v>2.45</v>
      </c>
      <c r="D3251" s="11" t="n">
        <v>0.033000829</v>
      </c>
      <c r="E3251" s="11" t="n">
        <v>0.011442535</v>
      </c>
      <c r="F3251" s="11" t="n">
        <v>-0.79942424</v>
      </c>
      <c r="G3251" s="11" t="n">
        <v>-1.5702988</v>
      </c>
      <c r="H3251" s="11" t="n">
        <v>-8.1432533</v>
      </c>
      <c r="I3251" s="11" t="n">
        <v>6.5729545</v>
      </c>
      <c r="J3251" s="11" t="n">
        <v>8.5440578</v>
      </c>
      <c r="K3251" s="12" t="n">
        <f aca="false">E3251/[1]CH4!$M$2</f>
        <v>7.53161309644286E-005</v>
      </c>
    </row>
    <row r="3252" customFormat="false" ht="13.8" hidden="false" customHeight="false" outlineLevel="0" collapsed="false">
      <c r="A3252" s="10" t="s">
        <v>3453</v>
      </c>
      <c r="B3252" s="10" t="n">
        <v>5.615</v>
      </c>
      <c r="C3252" s="10" t="n">
        <v>4.681</v>
      </c>
      <c r="D3252" s="11" t="n">
        <v>0.037228658</v>
      </c>
      <c r="E3252" s="11" t="n">
        <v>0.012908469</v>
      </c>
      <c r="F3252" s="11" t="n">
        <v>-3.4532694</v>
      </c>
      <c r="G3252" s="11" t="n">
        <v>-3.7973583</v>
      </c>
      <c r="H3252" s="11" t="n">
        <v>-4.1830969</v>
      </c>
      <c r="I3252" s="11" t="n">
        <v>0.38573858</v>
      </c>
      <c r="J3252" s="11" t="n">
        <v>7.0905919</v>
      </c>
      <c r="K3252" s="12" t="n">
        <f aca="false">E3252/[1]CH4!$M$2</f>
        <v>8.49650835024115E-005</v>
      </c>
    </row>
    <row r="3253" customFormat="false" ht="13.8" hidden="false" customHeight="false" outlineLevel="0" collapsed="false">
      <c r="A3253" s="10" t="s">
        <v>3454</v>
      </c>
      <c r="B3253" s="10" t="n">
        <v>4.234</v>
      </c>
      <c r="C3253" s="10" t="n">
        <v>2.808</v>
      </c>
      <c r="D3253" s="11" t="n">
        <v>0.037137818</v>
      </c>
      <c r="E3253" s="11" t="n">
        <v>0.011037401</v>
      </c>
      <c r="F3253" s="11" t="n">
        <v>-5.3788056</v>
      </c>
      <c r="G3253" s="11" t="n">
        <v>-5.4993089</v>
      </c>
      <c r="H3253" s="11" t="n">
        <v>-7.023735</v>
      </c>
      <c r="I3253" s="11" t="n">
        <v>1.5244262</v>
      </c>
      <c r="J3253" s="11" t="n">
        <v>8.1764968</v>
      </c>
      <c r="K3253" s="12" t="n">
        <f aca="false">E3253/[1]CH4!$M$2</f>
        <v>7.26494906262393E-005</v>
      </c>
    </row>
    <row r="3254" customFormat="false" ht="13.8" hidden="false" customHeight="false" outlineLevel="0" collapsed="false">
      <c r="A3254" s="10" t="s">
        <v>3455</v>
      </c>
      <c r="B3254" s="10" t="n">
        <v>5.966</v>
      </c>
      <c r="C3254" s="10" t="n">
        <v>4.833</v>
      </c>
      <c r="D3254" s="11" t="n">
        <v>0.036869534</v>
      </c>
      <c r="E3254" s="11" t="n">
        <v>0.012783949</v>
      </c>
      <c r="F3254" s="11" t="n">
        <v>-2.9869272</v>
      </c>
      <c r="G3254" s="11" t="n">
        <v>-3.2646823</v>
      </c>
      <c r="H3254" s="11" t="n">
        <v>-3.978914</v>
      </c>
      <c r="I3254" s="11" t="n">
        <v>0.71423171</v>
      </c>
      <c r="J3254" s="11" t="n">
        <v>6.8409057</v>
      </c>
      <c r="K3254" s="12" t="n">
        <f aca="false">E3254/[1]CH4!$M$2</f>
        <v>8.41454780017344E-005</v>
      </c>
    </row>
    <row r="3255" customFormat="false" ht="13.8" hidden="false" customHeight="false" outlineLevel="0" collapsed="false">
      <c r="A3255" s="10" t="s">
        <v>3456</v>
      </c>
      <c r="B3255" s="10" t="n">
        <v>4.121</v>
      </c>
      <c r="C3255" s="10" t="n">
        <v>2.852</v>
      </c>
      <c r="D3255" s="11" t="n">
        <v>0.044786458</v>
      </c>
      <c r="E3255" s="11" t="n">
        <v>0.011646757</v>
      </c>
      <c r="F3255" s="11" t="n">
        <v>-5.4412483</v>
      </c>
      <c r="G3255" s="11" t="n">
        <v>-5.4586857</v>
      </c>
      <c r="H3255" s="11" t="n">
        <v>-7.1095433</v>
      </c>
      <c r="I3255" s="11" t="n">
        <v>1.6508574</v>
      </c>
      <c r="J3255" s="11" t="n">
        <v>8.0940953</v>
      </c>
      <c r="K3255" s="12" t="n">
        <f aca="false">E3255/[1]CH4!$M$2</f>
        <v>7.66603445410371E-005</v>
      </c>
    </row>
    <row r="3256" customFormat="false" ht="13.8" hidden="false" customHeight="false" outlineLevel="0" collapsed="false">
      <c r="A3256" s="10" t="s">
        <v>3457</v>
      </c>
      <c r="B3256" s="10" t="n">
        <v>4.223</v>
      </c>
      <c r="C3256" s="10" t="n">
        <v>2.63</v>
      </c>
      <c r="D3256" s="11" t="n">
        <v>0.035855308</v>
      </c>
      <c r="E3256" s="11" t="n">
        <v>0.0093242069</v>
      </c>
      <c r="F3256" s="11" t="n">
        <v>-4.19606</v>
      </c>
      <c r="G3256" s="11" t="n">
        <v>-4.8863313</v>
      </c>
      <c r="H3256" s="11" t="n">
        <v>-7.9922771</v>
      </c>
      <c r="I3256" s="11" t="n">
        <v>3.1059457</v>
      </c>
      <c r="J3256" s="11" t="n">
        <v>8.2300845</v>
      </c>
      <c r="K3256" s="12" t="n">
        <f aca="false">E3256/[1]CH4!$M$2</f>
        <v>6.13730426011219E-005</v>
      </c>
    </row>
    <row r="3257" customFormat="false" ht="13.8" hidden="false" customHeight="false" outlineLevel="0" collapsed="false">
      <c r="A3257" s="10" t="s">
        <v>3458</v>
      </c>
      <c r="B3257" s="10" t="n">
        <v>4.217</v>
      </c>
      <c r="C3257" s="10" t="n">
        <v>2.772</v>
      </c>
      <c r="D3257" s="11" t="n">
        <v>0.042426122</v>
      </c>
      <c r="E3257" s="11" t="n">
        <v>0.01471061</v>
      </c>
      <c r="F3257" s="11" t="n">
        <v>-4.3655246</v>
      </c>
      <c r="G3257" s="11" t="n">
        <v>-6.1377783</v>
      </c>
      <c r="H3257" s="11" t="n">
        <v>-8.2250433</v>
      </c>
      <c r="I3257" s="11" t="n">
        <v>2.0872648</v>
      </c>
      <c r="J3257" s="11" t="n">
        <v>7.8377726</v>
      </c>
      <c r="K3257" s="12" t="n">
        <f aca="false">E3257/[1]CH4!$M$2</f>
        <v>9.68269906385808E-005</v>
      </c>
    </row>
    <row r="3258" customFormat="false" ht="13.8" hidden="false" customHeight="false" outlineLevel="0" collapsed="false">
      <c r="A3258" s="10" t="s">
        <v>3459</v>
      </c>
      <c r="B3258" s="10" t="n">
        <v>5.607</v>
      </c>
      <c r="C3258" s="10" t="n">
        <v>4.754</v>
      </c>
      <c r="D3258" s="11" t="n">
        <v>0.031495394</v>
      </c>
      <c r="E3258" s="11" t="n">
        <v>0.0093604666</v>
      </c>
      <c r="F3258" s="11" t="n">
        <v>-3.3893941</v>
      </c>
      <c r="G3258" s="11" t="n">
        <v>-3.5826705</v>
      </c>
      <c r="H3258" s="11" t="n">
        <v>-4.0384288</v>
      </c>
      <c r="I3258" s="11" t="n">
        <v>0.45575822</v>
      </c>
      <c r="J3258" s="11" t="n">
        <v>6.8998961</v>
      </c>
      <c r="K3258" s="12" t="n">
        <f aca="false">E3258/[1]CH4!$M$2</f>
        <v>6.16117082738886E-005</v>
      </c>
    </row>
    <row r="3259" customFormat="false" ht="13.8" hidden="false" customHeight="false" outlineLevel="0" collapsed="false">
      <c r="A3259" s="10" t="s">
        <v>3460</v>
      </c>
      <c r="B3259" s="10" t="n">
        <v>6.28</v>
      </c>
      <c r="C3259" s="10" t="n">
        <v>3.988</v>
      </c>
      <c r="D3259" s="11" t="n">
        <v>0.063687635</v>
      </c>
      <c r="E3259" s="11" t="n">
        <v>0.017666171</v>
      </c>
      <c r="F3259" s="11" t="n">
        <v>-2.5382818</v>
      </c>
      <c r="G3259" s="11" t="n">
        <v>-3.5139043</v>
      </c>
      <c r="H3259" s="11" t="n">
        <v>-5.9462395</v>
      </c>
      <c r="I3259" s="11" t="n">
        <v>2.4323352</v>
      </c>
      <c r="J3259" s="11" t="n">
        <v>6.8034688</v>
      </c>
      <c r="K3259" s="12" t="n">
        <f aca="false">E3259/[1]CH4!$M$2</f>
        <v>0.000116280845868157</v>
      </c>
    </row>
    <row r="3260" customFormat="false" ht="13.8" hidden="false" customHeight="false" outlineLevel="0" collapsed="false">
      <c r="A3260" s="10" t="s">
        <v>3461</v>
      </c>
      <c r="B3260" s="10" t="n">
        <v>3.812</v>
      </c>
      <c r="C3260" s="10" t="n">
        <v>2.636</v>
      </c>
      <c r="D3260" s="11" t="n">
        <v>0.025985556</v>
      </c>
      <c r="E3260" s="11" t="n">
        <v>0.0090100972</v>
      </c>
      <c r="F3260" s="11" t="n">
        <v>-3.2502824</v>
      </c>
      <c r="G3260" s="11" t="n">
        <v>-4.9840903</v>
      </c>
      <c r="H3260" s="11" t="n">
        <v>-8.3615856</v>
      </c>
      <c r="I3260" s="11" t="n">
        <v>3.3774956</v>
      </c>
      <c r="J3260" s="11" t="n">
        <v>8.4625111</v>
      </c>
      <c r="K3260" s="12" t="n">
        <f aca="false">E3260/[1]CH4!$M$2</f>
        <v>5.93055350687091E-005</v>
      </c>
    </row>
    <row r="3261" customFormat="false" ht="13.8" hidden="false" customHeight="false" outlineLevel="0" collapsed="false">
      <c r="A3261" s="10" t="s">
        <v>3462</v>
      </c>
      <c r="B3261" s="10" t="n">
        <v>6.18</v>
      </c>
      <c r="C3261" s="10" t="n">
        <v>5.047</v>
      </c>
      <c r="D3261" s="11" t="n">
        <v>0.037761656</v>
      </c>
      <c r="E3261" s="11" t="n">
        <v>0.013093279</v>
      </c>
      <c r="F3261" s="11" t="n">
        <v>-2.9593297</v>
      </c>
      <c r="G3261" s="11" t="n">
        <v>-3.1684139</v>
      </c>
      <c r="H3261" s="11" t="n">
        <v>-3.7085121</v>
      </c>
      <c r="I3261" s="11" t="n">
        <v>0.54009816</v>
      </c>
      <c r="J3261" s="11" t="n">
        <v>6.7552583</v>
      </c>
      <c r="K3261" s="12" t="n">
        <f aca="false">E3261/[1]CH4!$M$2</f>
        <v>8.61815249783201E-005</v>
      </c>
    </row>
    <row r="3262" customFormat="false" ht="13.8" hidden="false" customHeight="false" outlineLevel="0" collapsed="false">
      <c r="A3262" s="10" t="s">
        <v>3463</v>
      </c>
      <c r="B3262" s="10" t="n">
        <v>4.507</v>
      </c>
      <c r="C3262" s="10" t="n">
        <v>3.204</v>
      </c>
      <c r="D3262" s="11" t="n">
        <v>0.032662995</v>
      </c>
      <c r="E3262" s="11" t="n">
        <v>0.011325395</v>
      </c>
      <c r="F3262" s="11" t="n">
        <v>-6.19197</v>
      </c>
      <c r="G3262" s="11" t="n">
        <v>-6.4822333</v>
      </c>
      <c r="H3262" s="11" t="n">
        <v>-7.1430097</v>
      </c>
      <c r="I3262" s="11" t="n">
        <v>0.66077629</v>
      </c>
      <c r="J3262" s="11" t="n">
        <v>8.227279</v>
      </c>
      <c r="K3262" s="12" t="n">
        <f aca="false">E3262/[1]CH4!$M$2</f>
        <v>7.45451015045079E-005</v>
      </c>
    </row>
    <row r="3263" customFormat="false" ht="13.8" hidden="false" customHeight="false" outlineLevel="0" collapsed="false">
      <c r="A3263" s="10" t="s">
        <v>3464</v>
      </c>
      <c r="B3263" s="10" t="n">
        <v>4.335</v>
      </c>
      <c r="C3263" s="10" t="n">
        <v>3.013</v>
      </c>
      <c r="D3263" s="11" t="n">
        <v>0.036303077</v>
      </c>
      <c r="E3263" s="11" t="n">
        <v>0.012587537</v>
      </c>
      <c r="F3263" s="11" t="n">
        <v>-6.0139165</v>
      </c>
      <c r="G3263" s="11" t="n">
        <v>-6.0697153</v>
      </c>
      <c r="H3263" s="11" t="n">
        <v>-7.5458927</v>
      </c>
      <c r="I3263" s="11" t="n">
        <v>1.4761776</v>
      </c>
      <c r="J3263" s="11" t="n">
        <v>8.2971984</v>
      </c>
      <c r="K3263" s="12" t="n">
        <f aca="false">E3263/[1]CH4!$M$2</f>
        <v>8.28526707772002E-005</v>
      </c>
    </row>
    <row r="3264" customFormat="false" ht="13.8" hidden="false" customHeight="false" outlineLevel="0" collapsed="false">
      <c r="A3264" s="10" t="s">
        <v>3465</v>
      </c>
      <c r="B3264" s="10" t="n">
        <v>3.879</v>
      </c>
      <c r="C3264" s="10" t="n">
        <v>2.502</v>
      </c>
      <c r="D3264" s="11" t="n">
        <v>0.016142369</v>
      </c>
      <c r="E3264" s="11" t="n">
        <v>0.0067165466</v>
      </c>
      <c r="F3264" s="11" t="n">
        <v>-1.8289366</v>
      </c>
      <c r="G3264" s="11" t="n">
        <v>-2.284344</v>
      </c>
      <c r="H3264" s="11" t="n">
        <v>-7.8610892</v>
      </c>
      <c r="I3264" s="11" t="n">
        <v>5.5767451</v>
      </c>
      <c r="J3264" s="11" t="n">
        <v>8.7298727</v>
      </c>
      <c r="K3264" s="12" t="n">
        <f aca="false">E3264/[1]CH4!$M$2</f>
        <v>4.42091112987015E-005</v>
      </c>
    </row>
    <row r="3265" customFormat="false" ht="13.8" hidden="false" customHeight="false" outlineLevel="0" collapsed="false">
      <c r="A3265" s="10" t="s">
        <v>3466</v>
      </c>
      <c r="B3265" s="10" t="n">
        <v>4.434</v>
      </c>
      <c r="C3265" s="10" t="n">
        <v>2.771</v>
      </c>
      <c r="D3265" s="11" t="n">
        <v>0.033006498</v>
      </c>
      <c r="E3265" s="11" t="n">
        <v>0.013733404</v>
      </c>
      <c r="F3265" s="11" t="n">
        <v>-4.5062408</v>
      </c>
      <c r="G3265" s="11" t="n">
        <v>-5.1589122</v>
      </c>
      <c r="H3265" s="11" t="n">
        <v>-8.863101</v>
      </c>
      <c r="I3265" s="11" t="n">
        <v>3.7041888</v>
      </c>
      <c r="J3265" s="11" t="n">
        <v>8.0575383</v>
      </c>
      <c r="K3265" s="12" t="n">
        <f aca="false">E3265/[1]CH4!$M$2</f>
        <v>9.03949041232041E-005</v>
      </c>
    </row>
    <row r="3266" customFormat="false" ht="13.8" hidden="false" customHeight="false" outlineLevel="0" collapsed="false">
      <c r="A3266" s="10" t="s">
        <v>3467</v>
      </c>
      <c r="B3266" s="10" t="n">
        <v>3.692</v>
      </c>
      <c r="C3266" s="10" t="n">
        <v>2.607</v>
      </c>
      <c r="D3266" s="11" t="n">
        <v>0.050593339</v>
      </c>
      <c r="E3266" s="11" t="n">
        <v>0.013156844</v>
      </c>
      <c r="F3266" s="11" t="n">
        <v>-3.3445</v>
      </c>
      <c r="G3266" s="11" t="n">
        <v>-3.3445393</v>
      </c>
      <c r="H3266" s="11" t="n">
        <v>-8.4986744</v>
      </c>
      <c r="I3266" s="11" t="n">
        <v>5.1541353</v>
      </c>
      <c r="J3266" s="11" t="n">
        <v>8.4641007</v>
      </c>
      <c r="K3266" s="12" t="n">
        <f aca="false">E3266/[1]CH4!$M$2</f>
        <v>8.65999173944022E-005</v>
      </c>
    </row>
    <row r="3267" customFormat="false" ht="13.8" hidden="false" customHeight="false" outlineLevel="0" collapsed="false">
      <c r="A3267" s="10" t="s">
        <v>3468</v>
      </c>
      <c r="B3267" s="10" t="n">
        <v>4.656</v>
      </c>
      <c r="C3267" s="10" t="n">
        <v>3.538</v>
      </c>
      <c r="D3267" s="11" t="n">
        <v>0.037471364</v>
      </c>
      <c r="E3267" s="11" t="n">
        <v>0.015591154</v>
      </c>
      <c r="F3267" s="11" t="n">
        <v>-5.5617037</v>
      </c>
      <c r="G3267" s="11" t="n">
        <v>-5.9628011</v>
      </c>
      <c r="H3267" s="11" t="n">
        <v>-6.7374048</v>
      </c>
      <c r="I3267" s="11" t="n">
        <v>0.77460348</v>
      </c>
      <c r="J3267" s="11" t="n">
        <v>8.0504567</v>
      </c>
      <c r="K3267" s="12" t="n">
        <f aca="false">E3267/[1]CH4!$M$2</f>
        <v>0.000102622836333957</v>
      </c>
    </row>
    <row r="3268" customFormat="false" ht="13.8" hidden="false" customHeight="false" outlineLevel="0" collapsed="false">
      <c r="A3268" s="10" t="s">
        <v>3469</v>
      </c>
      <c r="B3268" s="10" t="n">
        <v>4.666</v>
      </c>
      <c r="C3268" s="10" t="n">
        <v>2.468</v>
      </c>
      <c r="D3268" s="11" t="n">
        <v>0.058227412</v>
      </c>
      <c r="E3268" s="11" t="n">
        <v>0.015142094</v>
      </c>
      <c r="F3268" s="11" t="n">
        <v>-1.7633693</v>
      </c>
      <c r="G3268" s="11" t="n">
        <v>-2.5181393</v>
      </c>
      <c r="H3268" s="11" t="n">
        <v>-7.3176017</v>
      </c>
      <c r="I3268" s="11" t="n">
        <v>4.7994625</v>
      </c>
      <c r="J3268" s="11" t="n">
        <v>8.1891793</v>
      </c>
      <c r="K3268" s="12" t="n">
        <f aca="false">E3268/[1]CH4!$M$2</f>
        <v>9.96670698214765E-005</v>
      </c>
    </row>
    <row r="3269" customFormat="false" ht="13.8" hidden="false" customHeight="false" outlineLevel="0" collapsed="false">
      <c r="A3269" s="10" t="s">
        <v>3470</v>
      </c>
      <c r="B3269" s="10" t="n">
        <v>4.999</v>
      </c>
      <c r="C3269" s="10" t="n">
        <v>3.277</v>
      </c>
      <c r="D3269" s="11" t="n">
        <v>0.081529583</v>
      </c>
      <c r="E3269" s="11" t="n">
        <v>0.021201843</v>
      </c>
      <c r="F3269" s="11" t="n">
        <v>-4.4768059</v>
      </c>
      <c r="G3269" s="11" t="n">
        <v>-5.7915605</v>
      </c>
      <c r="H3269" s="11" t="n">
        <v>-6.4583564</v>
      </c>
      <c r="I3269" s="11" t="n">
        <v>0.66679582</v>
      </c>
      <c r="J3269" s="11" t="n">
        <v>7.7560577</v>
      </c>
      <c r="K3269" s="12" t="n">
        <f aca="false">E3269/[1]CH4!$M$2</f>
        <v>0.000139553060932324</v>
      </c>
    </row>
    <row r="3270" customFormat="false" ht="13.8" hidden="false" customHeight="false" outlineLevel="0" collapsed="false">
      <c r="A3270" s="10" t="s">
        <v>3471</v>
      </c>
      <c r="B3270" s="10" t="n">
        <v>3.759</v>
      </c>
      <c r="C3270" s="10" t="n">
        <v>2.428</v>
      </c>
      <c r="D3270" s="11" t="n">
        <v>0.0276042</v>
      </c>
      <c r="E3270" s="11" t="n">
        <v>0.0095713383</v>
      </c>
      <c r="F3270" s="11" t="n">
        <v>1.5061982</v>
      </c>
      <c r="G3270" s="11" t="n">
        <v>1.5061582</v>
      </c>
      <c r="H3270" s="11" t="n">
        <v>-8.9690523</v>
      </c>
      <c r="I3270" s="11" t="n">
        <v>10.475211</v>
      </c>
      <c r="J3270" s="11" t="n">
        <v>8.937647</v>
      </c>
      <c r="K3270" s="12" t="n">
        <f aca="false">E3270/[1]CH4!$M$2</f>
        <v>6.29996909694968E-005</v>
      </c>
    </row>
    <row r="3271" customFormat="false" ht="13.8" hidden="false" customHeight="false" outlineLevel="0" collapsed="false">
      <c r="A3271" s="10" t="s">
        <v>3472</v>
      </c>
      <c r="B3271" s="10" t="n">
        <v>4.588</v>
      </c>
      <c r="C3271" s="10" t="n">
        <v>3.347</v>
      </c>
      <c r="D3271" s="11" t="n">
        <v>0.053742364</v>
      </c>
      <c r="E3271" s="11" t="n">
        <v>0.018634344</v>
      </c>
      <c r="F3271" s="11" t="n">
        <v>-5.6895003</v>
      </c>
      <c r="G3271" s="11" t="n">
        <v>-6.2520235</v>
      </c>
      <c r="H3271" s="11" t="n">
        <v>-7.2467813</v>
      </c>
      <c r="I3271" s="11" t="n">
        <v>0.99475808</v>
      </c>
      <c r="J3271" s="11" t="n">
        <v>7.967386</v>
      </c>
      <c r="K3271" s="12" t="n">
        <f aca="false">E3271/[1]CH4!$M$2</f>
        <v>0.000122653476099502</v>
      </c>
    </row>
    <row r="3272" customFormat="false" ht="13.8" hidden="false" customHeight="false" outlineLevel="0" collapsed="false">
      <c r="A3272" s="10" t="s">
        <v>3473</v>
      </c>
      <c r="B3272" s="10" t="n">
        <v>3.892</v>
      </c>
      <c r="C3272" s="10" t="n">
        <v>2.085</v>
      </c>
      <c r="D3272" s="11" t="n">
        <v>0.032035123</v>
      </c>
      <c r="E3272" s="11" t="n">
        <v>0.0083307642</v>
      </c>
      <c r="F3272" s="11" t="n">
        <v>15.889288</v>
      </c>
      <c r="G3272" s="11" t="n">
        <v>13.598683</v>
      </c>
      <c r="H3272" s="11" t="n">
        <v>-8.7592087</v>
      </c>
      <c r="I3272" s="11" t="n">
        <v>22.357892</v>
      </c>
      <c r="J3272" s="11" t="n">
        <v>8.3252591</v>
      </c>
      <c r="K3272" s="12" t="n">
        <f aca="false">E3272/[1]CH4!$M$2</f>
        <v>5.48340841885975E-005</v>
      </c>
    </row>
    <row r="3273" customFormat="false" ht="13.8" hidden="false" customHeight="false" outlineLevel="0" collapsed="false">
      <c r="A3273" s="10" t="s">
        <v>3474</v>
      </c>
      <c r="B3273" s="10" t="n">
        <v>4.277</v>
      </c>
      <c r="C3273" s="10" t="n">
        <v>2.712</v>
      </c>
      <c r="D3273" s="11" t="n">
        <v>0.026030955</v>
      </c>
      <c r="E3273" s="11" t="n">
        <v>0.0090258378</v>
      </c>
      <c r="F3273" s="11" t="n">
        <v>-5.1650462</v>
      </c>
      <c r="G3273" s="11" t="n">
        <v>-5.2613207</v>
      </c>
      <c r="H3273" s="11" t="n">
        <v>-8.3866158</v>
      </c>
      <c r="I3273" s="11" t="n">
        <v>3.1252948</v>
      </c>
      <c r="J3273" s="11" t="n">
        <v>8.3594346</v>
      </c>
      <c r="K3273" s="12" t="n">
        <f aca="false">E3273/[1]CH4!$M$2</f>
        <v>5.94091415764505E-005</v>
      </c>
    </row>
    <row r="3274" customFormat="false" ht="13.8" hidden="false" customHeight="false" outlineLevel="0" collapsed="false">
      <c r="A3274" s="10" t="s">
        <v>3475</v>
      </c>
      <c r="B3274" s="10" t="n">
        <v>4.474</v>
      </c>
      <c r="C3274" s="10" t="n">
        <v>3.41</v>
      </c>
      <c r="D3274" s="11" t="n">
        <v>0.041750245</v>
      </c>
      <c r="E3274" s="11" t="n">
        <v>0.014476257</v>
      </c>
      <c r="F3274" s="11" t="n">
        <v>-6.0730284</v>
      </c>
      <c r="G3274" s="11" t="n">
        <v>-6.5499549</v>
      </c>
      <c r="H3274" s="11" t="n">
        <v>-6.9766378</v>
      </c>
      <c r="I3274" s="11" t="n">
        <v>0.42668305</v>
      </c>
      <c r="J3274" s="11" t="n">
        <v>8.022209</v>
      </c>
      <c r="K3274" s="12" t="n">
        <f aca="false">E3274/[1]CH4!$M$2</f>
        <v>9.52844512240274E-005</v>
      </c>
    </row>
    <row r="3275" customFormat="false" ht="13.8" hidden="false" customHeight="false" outlineLevel="0" collapsed="false">
      <c r="A3275" s="10" t="s">
        <v>3476</v>
      </c>
      <c r="B3275" s="10" t="n">
        <v>5.779</v>
      </c>
      <c r="C3275" s="10" t="n">
        <v>4.996</v>
      </c>
      <c r="D3275" s="11" t="n">
        <v>0.044519941</v>
      </c>
      <c r="E3275" s="11" t="n">
        <v>0.015436614</v>
      </c>
      <c r="F3275" s="11" t="n">
        <v>-3.0076581</v>
      </c>
      <c r="G3275" s="11" t="n">
        <v>-3.2885324</v>
      </c>
      <c r="H3275" s="11" t="n">
        <v>-3.7370098</v>
      </c>
      <c r="I3275" s="11" t="n">
        <v>0.44847742</v>
      </c>
      <c r="J3275" s="11" t="n">
        <v>7.1050791</v>
      </c>
      <c r="K3275" s="12" t="n">
        <f aca="false">E3275/[1]CH4!$M$2</f>
        <v>0.000101605635610582</v>
      </c>
    </row>
    <row r="3276" customFormat="false" ht="13.8" hidden="false" customHeight="false" outlineLevel="0" collapsed="false">
      <c r="A3276" s="10" t="s">
        <v>3477</v>
      </c>
      <c r="B3276" s="10" t="n">
        <v>6.98</v>
      </c>
      <c r="C3276" s="10" t="n">
        <v>6.023</v>
      </c>
      <c r="D3276" s="11" t="n">
        <v>0.048004681</v>
      </c>
      <c r="E3276" s="11" t="n">
        <v>0.012483662</v>
      </c>
      <c r="F3276" s="11" t="n">
        <v>-1.8302332</v>
      </c>
      <c r="G3276" s="11" t="n">
        <v>-1.942464</v>
      </c>
      <c r="H3276" s="11" t="n">
        <v>-2.3927262</v>
      </c>
      <c r="I3276" s="11" t="n">
        <v>0.45026218</v>
      </c>
      <c r="J3276" s="11" t="n">
        <v>6.1988795</v>
      </c>
      <c r="K3276" s="12" t="n">
        <f aca="false">E3276/[1]CH4!$M$2</f>
        <v>8.21689531303737E-005</v>
      </c>
    </row>
    <row r="3277" customFormat="false" ht="13.8" hidden="false" customHeight="false" outlineLevel="0" collapsed="false">
      <c r="A3277" s="10" t="s">
        <v>3478</v>
      </c>
      <c r="B3277" s="10" t="n">
        <v>4.374</v>
      </c>
      <c r="C3277" s="10" t="n">
        <v>3.012</v>
      </c>
      <c r="D3277" s="11" t="n">
        <v>0.050819814</v>
      </c>
      <c r="E3277" s="11" t="n">
        <v>0.017620995</v>
      </c>
      <c r="F3277" s="11" t="n">
        <v>-5.9268842</v>
      </c>
      <c r="G3277" s="11" t="n">
        <v>-5.9941068</v>
      </c>
      <c r="H3277" s="11" t="n">
        <v>-7.2643161</v>
      </c>
      <c r="I3277" s="11" t="n">
        <v>1.270209</v>
      </c>
      <c r="J3277" s="11" t="n">
        <v>8.140647</v>
      </c>
      <c r="K3277" s="12" t="n">
        <f aca="false">E3277/[1]CH4!$M$2</f>
        <v>0.000115983492044686</v>
      </c>
    </row>
    <row r="3278" customFormat="false" ht="13.8" hidden="false" customHeight="false" outlineLevel="0" collapsed="false">
      <c r="A3278" s="10" t="s">
        <v>3479</v>
      </c>
      <c r="B3278" s="10" t="n">
        <v>4.719</v>
      </c>
      <c r="C3278" s="10" t="n">
        <v>3.382</v>
      </c>
      <c r="D3278" s="11" t="n">
        <v>0.053436609</v>
      </c>
      <c r="E3278" s="11" t="n">
        <v>0.018528327</v>
      </c>
      <c r="F3278" s="11" t="n">
        <v>-5.6636827</v>
      </c>
      <c r="G3278" s="11" t="n">
        <v>-6.1792536</v>
      </c>
      <c r="H3278" s="11" t="n">
        <v>-6.8541718</v>
      </c>
      <c r="I3278" s="11" t="n">
        <v>0.67491795</v>
      </c>
      <c r="J3278" s="11" t="n">
        <v>7.9985399</v>
      </c>
      <c r="K3278" s="12" t="n">
        <f aca="false">E3278/[1]CH4!$M$2</f>
        <v>0.000121955659553041</v>
      </c>
    </row>
    <row r="3279" customFormat="false" ht="13.8" hidden="false" customHeight="false" outlineLevel="0" collapsed="false">
      <c r="A3279" s="10" t="s">
        <v>3480</v>
      </c>
      <c r="B3279" s="10" t="n">
        <v>4.497</v>
      </c>
      <c r="C3279" s="10" t="n">
        <v>3.29</v>
      </c>
      <c r="D3279" s="11" t="n">
        <v>0.051016605</v>
      </c>
      <c r="E3279" s="11" t="n">
        <v>0.017689227</v>
      </c>
      <c r="F3279" s="11" t="n">
        <v>-6.01219</v>
      </c>
      <c r="G3279" s="11" t="n">
        <v>-6.3755049</v>
      </c>
      <c r="H3279" s="11" t="n">
        <v>-7.0433812</v>
      </c>
      <c r="I3279" s="11" t="n">
        <v>0.66787619</v>
      </c>
      <c r="J3279" s="11" t="n">
        <v>8.1627845</v>
      </c>
      <c r="K3279" s="12" t="n">
        <f aca="false">E3279/[1]CH4!$M$2</f>
        <v>0.000116432603211745</v>
      </c>
    </row>
    <row r="3280" customFormat="false" ht="13.8" hidden="false" customHeight="false" outlineLevel="0" collapsed="false">
      <c r="A3280" s="10" t="s">
        <v>3481</v>
      </c>
      <c r="B3280" s="10" t="n">
        <v>4.521</v>
      </c>
      <c r="C3280" s="10" t="n">
        <v>3.347</v>
      </c>
      <c r="D3280" s="11" t="n">
        <v>0.045174648</v>
      </c>
      <c r="E3280" s="11" t="n">
        <v>0.017087599</v>
      </c>
      <c r="F3280" s="11" t="n">
        <v>-6.0679663</v>
      </c>
      <c r="G3280" s="11" t="n">
        <v>-6.4582602</v>
      </c>
      <c r="H3280" s="11" t="n">
        <v>-7.9375887</v>
      </c>
      <c r="I3280" s="11" t="n">
        <v>1.4793282</v>
      </c>
      <c r="J3280" s="11" t="n">
        <v>8.2842116</v>
      </c>
      <c r="K3280" s="12" t="n">
        <f aca="false">E3280/[1]CH4!$M$2</f>
        <v>0.000112472615915235</v>
      </c>
    </row>
    <row r="3281" customFormat="false" ht="13.8" hidden="false" customHeight="false" outlineLevel="0" collapsed="false">
      <c r="A3281" s="10" t="s">
        <v>3482</v>
      </c>
      <c r="B3281" s="10" t="n">
        <v>4.655</v>
      </c>
      <c r="C3281" s="10" t="n">
        <v>3.554</v>
      </c>
      <c r="D3281" s="11" t="n">
        <v>0.039117936</v>
      </c>
      <c r="E3281" s="11" t="n">
        <v>0.013563547</v>
      </c>
      <c r="F3281" s="11" t="n">
        <v>-5.7879691</v>
      </c>
      <c r="G3281" s="11" t="n">
        <v>-6.2149606</v>
      </c>
      <c r="H3281" s="11" t="n">
        <v>-7.1370826</v>
      </c>
      <c r="I3281" s="11" t="n">
        <v>0.92212211</v>
      </c>
      <c r="J3281" s="11" t="n">
        <v>7.993625</v>
      </c>
      <c r="K3281" s="12" t="n">
        <f aca="false">E3281/[1]CH4!$M$2</f>
        <v>8.92768850778418E-005</v>
      </c>
    </row>
    <row r="3282" customFormat="false" ht="13.8" hidden="false" customHeight="false" outlineLevel="0" collapsed="false">
      <c r="A3282" s="10" t="s">
        <v>3483</v>
      </c>
      <c r="B3282" s="10" t="n">
        <v>4.137</v>
      </c>
      <c r="C3282" s="10" t="n">
        <v>2.697</v>
      </c>
      <c r="D3282" s="11" t="n">
        <v>0.030006585</v>
      </c>
      <c r="E3282" s="11" t="n">
        <v>0.010404325</v>
      </c>
      <c r="F3282" s="11" t="n">
        <v>-4.2646771</v>
      </c>
      <c r="G3282" s="11" t="n">
        <v>-4.264701</v>
      </c>
      <c r="H3282" s="11" t="n">
        <v>-7.3917017</v>
      </c>
      <c r="I3282" s="11" t="n">
        <v>3.1270007</v>
      </c>
      <c r="J3282" s="11" t="n">
        <v>8.023197</v>
      </c>
      <c r="K3282" s="12" t="n">
        <f aca="false">E3282/[1]CH4!$M$2</f>
        <v>6.84825088406091E-005</v>
      </c>
    </row>
    <row r="3283" customFormat="false" ht="13.8" hidden="false" customHeight="false" outlineLevel="0" collapsed="false">
      <c r="A3283" s="10" t="s">
        <v>3484</v>
      </c>
      <c r="B3283" s="10" t="n">
        <v>4.156</v>
      </c>
      <c r="C3283" s="10" t="n">
        <v>2.802</v>
      </c>
      <c r="D3283" s="11" t="n">
        <v>0.025702704</v>
      </c>
      <c r="E3283" s="11" t="n">
        <v>0.010694428</v>
      </c>
      <c r="F3283" s="11" t="n">
        <v>-4.7587029</v>
      </c>
      <c r="G3283" s="11" t="n">
        <v>-4.7587444</v>
      </c>
      <c r="H3283" s="11" t="n">
        <v>-7.4800391</v>
      </c>
      <c r="I3283" s="11" t="n">
        <v>2.7212945</v>
      </c>
      <c r="J3283" s="11" t="n">
        <v>8.3207984</v>
      </c>
      <c r="K3283" s="12" t="n">
        <f aca="false">E3283/[1]CH4!$M$2</f>
        <v>7.03920014085736E-005</v>
      </c>
    </row>
    <row r="3284" customFormat="false" ht="13.8" hidden="false" customHeight="false" outlineLevel="0" collapsed="false">
      <c r="A3284" s="10" t="s">
        <v>3485</v>
      </c>
      <c r="B3284" s="10" t="n">
        <v>4.041</v>
      </c>
      <c r="C3284" s="10" t="n">
        <v>2.555</v>
      </c>
      <c r="D3284" s="11" t="n">
        <v>0.028009129</v>
      </c>
      <c r="E3284" s="11" t="n">
        <v>0.009711737</v>
      </c>
      <c r="F3284" s="11" t="n">
        <v>-2.6059447</v>
      </c>
      <c r="G3284" s="11" t="n">
        <v>-2.6059669</v>
      </c>
      <c r="H3284" s="11" t="n">
        <v>-8.4251175</v>
      </c>
      <c r="I3284" s="11" t="n">
        <v>5.8191508</v>
      </c>
      <c r="J3284" s="11" t="n">
        <v>8.6095448</v>
      </c>
      <c r="K3284" s="12" t="n">
        <f aca="false">E3284/[1]CH4!$M$2</f>
        <v>6.39238119685967E-005</v>
      </c>
    </row>
    <row r="3285" customFormat="false" ht="13.8" hidden="false" customHeight="false" outlineLevel="0" collapsed="false">
      <c r="A3285" s="10" t="s">
        <v>3486</v>
      </c>
      <c r="B3285" s="10" t="n">
        <v>3.386</v>
      </c>
      <c r="C3285" s="10" t="n">
        <v>2.553</v>
      </c>
      <c r="D3285" s="11" t="n">
        <v>0.014764107</v>
      </c>
      <c r="E3285" s="11" t="n">
        <v>0.006143081</v>
      </c>
      <c r="F3285" s="11" t="n">
        <v>-2.8832832</v>
      </c>
      <c r="G3285" s="11" t="n">
        <v>-2.8854912</v>
      </c>
      <c r="H3285" s="11" t="n">
        <v>-7.6275029</v>
      </c>
      <c r="I3285" s="11" t="n">
        <v>4.7420118</v>
      </c>
      <c r="J3285" s="11" t="n">
        <v>8.2396691</v>
      </c>
      <c r="K3285" s="12" t="n">
        <f aca="false">E3285/[1]CH4!$M$2</f>
        <v>4.04344922799968E-005</v>
      </c>
    </row>
    <row r="3286" customFormat="false" ht="13.8" hidden="false" customHeight="false" outlineLevel="0" collapsed="false">
      <c r="A3286" s="10" t="s">
        <v>3487</v>
      </c>
      <c r="B3286" s="10" t="n">
        <v>4.376</v>
      </c>
      <c r="C3286" s="10" t="n">
        <v>2.875</v>
      </c>
      <c r="D3286" s="11" t="n">
        <v>0.036679488</v>
      </c>
      <c r="E3286" s="11" t="n">
        <v>0.0095385346</v>
      </c>
      <c r="F3286" s="11" t="n">
        <v>-5.3680046</v>
      </c>
      <c r="G3286" s="11" t="n">
        <v>-5.4427201</v>
      </c>
      <c r="H3286" s="11" t="n">
        <v>-8.1211967</v>
      </c>
      <c r="I3286" s="11" t="n">
        <v>2.6784769</v>
      </c>
      <c r="J3286" s="11" t="n">
        <v>8.0084716</v>
      </c>
      <c r="K3286" s="12" t="n">
        <f aca="false">E3286/[1]CH4!$M$2</f>
        <v>6.2783773101182E-005</v>
      </c>
    </row>
    <row r="3287" customFormat="false" ht="13.8" hidden="false" customHeight="false" outlineLevel="0" collapsed="false">
      <c r="A3287" s="10" t="s">
        <v>3488</v>
      </c>
      <c r="B3287" s="10" t="n">
        <v>4.063</v>
      </c>
      <c r="C3287" s="10" t="n">
        <v>2.79</v>
      </c>
      <c r="D3287" s="11" t="n">
        <v>0.038057104</v>
      </c>
      <c r="E3287" s="11" t="n">
        <v>0.0098967839</v>
      </c>
      <c r="F3287" s="11" t="n">
        <v>-5.4399597</v>
      </c>
      <c r="G3287" s="11" t="n">
        <v>-5.589328</v>
      </c>
      <c r="H3287" s="11" t="n">
        <v>-7.6652379</v>
      </c>
      <c r="I3287" s="11" t="n">
        <v>2.0759098</v>
      </c>
      <c r="J3287" s="11" t="n">
        <v>8.1741825</v>
      </c>
      <c r="K3287" s="12" t="n">
        <f aca="false">E3287/[1]CH4!$M$2</f>
        <v>6.51418127485779E-005</v>
      </c>
    </row>
    <row r="3288" customFormat="false" ht="13.8" hidden="false" customHeight="false" outlineLevel="0" collapsed="false">
      <c r="A3288" s="10" t="s">
        <v>3489</v>
      </c>
      <c r="B3288" s="10" t="n">
        <v>4.815</v>
      </c>
      <c r="C3288" s="10" t="n">
        <v>3.295</v>
      </c>
      <c r="D3288" s="11" t="n">
        <v>0.041971434</v>
      </c>
      <c r="E3288" s="11" t="n">
        <v>0.014552956</v>
      </c>
      <c r="F3288" s="11" t="n">
        <v>-5.3609319</v>
      </c>
      <c r="G3288" s="11" t="n">
        <v>-6.1119846</v>
      </c>
      <c r="H3288" s="11" t="n">
        <v>-7.1483812</v>
      </c>
      <c r="I3288" s="11" t="n">
        <v>1.0363966</v>
      </c>
      <c r="J3288" s="11" t="n">
        <v>7.8165724</v>
      </c>
      <c r="K3288" s="12" t="n">
        <f aca="false">E3288/[1]CH4!$M$2</f>
        <v>9.57892931955696E-005</v>
      </c>
    </row>
    <row r="3289" customFormat="false" ht="13.8" hidden="false" customHeight="false" outlineLevel="0" collapsed="false">
      <c r="A3289" s="10" t="s">
        <v>3490</v>
      </c>
      <c r="B3289" s="10" t="n">
        <v>4.184</v>
      </c>
      <c r="C3289" s="10" t="n">
        <v>2.806</v>
      </c>
      <c r="D3289" s="11" t="n">
        <v>0.040116396</v>
      </c>
      <c r="E3289" s="11" t="n">
        <v>0.010432305</v>
      </c>
      <c r="F3289" s="11" t="n">
        <v>-5.0726318</v>
      </c>
      <c r="G3289" s="11" t="n">
        <v>-5.0726644</v>
      </c>
      <c r="H3289" s="11" t="n">
        <v>-7.2061663</v>
      </c>
      <c r="I3289" s="11" t="n">
        <v>2.1335019</v>
      </c>
      <c r="J3289" s="11" t="n">
        <v>8.0943557</v>
      </c>
      <c r="K3289" s="12" t="n">
        <f aca="false">E3289/[1]CH4!$M$2</f>
        <v>6.86666765398457E-005</v>
      </c>
    </row>
    <row r="3290" customFormat="false" ht="13.8" hidden="false" customHeight="false" outlineLevel="0" collapsed="false">
      <c r="A3290" s="10" t="s">
        <v>3491</v>
      </c>
      <c r="B3290" s="10" t="n">
        <v>4.245</v>
      </c>
      <c r="C3290" s="10" t="n">
        <v>2.867</v>
      </c>
      <c r="D3290" s="11" t="n">
        <v>0.036203981</v>
      </c>
      <c r="E3290" s="11" t="n">
        <v>0.0094148765</v>
      </c>
      <c r="F3290" s="11" t="n">
        <v>-5.5986149</v>
      </c>
      <c r="G3290" s="11" t="n">
        <v>-5.8340319</v>
      </c>
      <c r="H3290" s="11" t="n">
        <v>-7.5269103</v>
      </c>
      <c r="I3290" s="11" t="n">
        <v>1.6928784</v>
      </c>
      <c r="J3290" s="11" t="n">
        <v>8.2293773</v>
      </c>
      <c r="K3290" s="12" t="n">
        <f aca="false">E3290/[1]CH4!$M$2</f>
        <v>6.19698407291672E-005</v>
      </c>
    </row>
    <row r="3291" customFormat="false" ht="13.8" hidden="false" customHeight="false" outlineLevel="0" collapsed="false">
      <c r="A3291" s="10" t="s">
        <v>3492</v>
      </c>
      <c r="B3291" s="10" t="n">
        <v>4.791</v>
      </c>
      <c r="C3291" s="10" t="n">
        <v>3.086</v>
      </c>
      <c r="D3291" s="11" t="n">
        <v>0.051078247</v>
      </c>
      <c r="E3291" s="11" t="n">
        <v>0.017710602</v>
      </c>
      <c r="F3291" s="11" t="n">
        <v>-4.5882321</v>
      </c>
      <c r="G3291" s="11" t="n">
        <v>-6.2926103</v>
      </c>
      <c r="H3291" s="11" t="n">
        <v>-7.4575472</v>
      </c>
      <c r="I3291" s="11" t="n">
        <v>1.1649368</v>
      </c>
      <c r="J3291" s="11" t="n">
        <v>7.7712424</v>
      </c>
      <c r="K3291" s="12" t="n">
        <f aca="false">E3291/[1]CH4!$M$2</f>
        <v>0.000116573296012717</v>
      </c>
    </row>
    <row r="3292" customFormat="false" ht="13.8" hidden="false" customHeight="false" outlineLevel="0" collapsed="false">
      <c r="A3292" s="10" t="s">
        <v>3493</v>
      </c>
      <c r="B3292" s="10" t="n">
        <v>5.956</v>
      </c>
      <c r="C3292" s="10" t="n">
        <v>4.77</v>
      </c>
      <c r="D3292" s="11" t="n">
        <v>0.040643984</v>
      </c>
      <c r="E3292" s="11" t="n">
        <v>0.014092684</v>
      </c>
      <c r="F3292" s="11" t="n">
        <v>-3.042329</v>
      </c>
      <c r="G3292" s="11" t="n">
        <v>-3.3478189</v>
      </c>
      <c r="H3292" s="11" t="n">
        <v>-3.9172781</v>
      </c>
      <c r="I3292" s="11" t="n">
        <v>0.56945929</v>
      </c>
      <c r="J3292" s="11" t="n">
        <v>7.1679114</v>
      </c>
      <c r="K3292" s="12" t="n">
        <f aca="false">E3292/[1]CH4!$M$2</f>
        <v>9.27597279610075E-005</v>
      </c>
    </row>
    <row r="3293" customFormat="false" ht="13.8" hidden="false" customHeight="false" outlineLevel="0" collapsed="false">
      <c r="A3293" s="10" t="s">
        <v>3494</v>
      </c>
      <c r="B3293" s="10" t="n">
        <v>6.396</v>
      </c>
      <c r="C3293" s="10" t="n">
        <v>5.279</v>
      </c>
      <c r="D3293" s="11" t="n">
        <v>0.037594284</v>
      </c>
      <c r="E3293" s="11" t="n">
        <v>0.013035245</v>
      </c>
      <c r="F3293" s="11" t="n">
        <v>-2.814045</v>
      </c>
      <c r="G3293" s="11" t="n">
        <v>-3.0024817</v>
      </c>
      <c r="H3293" s="11" t="n">
        <v>-3.3124061</v>
      </c>
      <c r="I3293" s="11" t="n">
        <v>0.30992436</v>
      </c>
      <c r="J3293" s="11" t="n">
        <v>6.636232</v>
      </c>
      <c r="K3293" s="12" t="n">
        <f aca="false">E3293/[1]CH4!$M$2</f>
        <v>8.5799538264328E-005</v>
      </c>
    </row>
    <row r="3294" customFormat="false" ht="13.8" hidden="false" customHeight="false" outlineLevel="0" collapsed="false">
      <c r="A3294" s="10" t="s">
        <v>3495</v>
      </c>
      <c r="B3294" s="10" t="n">
        <v>4.485</v>
      </c>
      <c r="C3294" s="10" t="n">
        <v>3.114</v>
      </c>
      <c r="D3294" s="11" t="n">
        <v>0.038602771</v>
      </c>
      <c r="E3294" s="11" t="n">
        <v>0.013384921</v>
      </c>
      <c r="F3294" s="11" t="n">
        <v>-6.0104037</v>
      </c>
      <c r="G3294" s="11" t="n">
        <v>-6.1222047</v>
      </c>
      <c r="H3294" s="11" t="n">
        <v>-7.1520348</v>
      </c>
      <c r="I3294" s="11" t="n">
        <v>1.0298303</v>
      </c>
      <c r="J3294" s="11" t="n">
        <v>8.0746555</v>
      </c>
      <c r="K3294" s="12" t="n">
        <f aca="false">E3294/[1]CH4!$M$2</f>
        <v>8.81011474279546E-005</v>
      </c>
    </row>
    <row r="3295" customFormat="false" ht="13.8" hidden="false" customHeight="false" outlineLevel="0" collapsed="false">
      <c r="A3295" s="10" t="s">
        <v>3496</v>
      </c>
      <c r="B3295" s="10" t="n">
        <v>4.561</v>
      </c>
      <c r="C3295" s="10" t="n">
        <v>3.096</v>
      </c>
      <c r="D3295" s="11" t="n">
        <v>0.041895693</v>
      </c>
      <c r="E3295" s="11" t="n">
        <v>0.010895016</v>
      </c>
      <c r="F3295" s="11" t="n">
        <v>-5.1475656</v>
      </c>
      <c r="G3295" s="11" t="n">
        <v>-5.7847669</v>
      </c>
      <c r="H3295" s="11" t="n">
        <v>-6.6682539</v>
      </c>
      <c r="I3295" s="11" t="n">
        <v>0.8834871</v>
      </c>
      <c r="J3295" s="11" t="n">
        <v>7.8827218</v>
      </c>
      <c r="K3295" s="12" t="n">
        <f aca="false">E3295/[1]CH4!$M$2</f>
        <v>7.1712295563487E-005</v>
      </c>
    </row>
    <row r="3296" customFormat="false" ht="13.8" hidden="false" customHeight="false" outlineLevel="0" collapsed="false">
      <c r="A3296" s="10" t="s">
        <v>3497</v>
      </c>
      <c r="B3296" s="10" t="n">
        <v>4.33</v>
      </c>
      <c r="C3296" s="10" t="n">
        <v>3.354</v>
      </c>
      <c r="D3296" s="11" t="n">
        <v>0.043364794</v>
      </c>
      <c r="E3296" s="11" t="n">
        <v>0.015036079</v>
      </c>
      <c r="F3296" s="11" t="n">
        <v>-5.5996314</v>
      </c>
      <c r="G3296" s="11" t="n">
        <v>-6.1885964</v>
      </c>
      <c r="H3296" s="11" t="n">
        <v>-7.3479853</v>
      </c>
      <c r="I3296" s="11" t="n">
        <v>1.1593889</v>
      </c>
      <c r="J3296" s="11" t="n">
        <v>7.9627922</v>
      </c>
      <c r="K3296" s="12" t="n">
        <f aca="false">E3296/[1]CH4!$M$2</f>
        <v>9.89692664392545E-005</v>
      </c>
    </row>
    <row r="3297" customFormat="false" ht="13.8" hidden="false" customHeight="false" outlineLevel="0" collapsed="false">
      <c r="A3297" s="10" t="s">
        <v>3498</v>
      </c>
      <c r="B3297" s="10" t="n">
        <v>4.284</v>
      </c>
      <c r="C3297" s="10" t="n">
        <v>2.88</v>
      </c>
      <c r="D3297" s="11" t="n">
        <v>0.030883551</v>
      </c>
      <c r="E3297" s="11" t="n">
        <v>0.0107084</v>
      </c>
      <c r="F3297" s="11" t="n">
        <v>-5.4429052</v>
      </c>
      <c r="G3297" s="11" t="n">
        <v>-5.4429357</v>
      </c>
      <c r="H3297" s="11" t="n">
        <v>-7.4404712</v>
      </c>
      <c r="I3297" s="11" t="n">
        <v>1.9975354</v>
      </c>
      <c r="J3297" s="11" t="n">
        <v>8.5114215</v>
      </c>
      <c r="K3297" s="12" t="n">
        <f aca="false">E3297/[1]CH4!$M$2</f>
        <v>7.04839667800437E-005</v>
      </c>
    </row>
    <row r="3298" customFormat="false" ht="13.8" hidden="false" customHeight="false" outlineLevel="0" collapsed="false">
      <c r="A3298" s="10" t="s">
        <v>3499</v>
      </c>
      <c r="B3298" s="10" t="n">
        <v>4.594</v>
      </c>
      <c r="C3298" s="10" t="n">
        <v>3.502</v>
      </c>
      <c r="D3298" s="11" t="n">
        <v>0.034539482</v>
      </c>
      <c r="E3298" s="11" t="n">
        <v>0.014371251</v>
      </c>
      <c r="F3298" s="11" t="n">
        <v>-5.8256309</v>
      </c>
      <c r="G3298" s="11" t="n">
        <v>-6.3255397</v>
      </c>
      <c r="H3298" s="11" t="n">
        <v>-7.1788745</v>
      </c>
      <c r="I3298" s="11" t="n">
        <v>0.85333461</v>
      </c>
      <c r="J3298" s="11" t="n">
        <v>8.179222</v>
      </c>
      <c r="K3298" s="12" t="n">
        <f aca="false">E3298/[1]CH4!$M$2</f>
        <v>9.45932892002231E-005</v>
      </c>
    </row>
    <row r="3299" customFormat="false" ht="13.8" hidden="false" customHeight="false" outlineLevel="0" collapsed="false">
      <c r="A3299" s="10" t="s">
        <v>3500</v>
      </c>
      <c r="B3299" s="10" t="n">
        <v>4.322</v>
      </c>
      <c r="C3299" s="10" t="n">
        <v>2.945</v>
      </c>
      <c r="D3299" s="11" t="n">
        <v>0.025638037</v>
      </c>
      <c r="E3299" s="11" t="n">
        <v>0.010667522</v>
      </c>
      <c r="F3299" s="11" t="n">
        <v>-5.6527748</v>
      </c>
      <c r="G3299" s="11" t="n">
        <v>-5.6528013</v>
      </c>
      <c r="H3299" s="11" t="n">
        <v>-7.3873267</v>
      </c>
      <c r="I3299" s="11" t="n">
        <v>1.7345255</v>
      </c>
      <c r="J3299" s="11" t="n">
        <v>8.2458371</v>
      </c>
      <c r="K3299" s="12" t="n">
        <f aca="false">E3299/[1]CH4!$M$2</f>
        <v>7.0214902905512E-005</v>
      </c>
    </row>
    <row r="3300" customFormat="false" ht="13.8" hidden="false" customHeight="false" outlineLevel="0" collapsed="false">
      <c r="A3300" s="10" t="s">
        <v>3501</v>
      </c>
      <c r="B3300" s="10" t="n">
        <v>4.311</v>
      </c>
      <c r="C3300" s="10" t="n">
        <v>2.965</v>
      </c>
      <c r="D3300" s="11" t="n">
        <v>0.020760442</v>
      </c>
      <c r="E3300" s="11" t="n">
        <v>0.010797564</v>
      </c>
      <c r="F3300" s="11" t="n">
        <v>-5.9123229</v>
      </c>
      <c r="G3300" s="11" t="n">
        <v>-6.0322173</v>
      </c>
      <c r="H3300" s="11" t="n">
        <v>-7.4728794</v>
      </c>
      <c r="I3300" s="11" t="n">
        <v>1.4406621</v>
      </c>
      <c r="J3300" s="11" t="n">
        <v>8.2167033</v>
      </c>
      <c r="K3300" s="12" t="n">
        <f aca="false">E3300/[1]CH4!$M$2</f>
        <v>7.10708548692051E-005</v>
      </c>
    </row>
    <row r="3301" customFormat="false" ht="13.8" hidden="false" customHeight="false" outlineLevel="0" collapsed="false">
      <c r="A3301" s="10" t="s">
        <v>3502</v>
      </c>
      <c r="B3301" s="10" t="n">
        <v>4.185</v>
      </c>
      <c r="C3301" s="10" t="n">
        <v>2.894</v>
      </c>
      <c r="D3301" s="11" t="n">
        <v>0.022831054</v>
      </c>
      <c r="E3301" s="11" t="n">
        <v>0.0094995869</v>
      </c>
      <c r="F3301" s="11" t="n">
        <v>-5.7101092</v>
      </c>
      <c r="G3301" s="11" t="n">
        <v>-5.7101387</v>
      </c>
      <c r="H3301" s="11" t="n">
        <v>-7.6433411</v>
      </c>
      <c r="I3301" s="11" t="n">
        <v>1.9332026</v>
      </c>
      <c r="J3301" s="11" t="n">
        <v>8.4788498</v>
      </c>
      <c r="K3301" s="12" t="n">
        <f aca="false">E3301/[1]CH4!$M$2</f>
        <v>6.25274146916195E-005</v>
      </c>
    </row>
    <row r="3302" customFormat="false" ht="13.8" hidden="false" customHeight="false" outlineLevel="0" collapsed="false">
      <c r="A3302" s="10" t="s">
        <v>3503</v>
      </c>
      <c r="B3302" s="10" t="n">
        <v>4.703</v>
      </c>
      <c r="C3302" s="10" t="n">
        <v>3.335</v>
      </c>
      <c r="D3302" s="11" t="n">
        <v>0.037608154</v>
      </c>
      <c r="E3302" s="11" t="n">
        <v>0.013040054</v>
      </c>
      <c r="F3302" s="11" t="n">
        <v>-5.266394</v>
      </c>
      <c r="G3302" s="11" t="n">
        <v>-5.8825804</v>
      </c>
      <c r="H3302" s="11" t="n">
        <v>-6.935019</v>
      </c>
      <c r="I3302" s="11" t="n">
        <v>1.0524385</v>
      </c>
      <c r="J3302" s="11" t="n">
        <v>7.9172084</v>
      </c>
      <c r="K3302" s="12" t="n">
        <f aca="false">E3302/[1]CH4!$M$2</f>
        <v>8.58311916762519E-005</v>
      </c>
    </row>
    <row r="3303" customFormat="false" ht="13.8" hidden="false" customHeight="false" outlineLevel="0" collapsed="false">
      <c r="A3303" s="10" t="s">
        <v>3504</v>
      </c>
      <c r="B3303" s="10" t="n">
        <v>4.045</v>
      </c>
      <c r="C3303" s="10" t="n">
        <v>2.915</v>
      </c>
      <c r="D3303" s="11" t="n">
        <v>0.03923878</v>
      </c>
      <c r="E3303" s="11" t="n">
        <v>0.013605448</v>
      </c>
      <c r="F3303" s="11" t="n">
        <v>-5.8939403</v>
      </c>
      <c r="G3303" s="11" t="n">
        <v>-5.894507</v>
      </c>
      <c r="H3303" s="11" t="n">
        <v>-7.5087428</v>
      </c>
      <c r="I3303" s="11" t="n">
        <v>1.6142357</v>
      </c>
      <c r="J3303" s="11" t="n">
        <v>8.2744983</v>
      </c>
      <c r="K3303" s="12" t="n">
        <f aca="false">E3303/[1]CH4!$M$2</f>
        <v>8.9552682460462E-005</v>
      </c>
    </row>
    <row r="3304" customFormat="false" ht="13.8" hidden="false" customHeight="false" outlineLevel="0" collapsed="false">
      <c r="A3304" s="10" t="s">
        <v>3505</v>
      </c>
      <c r="B3304" s="10" t="n">
        <v>4.448</v>
      </c>
      <c r="C3304" s="10" t="n">
        <v>3.017</v>
      </c>
      <c r="D3304" s="11" t="n">
        <v>0.034122889</v>
      </c>
      <c r="E3304" s="11" t="n">
        <v>0.014197916</v>
      </c>
      <c r="F3304" s="11" t="n">
        <v>-5.5840119</v>
      </c>
      <c r="G3304" s="11" t="n">
        <v>-6.1836159</v>
      </c>
      <c r="H3304" s="11" t="n">
        <v>-7.0795646</v>
      </c>
      <c r="I3304" s="11" t="n">
        <v>0.89594865</v>
      </c>
      <c r="J3304" s="11" t="n">
        <v>8.3090349</v>
      </c>
      <c r="K3304" s="12" t="n">
        <f aca="false">E3304/[1]CH4!$M$2</f>
        <v>9.34523775437834E-005</v>
      </c>
    </row>
    <row r="3305" customFormat="false" ht="13.8" hidden="false" customHeight="false" outlineLevel="0" collapsed="false">
      <c r="A3305" s="10" t="s">
        <v>3506</v>
      </c>
      <c r="B3305" s="10" t="n">
        <v>4.247</v>
      </c>
      <c r="C3305" s="10" t="n">
        <v>2.885</v>
      </c>
      <c r="D3305" s="11" t="n">
        <v>0.023108691</v>
      </c>
      <c r="E3305" s="11" t="n">
        <v>0.0096151067</v>
      </c>
      <c r="F3305" s="11" t="n">
        <v>-5.5025259</v>
      </c>
      <c r="G3305" s="11" t="n">
        <v>-5.7584656</v>
      </c>
      <c r="H3305" s="11" t="n">
        <v>-7.6031222</v>
      </c>
      <c r="I3305" s="11" t="n">
        <v>1.8446568</v>
      </c>
      <c r="J3305" s="11" t="n">
        <v>8.3798348</v>
      </c>
      <c r="K3305" s="12" t="n">
        <f aca="false">E3305/[1]CH4!$M$2</f>
        <v>6.32877798017795E-005</v>
      </c>
    </row>
    <row r="3306" customFormat="false" ht="13.8" hidden="false" customHeight="false" outlineLevel="0" collapsed="false">
      <c r="A3306" s="10" t="s">
        <v>3507</v>
      </c>
      <c r="B3306" s="10" t="n">
        <v>4.679</v>
      </c>
      <c r="C3306" s="10" t="n">
        <v>3.257</v>
      </c>
      <c r="D3306" s="11" t="n">
        <v>0.043591991</v>
      </c>
      <c r="E3306" s="11" t="n">
        <v>0.015114856</v>
      </c>
      <c r="F3306" s="11" t="n">
        <v>-5.5591843</v>
      </c>
      <c r="G3306" s="11" t="n">
        <v>-6.2188263</v>
      </c>
      <c r="H3306" s="11" t="n">
        <v>-6.8946896</v>
      </c>
      <c r="I3306" s="11" t="n">
        <v>0.67586306</v>
      </c>
      <c r="J3306" s="11" t="n">
        <v>7.8638795</v>
      </c>
      <c r="K3306" s="12" t="n">
        <f aca="false">E3306/[1]CH4!$M$2</f>
        <v>9.94877860547929E-005</v>
      </c>
    </row>
    <row r="3307" customFormat="false" ht="13.8" hidden="false" customHeight="false" outlineLevel="0" collapsed="false">
      <c r="A3307" s="10" t="s">
        <v>3508</v>
      </c>
      <c r="B3307" s="10" t="n">
        <v>4.711</v>
      </c>
      <c r="C3307" s="10" t="n">
        <v>4.109</v>
      </c>
      <c r="D3307" s="11" t="n">
        <v>0.042376334</v>
      </c>
      <c r="E3307" s="11" t="n">
        <v>0.014693352</v>
      </c>
      <c r="F3307" s="11" t="n">
        <v>-4.4909536</v>
      </c>
      <c r="G3307" s="11" t="n">
        <v>-4.7055499</v>
      </c>
      <c r="H3307" s="11" t="n">
        <v>-5.1475263</v>
      </c>
      <c r="I3307" s="11" t="n">
        <v>0.44197624</v>
      </c>
      <c r="J3307" s="11" t="n">
        <v>8.0182371</v>
      </c>
      <c r="K3307" s="12" t="n">
        <f aca="false">E3307/[1]CH4!$M$2</f>
        <v>9.67133964229472E-005</v>
      </c>
    </row>
    <row r="3308" customFormat="false" ht="13.8" hidden="false" customHeight="false" outlineLevel="0" collapsed="false">
      <c r="A3308" s="10" t="s">
        <v>3509</v>
      </c>
      <c r="B3308" s="10" t="n">
        <v>5.812</v>
      </c>
      <c r="C3308" s="10" t="n">
        <v>4.632</v>
      </c>
      <c r="D3308" s="11" t="n">
        <v>0.04412681</v>
      </c>
      <c r="E3308" s="11" t="n">
        <v>0.015300299</v>
      </c>
      <c r="F3308" s="11" t="n">
        <v>-3.319241</v>
      </c>
      <c r="G3308" s="11" t="n">
        <v>-3.6462233</v>
      </c>
      <c r="H3308" s="11" t="n">
        <v>-4.2832136</v>
      </c>
      <c r="I3308" s="11" t="n">
        <v>0.63699029</v>
      </c>
      <c r="J3308" s="11" t="n">
        <v>7.2095698</v>
      </c>
      <c r="K3308" s="12" t="n">
        <f aca="false">E3308/[1]CH4!$M$2</f>
        <v>0.000100708394012246</v>
      </c>
    </row>
    <row r="3309" customFormat="false" ht="13.8" hidden="false" customHeight="false" outlineLevel="0" collapsed="false">
      <c r="A3309" s="10" t="s">
        <v>3510</v>
      </c>
      <c r="B3309" s="10" t="n">
        <v>4.51</v>
      </c>
      <c r="C3309" s="10" t="n">
        <v>3.118</v>
      </c>
      <c r="D3309" s="11" t="n">
        <v>0.046224028</v>
      </c>
      <c r="E3309" s="11" t="n">
        <v>0.016027479</v>
      </c>
      <c r="F3309" s="11" t="n">
        <v>-5.7588106</v>
      </c>
      <c r="G3309" s="11" t="n">
        <v>-6.291009</v>
      </c>
      <c r="H3309" s="11" t="n">
        <v>-7.2010698</v>
      </c>
      <c r="I3309" s="11" t="n">
        <v>0.91006075</v>
      </c>
      <c r="J3309" s="11" t="n">
        <v>8.2230522</v>
      </c>
      <c r="K3309" s="12" t="n">
        <f aca="false">E3309/[1]CH4!$M$2</f>
        <v>0.000105494779556596</v>
      </c>
    </row>
    <row r="3310" customFormat="false" ht="13.8" hidden="false" customHeight="false" outlineLevel="0" collapsed="false">
      <c r="A3310" s="10" t="s">
        <v>3511</v>
      </c>
      <c r="B3310" s="10" t="n">
        <v>4.548</v>
      </c>
      <c r="C3310" s="10" t="n">
        <v>3.154</v>
      </c>
      <c r="D3310" s="11" t="n">
        <v>0.03815307</v>
      </c>
      <c r="E3310" s="11" t="n">
        <v>0.013228996</v>
      </c>
      <c r="F3310" s="11" t="n">
        <v>-5.6486028</v>
      </c>
      <c r="G3310" s="11" t="n">
        <v>-6.3101631</v>
      </c>
      <c r="H3310" s="11" t="n">
        <v>-7.0622783</v>
      </c>
      <c r="I3310" s="11" t="n">
        <v>0.75211529</v>
      </c>
      <c r="J3310" s="11" t="n">
        <v>8.075128</v>
      </c>
      <c r="K3310" s="12" t="n">
        <f aca="false">E3310/[1]CH4!$M$2</f>
        <v>8.70748304692886E-005</v>
      </c>
    </row>
    <row r="3311" customFormat="false" ht="13.8" hidden="false" customHeight="false" outlineLevel="0" collapsed="false">
      <c r="A3311" s="10" t="s">
        <v>3512</v>
      </c>
      <c r="B3311" s="10" t="n">
        <v>5.747</v>
      </c>
      <c r="C3311" s="10" t="n">
        <v>4.794</v>
      </c>
      <c r="D3311" s="11" t="n">
        <v>0.029863186</v>
      </c>
      <c r="E3311" s="11" t="n">
        <v>0.0088753735</v>
      </c>
      <c r="F3311" s="11" t="n">
        <v>-3.1620071</v>
      </c>
      <c r="G3311" s="11" t="n">
        <v>-3.3761087</v>
      </c>
      <c r="H3311" s="11" t="n">
        <v>-4.0187268</v>
      </c>
      <c r="I3311" s="11" t="n">
        <v>0.64261832</v>
      </c>
      <c r="J3311" s="11" t="n">
        <v>6.7033091</v>
      </c>
      <c r="K3311" s="12" t="n">
        <f aca="false">E3311/[1]CH4!$M$2</f>
        <v>5.84187675968847E-005</v>
      </c>
    </row>
    <row r="3312" customFormat="false" ht="13.8" hidden="false" customHeight="false" outlineLevel="0" collapsed="false">
      <c r="A3312" s="10" t="s">
        <v>3513</v>
      </c>
      <c r="B3312" s="10" t="n">
        <v>5.548</v>
      </c>
      <c r="C3312" s="10" t="n">
        <v>4.562</v>
      </c>
      <c r="D3312" s="11" t="n">
        <v>0.02920403</v>
      </c>
      <c r="E3312" s="11" t="n">
        <v>0.0086794706</v>
      </c>
      <c r="F3312" s="11" t="n">
        <v>-3.6410904</v>
      </c>
      <c r="G3312" s="11" t="n">
        <v>-3.8605054</v>
      </c>
      <c r="H3312" s="11" t="n">
        <v>-4.6890121</v>
      </c>
      <c r="I3312" s="11" t="n">
        <v>0.82850648</v>
      </c>
      <c r="J3312" s="11" t="n">
        <v>6.9899695</v>
      </c>
      <c r="K3312" s="12" t="n">
        <f aca="false">E3312/[1]CH4!$M$2</f>
        <v>5.71293113293084E-005</v>
      </c>
    </row>
    <row r="3313" customFormat="false" ht="13.8" hidden="false" customHeight="false" outlineLevel="0" collapsed="false">
      <c r="A3313" s="10" t="s">
        <v>3514</v>
      </c>
      <c r="B3313" s="10" t="n">
        <v>3.672</v>
      </c>
      <c r="C3313" s="10" t="n">
        <v>2.081</v>
      </c>
      <c r="D3313" s="11" t="n">
        <v>0.018875689</v>
      </c>
      <c r="E3313" s="11" t="n">
        <v>0.0065448581</v>
      </c>
      <c r="F3313" s="11" t="n">
        <v>13.5949</v>
      </c>
      <c r="G3313" s="11" t="n">
        <v>12.805617</v>
      </c>
      <c r="H3313" s="11" t="n">
        <v>-9.4991875</v>
      </c>
      <c r="I3313" s="11" t="n">
        <v>22.304805</v>
      </c>
      <c r="J3313" s="11" t="n">
        <v>8.6207039</v>
      </c>
      <c r="K3313" s="12" t="n">
        <f aca="false">E3313/[1]CH4!$M$2</f>
        <v>4.30790371017612E-005</v>
      </c>
    </row>
    <row r="3314" customFormat="false" ht="13.8" hidden="false" customHeight="false" outlineLevel="0" collapsed="false">
      <c r="A3314" s="10" t="s">
        <v>3515</v>
      </c>
      <c r="B3314" s="10" t="n">
        <v>4.616</v>
      </c>
      <c r="C3314" s="10" t="n">
        <v>3.519</v>
      </c>
      <c r="D3314" s="11" t="n">
        <v>0.039686182</v>
      </c>
      <c r="E3314" s="11" t="n">
        <v>0.013760578</v>
      </c>
      <c r="F3314" s="11" t="n">
        <v>-5.8188295</v>
      </c>
      <c r="G3314" s="11" t="n">
        <v>-6.2584494</v>
      </c>
      <c r="H3314" s="11" t="n">
        <v>-7.0183854</v>
      </c>
      <c r="I3314" s="11" t="n">
        <v>0.75993594</v>
      </c>
      <c r="J3314" s="11" t="n">
        <v>8.0836832</v>
      </c>
      <c r="K3314" s="12" t="n">
        <f aca="false">E3314/[1]CH4!$M$2</f>
        <v>9.05737666342497E-005</v>
      </c>
    </row>
    <row r="3315" customFormat="false" ht="13.8" hidden="false" customHeight="false" outlineLevel="0" collapsed="false">
      <c r="A3315" s="10" t="s">
        <v>3516</v>
      </c>
      <c r="B3315" s="10" t="n">
        <v>5.701</v>
      </c>
      <c r="C3315" s="10" t="n">
        <v>4.575</v>
      </c>
      <c r="D3315" s="11" t="n">
        <v>0.03608309</v>
      </c>
      <c r="E3315" s="11" t="n">
        <v>0.01501352</v>
      </c>
      <c r="F3315" s="11" t="n">
        <v>-3.3615491</v>
      </c>
      <c r="G3315" s="11" t="n">
        <v>-3.6979472</v>
      </c>
      <c r="H3315" s="11" t="n">
        <v>-4.2693224</v>
      </c>
      <c r="I3315" s="11" t="n">
        <v>0.57137528</v>
      </c>
      <c r="J3315" s="11" t="n">
        <v>7.0315076</v>
      </c>
      <c r="K3315" s="12" t="n">
        <f aca="false">E3315/[1]CH4!$M$2</f>
        <v>9.882078040898E-005</v>
      </c>
    </row>
    <row r="3316" customFormat="false" ht="13.8" hidden="false" customHeight="false" outlineLevel="0" collapsed="false">
      <c r="A3316" s="10" t="s">
        <v>3517</v>
      </c>
      <c r="B3316" s="10" t="n">
        <v>4.71</v>
      </c>
      <c r="C3316" s="10" t="n">
        <v>3.53</v>
      </c>
      <c r="D3316" s="11" t="n">
        <v>0.0403736</v>
      </c>
      <c r="E3316" s="11" t="n">
        <v>0.013998927</v>
      </c>
      <c r="F3316" s="11" t="n">
        <v>-5.5379607</v>
      </c>
      <c r="G3316" s="11" t="n">
        <v>-6.1326619</v>
      </c>
      <c r="H3316" s="11" t="n">
        <v>-6.7413921</v>
      </c>
      <c r="I3316" s="11" t="n">
        <v>0.60873046</v>
      </c>
      <c r="J3316" s="11" t="n">
        <v>8.0292016</v>
      </c>
      <c r="K3316" s="12" t="n">
        <f aca="false">E3316/[1]CH4!$M$2</f>
        <v>9.21426081977005E-005</v>
      </c>
    </row>
    <row r="3317" customFormat="false" ht="13.8" hidden="false" customHeight="false" outlineLevel="0" collapsed="false">
      <c r="A3317" s="10" t="s">
        <v>3518</v>
      </c>
      <c r="B3317" s="10" t="n">
        <v>4.772</v>
      </c>
      <c r="C3317" s="10" t="n">
        <v>3.505</v>
      </c>
      <c r="D3317" s="11" t="n">
        <v>0.035326793</v>
      </c>
      <c r="E3317" s="11" t="n">
        <v>0.014698837</v>
      </c>
      <c r="F3317" s="11" t="n">
        <v>-5.8372586</v>
      </c>
      <c r="G3317" s="11" t="n">
        <v>-6.2310065</v>
      </c>
      <c r="H3317" s="11" t="n">
        <v>-6.9165001</v>
      </c>
      <c r="I3317" s="11" t="n">
        <v>0.68549361</v>
      </c>
      <c r="J3317" s="11" t="n">
        <v>8.1862903</v>
      </c>
      <c r="K3317" s="12" t="n">
        <f aca="false">E3317/[1]CH4!$M$2</f>
        <v>9.67494993475474E-005</v>
      </c>
    </row>
    <row r="3318" customFormat="false" ht="13.8" hidden="false" customHeight="false" outlineLevel="0" collapsed="false">
      <c r="A3318" s="10" t="s">
        <v>3519</v>
      </c>
      <c r="B3318" s="10" t="n">
        <v>4.382</v>
      </c>
      <c r="C3318" s="10" t="n">
        <v>2.59</v>
      </c>
      <c r="D3318" s="11" t="n">
        <v>0.036792274</v>
      </c>
      <c r="E3318" s="11" t="n">
        <v>0.012757161</v>
      </c>
      <c r="F3318" s="11" t="n">
        <v>-3.8131043</v>
      </c>
      <c r="G3318" s="11" t="n">
        <v>-4.6221933</v>
      </c>
      <c r="H3318" s="11" t="n">
        <v>-8.1929379</v>
      </c>
      <c r="I3318" s="11" t="n">
        <v>3.5707444</v>
      </c>
      <c r="J3318" s="11" t="n">
        <v>8.1889576</v>
      </c>
      <c r="K3318" s="12" t="n">
        <f aca="false">E3318/[1]CH4!$M$2</f>
        <v>8.39691561887554E-005</v>
      </c>
    </row>
    <row r="3319" customFormat="false" ht="13.8" hidden="false" customHeight="false" outlineLevel="0" collapsed="false">
      <c r="A3319" s="10" t="s">
        <v>3520</v>
      </c>
      <c r="B3319" s="10" t="n">
        <v>5.604</v>
      </c>
      <c r="C3319" s="10" t="n">
        <v>5.019</v>
      </c>
      <c r="D3319" s="11" t="n">
        <v>0.036758383</v>
      </c>
      <c r="E3319" s="11" t="n">
        <v>0.0095590513</v>
      </c>
      <c r="F3319" s="11" t="n">
        <v>-3.3279291</v>
      </c>
      <c r="G3319" s="11" t="n">
        <v>-3.4922276</v>
      </c>
      <c r="H3319" s="11" t="n">
        <v>-3.8300493</v>
      </c>
      <c r="I3319" s="11" t="n">
        <v>0.33782172</v>
      </c>
      <c r="J3319" s="11" t="n">
        <v>7.1287894</v>
      </c>
      <c r="K3319" s="12" t="n">
        <f aca="false">E3319/[1]CH4!$M$2</f>
        <v>6.29188164691208E-005</v>
      </c>
    </row>
    <row r="3320" customFormat="false" ht="13.8" hidden="false" customHeight="false" outlineLevel="0" collapsed="false">
      <c r="A3320" s="10" t="s">
        <v>3521</v>
      </c>
      <c r="B3320" s="10" t="n">
        <v>5.805</v>
      </c>
      <c r="C3320" s="10" t="n">
        <v>5.032</v>
      </c>
      <c r="D3320" s="11" t="n">
        <v>0.035572569</v>
      </c>
      <c r="E3320" s="11" t="n">
        <v>0.0092506794</v>
      </c>
      <c r="F3320" s="11" t="n">
        <v>-3.2721351</v>
      </c>
      <c r="G3320" s="11" t="n">
        <v>-3.470936</v>
      </c>
      <c r="H3320" s="11" t="n">
        <v>-3.7439814</v>
      </c>
      <c r="I3320" s="11" t="n">
        <v>0.27304526</v>
      </c>
      <c r="J3320" s="11" t="n">
        <v>7.0749761</v>
      </c>
      <c r="K3320" s="12" t="n">
        <f aca="false">E3320/[1]CH4!$M$2</f>
        <v>6.08890758210783E-005</v>
      </c>
    </row>
    <row r="3321" customFormat="false" ht="13.8" hidden="false" customHeight="false" outlineLevel="0" collapsed="false">
      <c r="A3321" s="10" t="s">
        <v>3522</v>
      </c>
      <c r="B3321" s="10" t="n">
        <v>4.196</v>
      </c>
      <c r="C3321" s="10" t="n">
        <v>3.531</v>
      </c>
      <c r="D3321" s="11" t="n">
        <v>0.042286577</v>
      </c>
      <c r="E3321" s="11" t="n">
        <v>0.017594678</v>
      </c>
      <c r="F3321" s="11" t="n">
        <v>-5.2914233</v>
      </c>
      <c r="G3321" s="11" t="n">
        <v>-5.8262874</v>
      </c>
      <c r="H3321" s="11" t="n">
        <v>-7.0527844</v>
      </c>
      <c r="I3321" s="11" t="n">
        <v>1.2264972</v>
      </c>
      <c r="J3321" s="11" t="n">
        <v>7.857302</v>
      </c>
      <c r="K3321" s="12" t="n">
        <f aca="false">E3321/[1]CH4!$M$2</f>
        <v>0.000115810270409918</v>
      </c>
    </row>
    <row r="3322" customFormat="false" ht="13.8" hidden="false" customHeight="false" outlineLevel="0" collapsed="false">
      <c r="A3322" s="10" t="s">
        <v>3523</v>
      </c>
      <c r="B3322" s="10" t="n">
        <v>4.634</v>
      </c>
      <c r="C3322" s="10" t="n">
        <v>3.234</v>
      </c>
      <c r="D3322" s="11" t="n">
        <v>0.030693248</v>
      </c>
      <c r="E3322" s="11" t="n">
        <v>0.010642417</v>
      </c>
      <c r="F3322" s="11" t="n">
        <v>-6.0097105</v>
      </c>
      <c r="G3322" s="11" t="n">
        <v>-6.5150191</v>
      </c>
      <c r="H3322" s="11" t="n">
        <v>-7.1197162</v>
      </c>
      <c r="I3322" s="11" t="n">
        <v>0.60469687</v>
      </c>
      <c r="J3322" s="11" t="n">
        <v>8.2113901</v>
      </c>
      <c r="K3322" s="12" t="n">
        <f aca="false">E3322/[1]CH4!$M$2</f>
        <v>7.00496587993885E-005</v>
      </c>
    </row>
    <row r="3323" customFormat="false" ht="13.8" hidden="false" customHeight="false" outlineLevel="0" collapsed="false">
      <c r="A3323" s="10" t="s">
        <v>3524</v>
      </c>
      <c r="B3323" s="10" t="n">
        <v>3.999</v>
      </c>
      <c r="C3323" s="10" t="n">
        <v>3.201</v>
      </c>
      <c r="D3323" s="11" t="n">
        <v>0.033111539</v>
      </c>
      <c r="E3323" s="11" t="n">
        <v>0.013777117</v>
      </c>
      <c r="F3323" s="11" t="n">
        <v>-7.036995</v>
      </c>
      <c r="G3323" s="11" t="n">
        <v>-7.2253089</v>
      </c>
      <c r="H3323" s="11" t="n">
        <v>-7.4116559</v>
      </c>
      <c r="I3323" s="11" t="n">
        <v>0.18634727</v>
      </c>
      <c r="J3323" s="11" t="n">
        <v>8.3432883</v>
      </c>
      <c r="K3323" s="12" t="n">
        <f aca="false">E3323/[1]CH4!$M$2</f>
        <v>9.06826283060751E-005</v>
      </c>
    </row>
    <row r="3324" customFormat="false" ht="13.8" hidden="false" customHeight="false" outlineLevel="0" collapsed="false">
      <c r="A3324" s="10" t="s">
        <v>3525</v>
      </c>
      <c r="B3324" s="10" t="n">
        <v>3.967</v>
      </c>
      <c r="C3324" s="10" t="n">
        <v>2.629</v>
      </c>
      <c r="D3324" s="11" t="n">
        <v>0.038985411</v>
      </c>
      <c r="E3324" s="11" t="n">
        <v>0.01013819</v>
      </c>
      <c r="F3324" s="11" t="n">
        <v>-4.02215</v>
      </c>
      <c r="G3324" s="11" t="n">
        <v>-4.0651624</v>
      </c>
      <c r="H3324" s="11" t="n">
        <v>-7.5347481</v>
      </c>
      <c r="I3324" s="11" t="n">
        <v>3.4695858</v>
      </c>
      <c r="J3324" s="11" t="n">
        <v>8.2720997</v>
      </c>
      <c r="K3324" s="12" t="n">
        <f aca="false">E3324/[1]CH4!$M$2</f>
        <v>6.67307765090743E-005</v>
      </c>
    </row>
    <row r="3325" customFormat="false" ht="13.8" hidden="false" customHeight="false" outlineLevel="0" collapsed="false">
      <c r="A3325" s="10" t="s">
        <v>3526</v>
      </c>
      <c r="B3325" s="10" t="n">
        <v>4.682</v>
      </c>
      <c r="C3325" s="10" t="n">
        <v>4.074</v>
      </c>
      <c r="D3325" s="11" t="n">
        <v>0.0271046</v>
      </c>
      <c r="E3325" s="11" t="n">
        <v>0.012530823</v>
      </c>
      <c r="F3325" s="11" t="n">
        <v>-5.1032552</v>
      </c>
      <c r="G3325" s="11" t="n">
        <v>-5.103295</v>
      </c>
      <c r="H3325" s="11" t="n">
        <v>-5.75527</v>
      </c>
      <c r="I3325" s="11" t="n">
        <v>0.65197502</v>
      </c>
      <c r="J3325" s="11" t="n">
        <v>7.6081971</v>
      </c>
      <c r="K3325" s="12" t="n">
        <f aca="false">E3325/[1]CH4!$M$2</f>
        <v>8.24793724607418E-005</v>
      </c>
    </row>
    <row r="3326" customFormat="false" ht="13.8" hidden="false" customHeight="false" outlineLevel="0" collapsed="false">
      <c r="A3326" s="10" t="s">
        <v>3527</v>
      </c>
      <c r="B3326" s="10" t="n">
        <v>3.651</v>
      </c>
      <c r="C3326" s="10" t="n">
        <v>2.339</v>
      </c>
      <c r="D3326" s="11" t="n">
        <v>0.028887143</v>
      </c>
      <c r="E3326" s="11" t="n">
        <v>0.010016176</v>
      </c>
      <c r="F3326" s="11" t="n">
        <v>3.0443474</v>
      </c>
      <c r="G3326" s="11" t="n">
        <v>3.044325</v>
      </c>
      <c r="H3326" s="11" t="n">
        <v>-8.6902561</v>
      </c>
      <c r="I3326" s="11" t="n">
        <v>11.734581</v>
      </c>
      <c r="J3326" s="11" t="n">
        <v>8.561625</v>
      </c>
      <c r="K3326" s="12" t="n">
        <f aca="false">E3326/[1]CH4!$M$2</f>
        <v>6.59276657994725E-005</v>
      </c>
    </row>
    <row r="3327" customFormat="false" ht="13.8" hidden="false" customHeight="false" outlineLevel="0" collapsed="false">
      <c r="A3327" s="10" t="s">
        <v>3528</v>
      </c>
      <c r="B3327" s="10" t="n">
        <v>2.771</v>
      </c>
      <c r="C3327" s="10" t="n">
        <v>2.227</v>
      </c>
      <c r="D3327" s="11" t="n">
        <v>0.040696038</v>
      </c>
      <c r="E3327" s="11" t="n">
        <v>0.011288579</v>
      </c>
      <c r="F3327" s="11" t="n">
        <v>4.9047133</v>
      </c>
      <c r="G3327" s="11" t="n">
        <v>1.692811</v>
      </c>
      <c r="H3327" s="11" t="n">
        <v>-6.573688</v>
      </c>
      <c r="I3327" s="11" t="n">
        <v>8.2664991</v>
      </c>
      <c r="J3327" s="11" t="n">
        <v>8.2716558</v>
      </c>
      <c r="K3327" s="12" t="n">
        <f aca="false">E3327/[1]CH4!$M$2</f>
        <v>7.43027741987504E-005</v>
      </c>
    </row>
    <row r="3328" customFormat="false" ht="13.8" hidden="false" customHeight="false" outlineLevel="0" collapsed="false">
      <c r="A3328" s="10" t="s">
        <v>3529</v>
      </c>
      <c r="B3328" s="10" t="n">
        <v>5.54</v>
      </c>
      <c r="C3328" s="10" t="n">
        <v>5.273</v>
      </c>
      <c r="D3328" s="11" t="n">
        <v>0.048498847</v>
      </c>
      <c r="E3328" s="11" t="n">
        <v>0.014413915</v>
      </c>
      <c r="F3328" s="11" t="n">
        <v>-3.2399379</v>
      </c>
      <c r="G3328" s="11" t="n">
        <v>-3.259745</v>
      </c>
      <c r="H3328" s="11" t="n">
        <v>-3.4216399</v>
      </c>
      <c r="I3328" s="11" t="n">
        <v>0.16189476</v>
      </c>
      <c r="J3328" s="11" t="n">
        <v>7.4486431</v>
      </c>
      <c r="K3328" s="12" t="n">
        <f aca="false">E3328/[1]CH4!$M$2</f>
        <v>9.48741087399026E-005</v>
      </c>
    </row>
    <row r="3329" customFormat="false" ht="13.8" hidden="false" customHeight="false" outlineLevel="0" collapsed="false">
      <c r="A3329" s="10" t="s">
        <v>3530</v>
      </c>
      <c r="B3329" s="10" t="n">
        <v>3.558</v>
      </c>
      <c r="C3329" s="10" t="n">
        <v>2.389</v>
      </c>
      <c r="D3329" s="11" t="n">
        <v>0.034047545</v>
      </c>
      <c r="E3329" s="11" t="n">
        <v>0.0088540965</v>
      </c>
      <c r="F3329" s="11" t="n">
        <v>2.3258057</v>
      </c>
      <c r="G3329" s="11" t="n">
        <v>2.3254381</v>
      </c>
      <c r="H3329" s="11" t="n">
        <v>-9.0111895</v>
      </c>
      <c r="I3329" s="11" t="n">
        <v>11.336627</v>
      </c>
      <c r="J3329" s="11" t="n">
        <v>9.0066612</v>
      </c>
      <c r="K3329" s="12" t="n">
        <f aca="false">E3329/[1]CH4!$M$2</f>
        <v>5.82787198436088E-005</v>
      </c>
    </row>
    <row r="3330" customFormat="false" ht="13.8" hidden="false" customHeight="false" outlineLevel="0" collapsed="false">
      <c r="A3330" s="10" t="s">
        <v>3531</v>
      </c>
      <c r="B3330" s="10" t="n">
        <v>4.398</v>
      </c>
      <c r="C3330" s="10" t="n">
        <v>2.84</v>
      </c>
      <c r="D3330" s="11" t="n">
        <v>0.038249055</v>
      </c>
      <c r="E3330" s="11" t="n">
        <v>0.0099467033</v>
      </c>
      <c r="F3330" s="11" t="n">
        <v>-5.0395563</v>
      </c>
      <c r="G3330" s="11" t="n">
        <v>-5.617107</v>
      </c>
      <c r="H3330" s="11" t="n">
        <v>-7.3544216</v>
      </c>
      <c r="I3330" s="11" t="n">
        <v>1.7373146</v>
      </c>
      <c r="J3330" s="11" t="n">
        <v>7.9551006</v>
      </c>
      <c r="K3330" s="12" t="n">
        <f aca="false">E3330/[1]CH4!$M$2</f>
        <v>6.54703881969436E-005</v>
      </c>
    </row>
    <row r="3331" customFormat="false" ht="13.8" hidden="false" customHeight="false" outlineLevel="0" collapsed="false">
      <c r="A3331" s="10" t="s">
        <v>3532</v>
      </c>
      <c r="B3331" s="10" t="n">
        <v>4.099</v>
      </c>
      <c r="C3331" s="10" t="n">
        <v>2.769</v>
      </c>
      <c r="D3331" s="11" t="n">
        <v>0.032772298</v>
      </c>
      <c r="E3331" s="11" t="n">
        <v>0.0085224664</v>
      </c>
      <c r="F3331" s="11" t="n">
        <v>-5.2847341</v>
      </c>
      <c r="G3331" s="11" t="n">
        <v>-5.2853343</v>
      </c>
      <c r="H3331" s="11" t="n">
        <v>-7.3551345</v>
      </c>
      <c r="I3331" s="11" t="n">
        <v>2.0698003</v>
      </c>
      <c r="J3331" s="11" t="n">
        <v>8.3135828</v>
      </c>
      <c r="K3331" s="12" t="n">
        <f aca="false">E3331/[1]CH4!$M$2</f>
        <v>5.60958909474467E-005</v>
      </c>
    </row>
    <row r="3332" customFormat="false" ht="13.8" hidden="false" customHeight="false" outlineLevel="0" collapsed="false">
      <c r="A3332" s="10" t="s">
        <v>3533</v>
      </c>
      <c r="B3332" s="10" t="n">
        <v>4.432</v>
      </c>
      <c r="C3332" s="10" t="n">
        <v>2.86</v>
      </c>
      <c r="D3332" s="11" t="n">
        <v>0.020733715</v>
      </c>
      <c r="E3332" s="11" t="n">
        <v>0.0086269224</v>
      </c>
      <c r="F3332" s="11" t="n">
        <v>-5.131916</v>
      </c>
      <c r="G3332" s="11" t="n">
        <v>-5.351167</v>
      </c>
      <c r="H3332" s="11" t="n">
        <v>-8.1388922</v>
      </c>
      <c r="I3332" s="11" t="n">
        <v>2.7877251</v>
      </c>
      <c r="J3332" s="11" t="n">
        <v>7.8072869</v>
      </c>
      <c r="K3332" s="12" t="n">
        <f aca="false">E3332/[1]CH4!$M$2</f>
        <v>5.67834328056119E-005</v>
      </c>
    </row>
    <row r="3333" customFormat="false" ht="13.8" hidden="false" customHeight="false" outlineLevel="0" collapsed="false">
      <c r="A3333" s="10" t="s">
        <v>3534</v>
      </c>
      <c r="B3333" s="10" t="n">
        <v>3.355</v>
      </c>
      <c r="C3333" s="10" t="n">
        <v>2.457</v>
      </c>
      <c r="D3333" s="11" t="n">
        <v>0.045474112</v>
      </c>
      <c r="E3333" s="11" t="n">
        <v>0.015767455</v>
      </c>
      <c r="F3333" s="11" t="n">
        <v>-2.4914479</v>
      </c>
      <c r="G3333" s="11" t="n">
        <v>-3.5500916</v>
      </c>
      <c r="H3333" s="11" t="n">
        <v>-8.6145439</v>
      </c>
      <c r="I3333" s="11" t="n">
        <v>5.0644523</v>
      </c>
      <c r="J3333" s="11" t="n">
        <v>8.7477532</v>
      </c>
      <c r="K3333" s="12" t="n">
        <f aca="false">E3333/[1]CH4!$M$2</f>
        <v>0.00010378327055637</v>
      </c>
    </row>
    <row r="3334" customFormat="false" ht="13.8" hidden="false" customHeight="false" outlineLevel="0" collapsed="false">
      <c r="A3334" s="10" t="s">
        <v>3535</v>
      </c>
      <c r="B3334" s="10" t="n">
        <v>3.569</v>
      </c>
      <c r="C3334" s="10" t="n">
        <v>2.36</v>
      </c>
      <c r="D3334" s="11" t="n">
        <v>0.019407381</v>
      </c>
      <c r="E3334" s="11" t="n">
        <v>0.0067292131</v>
      </c>
      <c r="F3334" s="11" t="n">
        <v>1.3320674</v>
      </c>
      <c r="G3334" s="11" t="n">
        <v>-1.7997412</v>
      </c>
      <c r="H3334" s="11" t="n">
        <v>-8.0784712</v>
      </c>
      <c r="I3334" s="11" t="n">
        <v>6.2787304</v>
      </c>
      <c r="J3334" s="11" t="n">
        <v>8.2468021</v>
      </c>
      <c r="K3334" s="12" t="n">
        <f aca="false">E3334/[1]CH4!$M$2</f>
        <v>4.42924837133685E-005</v>
      </c>
    </row>
    <row r="3335" customFormat="false" ht="13.8" hidden="false" customHeight="false" outlineLevel="0" collapsed="false">
      <c r="A3335" s="10" t="s">
        <v>3536</v>
      </c>
      <c r="B3335" s="10" t="n">
        <v>3.224</v>
      </c>
      <c r="C3335" s="10" t="n">
        <v>2.225</v>
      </c>
      <c r="D3335" s="11" t="n">
        <v>0.019032683</v>
      </c>
      <c r="E3335" s="11" t="n">
        <v>0.0079191589</v>
      </c>
      <c r="F3335" s="11" t="n">
        <v>3.9088826</v>
      </c>
      <c r="G3335" s="11" t="n">
        <v>1.1191027</v>
      </c>
      <c r="H3335" s="11" t="n">
        <v>-9.1317301</v>
      </c>
      <c r="I3335" s="11" t="n">
        <v>10.250833</v>
      </c>
      <c r="J3335" s="11" t="n">
        <v>9.083085</v>
      </c>
      <c r="K3335" s="12" t="n">
        <f aca="false">E3335/[1]CH4!$M$2</f>
        <v>5.21248489814993E-005</v>
      </c>
    </row>
    <row r="3336" customFormat="false" ht="13.8" hidden="false" customHeight="false" outlineLevel="0" collapsed="false">
      <c r="A3336" s="10" t="s">
        <v>3537</v>
      </c>
      <c r="B3336" s="10" t="n">
        <v>3.71</v>
      </c>
      <c r="C3336" s="10" t="n">
        <v>2.276</v>
      </c>
      <c r="D3336" s="11" t="n">
        <v>0.023637184</v>
      </c>
      <c r="E3336" s="11" t="n">
        <v>0.0098350032</v>
      </c>
      <c r="F3336" s="11" t="n">
        <v>4.4794067</v>
      </c>
      <c r="G3336" s="11" t="n">
        <v>3.385917</v>
      </c>
      <c r="H3336" s="11" t="n">
        <v>-8.903966</v>
      </c>
      <c r="I3336" s="11" t="n">
        <v>12.289883</v>
      </c>
      <c r="J3336" s="11" t="n">
        <v>8.7463659</v>
      </c>
      <c r="K3336" s="12" t="n">
        <f aca="false">E3336/[1]CH4!$M$2</f>
        <v>6.47351648080407E-005</v>
      </c>
    </row>
    <row r="3337" customFormat="false" ht="13.8" hidden="false" customHeight="false" outlineLevel="0" collapsed="false">
      <c r="A3337" s="10" t="s">
        <v>3538</v>
      </c>
      <c r="B3337" s="10" t="n">
        <v>2.83</v>
      </c>
      <c r="C3337" s="10" t="n">
        <v>2.3</v>
      </c>
      <c r="D3337" s="11" t="n">
        <v>0.025367684</v>
      </c>
      <c r="E3337" s="11" t="n">
        <v>0.0087958571</v>
      </c>
      <c r="F3337" s="11" t="n">
        <v>3.173117</v>
      </c>
      <c r="G3337" s="11" t="n">
        <v>3.1727948</v>
      </c>
      <c r="H3337" s="11" t="n">
        <v>-8.0877514</v>
      </c>
      <c r="I3337" s="11" t="n">
        <v>11.260547</v>
      </c>
      <c r="J3337" s="11" t="n">
        <v>9.0546903</v>
      </c>
      <c r="K3337" s="12" t="n">
        <f aca="false">E3337/[1]CH4!$M$2</f>
        <v>5.78953811623036E-005</v>
      </c>
    </row>
    <row r="3338" customFormat="false" ht="13.8" hidden="false" customHeight="false" outlineLevel="0" collapsed="false">
      <c r="A3338" s="10" t="s">
        <v>3539</v>
      </c>
      <c r="B3338" s="10" t="n">
        <v>4.242</v>
      </c>
      <c r="C3338" s="10" t="n">
        <v>2.942</v>
      </c>
      <c r="D3338" s="11" t="n">
        <v>0.029521764</v>
      </c>
      <c r="E3338" s="11" t="n">
        <v>0.010236221</v>
      </c>
      <c r="F3338" s="11" t="n">
        <v>-5.9336346</v>
      </c>
      <c r="G3338" s="11" t="n">
        <v>-5.9960744</v>
      </c>
      <c r="H3338" s="11" t="n">
        <v>-7.5711102</v>
      </c>
      <c r="I3338" s="11" t="n">
        <v>1.575036</v>
      </c>
      <c r="J3338" s="11" t="n">
        <v>8.8379554</v>
      </c>
      <c r="K3338" s="12" t="n">
        <f aca="false">E3338/[1]CH4!$M$2</f>
        <v>6.73760282504562E-005</v>
      </c>
    </row>
    <row r="3339" customFormat="false" ht="13.8" hidden="false" customHeight="false" outlineLevel="0" collapsed="false">
      <c r="A3339" s="10" t="s">
        <v>3540</v>
      </c>
      <c r="B3339" s="10" t="n">
        <v>3.17</v>
      </c>
      <c r="C3339" s="10" t="n">
        <v>2.377</v>
      </c>
      <c r="D3339" s="11" t="n">
        <v>0.020657314</v>
      </c>
      <c r="E3339" s="11" t="n">
        <v>0.010743927</v>
      </c>
      <c r="F3339" s="11" t="n">
        <v>1.3279202</v>
      </c>
      <c r="G3339" s="11" t="n">
        <v>1.3275654</v>
      </c>
      <c r="H3339" s="11" t="n">
        <v>-9.0061178</v>
      </c>
      <c r="I3339" s="11" t="n">
        <v>10.333683</v>
      </c>
      <c r="J3339" s="11" t="n">
        <v>9.4523074</v>
      </c>
      <c r="K3339" s="12" t="n">
        <f aca="false">E3339/[1]CH4!$M$2</f>
        <v>7.07178097339672E-005</v>
      </c>
    </row>
    <row r="3340" customFormat="false" ht="13.8" hidden="false" customHeight="false" outlineLevel="0" collapsed="false">
      <c r="A3340" s="10" t="s">
        <v>3541</v>
      </c>
      <c r="B3340" s="10" t="n">
        <v>3.168</v>
      </c>
      <c r="C3340" s="10" t="n">
        <v>2.28</v>
      </c>
      <c r="D3340" s="11" t="n">
        <v>0.020823499</v>
      </c>
      <c r="E3340" s="11" t="n">
        <v>0.0086642801</v>
      </c>
      <c r="F3340" s="11" t="n">
        <v>4.3400558</v>
      </c>
      <c r="G3340" s="11" t="n">
        <v>3.1860381</v>
      </c>
      <c r="H3340" s="11" t="n">
        <v>-9.0336018</v>
      </c>
      <c r="I3340" s="11" t="n">
        <v>12.21964</v>
      </c>
      <c r="J3340" s="11" t="n">
        <v>9.3617873</v>
      </c>
      <c r="K3340" s="12" t="n">
        <f aca="false">E3340/[1]CH4!$M$2</f>
        <v>5.70293256454179E-005</v>
      </c>
    </row>
    <row r="3341" customFormat="false" ht="13.8" hidden="false" customHeight="false" outlineLevel="0" collapsed="false">
      <c r="A3341" s="10" t="s">
        <v>3542</v>
      </c>
      <c r="B3341" s="10" t="n">
        <v>4.628</v>
      </c>
      <c r="C3341" s="10" t="n">
        <v>3.397</v>
      </c>
      <c r="D3341" s="11" t="n">
        <v>0.036420419</v>
      </c>
      <c r="E3341" s="11" t="n">
        <v>0.0094711636</v>
      </c>
      <c r="F3341" s="11" t="n">
        <v>-5.7733143</v>
      </c>
      <c r="G3341" s="11" t="n">
        <v>-6.2352446</v>
      </c>
      <c r="H3341" s="11" t="n">
        <v>-6.6063194</v>
      </c>
      <c r="I3341" s="11" t="n">
        <v>0.37107464</v>
      </c>
      <c r="J3341" s="11" t="n">
        <v>8.2248201</v>
      </c>
      <c r="K3341" s="12" t="n">
        <f aca="false">E3341/[1]CH4!$M$2</f>
        <v>6.23403291388778E-005</v>
      </c>
    </row>
    <row r="3342" customFormat="false" ht="13.8" hidden="false" customHeight="false" outlineLevel="0" collapsed="false">
      <c r="A3342" s="10" t="s">
        <v>3543</v>
      </c>
      <c r="B3342" s="10" t="n">
        <v>4.119</v>
      </c>
      <c r="C3342" s="10" t="n">
        <v>2.805</v>
      </c>
      <c r="D3342" s="11" t="n">
        <v>0.021748942</v>
      </c>
      <c r="E3342" s="11" t="n">
        <v>0.0090493398</v>
      </c>
      <c r="F3342" s="11" t="n">
        <v>-5.4501051</v>
      </c>
      <c r="G3342" s="11" t="n">
        <v>-5.5200795</v>
      </c>
      <c r="H3342" s="11" t="n">
        <v>-7.5781069</v>
      </c>
      <c r="I3342" s="11" t="n">
        <v>2.0580274</v>
      </c>
      <c r="J3342" s="11" t="n">
        <v>8.7311059</v>
      </c>
      <c r="K3342" s="12" t="n">
        <f aca="false">E3342/[1]CH4!$M$2</f>
        <v>5.95638345452661E-005</v>
      </c>
    </row>
    <row r="3343" customFormat="false" ht="13.8" hidden="false" customHeight="false" outlineLevel="0" collapsed="false">
      <c r="A3343" s="10" t="s">
        <v>3544</v>
      </c>
      <c r="B3343" s="10" t="n">
        <v>2.758</v>
      </c>
      <c r="C3343" s="10" t="n">
        <v>2.048</v>
      </c>
      <c r="D3343" s="11" t="n">
        <v>0.032819389</v>
      </c>
      <c r="E3343" s="11" t="n">
        <v>0.011379625</v>
      </c>
      <c r="F3343" s="11" t="n">
        <v>12.255075</v>
      </c>
      <c r="G3343" s="11" t="n">
        <v>7.6075259</v>
      </c>
      <c r="H3343" s="11" t="n">
        <v>-6.2424011</v>
      </c>
      <c r="I3343" s="11" t="n">
        <v>13.849927</v>
      </c>
      <c r="J3343" s="11" t="n">
        <v>8.6625149</v>
      </c>
      <c r="K3343" s="12" t="n">
        <f aca="false">E3343/[1]CH4!$M$2</f>
        <v>7.49020498365166E-005</v>
      </c>
    </row>
    <row r="3344" customFormat="false" ht="13.8" hidden="false" customHeight="false" outlineLevel="0" collapsed="false">
      <c r="A3344" s="10" t="s">
        <v>3545</v>
      </c>
      <c r="B3344" s="10" t="n">
        <v>4.183</v>
      </c>
      <c r="C3344" s="10" t="n">
        <v>2.709</v>
      </c>
      <c r="D3344" s="11" t="n">
        <v>0.032765505</v>
      </c>
      <c r="E3344" s="11" t="n">
        <v>0.0085206997</v>
      </c>
      <c r="F3344" s="11" t="n">
        <v>-4.6201835</v>
      </c>
      <c r="G3344" s="11" t="n">
        <v>-4.8189632</v>
      </c>
      <c r="H3344" s="11" t="n">
        <v>-7.960927</v>
      </c>
      <c r="I3344" s="11" t="n">
        <v>3.141964</v>
      </c>
      <c r="J3344" s="11" t="n">
        <v>8.3213224</v>
      </c>
      <c r="K3344" s="12" t="n">
        <f aca="false">E3344/[1]CH4!$M$2</f>
        <v>5.60842623172022E-005</v>
      </c>
    </row>
    <row r="3345" customFormat="false" ht="13.8" hidden="false" customHeight="false" outlineLevel="0" collapsed="false">
      <c r="A3345" s="10" t="s">
        <v>3546</v>
      </c>
      <c r="B3345" s="10" t="n">
        <v>4.142</v>
      </c>
      <c r="C3345" s="10" t="n">
        <v>2.887</v>
      </c>
      <c r="D3345" s="11" t="n">
        <v>0.021509455</v>
      </c>
      <c r="E3345" s="11" t="n">
        <v>0.0089496938</v>
      </c>
      <c r="F3345" s="11" t="n">
        <v>-5.840757</v>
      </c>
      <c r="G3345" s="11" t="n">
        <v>-6.1959975</v>
      </c>
      <c r="H3345" s="11" t="n">
        <v>-7.8328028</v>
      </c>
      <c r="I3345" s="11" t="n">
        <v>1.6368055</v>
      </c>
      <c r="J3345" s="11" t="n">
        <v>8.43409</v>
      </c>
      <c r="K3345" s="12" t="n">
        <f aca="false">E3345/[1]CH4!$M$2</f>
        <v>5.8907952681144E-005</v>
      </c>
    </row>
    <row r="3346" customFormat="false" ht="13.8" hidden="false" customHeight="false" outlineLevel="0" collapsed="false">
      <c r="A3346" s="10" t="s">
        <v>3547</v>
      </c>
      <c r="B3346" s="10" t="n">
        <v>4.615</v>
      </c>
      <c r="C3346" s="10" t="n">
        <v>3.597</v>
      </c>
      <c r="D3346" s="11" t="n">
        <v>0.0287655</v>
      </c>
      <c r="E3346" s="11" t="n">
        <v>0.011968802</v>
      </c>
      <c r="F3346" s="11" t="n">
        <v>-5.5810358</v>
      </c>
      <c r="G3346" s="11" t="n">
        <v>-6.0239712</v>
      </c>
      <c r="H3346" s="11" t="n">
        <v>-6.820816</v>
      </c>
      <c r="I3346" s="11" t="n">
        <v>0.79684499</v>
      </c>
      <c r="J3346" s="11" t="n">
        <v>8.0343712</v>
      </c>
      <c r="K3346" s="12" t="n">
        <f aca="false">E3346/[1]CH4!$M$2</f>
        <v>7.87800831650779E-005</v>
      </c>
    </row>
    <row r="3347" customFormat="false" ht="13.8" hidden="false" customHeight="false" outlineLevel="0" collapsed="false">
      <c r="A3347" s="10" t="s">
        <v>3548</v>
      </c>
      <c r="B3347" s="10" t="n">
        <v>4.338</v>
      </c>
      <c r="C3347" s="10" t="n">
        <v>2.841</v>
      </c>
      <c r="D3347" s="11" t="n">
        <v>0.024359149</v>
      </c>
      <c r="E3347" s="11" t="n">
        <v>0.0063346193</v>
      </c>
      <c r="F3347" s="11" t="n">
        <v>-5.8558356</v>
      </c>
      <c r="G3347" s="11" t="n">
        <v>-6.0083773</v>
      </c>
      <c r="H3347" s="11" t="n">
        <v>-8.6393442</v>
      </c>
      <c r="I3347" s="11" t="n">
        <v>2.6309669</v>
      </c>
      <c r="J3347" s="11" t="n">
        <v>8.4707055</v>
      </c>
      <c r="K3347" s="12" t="n">
        <f aca="false">E3347/[1]CH4!$M$2</f>
        <v>4.16952202294856E-005</v>
      </c>
    </row>
    <row r="3348" customFormat="false" ht="13.8" hidden="false" customHeight="false" outlineLevel="0" collapsed="false">
      <c r="A3348" s="10" t="s">
        <v>3549</v>
      </c>
      <c r="B3348" s="10" t="n">
        <v>4.353</v>
      </c>
      <c r="C3348" s="10" t="n">
        <v>2.143</v>
      </c>
      <c r="D3348" s="11" t="n">
        <v>0.021702891</v>
      </c>
      <c r="E3348" s="11" t="n">
        <v>0.0090301834</v>
      </c>
      <c r="F3348" s="11" t="n">
        <v>13.577474</v>
      </c>
      <c r="G3348" s="11" t="n">
        <v>9.2435229</v>
      </c>
      <c r="H3348" s="11" t="n">
        <v>-8.0133371</v>
      </c>
      <c r="I3348" s="11" t="n">
        <v>17.25686</v>
      </c>
      <c r="J3348" s="11" t="n">
        <v>8.5201872</v>
      </c>
      <c r="K3348" s="12" t="n">
        <f aca="false">E3348/[1]CH4!$M$2</f>
        <v>5.94377448342705E-005</v>
      </c>
    </row>
    <row r="3349" customFormat="false" ht="13.8" hidden="false" customHeight="false" outlineLevel="0" collapsed="false">
      <c r="A3349" s="10" t="s">
        <v>3550</v>
      </c>
      <c r="B3349" s="10" t="n">
        <v>4.133</v>
      </c>
      <c r="C3349" s="10" t="n">
        <v>2.688</v>
      </c>
      <c r="D3349" s="11" t="n">
        <v>0.0364205</v>
      </c>
      <c r="E3349" s="11" t="n">
        <v>0.012628253</v>
      </c>
      <c r="F3349" s="11" t="n">
        <v>-4.6359436</v>
      </c>
      <c r="G3349" s="11" t="n">
        <v>-5.0614821</v>
      </c>
      <c r="H3349" s="11" t="n">
        <v>-8.4706764</v>
      </c>
      <c r="I3349" s="11" t="n">
        <v>3.4091941</v>
      </c>
      <c r="J3349" s="11" t="n">
        <v>8.2182776</v>
      </c>
      <c r="K3349" s="12" t="n">
        <f aca="false">E3349/[1]CH4!$M$2</f>
        <v>8.31206683483982E-005</v>
      </c>
    </row>
    <row r="3350" customFormat="false" ht="13.8" hidden="false" customHeight="false" outlineLevel="0" collapsed="false">
      <c r="A3350" s="10" t="s">
        <v>3551</v>
      </c>
      <c r="B3350" s="10" t="n">
        <v>4.991</v>
      </c>
      <c r="C3350" s="10" t="n">
        <v>3.769</v>
      </c>
      <c r="D3350" s="11" t="n">
        <v>0.026417151</v>
      </c>
      <c r="E3350" s="11" t="n">
        <v>0.013739636</v>
      </c>
      <c r="F3350" s="11" t="n">
        <v>-4.1286941</v>
      </c>
      <c r="G3350" s="11" t="n">
        <v>-4.633139</v>
      </c>
      <c r="H3350" s="11" t="n">
        <v>-6.5882807</v>
      </c>
      <c r="I3350" s="11" t="n">
        <v>1.9551416</v>
      </c>
      <c r="J3350" s="11" t="n">
        <v>7.0972882</v>
      </c>
      <c r="K3350" s="12" t="n">
        <f aca="false">E3350/[1]CH4!$M$2</f>
        <v>9.0435923890954E-005</v>
      </c>
    </row>
    <row r="3351" customFormat="false" ht="13.8" hidden="false" customHeight="false" outlineLevel="0" collapsed="false">
      <c r="A3351" s="10" t="s">
        <v>3552</v>
      </c>
      <c r="B3351" s="10" t="n">
        <v>4.873</v>
      </c>
      <c r="C3351" s="10" t="n">
        <v>3.6</v>
      </c>
      <c r="D3351" s="11" t="n">
        <v>0.032727879</v>
      </c>
      <c r="E3351" s="11" t="n">
        <v>0.011347892</v>
      </c>
      <c r="F3351" s="11" t="n">
        <v>-4.3674136</v>
      </c>
      <c r="G3351" s="11" t="n">
        <v>-4.9701986</v>
      </c>
      <c r="H3351" s="11" t="n">
        <v>-6.4941497</v>
      </c>
      <c r="I3351" s="11" t="n">
        <v>1.5239509</v>
      </c>
      <c r="J3351" s="11" t="n">
        <v>7.5642868</v>
      </c>
      <c r="K3351" s="12" t="n">
        <f aca="false">E3351/[1]CH4!$M$2</f>
        <v>7.46931794433831E-005</v>
      </c>
    </row>
    <row r="3352" customFormat="false" ht="13.8" hidden="false" customHeight="false" outlineLevel="0" collapsed="false">
      <c r="A3352" s="10" t="s">
        <v>3553</v>
      </c>
      <c r="B3352" s="10" t="n">
        <v>4.666</v>
      </c>
      <c r="C3352" s="10" t="n">
        <v>2.854</v>
      </c>
      <c r="D3352" s="11" t="n">
        <v>0.02228448</v>
      </c>
      <c r="E3352" s="11" t="n">
        <v>0.0092721721</v>
      </c>
      <c r="F3352" s="11" t="n">
        <v>-5.47443</v>
      </c>
      <c r="G3352" s="11" t="n">
        <v>-5.5857467</v>
      </c>
      <c r="H3352" s="11" t="n">
        <v>-7.0416164</v>
      </c>
      <c r="I3352" s="11" t="n">
        <v>1.4558698</v>
      </c>
      <c r="J3352" s="11" t="n">
        <v>7.9822536</v>
      </c>
      <c r="K3352" s="12" t="n">
        <f aca="false">E3352/[1]CH4!$M$2</f>
        <v>6.10305433374965E-005</v>
      </c>
    </row>
    <row r="3353" customFormat="false" ht="13.8" hidden="false" customHeight="false" outlineLevel="0" collapsed="false">
      <c r="A3353" s="10" t="s">
        <v>3554</v>
      </c>
      <c r="B3353" s="10" t="n">
        <v>4.625</v>
      </c>
      <c r="C3353" s="10" t="n">
        <v>2.205</v>
      </c>
      <c r="D3353" s="11" t="n">
        <v>0.033300431</v>
      </c>
      <c r="E3353" s="11" t="n">
        <v>0.011546421</v>
      </c>
      <c r="F3353" s="11" t="n">
        <v>5.9083819</v>
      </c>
      <c r="G3353" s="11" t="n">
        <v>5.9083559</v>
      </c>
      <c r="H3353" s="11" t="n">
        <v>-7.7485414</v>
      </c>
      <c r="I3353" s="11" t="n">
        <v>13.656897</v>
      </c>
      <c r="J3353" s="11" t="n">
        <v>8.1880319</v>
      </c>
      <c r="K3353" s="12" t="n">
        <f aca="false">E3353/[1]CH4!$M$2</f>
        <v>7.59999210145679E-005</v>
      </c>
    </row>
    <row r="3354" customFormat="false" ht="13.8" hidden="false" customHeight="false" outlineLevel="0" collapsed="false">
      <c r="A3354" s="10" t="s">
        <v>3555</v>
      </c>
      <c r="B3354" s="10" t="n">
        <v>3.854</v>
      </c>
      <c r="C3354" s="10" t="n">
        <v>2.621</v>
      </c>
      <c r="D3354" s="11" t="n">
        <v>0.029197624</v>
      </c>
      <c r="E3354" s="11" t="n">
        <v>0.010123829</v>
      </c>
      <c r="F3354" s="11" t="n">
        <v>-3.7280448</v>
      </c>
      <c r="G3354" s="11" t="n">
        <v>-3.7280752</v>
      </c>
      <c r="H3354" s="11" t="n">
        <v>-7.7136531</v>
      </c>
      <c r="I3354" s="11" t="n">
        <v>3.9855778</v>
      </c>
      <c r="J3354" s="11" t="n">
        <v>8.8274189</v>
      </c>
      <c r="K3354" s="12" t="n">
        <f aca="false">E3354/[1]CH4!$M$2</f>
        <v>6.66362506931794E-005</v>
      </c>
    </row>
    <row r="3355" customFormat="false" ht="13.8" hidden="false" customHeight="false" outlineLevel="0" collapsed="false">
      <c r="A3355" s="10" t="s">
        <v>3556</v>
      </c>
      <c r="B3355" s="10" t="n">
        <v>3.836</v>
      </c>
      <c r="C3355" s="10" t="n">
        <v>2.649</v>
      </c>
      <c r="D3355" s="11" t="n">
        <v>0.024600561</v>
      </c>
      <c r="E3355" s="11" t="n">
        <v>0.010235847</v>
      </c>
      <c r="F3355" s="11" t="n">
        <v>-3.9244047</v>
      </c>
      <c r="G3355" s="11" t="n">
        <v>-3.9244338</v>
      </c>
      <c r="H3355" s="11" t="n">
        <v>-7.7344861</v>
      </c>
      <c r="I3355" s="11" t="n">
        <v>3.8100526</v>
      </c>
      <c r="J3355" s="11" t="n">
        <v>8.8336285</v>
      </c>
      <c r="K3355" s="12" t="n">
        <f aca="false">E3355/[1]CH4!$M$2</f>
        <v>6.73735665378217E-005</v>
      </c>
    </row>
    <row r="3356" customFormat="false" ht="13.8" hidden="false" customHeight="false" outlineLevel="0" collapsed="false">
      <c r="A3356" s="10" t="s">
        <v>3557</v>
      </c>
      <c r="B3356" s="10" t="n">
        <v>3.838</v>
      </c>
      <c r="C3356" s="10" t="n">
        <v>2.602</v>
      </c>
      <c r="D3356" s="11" t="n">
        <v>0.0239444</v>
      </c>
      <c r="E3356" s="11" t="n">
        <v>0.0099628301</v>
      </c>
      <c r="F3356" s="11" t="n">
        <v>-3.7238014</v>
      </c>
      <c r="G3356" s="11" t="n">
        <v>-3.8414917</v>
      </c>
      <c r="H3356" s="11" t="n">
        <v>-7.7630563</v>
      </c>
      <c r="I3356" s="11" t="n">
        <v>3.9215644</v>
      </c>
      <c r="J3356" s="11" t="n">
        <v>8.8716447</v>
      </c>
      <c r="K3356" s="12" t="n">
        <f aca="false">E3356/[1]CH4!$M$2</f>
        <v>6.55765367191755E-005</v>
      </c>
    </row>
    <row r="3357" customFormat="false" ht="13.8" hidden="false" customHeight="false" outlineLevel="0" collapsed="false">
      <c r="A3357" s="10" t="s">
        <v>3558</v>
      </c>
      <c r="B3357" s="10" t="n">
        <v>3.79</v>
      </c>
      <c r="C3357" s="10" t="n">
        <v>2.589</v>
      </c>
      <c r="D3357" s="11" t="n">
        <v>0.024778989</v>
      </c>
      <c r="E3357" s="11" t="n">
        <v>0.0085917355</v>
      </c>
      <c r="F3357" s="11" t="n">
        <v>-3.1861745</v>
      </c>
      <c r="G3357" s="11" t="n">
        <v>-3.5556496</v>
      </c>
      <c r="H3357" s="11" t="n">
        <v>-7.8701711</v>
      </c>
      <c r="I3357" s="11" t="n">
        <v>4.3145214</v>
      </c>
      <c r="J3357" s="11" t="n">
        <v>8.9448813</v>
      </c>
      <c r="K3357" s="12" t="n">
        <f aca="false">E3357/[1]CH4!$M$2</f>
        <v>5.65518284304772E-005</v>
      </c>
    </row>
    <row r="3358" customFormat="false" ht="13.8" hidden="false" customHeight="false" outlineLevel="0" collapsed="false">
      <c r="A3358" s="10" t="s">
        <v>3559</v>
      </c>
      <c r="B3358" s="10" t="n">
        <v>4.031</v>
      </c>
      <c r="C3358" s="10" t="n">
        <v>2.701</v>
      </c>
      <c r="D3358" s="11" t="n">
        <v>0.019747545</v>
      </c>
      <c r="E3358" s="11" t="n">
        <v>0.010270754</v>
      </c>
      <c r="F3358" s="11" t="n">
        <v>-4.3278621</v>
      </c>
      <c r="G3358" s="11" t="n">
        <v>-5.2010784</v>
      </c>
      <c r="H3358" s="11" t="n">
        <v>-7.8459578</v>
      </c>
      <c r="I3358" s="11" t="n">
        <v>2.6448794</v>
      </c>
      <c r="J3358" s="11" t="n">
        <v>8.6431889</v>
      </c>
      <c r="K3358" s="12" t="n">
        <f aca="false">E3358/[1]CH4!$M$2</f>
        <v>6.76033285777521E-005</v>
      </c>
    </row>
    <row r="3359" customFormat="false" ht="13.8" hidden="false" customHeight="false" outlineLevel="0" collapsed="false">
      <c r="A3359" s="10" t="s">
        <v>3560</v>
      </c>
      <c r="B3359" s="10" t="n">
        <v>4.024</v>
      </c>
      <c r="C3359" s="10" t="n">
        <v>2.831</v>
      </c>
      <c r="D3359" s="11" t="n">
        <v>0.018767488</v>
      </c>
      <c r="E3359" s="11" t="n">
        <v>0.0078088165</v>
      </c>
      <c r="F3359" s="11" t="n">
        <v>-5.8046149</v>
      </c>
      <c r="G3359" s="11" t="n">
        <v>-5.9179671</v>
      </c>
      <c r="H3359" s="11" t="n">
        <v>-7.4550595</v>
      </c>
      <c r="I3359" s="11" t="n">
        <v>1.5370923</v>
      </c>
      <c r="J3359" s="11" t="n">
        <v>8.5616866</v>
      </c>
      <c r="K3359" s="12" t="n">
        <f aca="false">E3359/[1]CH4!$M$2</f>
        <v>5.13985621360294E-005</v>
      </c>
    </row>
    <row r="3360" customFormat="false" ht="13.8" hidden="false" customHeight="false" outlineLevel="0" collapsed="false">
      <c r="A3360" s="10" t="s">
        <v>3561</v>
      </c>
      <c r="B3360" s="10" t="n">
        <v>4.407</v>
      </c>
      <c r="C3360" s="10" t="n">
        <v>2.566</v>
      </c>
      <c r="D3360" s="11" t="n">
        <v>0.016948963</v>
      </c>
      <c r="E3360" s="11" t="n">
        <v>0.0070521589</v>
      </c>
      <c r="F3360" s="11" t="n">
        <v>-2.7192468</v>
      </c>
      <c r="G3360" s="11" t="n">
        <v>-2.7484714</v>
      </c>
      <c r="H3360" s="11" t="n">
        <v>-7.4895096</v>
      </c>
      <c r="I3360" s="11" t="n">
        <v>4.741038</v>
      </c>
      <c r="J3360" s="11" t="n">
        <v>8.3015148</v>
      </c>
      <c r="K3360" s="12" t="n">
        <f aca="false">E3360/[1]CH4!$M$2</f>
        <v>4.64181515105141E-005</v>
      </c>
    </row>
    <row r="3361" customFormat="false" ht="13.8" hidden="false" customHeight="false" outlineLevel="0" collapsed="false">
      <c r="A3361" s="10" t="s">
        <v>3562</v>
      </c>
      <c r="B3361" s="10" t="n">
        <v>3.149</v>
      </c>
      <c r="C3361" s="10" t="n">
        <v>2.273</v>
      </c>
      <c r="D3361" s="11" t="n">
        <v>0.020505802</v>
      </c>
      <c r="E3361" s="11" t="n">
        <v>0.0085320919</v>
      </c>
      <c r="F3361" s="11" t="n">
        <v>4.7811873</v>
      </c>
      <c r="G3361" s="11" t="n">
        <v>3.8151134</v>
      </c>
      <c r="H3361" s="11" t="n">
        <v>-8.9254389</v>
      </c>
      <c r="I3361" s="11" t="n">
        <v>12.740553</v>
      </c>
      <c r="J3361" s="11" t="n">
        <v>8.9631823</v>
      </c>
      <c r="K3361" s="12" t="n">
        <f aca="false">E3361/[1]CH4!$M$2</f>
        <v>5.61592471371895E-005</v>
      </c>
    </row>
    <row r="3362" customFormat="false" ht="13.8" hidden="false" customHeight="false" outlineLevel="0" collapsed="false">
      <c r="A3362" s="10" t="s">
        <v>3563</v>
      </c>
      <c r="B3362" s="10" t="n">
        <v>3.557</v>
      </c>
      <c r="C3362" s="10" t="n">
        <v>2.288</v>
      </c>
      <c r="D3362" s="11" t="n">
        <v>0.016187752</v>
      </c>
      <c r="E3362" s="11" t="n">
        <v>0.0084192951</v>
      </c>
      <c r="F3362" s="11" t="n">
        <v>2.9850133</v>
      </c>
      <c r="G3362" s="11" t="n">
        <v>2.9815848</v>
      </c>
      <c r="H3362" s="11" t="n">
        <v>-9.4116812</v>
      </c>
      <c r="I3362" s="11" t="n">
        <v>12.393266</v>
      </c>
      <c r="J3362" s="11" t="n">
        <v>9.3251432</v>
      </c>
      <c r="K3362" s="12" t="n">
        <f aca="false">E3362/[1]CH4!$M$2</f>
        <v>5.54168051380024E-005</v>
      </c>
    </row>
    <row r="3363" customFormat="false" ht="13.8" hidden="false" customHeight="false" outlineLevel="0" collapsed="false">
      <c r="A3363" s="10" t="s">
        <v>3564</v>
      </c>
      <c r="B3363" s="10" t="n">
        <v>3.345</v>
      </c>
      <c r="C3363" s="10" t="n">
        <v>2.197</v>
      </c>
      <c r="D3363" s="11" t="n">
        <v>0.01508931</v>
      </c>
      <c r="E3363" s="11" t="n">
        <v>0.0062783881</v>
      </c>
      <c r="F3363" s="11" t="n">
        <v>6.6443496</v>
      </c>
      <c r="G3363" s="11" t="n">
        <v>6.6443191</v>
      </c>
      <c r="H3363" s="11" t="n">
        <v>-9.3332453</v>
      </c>
      <c r="I3363" s="11" t="n">
        <v>15.977564</v>
      </c>
      <c r="J3363" s="11" t="n">
        <v>9.1350528</v>
      </c>
      <c r="K3363" s="12" t="n">
        <f aca="false">E3363/[1]CH4!$M$2</f>
        <v>4.13250997602463E-005</v>
      </c>
    </row>
    <row r="3364" customFormat="false" ht="13.8" hidden="false" customHeight="false" outlineLevel="0" collapsed="false">
      <c r="A3364" s="10" t="s">
        <v>3565</v>
      </c>
      <c r="B3364" s="10" t="n">
        <v>7.852</v>
      </c>
      <c r="C3364" s="10" t="n">
        <v>7.584</v>
      </c>
      <c r="D3364" s="11" t="n">
        <v>0.072556588</v>
      </c>
      <c r="E3364" s="11" t="n">
        <v>0.021563906</v>
      </c>
      <c r="F3364" s="11" t="n">
        <v>-0.87062499</v>
      </c>
      <c r="G3364" s="11" t="n">
        <v>-0.91962491</v>
      </c>
      <c r="H3364" s="11" t="n">
        <v>-0.99383169</v>
      </c>
      <c r="I3364" s="11" t="n">
        <v>0.074206762</v>
      </c>
      <c r="J3364" s="11" t="n">
        <v>7.3086452</v>
      </c>
      <c r="K3364" s="12" t="n">
        <f aca="false">E3364/[1]CH4!$M$2</f>
        <v>0.000141936202808261</v>
      </c>
    </row>
    <row r="3365" customFormat="false" ht="13.8" hidden="false" customHeight="false" outlineLevel="0" collapsed="false">
      <c r="A3365" s="10" t="s">
        <v>3566</v>
      </c>
      <c r="B3365" s="10" t="n">
        <v>8.525</v>
      </c>
      <c r="C3365" s="10" t="n">
        <v>7.669</v>
      </c>
      <c r="D3365" s="11" t="n">
        <v>0.067960843</v>
      </c>
      <c r="E3365" s="11" t="n">
        <v>0.017673286</v>
      </c>
      <c r="F3365" s="11" t="n">
        <v>-0.98560138</v>
      </c>
      <c r="G3365" s="11" t="n">
        <v>-1.0228494</v>
      </c>
      <c r="H3365" s="11" t="n">
        <v>-1.1964761</v>
      </c>
      <c r="I3365" s="11" t="n">
        <v>0.17362674</v>
      </c>
      <c r="J3365" s="11" t="n">
        <v>5.6350667</v>
      </c>
      <c r="K3365" s="12" t="n">
        <f aca="false">E3365/[1]CH4!$M$2</f>
        <v>0.000116327677647287</v>
      </c>
    </row>
    <row r="3366" customFormat="false" ht="13.8" hidden="false" customHeight="false" outlineLevel="0" collapsed="false">
      <c r="A3366" s="10" t="s">
        <v>3567</v>
      </c>
      <c r="B3366" s="10" t="n">
        <v>9.304</v>
      </c>
      <c r="C3366" s="10" t="n">
        <v>8.951</v>
      </c>
      <c r="D3366" s="11" t="n">
        <v>0.089457443</v>
      </c>
      <c r="E3366" s="11" t="n">
        <v>0.023263493</v>
      </c>
      <c r="F3366" s="11" t="n">
        <v>-0.70419712</v>
      </c>
      <c r="G3366" s="11" t="n">
        <v>-0.71238983</v>
      </c>
      <c r="H3366" s="11" t="n">
        <v>-0.73405236</v>
      </c>
      <c r="I3366" s="11" t="n">
        <v>0.02166256</v>
      </c>
      <c r="J3366" s="11" t="n">
        <v>5.9589462</v>
      </c>
      <c r="K3366" s="12" t="n">
        <f aca="false">E3366/[1]CH4!$M$2</f>
        <v>0.000153123087277257</v>
      </c>
    </row>
    <row r="3367" customFormat="false" ht="13.8" hidden="false" customHeight="false" outlineLevel="0" collapsed="false">
      <c r="A3367" s="10" t="s">
        <v>3568</v>
      </c>
      <c r="B3367" s="10" t="n">
        <v>6.998</v>
      </c>
      <c r="C3367" s="10" t="n">
        <v>6.493</v>
      </c>
      <c r="D3367" s="11" t="n">
        <v>0.067561399</v>
      </c>
      <c r="E3367" s="11" t="n">
        <v>0.02007933</v>
      </c>
      <c r="F3367" s="11" t="n">
        <v>-1.5853997</v>
      </c>
      <c r="G3367" s="11" t="n">
        <v>-1.6122282</v>
      </c>
      <c r="H3367" s="11" t="n">
        <v>-1.6649146</v>
      </c>
      <c r="I3367" s="11" t="n">
        <v>0.052686393</v>
      </c>
      <c r="J3367" s="11" t="n">
        <v>6.5800206</v>
      </c>
      <c r="K3367" s="12" t="n">
        <f aca="false">E3367/[1]CH4!$M$2</f>
        <v>0.000132164546401473</v>
      </c>
    </row>
    <row r="3368" customFormat="false" ht="13.8" hidden="false" customHeight="false" outlineLevel="0" collapsed="false">
      <c r="A3368" s="10" t="s">
        <v>3569</v>
      </c>
      <c r="B3368" s="10" t="n">
        <v>8.588</v>
      </c>
      <c r="C3368" s="10" t="n">
        <v>7.584</v>
      </c>
      <c r="D3368" s="11" t="n">
        <v>0.058856124</v>
      </c>
      <c r="E3368" s="11" t="n">
        <v>0.015305595</v>
      </c>
      <c r="F3368" s="11" t="n">
        <v>-1.0271167</v>
      </c>
      <c r="G3368" s="11" t="n">
        <v>-1.067839</v>
      </c>
      <c r="H3368" s="11" t="n">
        <v>-1.2777531</v>
      </c>
      <c r="I3368" s="11" t="n">
        <v>0.20991407</v>
      </c>
      <c r="J3368" s="11" t="n">
        <v>5.446798</v>
      </c>
      <c r="K3368" s="12" t="n">
        <f aca="false">E3368/[1]CH4!$M$2</f>
        <v>0.00010074325291629</v>
      </c>
    </row>
    <row r="3369" customFormat="false" ht="13.8" hidden="false" customHeight="false" outlineLevel="0" collapsed="false">
      <c r="A3369" s="10" t="s">
        <v>3570</v>
      </c>
      <c r="B3369" s="10" t="n">
        <v>8.602</v>
      </c>
      <c r="C3369" s="10" t="n">
        <v>7.718</v>
      </c>
      <c r="D3369" s="11" t="n">
        <v>0.068175063</v>
      </c>
      <c r="E3369" s="11" t="n">
        <v>0.017728992</v>
      </c>
      <c r="F3369" s="11" t="n">
        <v>-1.0270059</v>
      </c>
      <c r="G3369" s="11" t="n">
        <v>-1.0601249</v>
      </c>
      <c r="H3369" s="11" t="n">
        <v>-1.1983963</v>
      </c>
      <c r="I3369" s="11" t="n">
        <v>0.13827138</v>
      </c>
      <c r="J3369" s="11" t="n">
        <v>5.7739669</v>
      </c>
      <c r="K3369" s="12" t="n">
        <f aca="false">E3369/[1]CH4!$M$2</f>
        <v>0.000116694341187447</v>
      </c>
    </row>
    <row r="3370" customFormat="false" ht="13.8" hidden="false" customHeight="false" outlineLevel="0" collapsed="false">
      <c r="A3370" s="10" t="s">
        <v>3571</v>
      </c>
      <c r="B3370" s="10" t="n">
        <v>5.949</v>
      </c>
      <c r="C3370" s="10" t="n">
        <v>4.789</v>
      </c>
      <c r="D3370" s="11" t="n">
        <v>0.061644719</v>
      </c>
      <c r="E3370" s="11" t="n">
        <v>0.016030772</v>
      </c>
      <c r="F3370" s="11" t="n">
        <v>-2.3880825</v>
      </c>
      <c r="G3370" s="11" t="n">
        <v>-2.6424998</v>
      </c>
      <c r="H3370" s="11" t="n">
        <v>-3.9363682</v>
      </c>
      <c r="I3370" s="11" t="n">
        <v>1.2938683</v>
      </c>
      <c r="J3370" s="11" t="n">
        <v>6.9566459</v>
      </c>
      <c r="K3370" s="12" t="n">
        <f aca="false">E3370/[1]CH4!$M$2</f>
        <v>0.000105516454475594</v>
      </c>
    </row>
    <row r="3371" customFormat="false" ht="13.8" hidden="false" customHeight="false" outlineLevel="0" collapsed="false">
      <c r="A3371" s="10" t="s">
        <v>3572</v>
      </c>
      <c r="B3371" s="10" t="n">
        <v>5.061</v>
      </c>
      <c r="C3371" s="10" t="n">
        <v>3.777</v>
      </c>
      <c r="D3371" s="11" t="n">
        <v>0.067841184</v>
      </c>
      <c r="E3371" s="11" t="n">
        <v>0.023522905</v>
      </c>
      <c r="F3371" s="11" t="n">
        <v>-4.0079457</v>
      </c>
      <c r="G3371" s="11" t="n">
        <v>-4.441464</v>
      </c>
      <c r="H3371" s="11" t="n">
        <v>-6.6560078</v>
      </c>
      <c r="I3371" s="11" t="n">
        <v>2.2145436</v>
      </c>
      <c r="J3371" s="11" t="n">
        <v>7.4637027</v>
      </c>
      <c r="K3371" s="12" t="n">
        <f aca="false">E3371/[1]CH4!$M$2</f>
        <v>0.000154830568020444</v>
      </c>
    </row>
    <row r="3372" customFormat="false" ht="13.8" hidden="false" customHeight="false" outlineLevel="0" collapsed="false">
      <c r="A3372" s="10" t="s">
        <v>3573</v>
      </c>
      <c r="B3372" s="10" t="n">
        <v>7.532</v>
      </c>
      <c r="C3372" s="10" t="n">
        <v>6.595</v>
      </c>
      <c r="D3372" s="11" t="n">
        <v>0.053904576</v>
      </c>
      <c r="E3372" s="11" t="n">
        <v>0.016020505</v>
      </c>
      <c r="F3372" s="11" t="n">
        <v>-1.6319136</v>
      </c>
      <c r="G3372" s="11" t="n">
        <v>-1.7146614</v>
      </c>
      <c r="H3372" s="11" t="n">
        <v>-1.9385035</v>
      </c>
      <c r="I3372" s="11" t="n">
        <v>0.22384209</v>
      </c>
      <c r="J3372" s="11" t="n">
        <v>6.3097031</v>
      </c>
      <c r="K3372" s="12" t="n">
        <f aca="false">E3372/[1]CH4!$M$2</f>
        <v>0.000105448875856293</v>
      </c>
    </row>
    <row r="3373" customFormat="false" ht="13.8" hidden="false" customHeight="false" outlineLevel="0" collapsed="false">
      <c r="A3373" s="10" t="s">
        <v>3574</v>
      </c>
      <c r="B3373" s="10" t="n">
        <v>9.335</v>
      </c>
      <c r="C3373" s="10" t="n">
        <v>8.909</v>
      </c>
      <c r="D3373" s="11" t="n">
        <v>0.074490938</v>
      </c>
      <c r="E3373" s="11" t="n">
        <v>0.019371444</v>
      </c>
      <c r="F3373" s="11" t="n">
        <v>-0.70520759</v>
      </c>
      <c r="G3373" s="11" t="n">
        <v>-0.71008296</v>
      </c>
      <c r="H3373" s="11" t="n">
        <v>-0.73107487</v>
      </c>
      <c r="I3373" s="11" t="n">
        <v>0.02099188</v>
      </c>
      <c r="J3373" s="11" t="n">
        <v>5.4096985</v>
      </c>
      <c r="K3373" s="12" t="n">
        <f aca="false">E3373/[1]CH4!$M$2</f>
        <v>0.000127505156267741</v>
      </c>
    </row>
    <row r="3374" customFormat="false" ht="13.8" hidden="false" customHeight="false" outlineLevel="0" collapsed="false">
      <c r="A3374" s="10" t="s">
        <v>3575</v>
      </c>
      <c r="B3374" s="10" t="n">
        <v>9.36</v>
      </c>
      <c r="C3374" s="10" t="n">
        <v>8.866</v>
      </c>
      <c r="D3374" s="11" t="n">
        <v>0.080432171</v>
      </c>
      <c r="E3374" s="11" t="n">
        <v>0.020916468</v>
      </c>
      <c r="F3374" s="11" t="n">
        <v>-0.71390621</v>
      </c>
      <c r="G3374" s="11" t="n">
        <v>-0.71392711</v>
      </c>
      <c r="H3374" s="11" t="n">
        <v>-0.75669974</v>
      </c>
      <c r="I3374" s="11" t="n">
        <v>0.042772618</v>
      </c>
      <c r="J3374" s="11" t="n">
        <v>5.5937954</v>
      </c>
      <c r="K3374" s="12" t="n">
        <f aca="false">E3374/[1]CH4!$M$2</f>
        <v>0.000137674688624617</v>
      </c>
    </row>
    <row r="3375" customFormat="false" ht="13.8" hidden="false" customHeight="false" outlineLevel="0" collapsed="false">
      <c r="A3375" s="10" t="s">
        <v>3576</v>
      </c>
      <c r="B3375" s="10" t="n">
        <v>5.317</v>
      </c>
      <c r="C3375" s="10" t="n">
        <v>4.453</v>
      </c>
      <c r="D3375" s="11" t="n">
        <v>0.065837692</v>
      </c>
      <c r="E3375" s="11" t="n">
        <v>0.017121158</v>
      </c>
      <c r="F3375" s="11" t="n">
        <v>-3.2288751</v>
      </c>
      <c r="G3375" s="11" t="n">
        <v>-3.2709146</v>
      </c>
      <c r="H3375" s="11" t="n">
        <v>-4.7485104</v>
      </c>
      <c r="I3375" s="11" t="n">
        <v>1.4775956</v>
      </c>
      <c r="J3375" s="11" t="n">
        <v>7.0523511</v>
      </c>
      <c r="K3375" s="12" t="n">
        <f aca="false">E3375/[1]CH4!$M$2</f>
        <v>0.000112693505258291</v>
      </c>
    </row>
    <row r="3376" customFormat="false" ht="13.8" hidden="false" customHeight="false" outlineLevel="0" collapsed="false">
      <c r="A3376" s="10" t="s">
        <v>3577</v>
      </c>
      <c r="B3376" s="10" t="n">
        <v>5.546</v>
      </c>
      <c r="C3376" s="10" t="n">
        <v>4.683</v>
      </c>
      <c r="D3376" s="11" t="n">
        <v>0.048472562</v>
      </c>
      <c r="E3376" s="11" t="n">
        <v>0.020168566</v>
      </c>
      <c r="F3376" s="11" t="n">
        <v>-2.8451986</v>
      </c>
      <c r="G3376" s="11" t="n">
        <v>-3.1906063</v>
      </c>
      <c r="H3376" s="11" t="n">
        <v>-4.0138426</v>
      </c>
      <c r="I3376" s="11" t="n">
        <v>0.82323649</v>
      </c>
      <c r="J3376" s="11" t="n">
        <v>7.1063796</v>
      </c>
      <c r="K3376" s="12" t="n">
        <f aca="false">E3376/[1]CH4!$M$2</f>
        <v>0.000132751908403227</v>
      </c>
    </row>
    <row r="3377" customFormat="false" ht="13.8" hidden="false" customHeight="false" outlineLevel="0" collapsed="false">
      <c r="A3377" s="10" t="s">
        <v>3578</v>
      </c>
      <c r="B3377" s="10" t="n">
        <v>8.009</v>
      </c>
      <c r="C3377" s="10" t="n">
        <v>6.927</v>
      </c>
      <c r="D3377" s="11" t="n">
        <v>0.055097735</v>
      </c>
      <c r="E3377" s="11" t="n">
        <v>0.016375114</v>
      </c>
      <c r="F3377" s="11" t="n">
        <v>-1.1126189</v>
      </c>
      <c r="G3377" s="11" t="n">
        <v>-1.2482268</v>
      </c>
      <c r="H3377" s="11" t="n">
        <v>-1.6172293</v>
      </c>
      <c r="I3377" s="11" t="n">
        <v>0.36900257</v>
      </c>
      <c r="J3377" s="11" t="n">
        <v>5.560286</v>
      </c>
      <c r="K3377" s="12" t="n">
        <f aca="false">E3377/[1]CH4!$M$2</f>
        <v>0.000107782954614642</v>
      </c>
    </row>
    <row r="3378" customFormat="false" ht="13.8" hidden="false" customHeight="false" outlineLevel="0" collapsed="false">
      <c r="A3378" s="10" t="s">
        <v>3579</v>
      </c>
      <c r="B3378" s="10" t="n">
        <v>7.662</v>
      </c>
      <c r="C3378" s="10" t="n">
        <v>6.817</v>
      </c>
      <c r="D3378" s="11" t="n">
        <v>0.047667516</v>
      </c>
      <c r="E3378" s="11" t="n">
        <v>0.016527989</v>
      </c>
      <c r="F3378" s="11" t="n">
        <v>-1.631287</v>
      </c>
      <c r="G3378" s="11" t="n">
        <v>-1.6693078</v>
      </c>
      <c r="H3378" s="11" t="n">
        <v>-1.8421645</v>
      </c>
      <c r="I3378" s="11" t="n">
        <v>0.17285678</v>
      </c>
      <c r="J3378" s="11" t="n">
        <v>6.1571629</v>
      </c>
      <c r="K3378" s="12" t="n">
        <f aca="false">E3378/[1]CH4!$M$2</f>
        <v>0.000108789196109309</v>
      </c>
    </row>
    <row r="3379" customFormat="false" ht="13.8" hidden="false" customHeight="false" outlineLevel="0" collapsed="false">
      <c r="A3379" s="10" t="s">
        <v>3580</v>
      </c>
      <c r="B3379" s="10" t="n">
        <v>5.605</v>
      </c>
      <c r="C3379" s="10" t="n">
        <v>4.64</v>
      </c>
      <c r="D3379" s="11" t="n">
        <v>0.037028776</v>
      </c>
      <c r="E3379" s="11" t="n">
        <v>0.015407009</v>
      </c>
      <c r="F3379" s="11" t="n">
        <v>-2.7255865</v>
      </c>
      <c r="G3379" s="11" t="n">
        <v>-3.0461764</v>
      </c>
      <c r="H3379" s="11" t="n">
        <v>-4.2952676</v>
      </c>
      <c r="I3379" s="11" t="n">
        <v>1.2490912</v>
      </c>
      <c r="J3379" s="11" t="n">
        <v>6.2647745</v>
      </c>
      <c r="K3379" s="12" t="n">
        <f aca="false">E3379/[1]CH4!$M$2</f>
        <v>0.000101410771967412</v>
      </c>
    </row>
    <row r="3380" customFormat="false" ht="13.8" hidden="false" customHeight="false" outlineLevel="0" collapsed="false">
      <c r="A3380" s="10" t="s">
        <v>3581</v>
      </c>
      <c r="B3380" s="10" t="n">
        <v>5.553</v>
      </c>
      <c r="C3380" s="10" t="n">
        <v>4.389</v>
      </c>
      <c r="D3380" s="11" t="n">
        <v>0.039763963</v>
      </c>
      <c r="E3380" s="11" t="n">
        <v>0.016545071</v>
      </c>
      <c r="F3380" s="11" t="n">
        <v>-2.8280239</v>
      </c>
      <c r="G3380" s="11" t="n">
        <v>-3.2210428</v>
      </c>
      <c r="H3380" s="11" t="n">
        <v>-4.449892</v>
      </c>
      <c r="I3380" s="11" t="n">
        <v>1.2288493</v>
      </c>
      <c r="J3380" s="11" t="n">
        <v>6.4272179</v>
      </c>
      <c r="K3380" s="12" t="n">
        <f aca="false">E3380/[1]CH4!$M$2</f>
        <v>0.000108901631871938</v>
      </c>
    </row>
    <row r="3381" customFormat="false" ht="13.8" hidden="false" customHeight="false" outlineLevel="0" collapsed="false">
      <c r="A3381" s="10" t="s">
        <v>3582</v>
      </c>
      <c r="B3381" s="10" t="n">
        <v>4.756</v>
      </c>
      <c r="C3381" s="10" t="n">
        <v>3.507</v>
      </c>
      <c r="D3381" s="11" t="n">
        <v>0.057425965</v>
      </c>
      <c r="E3381" s="11" t="n">
        <v>0.019911582</v>
      </c>
      <c r="F3381" s="11" t="n">
        <v>-4.5198274</v>
      </c>
      <c r="G3381" s="11" t="n">
        <v>-5.2681029</v>
      </c>
      <c r="H3381" s="11" t="n">
        <v>-6.4519415</v>
      </c>
      <c r="I3381" s="11" t="n">
        <v>1.1838384</v>
      </c>
      <c r="J3381" s="11" t="n">
        <v>7.4662699</v>
      </c>
      <c r="K3381" s="12" t="n">
        <f aca="false">E3381/[1]CH4!$M$2</f>
        <v>0.000131060409045807</v>
      </c>
    </row>
    <row r="3382" customFormat="false" ht="13.8" hidden="false" customHeight="false" outlineLevel="0" collapsed="false">
      <c r="A3382" s="10" t="s">
        <v>3583</v>
      </c>
      <c r="B3382" s="10" t="n">
        <v>4.273</v>
      </c>
      <c r="C3382" s="10" t="n">
        <v>2.603</v>
      </c>
      <c r="D3382" s="11" t="n">
        <v>0.045575055</v>
      </c>
      <c r="E3382" s="11" t="n">
        <v>0.013544962</v>
      </c>
      <c r="F3382" s="11" t="n">
        <v>-3.9911036</v>
      </c>
      <c r="G3382" s="11" t="n">
        <v>-4.7527262</v>
      </c>
      <c r="H3382" s="11" t="n">
        <v>-8.4924974</v>
      </c>
      <c r="I3382" s="11" t="n">
        <v>3.7397709</v>
      </c>
      <c r="J3382" s="11" t="n">
        <v>8.1610833</v>
      </c>
      <c r="K3382" s="12" t="n">
        <f aca="false">E3382/[1]CH4!$M$2</f>
        <v>8.91545563898392E-005</v>
      </c>
    </row>
    <row r="3383" customFormat="false" ht="13.8" hidden="false" customHeight="false" outlineLevel="0" collapsed="false">
      <c r="A3383" s="10" t="s">
        <v>3584</v>
      </c>
      <c r="B3383" s="10" t="n">
        <v>7.76</v>
      </c>
      <c r="C3383" s="10" t="n">
        <v>6.92</v>
      </c>
      <c r="D3383" s="11" t="n">
        <v>0.049652783</v>
      </c>
      <c r="E3383" s="11" t="n">
        <v>0.014756867</v>
      </c>
      <c r="F3383" s="11" t="n">
        <v>-1.4208784</v>
      </c>
      <c r="G3383" s="11" t="n">
        <v>-1.4904054</v>
      </c>
      <c r="H3383" s="11" t="n">
        <v>-1.7406795</v>
      </c>
      <c r="I3383" s="11" t="n">
        <v>0.25027403</v>
      </c>
      <c r="J3383" s="11" t="n">
        <v>5.8501819</v>
      </c>
      <c r="K3383" s="12" t="n">
        <f aca="false">E3383/[1]CH4!$M$2</f>
        <v>9.71314597330622E-005</v>
      </c>
    </row>
    <row r="3384" customFormat="false" ht="13.8" hidden="false" customHeight="false" outlineLevel="0" collapsed="false">
      <c r="A3384" s="10" t="s">
        <v>3585</v>
      </c>
      <c r="B3384" s="10" t="n">
        <v>6.014</v>
      </c>
      <c r="C3384" s="10" t="n">
        <v>4.738</v>
      </c>
      <c r="D3384" s="11" t="n">
        <v>0.035335163</v>
      </c>
      <c r="E3384" s="11" t="n">
        <v>0.014702326</v>
      </c>
      <c r="F3384" s="11" t="n">
        <v>-3.068996</v>
      </c>
      <c r="G3384" s="11" t="n">
        <v>-3.3186689</v>
      </c>
      <c r="H3384" s="11" t="n">
        <v>-4.0834141</v>
      </c>
      <c r="I3384" s="11" t="n">
        <v>0.76474512</v>
      </c>
      <c r="J3384" s="11" t="n">
        <v>6.6960711</v>
      </c>
      <c r="K3384" s="12" t="n">
        <f aca="false">E3384/[1]CH4!$M$2</f>
        <v>9.67724643619376E-005</v>
      </c>
    </row>
    <row r="3385" customFormat="false" ht="13.8" hidden="false" customHeight="false" outlineLevel="0" collapsed="false">
      <c r="A3385" s="10" t="s">
        <v>3586</v>
      </c>
      <c r="B3385" s="10" t="n">
        <v>7.354</v>
      </c>
      <c r="C3385" s="10" t="n">
        <v>6.709</v>
      </c>
      <c r="D3385" s="11" t="n">
        <v>0.056754061</v>
      </c>
      <c r="E3385" s="11" t="n">
        <v>0.016867376</v>
      </c>
      <c r="F3385" s="11" t="n">
        <v>-1.6646484</v>
      </c>
      <c r="G3385" s="11" t="n">
        <v>-1.707101</v>
      </c>
      <c r="H3385" s="11" t="n">
        <v>-1.9125252</v>
      </c>
      <c r="I3385" s="11" t="n">
        <v>0.20542424</v>
      </c>
      <c r="J3385" s="11" t="n">
        <v>6.4265763</v>
      </c>
      <c r="K3385" s="12" t="n">
        <f aca="false">E3385/[1]CH4!$M$2</f>
        <v>0.000111023081847009</v>
      </c>
    </row>
    <row r="3386" customFormat="false" ht="13.8" hidden="false" customHeight="false" outlineLevel="0" collapsed="false">
      <c r="A3386" s="10" t="s">
        <v>3587</v>
      </c>
      <c r="B3386" s="10" t="n">
        <v>7.011</v>
      </c>
      <c r="C3386" s="10" t="n">
        <v>2.369</v>
      </c>
      <c r="D3386" s="11" t="n">
        <v>0.053031179</v>
      </c>
      <c r="E3386" s="11" t="n">
        <v>0.015760936</v>
      </c>
      <c r="F3386" s="11" t="n">
        <v>0.51644706</v>
      </c>
      <c r="G3386" s="11" t="n">
        <v>-0.018860271</v>
      </c>
      <c r="H3386" s="11" t="n">
        <v>-6.4109163</v>
      </c>
      <c r="I3386" s="11" t="n">
        <v>6.3920562</v>
      </c>
      <c r="J3386" s="11" t="n">
        <v>6.3621154</v>
      </c>
      <c r="K3386" s="12" t="n">
        <f aca="false">E3386/[1]CH4!$M$2</f>
        <v>0.000103740361720369</v>
      </c>
    </row>
    <row r="3387" customFormat="false" ht="13.8" hidden="false" customHeight="false" outlineLevel="0" collapsed="false">
      <c r="A3387" s="10" t="s">
        <v>3588</v>
      </c>
      <c r="B3387" s="10" t="n">
        <v>5.032</v>
      </c>
      <c r="C3387" s="10" t="n">
        <v>3.378</v>
      </c>
      <c r="D3387" s="11" t="n">
        <v>0.055087202</v>
      </c>
      <c r="E3387" s="11" t="n">
        <v>0.019100654</v>
      </c>
      <c r="F3387" s="11" t="n">
        <v>-4.1317185</v>
      </c>
      <c r="G3387" s="11" t="n">
        <v>-5.2344585</v>
      </c>
      <c r="H3387" s="11" t="n">
        <v>-7.2163873</v>
      </c>
      <c r="I3387" s="11" t="n">
        <v>1.9819289</v>
      </c>
      <c r="J3387" s="11" t="n">
        <v>7.4222015</v>
      </c>
      <c r="K3387" s="12" t="n">
        <f aca="false">E3387/[1]CH4!$M$2</f>
        <v>0.000125722784170661</v>
      </c>
    </row>
    <row r="3388" customFormat="false" ht="13.8" hidden="false" customHeight="false" outlineLevel="0" collapsed="false">
      <c r="A3388" s="10" t="s">
        <v>3589</v>
      </c>
      <c r="B3388" s="10" t="n">
        <v>5.785</v>
      </c>
      <c r="C3388" s="10" t="n">
        <v>4.588</v>
      </c>
      <c r="D3388" s="11" t="n">
        <v>0.048896504</v>
      </c>
      <c r="E3388" s="11" t="n">
        <v>0.016954121</v>
      </c>
      <c r="F3388" s="11" t="n">
        <v>-3.0167042</v>
      </c>
      <c r="G3388" s="11" t="n">
        <v>-3.4013565</v>
      </c>
      <c r="H3388" s="11" t="n">
        <v>-4.2327471</v>
      </c>
      <c r="I3388" s="11" t="n">
        <v>0.8313907</v>
      </c>
      <c r="J3388" s="11" t="n">
        <v>6.9616349</v>
      </c>
      <c r="K3388" s="12" t="n">
        <f aca="false">E3388/[1]CH4!$M$2</f>
        <v>0.000111594047789478</v>
      </c>
    </row>
    <row r="3389" customFormat="false" ht="13.8" hidden="false" customHeight="false" outlineLevel="0" collapsed="false">
      <c r="A3389" s="10" t="s">
        <v>3590</v>
      </c>
      <c r="B3389" s="10" t="n">
        <v>5.206</v>
      </c>
      <c r="C3389" s="10" t="n">
        <v>3.964</v>
      </c>
      <c r="D3389" s="11" t="n">
        <v>0.044420606</v>
      </c>
      <c r="E3389" s="11" t="n">
        <v>0.011551624</v>
      </c>
      <c r="F3389" s="11" t="n">
        <v>-3.7503264</v>
      </c>
      <c r="G3389" s="11" t="n">
        <v>-4.0627418</v>
      </c>
      <c r="H3389" s="11" t="n">
        <v>-5.800437</v>
      </c>
      <c r="I3389" s="11" t="n">
        <v>1.737695</v>
      </c>
      <c r="J3389" s="11" t="n">
        <v>7.2158885</v>
      </c>
      <c r="K3389" s="12" t="n">
        <f aca="false">E3389/[1]CH4!$M$2</f>
        <v>7.60341677815131E-005</v>
      </c>
    </row>
    <row r="3390" customFormat="false" ht="13.8" hidden="false" customHeight="false" outlineLevel="0" collapsed="false">
      <c r="A3390" s="10" t="s">
        <v>3591</v>
      </c>
      <c r="B3390" s="10" t="n">
        <v>4.845</v>
      </c>
      <c r="C3390" s="10" t="n">
        <v>3.54</v>
      </c>
      <c r="D3390" s="11" t="n">
        <v>0.049645644</v>
      </c>
      <c r="E3390" s="11" t="n">
        <v>0.017213875</v>
      </c>
      <c r="F3390" s="11" t="n">
        <v>-4.7591869</v>
      </c>
      <c r="G3390" s="11" t="n">
        <v>-5.2845648</v>
      </c>
      <c r="H3390" s="11" t="n">
        <v>-6.6413913</v>
      </c>
      <c r="I3390" s="11" t="n">
        <v>1.3568266</v>
      </c>
      <c r="J3390" s="11" t="n">
        <v>7.4953281</v>
      </c>
      <c r="K3390" s="12" t="n">
        <f aca="false">E3390/[1]CH4!$M$2</f>
        <v>0.00011330377961748</v>
      </c>
    </row>
    <row r="3391" customFormat="false" ht="13.8" hidden="false" customHeight="false" outlineLevel="0" collapsed="false">
      <c r="A3391" s="10" t="s">
        <v>3592</v>
      </c>
      <c r="B3391" s="10" t="n">
        <v>5.167</v>
      </c>
      <c r="C3391" s="10" t="n">
        <v>3.689</v>
      </c>
      <c r="D3391" s="11" t="n">
        <v>0.05484953</v>
      </c>
      <c r="E3391" s="11" t="n">
        <v>0.014263674</v>
      </c>
      <c r="F3391" s="11" t="n">
        <v>-3.9446353</v>
      </c>
      <c r="G3391" s="11" t="n">
        <v>-4.6260351</v>
      </c>
      <c r="H3391" s="11" t="n">
        <v>-6.7038317</v>
      </c>
      <c r="I3391" s="11" t="n">
        <v>2.0777965</v>
      </c>
      <c r="J3391" s="11" t="n">
        <v>7.0506268</v>
      </c>
      <c r="K3391" s="12" t="n">
        <f aca="false">E3391/[1]CH4!$M$2</f>
        <v>9.38852045475863E-005</v>
      </c>
    </row>
    <row r="3392" customFormat="false" ht="13.8" hidden="false" customHeight="false" outlineLevel="0" collapsed="false">
      <c r="A3392" s="10" t="s">
        <v>3593</v>
      </c>
      <c r="B3392" s="10" t="n">
        <v>5.65</v>
      </c>
      <c r="C3392" s="10" t="n">
        <v>4.371</v>
      </c>
      <c r="D3392" s="11" t="n">
        <v>0.050706768</v>
      </c>
      <c r="E3392" s="11" t="n">
        <v>0.013186346</v>
      </c>
      <c r="F3392" s="11" t="n">
        <v>-2.9520059</v>
      </c>
      <c r="G3392" s="11" t="n">
        <v>-3.4936401</v>
      </c>
      <c r="H3392" s="11" t="n">
        <v>-4.4116278</v>
      </c>
      <c r="I3392" s="11" t="n">
        <v>0.91798744</v>
      </c>
      <c r="J3392" s="11" t="n">
        <v>7.2891949</v>
      </c>
      <c r="K3392" s="12" t="n">
        <f aca="false">E3392/[1]CH4!$M$2</f>
        <v>8.679410307928E-005</v>
      </c>
    </row>
    <row r="3393" customFormat="false" ht="13.8" hidden="false" customHeight="false" outlineLevel="0" collapsed="false">
      <c r="A3393" s="10" t="s">
        <v>3594</v>
      </c>
      <c r="B3393" s="10" t="n">
        <v>6.986</v>
      </c>
      <c r="C3393" s="10" t="n">
        <v>6.059</v>
      </c>
      <c r="D3393" s="11" t="n">
        <v>0.052598053</v>
      </c>
      <c r="E3393" s="11" t="n">
        <v>0.018237578</v>
      </c>
      <c r="F3393" s="11" t="n">
        <v>-1.870287</v>
      </c>
      <c r="G3393" s="11" t="n">
        <v>-1.9647376</v>
      </c>
      <c r="H3393" s="11" t="n">
        <v>-2.2702558</v>
      </c>
      <c r="I3393" s="11" t="n">
        <v>0.30551809</v>
      </c>
      <c r="J3393" s="11" t="n">
        <v>6.4338389</v>
      </c>
      <c r="K3393" s="12" t="n">
        <f aca="false">E3393/[1]CH4!$M$2</f>
        <v>0.000120041914935981</v>
      </c>
    </row>
    <row r="3394" customFormat="false" ht="13.8" hidden="false" customHeight="false" outlineLevel="0" collapsed="false">
      <c r="A3394" s="10" t="s">
        <v>3595</v>
      </c>
      <c r="B3394" s="10" t="n">
        <v>7.192</v>
      </c>
      <c r="C3394" s="10" t="n">
        <v>3.826</v>
      </c>
      <c r="D3394" s="11" t="n">
        <v>0.060815883</v>
      </c>
      <c r="E3394" s="11" t="n">
        <v>0.021086992</v>
      </c>
      <c r="F3394" s="11" t="n">
        <v>-2.2030464</v>
      </c>
      <c r="G3394" s="11" t="n">
        <v>-3.6593851</v>
      </c>
      <c r="H3394" s="11" t="n">
        <v>-5.3485556</v>
      </c>
      <c r="I3394" s="11" t="n">
        <v>1.6891706</v>
      </c>
      <c r="J3394" s="11" t="n">
        <v>7.4189544</v>
      </c>
      <c r="K3394" s="12" t="n">
        <f aca="false">E3394/[1]CH4!$M$2</f>
        <v>0.000138797097943581</v>
      </c>
    </row>
    <row r="3395" customFormat="false" ht="13.8" hidden="false" customHeight="false" outlineLevel="0" collapsed="false">
      <c r="A3395" s="10" t="s">
        <v>3596</v>
      </c>
      <c r="B3395" s="10" t="n">
        <v>4.985</v>
      </c>
      <c r="C3395" s="10" t="n">
        <v>3.647</v>
      </c>
      <c r="D3395" s="11" t="n">
        <v>0.057697823</v>
      </c>
      <c r="E3395" s="11" t="n">
        <v>0.02000585</v>
      </c>
      <c r="F3395" s="11" t="n">
        <v>-4.2655821</v>
      </c>
      <c r="G3395" s="11" t="n">
        <v>-4.9577123</v>
      </c>
      <c r="H3395" s="11" t="n">
        <v>-6.3769932</v>
      </c>
      <c r="I3395" s="11" t="n">
        <v>1.419281</v>
      </c>
      <c r="J3395" s="11" t="n">
        <v>7.4823107</v>
      </c>
      <c r="K3395" s="12" t="n">
        <f aca="false">E3395/[1]CH4!$M$2</f>
        <v>0.000131680892272098</v>
      </c>
    </row>
    <row r="3396" customFormat="false" ht="13.8" hidden="false" customHeight="false" outlineLevel="0" collapsed="false">
      <c r="A3396" s="10" t="s">
        <v>3597</v>
      </c>
      <c r="B3396" s="10" t="n">
        <v>6.766</v>
      </c>
      <c r="C3396" s="10" t="n">
        <v>5.72</v>
      </c>
      <c r="D3396" s="11" t="n">
        <v>0.044252228</v>
      </c>
      <c r="E3396" s="11" t="n">
        <v>0.011507837</v>
      </c>
      <c r="F3396" s="11" t="n">
        <v>-1.975991</v>
      </c>
      <c r="G3396" s="11" t="n">
        <v>-2.2396645</v>
      </c>
      <c r="H3396" s="11" t="n">
        <v>-2.6976192</v>
      </c>
      <c r="I3396" s="11" t="n">
        <v>0.45795468</v>
      </c>
      <c r="J3396" s="11" t="n">
        <v>6.159996</v>
      </c>
      <c r="K3396" s="12" t="n">
        <f aca="false">E3396/[1]CH4!$M$2</f>
        <v>7.57459565218107E-005</v>
      </c>
    </row>
    <row r="3397" customFormat="false" ht="13.8" hidden="false" customHeight="false" outlineLevel="0" collapsed="false">
      <c r="A3397" s="10" t="s">
        <v>3598</v>
      </c>
      <c r="B3397" s="10" t="n">
        <v>5.19</v>
      </c>
      <c r="C3397" s="10" t="n">
        <v>4.025</v>
      </c>
      <c r="D3397" s="11" t="n">
        <v>0.058166541</v>
      </c>
      <c r="E3397" s="11" t="n">
        <v>0.015126268</v>
      </c>
      <c r="F3397" s="11" t="n">
        <v>-3.693974</v>
      </c>
      <c r="G3397" s="11" t="n">
        <v>-4.1294128</v>
      </c>
      <c r="H3397" s="11" t="n">
        <v>-5.7506886</v>
      </c>
      <c r="I3397" s="11" t="n">
        <v>1.6212758</v>
      </c>
      <c r="J3397" s="11" t="n">
        <v>6.9513557</v>
      </c>
      <c r="K3397" s="12" t="n">
        <f aca="false">E3397/[1]CH4!$M$2</f>
        <v>9.95629012007431E-005</v>
      </c>
    </row>
    <row r="3398" customFormat="false" ht="13.8" hidden="false" customHeight="false" outlineLevel="0" collapsed="false">
      <c r="A3398" s="10" t="s">
        <v>3599</v>
      </c>
      <c r="B3398" s="10" t="n">
        <v>4.538</v>
      </c>
      <c r="C3398" s="10" t="n">
        <v>3.392</v>
      </c>
      <c r="D3398" s="11" t="n">
        <v>0.06193556</v>
      </c>
      <c r="E3398" s="11" t="n">
        <v>0.016106403</v>
      </c>
      <c r="F3398" s="11" t="n">
        <v>-5.0875673</v>
      </c>
      <c r="G3398" s="11" t="n">
        <v>-5.6518257</v>
      </c>
      <c r="H3398" s="11" t="n">
        <v>-7.2334061</v>
      </c>
      <c r="I3398" s="11" t="n">
        <v>1.5815804</v>
      </c>
      <c r="J3398" s="11" t="n">
        <v>7.9664541</v>
      </c>
      <c r="K3398" s="12" t="n">
        <f aca="false">E3398/[1]CH4!$M$2</f>
        <v>0.000106014266743677</v>
      </c>
    </row>
    <row r="3399" customFormat="false" ht="13.8" hidden="false" customHeight="false" outlineLevel="0" collapsed="false">
      <c r="A3399" s="10" t="s">
        <v>3600</v>
      </c>
      <c r="B3399" s="10" t="n">
        <v>5.013</v>
      </c>
      <c r="C3399" s="10" t="n">
        <v>3.802</v>
      </c>
      <c r="D3399" s="11" t="n">
        <v>0.046122044</v>
      </c>
      <c r="E3399" s="11" t="n">
        <v>0.01599212</v>
      </c>
      <c r="F3399" s="11" t="n">
        <v>-4.3925603</v>
      </c>
      <c r="G3399" s="11" t="n">
        <v>-5.0181592</v>
      </c>
      <c r="H3399" s="11" t="n">
        <v>-6.2171006</v>
      </c>
      <c r="I3399" s="11" t="n">
        <v>1.1989415</v>
      </c>
      <c r="J3399" s="11" t="n">
        <v>7.3532009</v>
      </c>
      <c r="K3399" s="12" t="n">
        <f aca="false">E3399/[1]CH4!$M$2</f>
        <v>0.000105262042398722</v>
      </c>
    </row>
    <row r="3400" customFormat="false" ht="13.8" hidden="false" customHeight="false" outlineLevel="0" collapsed="false">
      <c r="A3400" s="10" t="s">
        <v>3601</v>
      </c>
      <c r="B3400" s="10" t="n">
        <v>4.756</v>
      </c>
      <c r="C3400" s="10" t="n">
        <v>3.451</v>
      </c>
      <c r="D3400" s="11" t="n">
        <v>0.050029911</v>
      </c>
      <c r="E3400" s="11" t="n">
        <v>0.017347114</v>
      </c>
      <c r="F3400" s="11" t="n">
        <v>-4.6861796</v>
      </c>
      <c r="G3400" s="11" t="n">
        <v>-5.2961139</v>
      </c>
      <c r="H3400" s="11" t="n">
        <v>-7.227191</v>
      </c>
      <c r="I3400" s="11" t="n">
        <v>1.9310772</v>
      </c>
      <c r="J3400" s="11" t="n">
        <v>7.6353183</v>
      </c>
      <c r="K3400" s="12" t="n">
        <f aca="false">E3400/[1]CH4!$M$2</f>
        <v>0.000114180774616715</v>
      </c>
    </row>
    <row r="3401" customFormat="false" ht="13.8" hidden="false" customHeight="false" outlineLevel="0" collapsed="false">
      <c r="A3401" s="10" t="s">
        <v>3602</v>
      </c>
      <c r="B3401" s="10" t="n">
        <v>4.331</v>
      </c>
      <c r="C3401" s="10" t="n">
        <v>2.493</v>
      </c>
      <c r="D3401" s="11" t="n">
        <v>0.042901087</v>
      </c>
      <c r="E3401" s="11" t="n">
        <v>0.012750255</v>
      </c>
      <c r="F3401" s="11" t="n">
        <v>-0.44961997</v>
      </c>
      <c r="G3401" s="11" t="n">
        <v>-2.8689893</v>
      </c>
      <c r="H3401" s="11" t="n">
        <v>-8.1479044</v>
      </c>
      <c r="I3401" s="11" t="n">
        <v>5.278915</v>
      </c>
      <c r="J3401" s="11" t="n">
        <v>8.0798037</v>
      </c>
      <c r="K3401" s="12" t="n">
        <f aca="false">E3401/[1]CH4!$M$2</f>
        <v>8.39237000725679E-005</v>
      </c>
    </row>
    <row r="3402" customFormat="false" ht="13.8" hidden="false" customHeight="false" outlineLevel="0" collapsed="false">
      <c r="A3402" s="10" t="s">
        <v>3603</v>
      </c>
      <c r="B3402" s="10" t="n">
        <v>5.137</v>
      </c>
      <c r="C3402" s="10" t="n">
        <v>3.919</v>
      </c>
      <c r="D3402" s="11" t="n">
        <v>0.069602568</v>
      </c>
      <c r="E3402" s="11" t="n">
        <v>0.018100218</v>
      </c>
      <c r="F3402" s="11" t="n">
        <v>-3.7278586</v>
      </c>
      <c r="G3402" s="11" t="n">
        <v>-4.2710271</v>
      </c>
      <c r="H3402" s="11" t="n">
        <v>-5.6454954</v>
      </c>
      <c r="I3402" s="11" t="n">
        <v>1.3744684</v>
      </c>
      <c r="J3402" s="11" t="n">
        <v>7.1769179</v>
      </c>
      <c r="K3402" s="12" t="n">
        <f aca="false">E3402/[1]CH4!$M$2</f>
        <v>0.00011913779502293</v>
      </c>
    </row>
    <row r="3403" customFormat="false" ht="13.8" hidden="false" customHeight="false" outlineLevel="0" collapsed="false">
      <c r="A3403" s="10" t="s">
        <v>3604</v>
      </c>
      <c r="B3403" s="10" t="n">
        <v>5.221</v>
      </c>
      <c r="C3403" s="10" t="n">
        <v>3.652</v>
      </c>
      <c r="D3403" s="11" t="n">
        <v>0.051076556</v>
      </c>
      <c r="E3403" s="11" t="n">
        <v>0.017710023</v>
      </c>
      <c r="F3403" s="11" t="n">
        <v>-3.5279893</v>
      </c>
      <c r="G3403" s="11" t="n">
        <v>-4.6175047</v>
      </c>
      <c r="H3403" s="11" t="n">
        <v>-6.4846749</v>
      </c>
      <c r="I3403" s="11" t="n">
        <v>1.8671703</v>
      </c>
      <c r="J3403" s="11" t="n">
        <v>7.0989316</v>
      </c>
      <c r="K3403" s="12" t="n">
        <f aca="false">E3403/[1]CH4!$M$2</f>
        <v>0.000116569484965617</v>
      </c>
    </row>
    <row r="3404" customFormat="false" ht="13.8" hidden="false" customHeight="false" outlineLevel="0" collapsed="false">
      <c r="A3404" s="10" t="s">
        <v>3605</v>
      </c>
      <c r="B3404" s="10" t="n">
        <v>5.476</v>
      </c>
      <c r="C3404" s="10" t="n">
        <v>4.137</v>
      </c>
      <c r="D3404" s="11" t="n">
        <v>0.042119095</v>
      </c>
      <c r="E3404" s="11" t="n">
        <v>0.010953113</v>
      </c>
      <c r="F3404" s="11" t="n">
        <v>-3.2927761</v>
      </c>
      <c r="G3404" s="11" t="n">
        <v>-3.9120354</v>
      </c>
      <c r="H3404" s="11" t="n">
        <v>-5.1845293</v>
      </c>
      <c r="I3404" s="11" t="n">
        <v>1.2724938</v>
      </c>
      <c r="J3404" s="11" t="n">
        <v>7.0379911</v>
      </c>
      <c r="K3404" s="12" t="n">
        <f aca="false">E3404/[1]CH4!$M$2</f>
        <v>7.20946969509978E-005</v>
      </c>
    </row>
    <row r="3405" customFormat="false" ht="13.8" hidden="false" customHeight="false" outlineLevel="0" collapsed="false">
      <c r="A3405" s="10" t="s">
        <v>3606</v>
      </c>
      <c r="B3405" s="10" t="n">
        <v>5.079</v>
      </c>
      <c r="C3405" s="10" t="n">
        <v>4.102</v>
      </c>
      <c r="D3405" s="11" t="n">
        <v>0.035071069</v>
      </c>
      <c r="E3405" s="11" t="n">
        <v>0.009120267</v>
      </c>
      <c r="F3405" s="11" t="n">
        <v>-3.8568236</v>
      </c>
      <c r="G3405" s="11" t="n">
        <v>-4.098238</v>
      </c>
      <c r="H3405" s="11" t="n">
        <v>-5.4867134</v>
      </c>
      <c r="I3405" s="11" t="n">
        <v>1.3884752</v>
      </c>
      <c r="J3405" s="11" t="n">
        <v>7.2418804</v>
      </c>
      <c r="K3405" s="12" t="n">
        <f aca="false">E3405/[1]CH4!$M$2</f>
        <v>6.00306858403803E-005</v>
      </c>
    </row>
    <row r="3406" customFormat="false" ht="13.8" hidden="false" customHeight="false" outlineLevel="0" collapsed="false">
      <c r="A3406" s="10" t="s">
        <v>3607</v>
      </c>
      <c r="B3406" s="10" t="n">
        <v>7.026</v>
      </c>
      <c r="C3406" s="10" t="n">
        <v>5.957</v>
      </c>
      <c r="D3406" s="11" t="n">
        <v>0.062354778</v>
      </c>
      <c r="E3406" s="11" t="n">
        <v>0.016215421</v>
      </c>
      <c r="F3406" s="11" t="n">
        <v>-1.8259984</v>
      </c>
      <c r="G3406" s="11" t="n">
        <v>-1.9631963</v>
      </c>
      <c r="H3406" s="11" t="n">
        <v>-2.3068218</v>
      </c>
      <c r="I3406" s="11" t="n">
        <v>0.34362557</v>
      </c>
      <c r="J3406" s="11" t="n">
        <v>6.5448532</v>
      </c>
      <c r="K3406" s="12" t="n">
        <f aca="false">E3406/[1]CH4!$M$2</f>
        <v>0.000106731836230289</v>
      </c>
    </row>
    <row r="3407" customFormat="false" ht="13.8" hidden="false" customHeight="false" outlineLevel="0" collapsed="false">
      <c r="A3407" s="10" t="s">
        <v>3608</v>
      </c>
      <c r="B3407" s="10" t="n">
        <v>4.889</v>
      </c>
      <c r="C3407" s="10" t="n">
        <v>3.67</v>
      </c>
      <c r="D3407" s="11" t="n">
        <v>0.051166244</v>
      </c>
      <c r="E3407" s="11" t="n">
        <v>0.017741123</v>
      </c>
      <c r="F3407" s="11" t="n">
        <v>-4.4959345</v>
      </c>
      <c r="G3407" s="11" t="n">
        <v>-5.1577689</v>
      </c>
      <c r="H3407" s="11" t="n">
        <v>-6.2960582</v>
      </c>
      <c r="I3407" s="11" t="n">
        <v>1.1382893</v>
      </c>
      <c r="J3407" s="11" t="n">
        <v>7.5711924</v>
      </c>
      <c r="K3407" s="12" t="n">
        <f aca="false">E3407/[1]CH4!$M$2</f>
        <v>0.000116774188877206</v>
      </c>
    </row>
    <row r="3408" customFormat="false" ht="13.8" hidden="false" customHeight="false" outlineLevel="0" collapsed="false">
      <c r="A3408" s="10" t="s">
        <v>3609</v>
      </c>
      <c r="B3408" s="10" t="n">
        <v>4.172</v>
      </c>
      <c r="C3408" s="10" t="n">
        <v>2.602</v>
      </c>
      <c r="D3408" s="11" t="n">
        <v>0.043461446</v>
      </c>
      <c r="E3408" s="11" t="n">
        <v>0.012916795</v>
      </c>
      <c r="F3408" s="11" t="n">
        <v>-3.5002435</v>
      </c>
      <c r="G3408" s="11" t="n">
        <v>-3.8948818</v>
      </c>
      <c r="H3408" s="11" t="n">
        <v>-7.5215478</v>
      </c>
      <c r="I3408" s="11" t="n">
        <v>3.626666</v>
      </c>
      <c r="J3408" s="11" t="n">
        <v>8.1275995</v>
      </c>
      <c r="K3408" s="12" t="n">
        <f aca="false">E3408/[1]CH4!$M$2</f>
        <v>8.50198862280672E-005</v>
      </c>
    </row>
    <row r="3409" customFormat="false" ht="13.8" hidden="false" customHeight="false" outlineLevel="0" collapsed="false">
      <c r="A3409" s="10" t="s">
        <v>3610</v>
      </c>
      <c r="B3409" s="10" t="n">
        <v>4.425</v>
      </c>
      <c r="C3409" s="10" t="n">
        <v>2.864</v>
      </c>
      <c r="D3409" s="11" t="n">
        <v>0.041741392</v>
      </c>
      <c r="E3409" s="11" t="n">
        <v>0.01085489</v>
      </c>
      <c r="F3409" s="11" t="n">
        <v>-4.9839573</v>
      </c>
      <c r="G3409" s="11" t="n">
        <v>-5.3708268</v>
      </c>
      <c r="H3409" s="11" t="n">
        <v>-7.6413178</v>
      </c>
      <c r="I3409" s="11" t="n">
        <v>2.2704912</v>
      </c>
      <c r="J3409" s="11" t="n">
        <v>8.0884282</v>
      </c>
      <c r="K3409" s="12" t="n">
        <f aca="false">E3409/[1]CH4!$M$2</f>
        <v>7.14481814427018E-005</v>
      </c>
    </row>
    <row r="3410" customFormat="false" ht="13.8" hidden="false" customHeight="false" outlineLevel="0" collapsed="false">
      <c r="A3410" s="10" t="s">
        <v>3611</v>
      </c>
      <c r="B3410" s="10" t="n">
        <v>4.277</v>
      </c>
      <c r="C3410" s="10" t="n">
        <v>2.417</v>
      </c>
      <c r="D3410" s="11" t="n">
        <v>0.035473888</v>
      </c>
      <c r="E3410" s="11" t="n">
        <v>0.012300035</v>
      </c>
      <c r="F3410" s="11" t="n">
        <v>-0.24229696</v>
      </c>
      <c r="G3410" s="11" t="n">
        <v>-1.7070167</v>
      </c>
      <c r="H3410" s="11" t="n">
        <v>-8.1025906</v>
      </c>
      <c r="I3410" s="11" t="n">
        <v>6.3955742</v>
      </c>
      <c r="J3410" s="11" t="n">
        <v>8.1246261</v>
      </c>
      <c r="K3410" s="12" t="n">
        <f aca="false">E3410/[1]CH4!$M$2</f>
        <v>8.09602983016487E-005</v>
      </c>
    </row>
    <row r="3411" customFormat="false" ht="13.8" hidden="false" customHeight="false" outlineLevel="0" collapsed="false">
      <c r="A3411" s="10" t="s">
        <v>3612</v>
      </c>
      <c r="B3411" s="10" t="n">
        <v>5.01</v>
      </c>
      <c r="C3411" s="10" t="n">
        <v>3.489</v>
      </c>
      <c r="D3411" s="11" t="n">
        <v>0.054023038</v>
      </c>
      <c r="E3411" s="11" t="n">
        <v>0.018731669</v>
      </c>
      <c r="F3411" s="11" t="n">
        <v>-4.5667946</v>
      </c>
      <c r="G3411" s="11" t="n">
        <v>-5.2829105</v>
      </c>
      <c r="H3411" s="11" t="n">
        <v>-6.6068454</v>
      </c>
      <c r="I3411" s="11" t="n">
        <v>1.323935</v>
      </c>
      <c r="J3411" s="11" t="n">
        <v>7.6969856</v>
      </c>
      <c r="K3411" s="12" t="n">
        <f aca="false">E3411/[1]CH4!$M$2</f>
        <v>0.000123294080864627</v>
      </c>
    </row>
    <row r="3412" customFormat="false" ht="13.8" hidden="false" customHeight="false" outlineLevel="0" collapsed="false">
      <c r="A3412" s="10" t="s">
        <v>3613</v>
      </c>
      <c r="B3412" s="10" t="n">
        <v>4.593</v>
      </c>
      <c r="C3412" s="10" t="n">
        <v>3.143</v>
      </c>
      <c r="D3412" s="11" t="n">
        <v>0.040010503</v>
      </c>
      <c r="E3412" s="11" t="n">
        <v>0.013873036</v>
      </c>
      <c r="F3412" s="11" t="n">
        <v>-5.4003988</v>
      </c>
      <c r="G3412" s="11" t="n">
        <v>-6.2580407</v>
      </c>
      <c r="H3412" s="11" t="n">
        <v>-7.6604986</v>
      </c>
      <c r="I3412" s="11" t="n">
        <v>1.4024578</v>
      </c>
      <c r="J3412" s="11" t="n">
        <v>7.9580962</v>
      </c>
      <c r="K3412" s="12" t="n">
        <f aca="false">E3412/[1]CH4!$M$2</f>
        <v>9.13139786114032E-005</v>
      </c>
    </row>
    <row r="3413" customFormat="false" ht="13.8" hidden="false" customHeight="false" outlineLevel="0" collapsed="false">
      <c r="A3413" s="10" t="s">
        <v>3614</v>
      </c>
      <c r="B3413" s="10" t="n">
        <v>4.35</v>
      </c>
      <c r="C3413" s="10" t="n">
        <v>2.556</v>
      </c>
      <c r="D3413" s="11" t="n">
        <v>0.031414825</v>
      </c>
      <c r="E3413" s="11" t="n">
        <v>0.0081694571</v>
      </c>
      <c r="F3413" s="11" t="n">
        <v>-2.3129033</v>
      </c>
      <c r="G3413" s="11" t="n">
        <v>-4.1173514</v>
      </c>
      <c r="H3413" s="11" t="n">
        <v>-7.5476837</v>
      </c>
      <c r="I3413" s="11" t="n">
        <v>3.4303324</v>
      </c>
      <c r="J3413" s="11" t="n">
        <v>8.5389869</v>
      </c>
      <c r="K3413" s="12" t="n">
        <f aca="false">E3413/[1]CH4!$M$2</f>
        <v>5.37723416054118E-005</v>
      </c>
    </row>
    <row r="3414" customFormat="false" ht="13.8" hidden="false" customHeight="false" outlineLevel="0" collapsed="false">
      <c r="A3414" s="10" t="s">
        <v>3615</v>
      </c>
      <c r="B3414" s="10" t="n">
        <v>4.171</v>
      </c>
      <c r="C3414" s="10" t="n">
        <v>2.776</v>
      </c>
      <c r="D3414" s="11" t="n">
        <v>0.040169738</v>
      </c>
      <c r="E3414" s="11" t="n">
        <v>0.011938495</v>
      </c>
      <c r="F3414" s="11" t="n">
        <v>-4.6697144</v>
      </c>
      <c r="G3414" s="11" t="n">
        <v>-5.5440828</v>
      </c>
      <c r="H3414" s="11" t="n">
        <v>-8.1892061</v>
      </c>
      <c r="I3414" s="11" t="n">
        <v>2.6451235</v>
      </c>
      <c r="J3414" s="11" t="n">
        <v>8.1478545</v>
      </c>
      <c r="K3414" s="12" t="n">
        <f aca="false">E3414/[1]CH4!$M$2</f>
        <v>7.85805988741285E-005</v>
      </c>
    </row>
    <row r="3415" customFormat="false" ht="13.8" hidden="false" customHeight="false" outlineLevel="0" collapsed="false">
      <c r="A3415" s="10" t="s">
        <v>3616</v>
      </c>
      <c r="B3415" s="10" t="n">
        <v>4.101</v>
      </c>
      <c r="C3415" s="10" t="n">
        <v>2.517</v>
      </c>
      <c r="D3415" s="11" t="n">
        <v>0.040941172</v>
      </c>
      <c r="E3415" s="11" t="n">
        <v>0.010646792</v>
      </c>
      <c r="F3415" s="11" t="n">
        <v>-2.3542343</v>
      </c>
      <c r="G3415" s="11" t="n">
        <v>-3.3024537</v>
      </c>
      <c r="H3415" s="11" t="n">
        <v>-8.2365742</v>
      </c>
      <c r="I3415" s="11" t="n">
        <v>4.9341202</v>
      </c>
      <c r="J3415" s="11" t="n">
        <v>8.0575191</v>
      </c>
      <c r="K3415" s="12" t="n">
        <f aca="false">E3415/[1]CH4!$M$2</f>
        <v>7.00784555715172E-005</v>
      </c>
    </row>
    <row r="3416" customFormat="false" ht="13.8" hidden="false" customHeight="false" outlineLevel="0" collapsed="false">
      <c r="A3416" s="10" t="s">
        <v>3617</v>
      </c>
      <c r="B3416" s="10" t="n">
        <v>4.057</v>
      </c>
      <c r="C3416" s="10" t="n">
        <v>2.775</v>
      </c>
      <c r="D3416" s="11" t="n">
        <v>0.046153576</v>
      </c>
      <c r="E3416" s="11" t="n">
        <v>0.012002283</v>
      </c>
      <c r="F3416" s="11" t="n">
        <v>-4.345882</v>
      </c>
      <c r="G3416" s="11" t="n">
        <v>-4.8107547</v>
      </c>
      <c r="H3416" s="11" t="n">
        <v>-7.8338776</v>
      </c>
      <c r="I3416" s="11" t="n">
        <v>3.0231227</v>
      </c>
      <c r="J3416" s="11" t="n">
        <v>8.1172147</v>
      </c>
      <c r="K3416" s="12" t="n">
        <f aca="false">E3416/[1]CH4!$M$2</f>
        <v>7.90004591028242E-005</v>
      </c>
    </row>
    <row r="3417" customFormat="false" ht="13.8" hidden="false" customHeight="false" outlineLevel="0" collapsed="false">
      <c r="A3417" s="10" t="s">
        <v>3618</v>
      </c>
      <c r="B3417" s="10" t="n">
        <v>4.221</v>
      </c>
      <c r="C3417" s="10" t="n">
        <v>2.855</v>
      </c>
      <c r="D3417" s="11" t="n">
        <v>0.045679079</v>
      </c>
      <c r="E3417" s="11" t="n">
        <v>0.011878891</v>
      </c>
      <c r="F3417" s="11" t="n">
        <v>-5.5930956</v>
      </c>
      <c r="G3417" s="11" t="n">
        <v>-5.593434</v>
      </c>
      <c r="H3417" s="11" t="n">
        <v>-7.2991586</v>
      </c>
      <c r="I3417" s="11" t="n">
        <v>1.7057246</v>
      </c>
      <c r="J3417" s="11" t="n">
        <v>8.1361955</v>
      </c>
      <c r="K3417" s="12" t="n">
        <f aca="false">E3417/[1]CH4!$M$2</f>
        <v>7.81882782327668E-005</v>
      </c>
    </row>
    <row r="3418" customFormat="false" ht="13.8" hidden="false" customHeight="false" outlineLevel="0" collapsed="false">
      <c r="A3418" s="10" t="s">
        <v>3619</v>
      </c>
      <c r="B3418" s="10" t="n">
        <v>5.819</v>
      </c>
      <c r="C3418" s="10" t="n">
        <v>2.499</v>
      </c>
      <c r="D3418" s="11" t="n">
        <v>0.069516707</v>
      </c>
      <c r="E3418" s="11" t="n">
        <v>0.018077888</v>
      </c>
      <c r="F3418" s="11" t="n">
        <v>-1.3407306</v>
      </c>
      <c r="G3418" s="11" t="n">
        <v>-2.2452396</v>
      </c>
      <c r="H3418" s="11" t="n">
        <v>-7.9585991</v>
      </c>
      <c r="I3418" s="11" t="n">
        <v>5.7133593</v>
      </c>
      <c r="J3418" s="11" t="n">
        <v>7.5739987</v>
      </c>
      <c r="K3418" s="12" t="n">
        <f aca="false">E3418/[1]CH4!$M$2</f>
        <v>0.000118990816297986</v>
      </c>
    </row>
    <row r="3419" customFormat="false" ht="13.8" hidden="false" customHeight="false" outlineLevel="0" collapsed="false">
      <c r="A3419" s="10" t="s">
        <v>3620</v>
      </c>
      <c r="B3419" s="10" t="n">
        <v>5.403</v>
      </c>
      <c r="C3419" s="10" t="n">
        <v>2.299</v>
      </c>
      <c r="D3419" s="11" t="n">
        <v>0.031983261</v>
      </c>
      <c r="E3419" s="11" t="n">
        <v>0.014786296</v>
      </c>
      <c r="F3419" s="11" t="n">
        <v>2.0723108</v>
      </c>
      <c r="G3419" s="11" t="n">
        <v>0.18417776</v>
      </c>
      <c r="H3419" s="11" t="n">
        <v>-7.3852749</v>
      </c>
      <c r="I3419" s="11" t="n">
        <v>7.5694528</v>
      </c>
      <c r="J3419" s="11" t="n">
        <v>7.515044</v>
      </c>
      <c r="K3419" s="12" t="n">
        <f aca="false">E3419/[1]CH4!$M$2</f>
        <v>9.73251649232278E-005</v>
      </c>
    </row>
    <row r="3420" customFormat="false" ht="13.8" hidden="false" customHeight="false" outlineLevel="0" collapsed="false">
      <c r="A3420" s="10" t="s">
        <v>3621</v>
      </c>
      <c r="B3420" s="10" t="n">
        <v>8.451</v>
      </c>
      <c r="C3420" s="10" t="n">
        <v>5.305</v>
      </c>
      <c r="D3420" s="11" t="n">
        <v>0.070440707</v>
      </c>
      <c r="E3420" s="11" t="n">
        <v>0.018318175</v>
      </c>
      <c r="F3420" s="11" t="n">
        <v>-1.0632223</v>
      </c>
      <c r="G3420" s="11" t="n">
        <v>-1.8075936</v>
      </c>
      <c r="H3420" s="11" t="n">
        <v>-2.6925304</v>
      </c>
      <c r="I3420" s="11" t="n">
        <v>0.88493692</v>
      </c>
      <c r="J3420" s="11" t="n">
        <v>5.8934918</v>
      </c>
      <c r="K3420" s="12" t="n">
        <f aca="false">E3420/[1]CH4!$M$2</f>
        <v>0.000120572414008725</v>
      </c>
    </row>
    <row r="3421" customFormat="false" ht="13.8" hidden="false" customHeight="false" outlineLevel="0" collapsed="false">
      <c r="A3421" s="10" t="s">
        <v>3622</v>
      </c>
      <c r="B3421" s="10" t="n">
        <v>7.882</v>
      </c>
      <c r="C3421" s="10" t="n">
        <v>7.437</v>
      </c>
      <c r="D3421" s="11" t="n">
        <v>0.028701692</v>
      </c>
      <c r="E3421" s="11" t="n">
        <v>0.014927832</v>
      </c>
      <c r="F3421" s="11" t="n">
        <v>-1.1575024</v>
      </c>
      <c r="G3421" s="11" t="n">
        <v>-1.1622374</v>
      </c>
      <c r="H3421" s="11" t="n">
        <v>-1.3033264</v>
      </c>
      <c r="I3421" s="11" t="n">
        <v>0.14108894</v>
      </c>
      <c r="J3421" s="11" t="n">
        <v>5.328448</v>
      </c>
      <c r="K3421" s="12" t="n">
        <f aca="false">E3421/[1]CH4!$M$2</f>
        <v>9.82567717666573E-005</v>
      </c>
    </row>
    <row r="3422" customFormat="false" ht="13.8" hidden="false" customHeight="false" outlineLevel="0" collapsed="false">
      <c r="A3422" s="10" t="s">
        <v>3623</v>
      </c>
      <c r="B3422" s="10" t="n">
        <v>5.397</v>
      </c>
      <c r="C3422" s="10" t="n">
        <v>3.918</v>
      </c>
      <c r="D3422" s="11" t="n">
        <v>0.072174022</v>
      </c>
      <c r="E3422" s="11" t="n">
        <v>0.018768925</v>
      </c>
      <c r="F3422" s="11" t="n">
        <v>-3.7018074</v>
      </c>
      <c r="G3422" s="11" t="n">
        <v>-4.3107654</v>
      </c>
      <c r="H3422" s="11" t="n">
        <v>-5.5514007</v>
      </c>
      <c r="I3422" s="11" t="n">
        <v>1.2406352</v>
      </c>
      <c r="J3422" s="11" t="n">
        <v>7.1888406</v>
      </c>
      <c r="K3422" s="12" t="n">
        <f aca="false">E3422/[1]CH4!$M$2</f>
        <v>0.000123539304302896</v>
      </c>
    </row>
    <row r="3423" customFormat="false" ht="13.8" hidden="false" customHeight="false" outlineLevel="0" collapsed="false">
      <c r="A3423" s="10" t="s">
        <v>3624</v>
      </c>
      <c r="B3423" s="10" t="n">
        <v>6.41</v>
      </c>
      <c r="C3423" s="10" t="n">
        <v>5.662</v>
      </c>
      <c r="D3423" s="11" t="n">
        <v>0.053869549</v>
      </c>
      <c r="E3423" s="11" t="n">
        <v>0.014008829</v>
      </c>
      <c r="F3423" s="11" t="n">
        <v>-1.9754164</v>
      </c>
      <c r="G3423" s="11" t="n">
        <v>-2.1902568</v>
      </c>
      <c r="H3423" s="11" t="n">
        <v>-2.8280132</v>
      </c>
      <c r="I3423" s="11" t="n">
        <v>0.63775625</v>
      </c>
      <c r="J3423" s="11" t="n">
        <v>6.4523465</v>
      </c>
      <c r="K3423" s="12" t="n">
        <f aca="false">E3423/[1]CH4!$M$2</f>
        <v>9.22077843434418E-005</v>
      </c>
    </row>
    <row r="3424" customFormat="false" ht="13.8" hidden="false" customHeight="false" outlineLevel="0" collapsed="false">
      <c r="A3424" s="10" t="s">
        <v>3625</v>
      </c>
      <c r="B3424" s="10" t="n">
        <v>4.397</v>
      </c>
      <c r="C3424" s="10" t="n">
        <v>3.303</v>
      </c>
      <c r="D3424" s="11" t="n">
        <v>0.044445585</v>
      </c>
      <c r="E3424" s="11" t="n">
        <v>0.015410835</v>
      </c>
      <c r="F3424" s="11" t="n">
        <v>-5.1933257</v>
      </c>
      <c r="G3424" s="11" t="n">
        <v>-5.6068432</v>
      </c>
      <c r="H3424" s="11" t="n">
        <v>-7.8688397</v>
      </c>
      <c r="I3424" s="11" t="n">
        <v>2.2619966</v>
      </c>
      <c r="J3424" s="11" t="n">
        <v>7.6004001</v>
      </c>
      <c r="K3424" s="12" t="n">
        <f aca="false">E3424/[1]CH4!$M$2</f>
        <v>0.000101435955156021</v>
      </c>
    </row>
    <row r="3425" customFormat="false" ht="13.8" hidden="false" customHeight="false" outlineLevel="0" collapsed="false">
      <c r="A3425" s="10" t="s">
        <v>3626</v>
      </c>
      <c r="B3425" s="10" t="n">
        <v>7.136</v>
      </c>
      <c r="C3425" s="10" t="n">
        <v>5.96</v>
      </c>
      <c r="D3425" s="11" t="n">
        <v>0.05805589</v>
      </c>
      <c r="E3425" s="11" t="n">
        <v>0.015097491</v>
      </c>
      <c r="F3425" s="11" t="n">
        <v>-1.8538898</v>
      </c>
      <c r="G3425" s="11" t="n">
        <v>-2.0139425</v>
      </c>
      <c r="H3425" s="11" t="n">
        <v>-2.2470977</v>
      </c>
      <c r="I3425" s="11" t="n">
        <v>0.23315516</v>
      </c>
      <c r="J3425" s="11" t="n">
        <v>6.5107677</v>
      </c>
      <c r="K3425" s="12" t="n">
        <f aca="false">E3425/[1]CH4!$M$2</f>
        <v>9.93734875523896E-005</v>
      </c>
    </row>
    <row r="3426" customFormat="false" ht="13.8" hidden="false" customHeight="false" outlineLevel="0" collapsed="false">
      <c r="A3426" s="10" t="s">
        <v>3627</v>
      </c>
      <c r="B3426" s="10" t="n">
        <v>4.126</v>
      </c>
      <c r="C3426" s="10" t="n">
        <v>2.305</v>
      </c>
      <c r="D3426" s="11" t="n">
        <v>0.029104753</v>
      </c>
      <c r="E3426" s="11" t="n">
        <v>0.0086499681</v>
      </c>
      <c r="F3426" s="11" t="n">
        <v>3.1359761</v>
      </c>
      <c r="G3426" s="11" t="n">
        <v>1.6950955</v>
      </c>
      <c r="H3426" s="11" t="n">
        <v>-7.9578838</v>
      </c>
      <c r="I3426" s="11" t="n">
        <v>9.6529794</v>
      </c>
      <c r="J3426" s="11" t="n">
        <v>8.1526769</v>
      </c>
      <c r="K3426" s="12" t="n">
        <f aca="false">E3426/[1]CH4!$M$2</f>
        <v>5.6935122353371E-005</v>
      </c>
    </row>
    <row r="3427" customFormat="false" ht="13.8" hidden="false" customHeight="false" outlineLevel="0" collapsed="false">
      <c r="A3427" s="10" t="s">
        <v>3628</v>
      </c>
      <c r="B3427" s="10" t="n">
        <v>5.24</v>
      </c>
      <c r="C3427" s="10" t="n">
        <v>3.524</v>
      </c>
      <c r="D3427" s="11" t="n">
        <v>0.050457314</v>
      </c>
      <c r="E3427" s="11" t="n">
        <v>0.020994386</v>
      </c>
      <c r="F3427" s="11" t="n">
        <v>-4.1192063</v>
      </c>
      <c r="G3427" s="11" t="n">
        <v>-5.175922</v>
      </c>
      <c r="H3427" s="11" t="n">
        <v>-7.0552073</v>
      </c>
      <c r="I3427" s="11" t="n">
        <v>1.8792852</v>
      </c>
      <c r="J3427" s="11" t="n">
        <v>7.5661296</v>
      </c>
      <c r="K3427" s="12" t="n">
        <f aca="false">E3427/[1]CH4!$M$2</f>
        <v>0.000138187554199639</v>
      </c>
    </row>
    <row r="3428" customFormat="false" ht="13.8" hidden="false" customHeight="false" outlineLevel="0" collapsed="false">
      <c r="A3428" s="10" t="s">
        <v>3629</v>
      </c>
      <c r="B3428" s="10" t="n">
        <v>4.382</v>
      </c>
      <c r="C3428" s="10" t="n">
        <v>2.974</v>
      </c>
      <c r="D3428" s="11" t="n">
        <v>0.068399344</v>
      </c>
      <c r="E3428" s="11" t="n">
        <v>0.017787319</v>
      </c>
      <c r="F3428" s="11" t="n">
        <v>-5.5720589</v>
      </c>
      <c r="G3428" s="11" t="n">
        <v>-6.3492208</v>
      </c>
      <c r="H3428" s="11" t="n">
        <v>-8.0615292</v>
      </c>
      <c r="I3428" s="11" t="n">
        <v>1.7123088</v>
      </c>
      <c r="J3428" s="11" t="n">
        <v>8.2362638</v>
      </c>
      <c r="K3428" s="12" t="n">
        <f aca="false">E3428/[1]CH4!$M$2</f>
        <v>0.000117078256462407</v>
      </c>
    </row>
    <row r="3429" customFormat="false" ht="13.8" hidden="false" customHeight="false" outlineLevel="0" collapsed="false">
      <c r="A3429" s="10" t="s">
        <v>3630</v>
      </c>
      <c r="B3429" s="10" t="n">
        <v>4.258</v>
      </c>
      <c r="C3429" s="10" t="n">
        <v>2.601</v>
      </c>
      <c r="D3429" s="11" t="n">
        <v>0.051289193</v>
      </c>
      <c r="E3429" s="11" t="n">
        <v>0.013337807</v>
      </c>
      <c r="F3429" s="11" t="n">
        <v>-3.3681746</v>
      </c>
      <c r="G3429" s="11" t="n">
        <v>-3.47002</v>
      </c>
      <c r="H3429" s="11" t="n">
        <v>-8.100214</v>
      </c>
      <c r="I3429" s="11" t="n">
        <v>4.6301944</v>
      </c>
      <c r="J3429" s="11" t="n">
        <v>8.1686151</v>
      </c>
      <c r="K3429" s="12" t="n">
        <f aca="false">E3429/[1]CH4!$M$2</f>
        <v>8.77910374571957E-005</v>
      </c>
    </row>
    <row r="3430" customFormat="false" ht="13.8" hidden="false" customHeight="false" outlineLevel="0" collapsed="false">
      <c r="A3430" s="10" t="s">
        <v>3631</v>
      </c>
      <c r="B3430" s="10" t="n">
        <v>5.079</v>
      </c>
      <c r="C3430" s="10" t="n">
        <v>3.661</v>
      </c>
      <c r="D3430" s="11" t="n">
        <v>0.044316091</v>
      </c>
      <c r="E3430" s="11" t="n">
        <v>0.011524443</v>
      </c>
      <c r="F3430" s="11" t="n">
        <v>-4.1014971</v>
      </c>
      <c r="G3430" s="11" t="n">
        <v>-4.7285592</v>
      </c>
      <c r="H3430" s="11" t="n">
        <v>-6.7029495</v>
      </c>
      <c r="I3430" s="11" t="n">
        <v>1.9743903</v>
      </c>
      <c r="J3430" s="11" t="n">
        <v>7.5997889</v>
      </c>
      <c r="K3430" s="12" t="n">
        <f aca="false">E3430/[1]CH4!$M$2</f>
        <v>7.58552591956321E-005</v>
      </c>
    </row>
    <row r="3431" customFormat="false" ht="13.8" hidden="false" customHeight="false" outlineLevel="0" collapsed="false">
      <c r="A3431" s="10" t="s">
        <v>3632</v>
      </c>
      <c r="B3431" s="10" t="n">
        <v>4.304</v>
      </c>
      <c r="C3431" s="10" t="n">
        <v>2.983</v>
      </c>
      <c r="D3431" s="11" t="n">
        <v>0.04485008</v>
      </c>
      <c r="E3431" s="11" t="n">
        <v>0.013329498</v>
      </c>
      <c r="F3431" s="11" t="n">
        <v>-5.1968983</v>
      </c>
      <c r="G3431" s="11" t="n">
        <v>-5.8075043</v>
      </c>
      <c r="H3431" s="11" t="n">
        <v>-7.6547742</v>
      </c>
      <c r="I3431" s="11" t="n">
        <v>1.8472699</v>
      </c>
      <c r="J3431" s="11" t="n">
        <v>8.3824796</v>
      </c>
      <c r="K3431" s="12" t="n">
        <f aca="false">E3431/[1]CH4!$M$2</f>
        <v>8.77363466275689E-005</v>
      </c>
    </row>
    <row r="3432" customFormat="false" ht="13.8" hidden="false" customHeight="false" outlineLevel="0" collapsed="false">
      <c r="A3432" s="10" t="s">
        <v>3633</v>
      </c>
      <c r="B3432" s="10" t="n">
        <v>4.967</v>
      </c>
      <c r="C3432" s="10" t="n">
        <v>3.704</v>
      </c>
      <c r="D3432" s="11" t="n">
        <v>0.05140071</v>
      </c>
      <c r="E3432" s="11" t="n">
        <v>0.013366805</v>
      </c>
      <c r="F3432" s="11" t="n">
        <v>-4.0983703</v>
      </c>
      <c r="G3432" s="11" t="n">
        <v>-4.8053284</v>
      </c>
      <c r="H3432" s="11" t="n">
        <v>-6.5429015</v>
      </c>
      <c r="I3432" s="11" t="n">
        <v>1.7375733</v>
      </c>
      <c r="J3432" s="11" t="n">
        <v>7.1519913</v>
      </c>
      <c r="K3432" s="12" t="n">
        <f aca="false">E3432/[1]CH4!$M$2</f>
        <v>8.79819057539242E-005</v>
      </c>
    </row>
    <row r="3433" customFormat="false" ht="13.8" hidden="false" customHeight="false" outlineLevel="0" collapsed="false">
      <c r="A3433" s="10" t="s">
        <v>3634</v>
      </c>
      <c r="B3433" s="10" t="n">
        <v>5.383</v>
      </c>
      <c r="C3433" s="10" t="n">
        <v>4.142</v>
      </c>
      <c r="D3433" s="11" t="n">
        <v>0.040393011</v>
      </c>
      <c r="E3433" s="11" t="n">
        <v>0.010504242</v>
      </c>
      <c r="F3433" s="11" t="n">
        <v>-3.3828733</v>
      </c>
      <c r="G3433" s="11" t="n">
        <v>-4.251376</v>
      </c>
      <c r="H3433" s="11" t="n">
        <v>-5.2851558</v>
      </c>
      <c r="I3433" s="11" t="n">
        <v>1.0337798</v>
      </c>
      <c r="J3433" s="11" t="n">
        <v>6.9607945</v>
      </c>
      <c r="K3433" s="12" t="n">
        <f aca="false">E3433/[1]CH4!$M$2</f>
        <v>6.91401744590732E-005</v>
      </c>
    </row>
    <row r="3434" customFormat="false" ht="13.8" hidden="false" customHeight="false" outlineLevel="0" collapsed="false">
      <c r="A3434" s="10" t="s">
        <v>3635</v>
      </c>
      <c r="B3434" s="10" t="n">
        <v>4.983</v>
      </c>
      <c r="C3434" s="10" t="n">
        <v>3.358</v>
      </c>
      <c r="D3434" s="11" t="n">
        <v>0.076977272</v>
      </c>
      <c r="E3434" s="11" t="n">
        <v>0.020018018</v>
      </c>
      <c r="F3434" s="11" t="n">
        <v>-4.997656</v>
      </c>
      <c r="G3434" s="11" t="n">
        <v>-5.8425799</v>
      </c>
      <c r="H3434" s="11" t="n">
        <v>-7.4450784</v>
      </c>
      <c r="I3434" s="11" t="n">
        <v>1.6024985</v>
      </c>
      <c r="J3434" s="11" t="n">
        <v>7.7855326</v>
      </c>
      <c r="K3434" s="12" t="n">
        <f aca="false">E3434/[1]CH4!$M$2</f>
        <v>0.000131760983500272</v>
      </c>
    </row>
    <row r="3435" customFormat="false" ht="13.8" hidden="false" customHeight="false" outlineLevel="0" collapsed="false">
      <c r="A3435" s="10" t="s">
        <v>3636</v>
      </c>
      <c r="B3435" s="10" t="n">
        <v>4.683</v>
      </c>
      <c r="C3435" s="10" t="n">
        <v>3.512</v>
      </c>
      <c r="D3435" s="11" t="n">
        <v>0.080675804</v>
      </c>
      <c r="E3435" s="11" t="n">
        <v>0.020979822</v>
      </c>
      <c r="F3435" s="11" t="n">
        <v>-5.3970803</v>
      </c>
      <c r="G3435" s="11" t="n">
        <v>-6.072204</v>
      </c>
      <c r="H3435" s="11" t="n">
        <v>-6.5753736</v>
      </c>
      <c r="I3435" s="11" t="n">
        <v>0.50316941</v>
      </c>
      <c r="J3435" s="11" t="n">
        <v>7.7809965</v>
      </c>
      <c r="K3435" s="12" t="n">
        <f aca="false">E3435/[1]CH4!$M$2</f>
        <v>0.000138091692213517</v>
      </c>
    </row>
    <row r="3436" customFormat="false" ht="13.8" hidden="false" customHeight="false" outlineLevel="0" collapsed="false">
      <c r="A3436" s="10" t="s">
        <v>3637</v>
      </c>
      <c r="B3436" s="10" t="n">
        <v>4.722</v>
      </c>
      <c r="C3436" s="10" t="n">
        <v>3.289</v>
      </c>
      <c r="D3436" s="11" t="n">
        <v>0.08013293</v>
      </c>
      <c r="E3436" s="11" t="n">
        <v>0.02083865</v>
      </c>
      <c r="F3436" s="11" t="n">
        <v>-5.2168725</v>
      </c>
      <c r="G3436" s="11" t="n">
        <v>-6.1265753</v>
      </c>
      <c r="H3436" s="11" t="n">
        <v>-7.0668206</v>
      </c>
      <c r="I3436" s="11" t="n">
        <v>0.9402455</v>
      </c>
      <c r="J3436" s="11" t="n">
        <v>7.8032954</v>
      </c>
      <c r="K3436" s="12" t="n">
        <f aca="false">E3436/[1]CH4!$M$2</f>
        <v>0.000137162481261529</v>
      </c>
    </row>
    <row r="3437" customFormat="false" ht="13.8" hidden="false" customHeight="false" outlineLevel="0" collapsed="false">
      <c r="A3437" s="10" t="s">
        <v>3638</v>
      </c>
      <c r="B3437" s="10" t="n">
        <v>4.606</v>
      </c>
      <c r="C3437" s="10" t="n">
        <v>3.408</v>
      </c>
      <c r="D3437" s="11" t="n">
        <v>0.068601201</v>
      </c>
      <c r="E3437" s="11" t="n">
        <v>0.017839812</v>
      </c>
      <c r="F3437" s="11" t="n">
        <v>-5.4711707</v>
      </c>
      <c r="G3437" s="11" t="n">
        <v>-6.1547557</v>
      </c>
      <c r="H3437" s="11" t="n">
        <v>-6.9515071</v>
      </c>
      <c r="I3437" s="11" t="n">
        <v>0.79675159</v>
      </c>
      <c r="J3437" s="11" t="n">
        <v>7.9640437</v>
      </c>
      <c r="K3437" s="12" t="n">
        <f aca="false">E3437/[1]CH4!$M$2</f>
        <v>0.000117423771653116</v>
      </c>
    </row>
    <row r="3438" customFormat="false" ht="13.8" hidden="false" customHeight="false" outlineLevel="0" collapsed="false">
      <c r="A3438" s="10" t="s">
        <v>3639</v>
      </c>
      <c r="B3438" s="10" t="n">
        <v>3.722</v>
      </c>
      <c r="C3438" s="10" t="n">
        <v>2.902</v>
      </c>
      <c r="D3438" s="11" t="n">
        <v>0.037038507</v>
      </c>
      <c r="E3438" s="11" t="n">
        <v>0.015411058</v>
      </c>
      <c r="F3438" s="11" t="n">
        <v>-5.5137922</v>
      </c>
      <c r="G3438" s="11" t="n">
        <v>-5.6641112</v>
      </c>
      <c r="H3438" s="11" t="n">
        <v>-6.9610243</v>
      </c>
      <c r="I3438" s="11" t="n">
        <v>1.2969132</v>
      </c>
      <c r="J3438" s="11" t="n">
        <v>8.5981232</v>
      </c>
      <c r="K3438" s="12" t="n">
        <f aca="false">E3438/[1]CH4!$M$2</f>
        <v>0.000101437422968635</v>
      </c>
    </row>
    <row r="3439" customFormat="false" ht="13.8" hidden="false" customHeight="false" outlineLevel="0" collapsed="false">
      <c r="A3439" s="10" t="s">
        <v>3640</v>
      </c>
      <c r="B3439" s="10" t="n">
        <v>4.34</v>
      </c>
      <c r="C3439" s="10" t="n">
        <v>2.91</v>
      </c>
      <c r="D3439" s="11" t="n">
        <v>0.040937199</v>
      </c>
      <c r="E3439" s="11" t="n">
        <v>0.012166584</v>
      </c>
      <c r="F3439" s="11" t="n">
        <v>-5.716686</v>
      </c>
      <c r="G3439" s="11" t="n">
        <v>-6.0936034</v>
      </c>
      <c r="H3439" s="11" t="n">
        <v>-7.2107682</v>
      </c>
      <c r="I3439" s="11" t="n">
        <v>1.1171647</v>
      </c>
      <c r="J3439" s="11" t="n">
        <v>8.0742326</v>
      </c>
      <c r="K3439" s="12" t="n">
        <f aca="false">E3439/[1]CH4!$M$2</f>
        <v>8.0081907893113E-005</v>
      </c>
    </row>
    <row r="3440" customFormat="false" ht="13.8" hidden="false" customHeight="false" outlineLevel="0" collapsed="false">
      <c r="A3440" s="10" t="s">
        <v>3641</v>
      </c>
      <c r="B3440" s="10" t="n">
        <v>4.394</v>
      </c>
      <c r="C3440" s="10" t="n">
        <v>2.964</v>
      </c>
      <c r="D3440" s="11" t="n">
        <v>0.04524291</v>
      </c>
      <c r="E3440" s="11" t="n">
        <v>0.013446249</v>
      </c>
      <c r="F3440" s="11" t="n">
        <v>-5.8694029</v>
      </c>
      <c r="G3440" s="11" t="n">
        <v>-6.0934918</v>
      </c>
      <c r="H3440" s="11" t="n">
        <v>-7.8220544</v>
      </c>
      <c r="I3440" s="11" t="n">
        <v>1.7285624</v>
      </c>
      <c r="J3440" s="11" t="n">
        <v>8.2151548</v>
      </c>
      <c r="K3440" s="12" t="n">
        <f aca="false">E3440/[1]CH4!$M$2</f>
        <v>8.85048156430648E-005</v>
      </c>
    </row>
    <row r="3441" customFormat="false" ht="13.8" hidden="false" customHeight="false" outlineLevel="0" collapsed="false">
      <c r="A3441" s="10" t="s">
        <v>3642</v>
      </c>
      <c r="B3441" s="10" t="n">
        <v>5.188</v>
      </c>
      <c r="C3441" s="10" t="n">
        <v>4.135</v>
      </c>
      <c r="D3441" s="11" t="n">
        <v>0.033225257</v>
      </c>
      <c r="E3441" s="11" t="n">
        <v>0.0086402608</v>
      </c>
      <c r="F3441" s="11" t="n">
        <v>-3.417176</v>
      </c>
      <c r="G3441" s="11" t="n">
        <v>-4.0435855</v>
      </c>
      <c r="H3441" s="11" t="n">
        <v>-5.5722694</v>
      </c>
      <c r="I3441" s="11" t="n">
        <v>1.528684</v>
      </c>
      <c r="J3441" s="11" t="n">
        <v>6.7594892</v>
      </c>
      <c r="K3441" s="12" t="n">
        <f aca="false">E3441/[1]CH4!$M$2</f>
        <v>5.68712277462659E-005</v>
      </c>
    </row>
    <row r="3442" customFormat="false" ht="13.8" hidden="false" customHeight="false" outlineLevel="0" collapsed="false">
      <c r="A3442" s="10" t="s">
        <v>3643</v>
      </c>
      <c r="B3442" s="10" t="n">
        <v>4.05</v>
      </c>
      <c r="C3442" s="10" t="n">
        <v>2.383</v>
      </c>
      <c r="D3442" s="11" t="n">
        <v>0.021469817</v>
      </c>
      <c r="E3442" s="11" t="n">
        <v>0.0063808558</v>
      </c>
      <c r="F3442" s="11" t="n">
        <v>-0.18064598</v>
      </c>
      <c r="G3442" s="11" t="n">
        <v>-1.0743924</v>
      </c>
      <c r="H3442" s="11" t="n">
        <v>-8.2816887</v>
      </c>
      <c r="I3442" s="11" t="n">
        <v>7.2072961</v>
      </c>
      <c r="J3442" s="11" t="n">
        <v>8.1519354</v>
      </c>
      <c r="K3442" s="12" t="n">
        <f aca="false">E3442/[1]CH4!$M$2</f>
        <v>4.19995543905204E-005</v>
      </c>
    </row>
    <row r="3443" customFormat="false" ht="13.8" hidden="false" customHeight="false" outlineLevel="0" collapsed="false">
      <c r="A3443" s="10" t="s">
        <v>3644</v>
      </c>
      <c r="B3443" s="10" t="n">
        <v>4.204</v>
      </c>
      <c r="C3443" s="10" t="n">
        <v>3.147</v>
      </c>
      <c r="D3443" s="11" t="n">
        <v>0.047090726</v>
      </c>
      <c r="E3443" s="11" t="n">
        <v>0.016327995</v>
      </c>
      <c r="F3443" s="11" t="n">
        <v>-5.6214565</v>
      </c>
      <c r="G3443" s="11" t="n">
        <v>-6.1415446</v>
      </c>
      <c r="H3443" s="11" t="n">
        <v>-6.9077611</v>
      </c>
      <c r="I3443" s="11" t="n">
        <v>0.76621627</v>
      </c>
      <c r="J3443" s="11" t="n">
        <v>8.0795094</v>
      </c>
      <c r="K3443" s="12" t="n">
        <f aca="false">E3443/[1]CH4!$M$2</f>
        <v>0.000107472811733286</v>
      </c>
    </row>
    <row r="3444" customFormat="false" ht="13.8" hidden="false" customHeight="false" outlineLevel="0" collapsed="false">
      <c r="A3444" s="10" t="s">
        <v>3645</v>
      </c>
      <c r="B3444" s="10" t="n">
        <v>4.828</v>
      </c>
      <c r="C3444" s="10" t="n">
        <v>3.021</v>
      </c>
      <c r="D3444" s="11" t="n">
        <v>0.049829881</v>
      </c>
      <c r="E3444" s="11" t="n">
        <v>0.012958311</v>
      </c>
      <c r="F3444" s="11" t="n">
        <v>-4.8936219</v>
      </c>
      <c r="G3444" s="11" t="n">
        <v>-5.7338807</v>
      </c>
      <c r="H3444" s="11" t="n">
        <v>-7.9372697</v>
      </c>
      <c r="I3444" s="11" t="n">
        <v>2.2033891</v>
      </c>
      <c r="J3444" s="11" t="n">
        <v>7.8148834</v>
      </c>
      <c r="K3444" s="12" t="n">
        <f aca="false">E3444/[1]CH4!$M$2</f>
        <v>8.52931494947401E-005</v>
      </c>
    </row>
    <row r="3445" customFormat="false" ht="13.8" hidden="false" customHeight="false" outlineLevel="0" collapsed="false">
      <c r="A3445" s="10" t="s">
        <v>3646</v>
      </c>
      <c r="B3445" s="10" t="n">
        <v>5.328</v>
      </c>
      <c r="C3445" s="10" t="n">
        <v>4.387</v>
      </c>
      <c r="D3445" s="11" t="n">
        <v>0.038010649</v>
      </c>
      <c r="E3445" s="11" t="n">
        <v>0.013179618</v>
      </c>
      <c r="F3445" s="11" t="n">
        <v>-3.2845397</v>
      </c>
      <c r="G3445" s="11" t="n">
        <v>-3.5204923</v>
      </c>
      <c r="H3445" s="11" t="n">
        <v>-4.6601634</v>
      </c>
      <c r="I3445" s="11" t="n">
        <v>1.1396712</v>
      </c>
      <c r="J3445" s="11" t="n">
        <v>6.8883</v>
      </c>
      <c r="K3445" s="12" t="n">
        <f aca="false">E3445/[1]CH4!$M$2</f>
        <v>8.67498185803356E-005</v>
      </c>
    </row>
    <row r="3446" customFormat="false" ht="13.8" hidden="false" customHeight="false" outlineLevel="0" collapsed="false">
      <c r="A3446" s="10" t="s">
        <v>3647</v>
      </c>
      <c r="B3446" s="10" t="n">
        <v>4.46</v>
      </c>
      <c r="C3446" s="10" t="n">
        <v>3.144</v>
      </c>
      <c r="D3446" s="11" t="n">
        <v>0.042462711</v>
      </c>
      <c r="E3446" s="11" t="n">
        <v>0.017667972</v>
      </c>
      <c r="F3446" s="11" t="n">
        <v>-5.6131283</v>
      </c>
      <c r="G3446" s="11" t="n">
        <v>-6.1214767</v>
      </c>
      <c r="H3446" s="11" t="n">
        <v>-7.0135703</v>
      </c>
      <c r="I3446" s="11" t="n">
        <v>0.89209377</v>
      </c>
      <c r="J3446" s="11" t="n">
        <v>7.9229198</v>
      </c>
      <c r="K3446" s="12" t="n">
        <f aca="false">E3446/[1]CH4!$M$2</f>
        <v>0.000116292700265095</v>
      </c>
    </row>
    <row r="3447" customFormat="false" ht="13.8" hidden="false" customHeight="false" outlineLevel="0" collapsed="false">
      <c r="A3447" s="10" t="s">
        <v>3648</v>
      </c>
      <c r="B3447" s="10" t="n">
        <v>3.881</v>
      </c>
      <c r="C3447" s="10" t="n">
        <v>2.753</v>
      </c>
      <c r="D3447" s="11" t="n">
        <v>0.036237314</v>
      </c>
      <c r="E3447" s="11" t="n">
        <v>0.01256474</v>
      </c>
      <c r="F3447" s="11" t="n">
        <v>-4.7079881</v>
      </c>
      <c r="G3447" s="11" t="n">
        <v>-4.7080606</v>
      </c>
      <c r="H3447" s="11" t="n">
        <v>-7.8771539</v>
      </c>
      <c r="I3447" s="11" t="n">
        <v>3.1690931</v>
      </c>
      <c r="J3447" s="11" t="n">
        <v>8.3268889</v>
      </c>
      <c r="K3447" s="12" t="n">
        <f aca="false">E3447/[1]CH4!$M$2</f>
        <v>8.2702618202522E-005</v>
      </c>
    </row>
    <row r="3448" customFormat="false" ht="13.8" hidden="false" customHeight="false" outlineLevel="0" collapsed="false">
      <c r="A3448" s="10" t="s">
        <v>3649</v>
      </c>
      <c r="B3448" s="10" t="n">
        <v>4.356</v>
      </c>
      <c r="C3448" s="10" t="n">
        <v>2.942</v>
      </c>
      <c r="D3448" s="11" t="n">
        <v>0.047505142</v>
      </c>
      <c r="E3448" s="11" t="n">
        <v>0.01647169</v>
      </c>
      <c r="F3448" s="11" t="n">
        <v>-5.202389</v>
      </c>
      <c r="G3448" s="11" t="n">
        <v>-5.8195929</v>
      </c>
      <c r="H3448" s="11" t="n">
        <v>-7.5610728</v>
      </c>
      <c r="I3448" s="11" t="n">
        <v>1.7414801</v>
      </c>
      <c r="J3448" s="11" t="n">
        <v>8.0320515</v>
      </c>
      <c r="K3448" s="12" t="n">
        <f aca="false">E3448/[1]CH4!$M$2</f>
        <v>0.000108418629372378</v>
      </c>
    </row>
    <row r="3449" customFormat="false" ht="13.8" hidden="false" customHeight="false" outlineLevel="0" collapsed="false">
      <c r="A3449" s="10" t="s">
        <v>3650</v>
      </c>
      <c r="B3449" s="10" t="n">
        <v>4.756</v>
      </c>
      <c r="C3449" s="10" t="n">
        <v>3.281</v>
      </c>
      <c r="D3449" s="11" t="n">
        <v>0.046465881</v>
      </c>
      <c r="E3449" s="11" t="n">
        <v>0.016111339</v>
      </c>
      <c r="F3449" s="11" t="n">
        <v>-5.1233706</v>
      </c>
      <c r="G3449" s="11" t="n">
        <v>-6.0756543</v>
      </c>
      <c r="H3449" s="11" t="n">
        <v>-7.1437941</v>
      </c>
      <c r="I3449" s="11" t="n">
        <v>1.0681398</v>
      </c>
      <c r="J3449" s="11" t="n">
        <v>7.9391736</v>
      </c>
      <c r="K3449" s="12" t="n">
        <f aca="false">E3449/[1]CH4!$M$2</f>
        <v>0.000106046756084758</v>
      </c>
    </row>
    <row r="3450" customFormat="false" ht="13.8" hidden="false" customHeight="false" outlineLevel="0" collapsed="false">
      <c r="A3450" s="10" t="s">
        <v>3651</v>
      </c>
      <c r="B3450" s="10" t="n">
        <v>4.44</v>
      </c>
      <c r="C3450" s="10" t="n">
        <v>3.268</v>
      </c>
      <c r="D3450" s="11" t="n">
        <v>0.036532502</v>
      </c>
      <c r="E3450" s="11" t="n">
        <v>0.012667093</v>
      </c>
      <c r="F3450" s="11" t="n">
        <v>-5.4316901</v>
      </c>
      <c r="G3450" s="11" t="n">
        <v>-6.0237045</v>
      </c>
      <c r="H3450" s="11" t="n">
        <v>-7.4119</v>
      </c>
      <c r="I3450" s="11" t="n">
        <v>1.3881957</v>
      </c>
      <c r="J3450" s="11" t="n">
        <v>7.9864648</v>
      </c>
      <c r="K3450" s="12" t="n">
        <f aca="false">E3450/[1]CH4!$M$2</f>
        <v>8.33763178637074E-005</v>
      </c>
    </row>
    <row r="3451" customFormat="false" ht="13.8" hidden="false" customHeight="false" outlineLevel="0" collapsed="false">
      <c r="A3451" s="10" t="s">
        <v>3652</v>
      </c>
      <c r="B3451" s="10" t="n">
        <v>4.328</v>
      </c>
      <c r="C3451" s="10" t="n">
        <v>3.101</v>
      </c>
      <c r="D3451" s="11" t="n">
        <v>0.037012935</v>
      </c>
      <c r="E3451" s="11" t="n">
        <v>0.012833672</v>
      </c>
      <c r="F3451" s="11" t="n">
        <v>-5.9311435</v>
      </c>
      <c r="G3451" s="11" t="n">
        <v>-6.1138643</v>
      </c>
      <c r="H3451" s="11" t="n">
        <v>-7.5434752</v>
      </c>
      <c r="I3451" s="11" t="n">
        <v>1.429611</v>
      </c>
      <c r="J3451" s="11" t="n">
        <v>8.0021496</v>
      </c>
      <c r="K3451" s="12" t="n">
        <f aca="false">E3451/[1]CH4!$M$2</f>
        <v>8.4472760721861E-005</v>
      </c>
    </row>
    <row r="3452" customFormat="false" ht="13.8" hidden="false" customHeight="false" outlineLevel="0" collapsed="false">
      <c r="A3452" s="10" t="s">
        <v>3653</v>
      </c>
      <c r="B3452" s="10" t="n">
        <v>5.11</v>
      </c>
      <c r="C3452" s="10" t="n">
        <v>3.352</v>
      </c>
      <c r="D3452" s="11" t="n">
        <v>0.044688564</v>
      </c>
      <c r="E3452" s="11" t="n">
        <v>0.015495081</v>
      </c>
      <c r="F3452" s="11" t="n">
        <v>-4.745159</v>
      </c>
      <c r="G3452" s="11" t="n">
        <v>-5.6166365</v>
      </c>
      <c r="H3452" s="11" t="n">
        <v>-7.1094074</v>
      </c>
      <c r="I3452" s="11" t="n">
        <v>1.4927711</v>
      </c>
      <c r="J3452" s="11" t="n">
        <v>7.8242356</v>
      </c>
      <c r="K3452" s="12" t="n">
        <f aca="false">E3452/[1]CH4!$M$2</f>
        <v>0.00010199047238225</v>
      </c>
    </row>
    <row r="3453" customFormat="false" ht="13.8" hidden="false" customHeight="false" outlineLevel="0" collapsed="false">
      <c r="A3453" s="10" t="s">
        <v>3654</v>
      </c>
      <c r="B3453" s="10" t="n">
        <v>4.579</v>
      </c>
      <c r="C3453" s="10" t="n">
        <v>2.637</v>
      </c>
      <c r="D3453" s="11" t="n">
        <v>0.037542415</v>
      </c>
      <c r="E3453" s="11" t="n">
        <v>0.0097629429</v>
      </c>
      <c r="F3453" s="11" t="n">
        <v>-3.3126445</v>
      </c>
      <c r="G3453" s="11" t="n">
        <v>-4.292829</v>
      </c>
      <c r="H3453" s="11" t="n">
        <v>-7.7700133</v>
      </c>
      <c r="I3453" s="11" t="n">
        <v>3.4771842</v>
      </c>
      <c r="J3453" s="11" t="n">
        <v>7.8566316</v>
      </c>
      <c r="K3453" s="12" t="n">
        <f aca="false">E3453/[1]CH4!$M$2</f>
        <v>6.42608553134981E-005</v>
      </c>
    </row>
    <row r="3454" customFormat="false" ht="13.8" hidden="false" customHeight="false" outlineLevel="0" collapsed="false">
      <c r="A3454" s="10" t="s">
        <v>3655</v>
      </c>
      <c r="B3454" s="10" t="n">
        <v>4.118</v>
      </c>
      <c r="C3454" s="10" t="n">
        <v>2.687</v>
      </c>
      <c r="D3454" s="11" t="n">
        <v>0.034492121</v>
      </c>
      <c r="E3454" s="11" t="n">
        <v>0.011959619</v>
      </c>
      <c r="F3454" s="11" t="n">
        <v>-4.249475</v>
      </c>
      <c r="G3454" s="11" t="n">
        <v>-4.2494991</v>
      </c>
      <c r="H3454" s="11" t="n">
        <v>-7.4034977</v>
      </c>
      <c r="I3454" s="11" t="n">
        <v>3.1539984</v>
      </c>
      <c r="J3454" s="11" t="n">
        <v>8.333603</v>
      </c>
      <c r="K3454" s="12" t="n">
        <f aca="false">E3454/[1]CH4!$M$2</f>
        <v>7.87196395631447E-005</v>
      </c>
    </row>
    <row r="3455" customFormat="false" ht="13.8" hidden="false" customHeight="false" outlineLevel="0" collapsed="false">
      <c r="A3455" s="10" t="s">
        <v>3656</v>
      </c>
      <c r="B3455" s="10" t="n">
        <v>3.641</v>
      </c>
      <c r="C3455" s="10" t="n">
        <v>2.479</v>
      </c>
      <c r="D3455" s="11" t="n">
        <v>0.029597692</v>
      </c>
      <c r="E3455" s="11" t="n">
        <v>0.010262552</v>
      </c>
      <c r="F3455" s="11" t="n">
        <v>-1.029219</v>
      </c>
      <c r="G3455" s="11" t="n">
        <v>-1.0293075</v>
      </c>
      <c r="H3455" s="11" t="n">
        <v>-8.7692719</v>
      </c>
      <c r="I3455" s="11" t="n">
        <v>7.7399644</v>
      </c>
      <c r="J3455" s="11" t="n">
        <v>8.7761647</v>
      </c>
      <c r="K3455" s="12" t="n">
        <f aca="false">E3455/[1]CH4!$M$2</f>
        <v>6.75493420348951E-005</v>
      </c>
    </row>
    <row r="3456" customFormat="false" ht="13.8" hidden="false" customHeight="false" outlineLevel="0" collapsed="false">
      <c r="A3456" s="10" t="s">
        <v>3657</v>
      </c>
      <c r="B3456" s="10" t="n">
        <v>4.848</v>
      </c>
      <c r="C3456" s="10" t="n">
        <v>3.638</v>
      </c>
      <c r="D3456" s="11" t="n">
        <v>0.047238975</v>
      </c>
      <c r="E3456" s="11" t="n">
        <v>0.016379398</v>
      </c>
      <c r="F3456" s="11" t="n">
        <v>-4.7926474</v>
      </c>
      <c r="G3456" s="11" t="n">
        <v>-5.2686941</v>
      </c>
      <c r="H3456" s="11" t="n">
        <v>-7.1051664</v>
      </c>
      <c r="I3456" s="11" t="n">
        <v>1.8364725</v>
      </c>
      <c r="J3456" s="11" t="n">
        <v>7.4610834</v>
      </c>
      <c r="K3456" s="12" t="n">
        <f aca="false">E3456/[1]CH4!$M$2</f>
        <v>0.00010781115241391</v>
      </c>
    </row>
    <row r="3457" customFormat="false" ht="13.8" hidden="false" customHeight="false" outlineLevel="0" collapsed="false">
      <c r="A3457" s="10" t="s">
        <v>3658</v>
      </c>
      <c r="B3457" s="10" t="n">
        <v>3.659</v>
      </c>
      <c r="C3457" s="10" t="n">
        <v>2.346</v>
      </c>
      <c r="D3457" s="11" t="n">
        <v>0.030370102</v>
      </c>
      <c r="E3457" s="11" t="n">
        <v>0.010530371</v>
      </c>
      <c r="F3457" s="11" t="n">
        <v>3.3480531</v>
      </c>
      <c r="G3457" s="11" t="n">
        <v>3.3355568</v>
      </c>
      <c r="H3457" s="11" t="n">
        <v>-9.523572</v>
      </c>
      <c r="I3457" s="11" t="n">
        <v>12.859128</v>
      </c>
      <c r="J3457" s="11" t="n">
        <v>8.8904066</v>
      </c>
      <c r="K3457" s="12" t="n">
        <f aca="false">E3457/[1]CH4!$M$2</f>
        <v>6.93121586554047E-005</v>
      </c>
    </row>
    <row r="3458" customFormat="false" ht="13.8" hidden="false" customHeight="false" outlineLevel="0" collapsed="false">
      <c r="A3458" s="10" t="s">
        <v>3659</v>
      </c>
      <c r="B3458" s="10" t="n">
        <v>4.806</v>
      </c>
      <c r="C3458" s="10" t="n">
        <v>3.268</v>
      </c>
      <c r="D3458" s="11" t="n">
        <v>0.032091108</v>
      </c>
      <c r="E3458" s="11" t="n">
        <v>0.0095375164</v>
      </c>
      <c r="F3458" s="11" t="n">
        <v>-5.6097585</v>
      </c>
      <c r="G3458" s="11" t="n">
        <v>-6.2643524</v>
      </c>
      <c r="H3458" s="11" t="n">
        <v>-7.0183768</v>
      </c>
      <c r="I3458" s="11" t="n">
        <v>0.75402431</v>
      </c>
      <c r="J3458" s="11" t="n">
        <v>8.2768587</v>
      </c>
      <c r="K3458" s="12" t="n">
        <f aca="false">E3458/[1]CH4!$M$2</f>
        <v>6.27770711872662E-005</v>
      </c>
    </row>
    <row r="3459" customFormat="false" ht="13.8" hidden="false" customHeight="false" outlineLevel="0" collapsed="false">
      <c r="A3459" s="10" t="s">
        <v>3660</v>
      </c>
      <c r="B3459" s="10" t="n">
        <v>3.974</v>
      </c>
      <c r="C3459" s="10" t="n">
        <v>2.516</v>
      </c>
      <c r="D3459" s="11" t="n">
        <v>0.035344795</v>
      </c>
      <c r="E3459" s="11" t="n">
        <v>0.0091914498</v>
      </c>
      <c r="F3459" s="11" t="n">
        <v>-2.163454</v>
      </c>
      <c r="G3459" s="11" t="n">
        <v>-2.1634779</v>
      </c>
      <c r="H3459" s="11" t="n">
        <v>-8.4107695</v>
      </c>
      <c r="I3459" s="11" t="n">
        <v>6.2472914</v>
      </c>
      <c r="J3459" s="11" t="n">
        <v>8.3096347</v>
      </c>
      <c r="K3459" s="12" t="n">
        <f aca="false">E3459/[1]CH4!$M$2</f>
        <v>6.04992195251988E-005</v>
      </c>
    </row>
    <row r="3460" customFormat="false" ht="13.8" hidden="false" customHeight="false" outlineLevel="0" collapsed="false">
      <c r="A3460" s="10" t="s">
        <v>3661</v>
      </c>
      <c r="B3460" s="10" t="n">
        <v>4.399</v>
      </c>
      <c r="C3460" s="10" t="n">
        <v>3.418</v>
      </c>
      <c r="D3460" s="11" t="n">
        <v>0.034897527</v>
      </c>
      <c r="E3460" s="11" t="n">
        <v>0.014520235</v>
      </c>
      <c r="F3460" s="11" t="n">
        <v>-5.7845646</v>
      </c>
      <c r="G3460" s="11" t="n">
        <v>-6.2326176</v>
      </c>
      <c r="H3460" s="11" t="n">
        <v>-6.9892745</v>
      </c>
      <c r="I3460" s="11" t="n">
        <v>0.75665699</v>
      </c>
      <c r="J3460" s="11" t="n">
        <v>7.9670988</v>
      </c>
      <c r="K3460" s="12" t="n">
        <f aca="false">E3460/[1]CH4!$M$2</f>
        <v>9.55739196685245E-005</v>
      </c>
    </row>
    <row r="3461" customFormat="false" ht="13.8" hidden="false" customHeight="false" outlineLevel="0" collapsed="false">
      <c r="A3461" s="10" t="s">
        <v>3662</v>
      </c>
      <c r="B3461" s="10" t="n">
        <v>4.429</v>
      </c>
      <c r="C3461" s="10" t="n">
        <v>3.288</v>
      </c>
      <c r="D3461" s="11" t="n">
        <v>0.045269084</v>
      </c>
      <c r="E3461" s="11" t="n">
        <v>0.015696369</v>
      </c>
      <c r="F3461" s="11" t="n">
        <v>-5.8511419</v>
      </c>
      <c r="G3461" s="11" t="n">
        <v>-6.0582496</v>
      </c>
      <c r="H3461" s="11" t="n">
        <v>-7.2092571</v>
      </c>
      <c r="I3461" s="11" t="n">
        <v>1.1510078</v>
      </c>
      <c r="J3461" s="11" t="n">
        <v>8.2217508</v>
      </c>
      <c r="K3461" s="12" t="n">
        <f aca="false">E3461/[1]CH4!$M$2</f>
        <v>0.000103315374020704</v>
      </c>
    </row>
    <row r="3462" customFormat="false" ht="13.8" hidden="false" customHeight="false" outlineLevel="0" collapsed="false">
      <c r="A3462" s="10" t="s">
        <v>3663</v>
      </c>
      <c r="B3462" s="10" t="n">
        <v>3.555</v>
      </c>
      <c r="C3462" s="10" t="n">
        <v>2.285</v>
      </c>
      <c r="D3462" s="11" t="n">
        <v>0.024926017</v>
      </c>
      <c r="E3462" s="11" t="n">
        <v>0.0086427173</v>
      </c>
      <c r="F3462" s="11" t="n">
        <v>2.9979882</v>
      </c>
      <c r="G3462" s="11" t="n">
        <v>-1.4896609</v>
      </c>
      <c r="H3462" s="11" t="n">
        <v>-9.0411482</v>
      </c>
      <c r="I3462" s="11" t="n">
        <v>7.5514877</v>
      </c>
      <c r="J3462" s="11" t="n">
        <v>8.3585924</v>
      </c>
      <c r="K3462" s="12" t="n">
        <f aca="false">E3462/[1]CH4!$M$2</f>
        <v>5.68873967224337E-005</v>
      </c>
    </row>
    <row r="3463" customFormat="false" ht="13.8" hidden="false" customHeight="false" outlineLevel="0" collapsed="false">
      <c r="A3463" s="10" t="s">
        <v>3664</v>
      </c>
      <c r="B3463" s="10" t="n">
        <v>7.307</v>
      </c>
      <c r="C3463" s="10" t="n">
        <v>3.584</v>
      </c>
      <c r="D3463" s="11" t="n">
        <v>0.069086998</v>
      </c>
      <c r="E3463" s="11" t="n">
        <v>0.017966144</v>
      </c>
      <c r="F3463" s="11" t="n">
        <v>-1.6922653</v>
      </c>
      <c r="G3463" s="11" t="n">
        <v>-3.2898867</v>
      </c>
      <c r="H3463" s="11" t="n">
        <v>-6.8934135</v>
      </c>
      <c r="I3463" s="11" t="n">
        <v>3.6035268</v>
      </c>
      <c r="J3463" s="11" t="n">
        <v>6.7193278</v>
      </c>
      <c r="K3463" s="12" t="n">
        <f aca="false">E3463/[1]CH4!$M$2</f>
        <v>0.000118255303954044</v>
      </c>
    </row>
    <row r="3464" customFormat="false" ht="13.8" hidden="false" customHeight="false" outlineLevel="0" collapsed="false">
      <c r="A3464" s="10" t="s">
        <v>3665</v>
      </c>
      <c r="B3464" s="10" t="n">
        <v>4.089</v>
      </c>
      <c r="C3464" s="10" t="n">
        <v>2.801</v>
      </c>
      <c r="D3464" s="11" t="n">
        <v>0.029724641</v>
      </c>
      <c r="E3464" s="11" t="n">
        <v>0.01030657</v>
      </c>
      <c r="F3464" s="11" t="n">
        <v>-5.0456399</v>
      </c>
      <c r="G3464" s="11" t="n">
        <v>-5.1497742</v>
      </c>
      <c r="H3464" s="11" t="n">
        <v>-7.5930643</v>
      </c>
      <c r="I3464" s="11" t="n">
        <v>2.44329</v>
      </c>
      <c r="J3464" s="11" t="n">
        <v>8.3127739</v>
      </c>
      <c r="K3464" s="12" t="n">
        <f aca="false">E3464/[1]CH4!$M$2</f>
        <v>6.7839073764166E-005</v>
      </c>
    </row>
    <row r="3465" customFormat="false" ht="13.8" hidden="false" customHeight="false" outlineLevel="0" collapsed="false">
      <c r="A3465" s="10" t="s">
        <v>3666</v>
      </c>
      <c r="B3465" s="10" t="n">
        <v>3.942</v>
      </c>
      <c r="C3465" s="10" t="n">
        <v>2.587</v>
      </c>
      <c r="D3465" s="11" t="n">
        <v>0.029222013</v>
      </c>
      <c r="E3465" s="11" t="n">
        <v>0.010132291</v>
      </c>
      <c r="F3465" s="11" t="n">
        <v>-2.8000253</v>
      </c>
      <c r="G3465" s="11" t="n">
        <v>-2.8000489</v>
      </c>
      <c r="H3465" s="11" t="n">
        <v>-8.9911785</v>
      </c>
      <c r="I3465" s="11" t="n">
        <v>6.1911296</v>
      </c>
      <c r="J3465" s="11" t="n">
        <v>8.3618171</v>
      </c>
      <c r="K3465" s="12" t="n">
        <f aca="false">E3465/[1]CH4!$M$2</f>
        <v>6.66919485870658E-005</v>
      </c>
    </row>
    <row r="3466" customFormat="false" ht="13.8" hidden="false" customHeight="false" outlineLevel="0" collapsed="false">
      <c r="A3466" s="10" t="s">
        <v>3667</v>
      </c>
      <c r="B3466" s="10" t="n">
        <v>4.279</v>
      </c>
      <c r="C3466" s="10" t="n">
        <v>2.803</v>
      </c>
      <c r="D3466" s="11" t="n">
        <v>0.046249854</v>
      </c>
      <c r="E3466" s="11" t="n">
        <v>0.013745513</v>
      </c>
      <c r="F3466" s="11" t="n">
        <v>-4.6915821</v>
      </c>
      <c r="G3466" s="11" t="n">
        <v>-5.2150377</v>
      </c>
      <c r="H3466" s="11" t="n">
        <v>-7.9171181</v>
      </c>
      <c r="I3466" s="11" t="n">
        <v>2.7020803</v>
      </c>
      <c r="J3466" s="11" t="n">
        <v>8.039142</v>
      </c>
      <c r="K3466" s="12" t="n">
        <f aca="false">E3466/[1]CH4!$M$2</f>
        <v>9.04746070063369E-005</v>
      </c>
    </row>
    <row r="3467" customFormat="false" ht="13.8" hidden="false" customHeight="false" outlineLevel="0" collapsed="false">
      <c r="A3467" s="10" t="s">
        <v>3668</v>
      </c>
      <c r="B3467" s="10" t="n">
        <v>4.987</v>
      </c>
      <c r="C3467" s="10" t="n">
        <v>3.592</v>
      </c>
      <c r="D3467" s="11" t="n">
        <v>0.043763259</v>
      </c>
      <c r="E3467" s="11" t="n">
        <v>0.015174252</v>
      </c>
      <c r="F3467" s="11" t="n">
        <v>-4.774708</v>
      </c>
      <c r="G3467" s="11" t="n">
        <v>-5.3088747</v>
      </c>
      <c r="H3467" s="11" t="n">
        <v>-6.5014949</v>
      </c>
      <c r="I3467" s="11" t="n">
        <v>1.19262</v>
      </c>
      <c r="J3467" s="11" t="n">
        <v>7.4280294</v>
      </c>
      <c r="K3467" s="12" t="n">
        <f aca="false">E3467/[1]CH4!$M$2</f>
        <v>9.98787376153311E-005</v>
      </c>
    </row>
    <row r="3468" customFormat="false" ht="13.8" hidden="false" customHeight="false" outlineLevel="0" collapsed="false">
      <c r="A3468" s="10" t="s">
        <v>3669</v>
      </c>
      <c r="B3468" s="10" t="n">
        <v>4.378</v>
      </c>
      <c r="C3468" s="10" t="n">
        <v>2.534</v>
      </c>
      <c r="D3468" s="11" t="n">
        <v>0.037860554</v>
      </c>
      <c r="E3468" s="11" t="n">
        <v>0.011252203</v>
      </c>
      <c r="F3468" s="11" t="n">
        <v>-1.9963663</v>
      </c>
      <c r="G3468" s="11" t="n">
        <v>-3.3971428</v>
      </c>
      <c r="H3468" s="11" t="n">
        <v>-9.2604198</v>
      </c>
      <c r="I3468" s="11" t="n">
        <v>5.8632767</v>
      </c>
      <c r="J3468" s="11" t="n">
        <v>8.1686042</v>
      </c>
      <c r="K3468" s="12" t="n">
        <f aca="false">E3468/[1]CH4!$M$2</f>
        <v>7.40633430255041E-005</v>
      </c>
    </row>
    <row r="3469" customFormat="false" ht="13.8" hidden="false" customHeight="false" outlineLevel="0" collapsed="false">
      <c r="A3469" s="10" t="s">
        <v>3670</v>
      </c>
      <c r="B3469" s="10" t="n">
        <v>4.268</v>
      </c>
      <c r="C3469" s="10" t="n">
        <v>3.042</v>
      </c>
      <c r="D3469" s="11" t="n">
        <v>0.038591273</v>
      </c>
      <c r="E3469" s="11" t="n">
        <v>0.0100357</v>
      </c>
      <c r="F3469" s="11" t="n">
        <v>-5.6688973</v>
      </c>
      <c r="G3469" s="11" t="n">
        <v>-5.7088397</v>
      </c>
      <c r="H3469" s="11" t="n">
        <v>-7.4198451</v>
      </c>
      <c r="I3469" s="11" t="n">
        <v>1.7110055</v>
      </c>
      <c r="J3469" s="11" t="n">
        <v>7.879065</v>
      </c>
      <c r="K3469" s="12" t="n">
        <f aca="false">E3469/[1]CH4!$M$2</f>
        <v>6.60561750975388E-005</v>
      </c>
    </row>
    <row r="3470" customFormat="false" ht="13.8" hidden="false" customHeight="false" outlineLevel="0" collapsed="false">
      <c r="A3470" s="10" t="s">
        <v>3671</v>
      </c>
      <c r="B3470" s="10" t="n">
        <v>4.019</v>
      </c>
      <c r="C3470" s="10" t="n">
        <v>2.65</v>
      </c>
      <c r="D3470" s="11" t="n">
        <v>0.039600185</v>
      </c>
      <c r="E3470" s="11" t="n">
        <v>0.013730767</v>
      </c>
      <c r="F3470" s="11" t="n">
        <v>-3.8825039</v>
      </c>
      <c r="G3470" s="11" t="n">
        <v>-4.1525685</v>
      </c>
      <c r="H3470" s="11" t="n">
        <v>-7.6981673</v>
      </c>
      <c r="I3470" s="11" t="n">
        <v>3.5455988</v>
      </c>
      <c r="J3470" s="11" t="n">
        <v>8.196819</v>
      </c>
      <c r="K3470" s="12" t="n">
        <f aca="false">E3470/[1]CH4!$M$2</f>
        <v>9.03775470744948E-005</v>
      </c>
    </row>
    <row r="3471" customFormat="false" ht="13.8" hidden="false" customHeight="false" outlineLevel="0" collapsed="false">
      <c r="A3471" s="10" t="s">
        <v>3672</v>
      </c>
      <c r="B3471" s="10" t="n">
        <v>4.417</v>
      </c>
      <c r="C3471" s="10" t="n">
        <v>2.897</v>
      </c>
      <c r="D3471" s="11" t="n">
        <v>0.058084321</v>
      </c>
      <c r="E3471" s="11" t="n">
        <v>0.015104887</v>
      </c>
      <c r="F3471" s="11" t="n">
        <v>-5.0421613</v>
      </c>
      <c r="G3471" s="11" t="n">
        <v>-5.7719974</v>
      </c>
      <c r="H3471" s="11" t="n">
        <v>-8.5748281</v>
      </c>
      <c r="I3471" s="11" t="n">
        <v>2.8028304</v>
      </c>
      <c r="J3471" s="11" t="n">
        <v>8.1079341</v>
      </c>
      <c r="K3471" s="12" t="n">
        <f aca="false">E3471/[1]CH4!$M$2</f>
        <v>9.94221689070555E-005</v>
      </c>
    </row>
    <row r="3472" customFormat="false" ht="13.8" hidden="false" customHeight="false" outlineLevel="0" collapsed="false">
      <c r="A3472" s="10" t="s">
        <v>3673</v>
      </c>
      <c r="B3472" s="10" t="n">
        <v>5.027</v>
      </c>
      <c r="C3472" s="10" t="n">
        <v>3.749</v>
      </c>
      <c r="D3472" s="11" t="n">
        <v>0.04345547</v>
      </c>
      <c r="E3472" s="11" t="n">
        <v>0.015067527</v>
      </c>
      <c r="F3472" s="11" t="n">
        <v>-4.6529775</v>
      </c>
      <c r="G3472" s="11" t="n">
        <v>-5.1769453</v>
      </c>
      <c r="H3472" s="11" t="n">
        <v>-6.1550446</v>
      </c>
      <c r="I3472" s="11" t="n">
        <v>0.97809929</v>
      </c>
      <c r="J3472" s="11" t="n">
        <v>7.4308381</v>
      </c>
      <c r="K3472" s="12" t="n">
        <f aca="false">E3472/[1]CH4!$M$2</f>
        <v>9.9176260928375E-005</v>
      </c>
    </row>
    <row r="3473" customFormat="false" ht="13.8" hidden="false" customHeight="false" outlineLevel="0" collapsed="false">
      <c r="A3473" s="10" t="s">
        <v>3674</v>
      </c>
      <c r="B3473" s="10" t="n">
        <v>4.731</v>
      </c>
      <c r="C3473" s="10" t="n">
        <v>2.951</v>
      </c>
      <c r="D3473" s="11" t="n">
        <v>0.046837128</v>
      </c>
      <c r="E3473" s="11" t="n">
        <v>0.016240066</v>
      </c>
      <c r="F3473" s="11" t="n">
        <v>-4.8791184</v>
      </c>
      <c r="G3473" s="11" t="n">
        <v>-5.6604604</v>
      </c>
      <c r="H3473" s="11" t="n">
        <v>-6.9013934</v>
      </c>
      <c r="I3473" s="11" t="n">
        <v>1.2409332</v>
      </c>
      <c r="J3473" s="11" t="n">
        <v>7.80016</v>
      </c>
      <c r="K3473" s="12" t="n">
        <f aca="false">E3473/[1]CH4!$M$2</f>
        <v>0.000106894052561514</v>
      </c>
    </row>
    <row r="3474" customFormat="false" ht="13.8" hidden="false" customHeight="false" outlineLevel="0" collapsed="false">
      <c r="A3474" s="10" t="s">
        <v>3675</v>
      </c>
      <c r="B3474" s="10" t="n">
        <v>4.047</v>
      </c>
      <c r="C3474" s="10" t="n">
        <v>2.567</v>
      </c>
      <c r="D3474" s="11" t="n">
        <v>0.032932612</v>
      </c>
      <c r="E3474" s="11" t="n">
        <v>0.0097876115</v>
      </c>
      <c r="F3474" s="11" t="n">
        <v>-1.9819131</v>
      </c>
      <c r="G3474" s="11" t="n">
        <v>-4.4939624</v>
      </c>
      <c r="H3474" s="11" t="n">
        <v>-8.4492006</v>
      </c>
      <c r="I3474" s="11" t="n">
        <v>3.9552385</v>
      </c>
      <c r="J3474" s="11" t="n">
        <v>8.4338188</v>
      </c>
      <c r="K3474" s="12" t="n">
        <f aca="false">E3474/[1]CH4!$M$2</f>
        <v>6.442322698274E-005</v>
      </c>
    </row>
    <row r="3475" customFormat="false" ht="13.8" hidden="false" customHeight="false" outlineLevel="0" collapsed="false">
      <c r="A3475" s="10" t="s">
        <v>3676</v>
      </c>
      <c r="B3475" s="10" t="n">
        <v>5.867</v>
      </c>
      <c r="C3475" s="10" t="n">
        <v>2.475</v>
      </c>
      <c r="D3475" s="11" t="n">
        <v>0.028906862</v>
      </c>
      <c r="E3475" s="11" t="n">
        <v>0.013364035</v>
      </c>
      <c r="F3475" s="11" t="n">
        <v>-1.8305594</v>
      </c>
      <c r="G3475" s="11" t="n">
        <v>-2.7314029</v>
      </c>
      <c r="H3475" s="11" t="n">
        <v>-6.7440195</v>
      </c>
      <c r="I3475" s="11" t="n">
        <v>4.0126166</v>
      </c>
      <c r="J3475" s="11" t="n">
        <v>7.6481501</v>
      </c>
      <c r="K3475" s="12" t="n">
        <f aca="false">E3475/[1]CH4!$M$2</f>
        <v>8.79636732833421E-005</v>
      </c>
    </row>
    <row r="3476" customFormat="false" ht="13.8" hidden="false" customHeight="false" outlineLevel="0" collapsed="false">
      <c r="A3476" s="10" t="s">
        <v>3677</v>
      </c>
      <c r="B3476" s="10" t="n">
        <v>4.29</v>
      </c>
      <c r="C3476" s="10" t="n">
        <v>2.818</v>
      </c>
      <c r="D3476" s="11" t="n">
        <v>0.034029465</v>
      </c>
      <c r="E3476" s="11" t="n">
        <v>0.0088493958</v>
      </c>
      <c r="F3476" s="11" t="n">
        <v>-5.2208845</v>
      </c>
      <c r="G3476" s="11" t="n">
        <v>-5.2669919</v>
      </c>
      <c r="H3476" s="11" t="n">
        <v>-7.4248919</v>
      </c>
      <c r="I3476" s="11" t="n">
        <v>2.1579002</v>
      </c>
      <c r="J3476" s="11" t="n">
        <v>8.1191725</v>
      </c>
      <c r="K3476" s="12" t="n">
        <f aca="false">E3476/[1]CH4!$M$2</f>
        <v>5.82477792752099E-005</v>
      </c>
    </row>
    <row r="3477" customFormat="false" ht="13.8" hidden="false" customHeight="false" outlineLevel="0" collapsed="false">
      <c r="A3477" s="10" t="s">
        <v>3678</v>
      </c>
      <c r="B3477" s="10" t="n">
        <v>3.759</v>
      </c>
      <c r="C3477" s="10" t="n">
        <v>2.828</v>
      </c>
      <c r="D3477" s="11" t="n">
        <v>0.032795842</v>
      </c>
      <c r="E3477" s="11" t="n">
        <v>0.00852859</v>
      </c>
      <c r="F3477" s="11" t="n">
        <v>-5.6019142</v>
      </c>
      <c r="G3477" s="11" t="n">
        <v>-5.6840993</v>
      </c>
      <c r="H3477" s="11" t="n">
        <v>-8.0714607</v>
      </c>
      <c r="I3477" s="11" t="n">
        <v>2.3873616</v>
      </c>
      <c r="J3477" s="11" t="n">
        <v>8.2643957</v>
      </c>
      <c r="K3477" s="12" t="n">
        <f aca="false">E3477/[1]CH4!$M$2</f>
        <v>5.61361972134598E-005</v>
      </c>
    </row>
    <row r="3478" customFormat="false" ht="13.8" hidden="false" customHeight="false" outlineLevel="0" collapsed="false">
      <c r="A3478" s="10" t="s">
        <v>3679</v>
      </c>
      <c r="B3478" s="10" t="n">
        <v>4.379</v>
      </c>
      <c r="C3478" s="10" t="n">
        <v>3.024</v>
      </c>
      <c r="D3478" s="11" t="n">
        <v>0.036575329</v>
      </c>
      <c r="E3478" s="11" t="n">
        <v>0.010870232</v>
      </c>
      <c r="F3478" s="11" t="n">
        <v>-5.8303965</v>
      </c>
      <c r="G3478" s="11" t="n">
        <v>-5.9736461</v>
      </c>
      <c r="H3478" s="11" t="n">
        <v>-7.1456113</v>
      </c>
      <c r="I3478" s="11" t="n">
        <v>1.1719653</v>
      </c>
      <c r="J3478" s="11" t="n">
        <v>8.1064344</v>
      </c>
      <c r="K3478" s="12" t="n">
        <f aca="false">E3478/[1]CH4!$M$2</f>
        <v>7.15491643176728E-005</v>
      </c>
    </row>
    <row r="3479" customFormat="false" ht="13.8" hidden="false" customHeight="false" outlineLevel="0" collapsed="false">
      <c r="A3479" s="10" t="s">
        <v>3680</v>
      </c>
      <c r="B3479" s="10" t="n">
        <v>3.238</v>
      </c>
      <c r="C3479" s="10" t="n">
        <v>2.223</v>
      </c>
      <c r="D3479" s="11" t="n">
        <v>0.016773342</v>
      </c>
      <c r="E3479" s="11" t="n">
        <v>0.0058159023</v>
      </c>
      <c r="F3479" s="11" t="n">
        <v>7.5747991</v>
      </c>
      <c r="G3479" s="11" t="n">
        <v>5.3114667</v>
      </c>
      <c r="H3479" s="11" t="n">
        <v>-9.3257465</v>
      </c>
      <c r="I3479" s="11" t="n">
        <v>14.637213</v>
      </c>
      <c r="J3479" s="11" t="n">
        <v>9.0819958</v>
      </c>
      <c r="K3479" s="12" t="n">
        <f aca="false">E3479/[1]CH4!$M$2</f>
        <v>3.82809630298812E-005</v>
      </c>
    </row>
    <row r="3480" customFormat="false" ht="13.8" hidden="false" customHeight="false" outlineLevel="0" collapsed="false">
      <c r="A3480" s="10" t="s">
        <v>3681</v>
      </c>
      <c r="B3480" s="10" t="n">
        <v>4.24</v>
      </c>
      <c r="C3480" s="10" t="n">
        <v>2.916</v>
      </c>
      <c r="D3480" s="11" t="n">
        <v>0.054961446</v>
      </c>
      <c r="E3480" s="11" t="n">
        <v>0.019057052</v>
      </c>
      <c r="F3480" s="11" t="n">
        <v>-5.5120657</v>
      </c>
      <c r="G3480" s="11" t="n">
        <v>-6.127502</v>
      </c>
      <c r="H3480" s="11" t="n">
        <v>-7.6172504</v>
      </c>
      <c r="I3480" s="11" t="n">
        <v>1.4897484</v>
      </c>
      <c r="J3480" s="11" t="n">
        <v>8.1077106</v>
      </c>
      <c r="K3480" s="12" t="n">
        <f aca="false">E3480/[1]CH4!$M$2</f>
        <v>0.000125435790603037</v>
      </c>
    </row>
    <row r="3481" customFormat="false" ht="13.8" hidden="false" customHeight="false" outlineLevel="0" collapsed="false">
      <c r="A3481" s="10" t="s">
        <v>3682</v>
      </c>
      <c r="B3481" s="10" t="n">
        <v>4.566</v>
      </c>
      <c r="C3481" s="10" t="n">
        <v>2.646</v>
      </c>
      <c r="D3481" s="11" t="n">
        <v>0.034556504</v>
      </c>
      <c r="E3481" s="11" t="n">
        <v>0.011981943</v>
      </c>
      <c r="F3481" s="11" t="n">
        <v>-4.0221609</v>
      </c>
      <c r="G3481" s="11" t="n">
        <v>-5.4538284</v>
      </c>
      <c r="H3481" s="11" t="n">
        <v>-8.2995081</v>
      </c>
      <c r="I3481" s="11" t="n">
        <v>2.8456801</v>
      </c>
      <c r="J3481" s="11" t="n">
        <v>8.3066714</v>
      </c>
      <c r="K3481" s="12" t="n">
        <f aca="false">E3481/[1]CH4!$M$2</f>
        <v>7.88665787953734E-005</v>
      </c>
    </row>
    <row r="3482" customFormat="false" ht="13.8" hidden="false" customHeight="false" outlineLevel="0" collapsed="false">
      <c r="A3482" s="10" t="s">
        <v>3683</v>
      </c>
      <c r="B3482" s="10" t="n">
        <v>3.908</v>
      </c>
      <c r="C3482" s="10" t="n">
        <v>2.558</v>
      </c>
      <c r="D3482" s="11" t="n">
        <v>0.032683492</v>
      </c>
      <c r="E3482" s="11" t="n">
        <v>0.0097135736</v>
      </c>
      <c r="F3482" s="11" t="n">
        <v>-2.9296234</v>
      </c>
      <c r="G3482" s="11" t="n">
        <v>-3.4889438</v>
      </c>
      <c r="H3482" s="11" t="n">
        <v>-7.9519739</v>
      </c>
      <c r="I3482" s="11" t="n">
        <v>4.4630301</v>
      </c>
      <c r="J3482" s="11" t="n">
        <v>8.3714953</v>
      </c>
      <c r="K3482" s="12" t="n">
        <f aca="false">E3482/[1]CH4!$M$2</f>
        <v>6.39359006889833E-005</v>
      </c>
    </row>
    <row r="3483" customFormat="false" ht="13.8" hidden="false" customHeight="false" outlineLevel="0" collapsed="false">
      <c r="A3483" s="10" t="s">
        <v>3684</v>
      </c>
      <c r="B3483" s="10" t="n">
        <v>4.152</v>
      </c>
      <c r="C3483" s="10" t="n">
        <v>2.541</v>
      </c>
      <c r="D3483" s="11" t="n">
        <v>0.033038275</v>
      </c>
      <c r="E3483" s="11" t="n">
        <v>0.0098190155</v>
      </c>
      <c r="F3483" s="11" t="n">
        <v>-1.3287302</v>
      </c>
      <c r="G3483" s="11" t="n">
        <v>-2.4205277</v>
      </c>
      <c r="H3483" s="11" t="n">
        <v>-8.7652197</v>
      </c>
      <c r="I3483" s="11" t="n">
        <v>6.3446916</v>
      </c>
      <c r="J3483" s="11" t="n">
        <v>8.2491676</v>
      </c>
      <c r="K3483" s="12" t="n">
        <f aca="false">E3483/[1]CH4!$M$2</f>
        <v>6.46299318586095E-005</v>
      </c>
    </row>
    <row r="3484" customFormat="false" ht="13.8" hidden="false" customHeight="false" outlineLevel="0" collapsed="false">
      <c r="A3484" s="10" t="s">
        <v>3685</v>
      </c>
      <c r="B3484" s="10" t="n">
        <v>4.254</v>
      </c>
      <c r="C3484" s="10" t="n">
        <v>2.699</v>
      </c>
      <c r="D3484" s="11" t="n">
        <v>0.019412021</v>
      </c>
      <c r="E3484" s="11" t="n">
        <v>0.010096249</v>
      </c>
      <c r="F3484" s="11" t="n">
        <v>-4.6870982</v>
      </c>
      <c r="G3484" s="11" t="n">
        <v>-4.7957703</v>
      </c>
      <c r="H3484" s="11" t="n">
        <v>-7.7641921</v>
      </c>
      <c r="I3484" s="11" t="n">
        <v>2.9684216</v>
      </c>
      <c r="J3484" s="11" t="n">
        <v>8.3486306</v>
      </c>
      <c r="K3484" s="12" t="n">
        <f aca="false">E3484/[1]CH4!$M$2</f>
        <v>6.64547158416803E-005</v>
      </c>
    </row>
    <row r="3485" customFormat="false" ht="13.8" hidden="false" customHeight="false" outlineLevel="0" collapsed="false">
      <c r="A3485" s="10" t="s">
        <v>3686</v>
      </c>
      <c r="B3485" s="10" t="n">
        <v>4.513</v>
      </c>
      <c r="C3485" s="10" t="n">
        <v>2.807</v>
      </c>
      <c r="D3485" s="11" t="n">
        <v>0.031902881</v>
      </c>
      <c r="E3485" s="11" t="n">
        <v>0.01106184</v>
      </c>
      <c r="F3485" s="11" t="n">
        <v>-4.6603677</v>
      </c>
      <c r="G3485" s="11" t="n">
        <v>-6.1542047</v>
      </c>
      <c r="H3485" s="11" t="n">
        <v>-8.6753817</v>
      </c>
      <c r="I3485" s="11" t="n">
        <v>2.5211773</v>
      </c>
      <c r="J3485" s="11" t="n">
        <v>8.4382416</v>
      </c>
      <c r="K3485" s="12" t="n">
        <f aca="false">E3485/[1]CH4!$M$2</f>
        <v>7.28103510408799E-005</v>
      </c>
    </row>
    <row r="3486" customFormat="false" ht="13.8" hidden="false" customHeight="false" outlineLevel="0" collapsed="false">
      <c r="A3486" s="10" t="s">
        <v>3687</v>
      </c>
      <c r="B3486" s="10" t="n">
        <v>4.011</v>
      </c>
      <c r="C3486" s="10" t="n">
        <v>2.582</v>
      </c>
      <c r="D3486" s="11" t="n">
        <v>0.046910631</v>
      </c>
      <c r="E3486" s="11" t="n">
        <v>0.012199157</v>
      </c>
      <c r="F3486" s="11" t="n">
        <v>-2.9983918</v>
      </c>
      <c r="G3486" s="11" t="n">
        <v>-3.8825658</v>
      </c>
      <c r="H3486" s="11" t="n">
        <v>-8.1571026</v>
      </c>
      <c r="I3486" s="11" t="n">
        <v>4.2745371</v>
      </c>
      <c r="J3486" s="11" t="n">
        <v>8.3549631</v>
      </c>
      <c r="K3486" s="12" t="n">
        <f aca="false">E3486/[1]CH4!$M$2</f>
        <v>8.02963072664952E-005</v>
      </c>
    </row>
    <row r="3487" customFormat="false" ht="13.8" hidden="false" customHeight="false" outlineLevel="0" collapsed="false">
      <c r="A3487" s="10" t="s">
        <v>3688</v>
      </c>
      <c r="B3487" s="10" t="n">
        <v>4.537</v>
      </c>
      <c r="C3487" s="10" t="n">
        <v>2.825</v>
      </c>
      <c r="D3487" s="11" t="n">
        <v>0.032905473</v>
      </c>
      <c r="E3487" s="11" t="n">
        <v>0.0097795465</v>
      </c>
      <c r="F3487" s="11" t="n">
        <v>-4.8488404</v>
      </c>
      <c r="G3487" s="11" t="n">
        <v>-6.0761716</v>
      </c>
      <c r="H3487" s="11" t="n">
        <v>-8.8896523</v>
      </c>
      <c r="I3487" s="11" t="n">
        <v>2.8134805</v>
      </c>
      <c r="J3487" s="11" t="n">
        <v>8.3738532</v>
      </c>
      <c r="K3487" s="12" t="n">
        <f aca="false">E3487/[1]CH4!$M$2</f>
        <v>6.43701421902331E-005</v>
      </c>
    </row>
    <row r="3488" customFormat="false" ht="13.8" hidden="false" customHeight="false" outlineLevel="0" collapsed="false">
      <c r="A3488" s="10" t="s">
        <v>3689</v>
      </c>
      <c r="B3488" s="10" t="n">
        <v>4.345</v>
      </c>
      <c r="C3488" s="10" t="n">
        <v>2.644</v>
      </c>
      <c r="D3488" s="11" t="n">
        <v>0.040551167</v>
      </c>
      <c r="E3488" s="11" t="n">
        <v>0.012051856</v>
      </c>
      <c r="F3488" s="11" t="n">
        <v>-3.0810498</v>
      </c>
      <c r="G3488" s="11" t="n">
        <v>-4.0207015</v>
      </c>
      <c r="H3488" s="11" t="n">
        <v>-8.2801733</v>
      </c>
      <c r="I3488" s="11" t="n">
        <v>4.2594716</v>
      </c>
      <c r="J3488" s="11" t="n">
        <v>8.3829726</v>
      </c>
      <c r="K3488" s="12" t="n">
        <f aca="false">E3488/[1]CH4!$M$2</f>
        <v>7.93267545050493E-005</v>
      </c>
    </row>
    <row r="3489" customFormat="false" ht="13.8" hidden="false" customHeight="false" outlineLevel="0" collapsed="false">
      <c r="A3489" s="10" t="s">
        <v>3690</v>
      </c>
      <c r="B3489" s="10" t="n">
        <v>3.934</v>
      </c>
      <c r="C3489" s="10" t="n">
        <v>2.476</v>
      </c>
      <c r="D3489" s="11" t="n">
        <v>0.019790931</v>
      </c>
      <c r="E3489" s="11" t="n">
        <v>0.010293321</v>
      </c>
      <c r="F3489" s="11" t="n">
        <v>-1.3708919</v>
      </c>
      <c r="G3489" s="11" t="n">
        <v>-2.10672</v>
      </c>
      <c r="H3489" s="11" t="n">
        <v>-8.260663</v>
      </c>
      <c r="I3489" s="11" t="n">
        <v>6.1539428</v>
      </c>
      <c r="J3489" s="11" t="n">
        <v>8.3056358</v>
      </c>
      <c r="K3489" s="12" t="n">
        <f aca="false">E3489/[1]CH4!$M$2</f>
        <v>6.77518672649813E-005</v>
      </c>
    </row>
    <row r="3490" customFormat="false" ht="13.8" hidden="false" customHeight="false" outlineLevel="0" collapsed="false">
      <c r="A3490" s="10" t="s">
        <v>3691</v>
      </c>
      <c r="B3490" s="10" t="n">
        <v>3.955</v>
      </c>
      <c r="C3490" s="10" t="n">
        <v>2.671</v>
      </c>
      <c r="D3490" s="11" t="n">
        <v>0.041772315</v>
      </c>
      <c r="E3490" s="11" t="n">
        <v>0.01086293</v>
      </c>
      <c r="F3490" s="11" t="n">
        <v>-4.2747773</v>
      </c>
      <c r="G3490" s="11" t="n">
        <v>-5.2539361</v>
      </c>
      <c r="H3490" s="11" t="n">
        <v>-7.8323741</v>
      </c>
      <c r="I3490" s="11" t="n">
        <v>2.5784381</v>
      </c>
      <c r="J3490" s="11" t="n">
        <v>8.4410643</v>
      </c>
      <c r="K3490" s="12" t="n">
        <f aca="false">E3490/[1]CH4!$M$2</f>
        <v>7.15011016822252E-005</v>
      </c>
    </row>
    <row r="3491" customFormat="false" ht="13.8" hidden="false" customHeight="false" outlineLevel="0" collapsed="false">
      <c r="A3491" s="10" t="s">
        <v>3692</v>
      </c>
      <c r="B3491" s="10" t="n">
        <v>4.179</v>
      </c>
      <c r="C3491" s="10" t="n">
        <v>2.54</v>
      </c>
      <c r="D3491" s="11" t="n">
        <v>0.027946583</v>
      </c>
      <c r="E3491" s="11" t="n">
        <v>0.011628074</v>
      </c>
      <c r="F3491" s="11" t="n">
        <v>-2.4049243</v>
      </c>
      <c r="G3491" s="11" t="n">
        <v>-3.611892</v>
      </c>
      <c r="H3491" s="11" t="n">
        <v>-8.5936642</v>
      </c>
      <c r="I3491" s="11" t="n">
        <v>4.9817723</v>
      </c>
      <c r="J3491" s="11" t="n">
        <v>8.5267912</v>
      </c>
      <c r="K3491" s="12" t="n">
        <f aca="false">E3491/[1]CH4!$M$2</f>
        <v>7.65373708053388E-005</v>
      </c>
    </row>
    <row r="3492" customFormat="false" ht="13.8" hidden="false" customHeight="false" outlineLevel="0" collapsed="false">
      <c r="A3492" s="10" t="s">
        <v>3693</v>
      </c>
      <c r="B3492" s="10" t="n">
        <v>6.057</v>
      </c>
      <c r="C3492" s="10" t="n">
        <v>4.905</v>
      </c>
      <c r="D3492" s="11" t="n">
        <v>0.038813347</v>
      </c>
      <c r="E3492" s="11" t="n">
        <v>0.01345794</v>
      </c>
      <c r="F3492" s="11" t="n">
        <v>-2.9154094</v>
      </c>
      <c r="G3492" s="11" t="n">
        <v>-3.1816952</v>
      </c>
      <c r="H3492" s="11" t="n">
        <v>-3.7399065</v>
      </c>
      <c r="I3492" s="11" t="n">
        <v>0.55821135</v>
      </c>
      <c r="J3492" s="11" t="n">
        <v>6.7078084</v>
      </c>
      <c r="K3492" s="12" t="n">
        <f aca="false">E3492/[1]CH4!$M$2</f>
        <v>8.8581767200312E-005</v>
      </c>
    </row>
    <row r="3493" customFormat="false" ht="13.8" hidden="false" customHeight="false" outlineLevel="0" collapsed="false">
      <c r="A3493" s="10" t="s">
        <v>3694</v>
      </c>
      <c r="B3493" s="10" t="n">
        <v>3.57</v>
      </c>
      <c r="C3493" s="10" t="n">
        <v>2.2</v>
      </c>
      <c r="D3493" s="11" t="n">
        <v>0.023973213</v>
      </c>
      <c r="E3493" s="11" t="n">
        <v>0.0083123483</v>
      </c>
      <c r="F3493" s="11" t="n">
        <v>6.4776022</v>
      </c>
      <c r="G3493" s="11" t="n">
        <v>4.5414241</v>
      </c>
      <c r="H3493" s="11" t="n">
        <v>-8.8729239</v>
      </c>
      <c r="I3493" s="11" t="n">
        <v>13.414348</v>
      </c>
      <c r="J3493" s="11" t="n">
        <v>8.4630152</v>
      </c>
      <c r="K3493" s="12" t="n">
        <f aca="false">E3493/[1]CH4!$M$2</f>
        <v>5.47128685369759E-005</v>
      </c>
    </row>
    <row r="3494" customFormat="false" ht="13.8" hidden="false" customHeight="false" outlineLevel="0" collapsed="false">
      <c r="A3494" s="10" t="s">
        <v>3695</v>
      </c>
      <c r="B3494" s="10" t="n">
        <v>4.839</v>
      </c>
      <c r="C3494" s="10" t="n">
        <v>3.486</v>
      </c>
      <c r="D3494" s="11" t="n">
        <v>0.042672401</v>
      </c>
      <c r="E3494" s="11" t="n">
        <v>0.017755219</v>
      </c>
      <c r="F3494" s="11" t="n">
        <v>-5.2518007</v>
      </c>
      <c r="G3494" s="11" t="n">
        <v>-5.9377404</v>
      </c>
      <c r="H3494" s="11" t="n">
        <v>-6.9154601</v>
      </c>
      <c r="I3494" s="11" t="n">
        <v>0.97771988</v>
      </c>
      <c r="J3494" s="11" t="n">
        <v>8.047852</v>
      </c>
      <c r="K3494" s="12" t="n">
        <f aca="false">E3494/[1]CH4!$M$2</f>
        <v>0.000116866970431474</v>
      </c>
    </row>
    <row r="3495" customFormat="false" ht="13.8" hidden="false" customHeight="false" outlineLevel="0" collapsed="false">
      <c r="A3495" s="10" t="s">
        <v>3696</v>
      </c>
      <c r="B3495" s="10" t="n">
        <v>3.771</v>
      </c>
      <c r="C3495" s="10" t="n">
        <v>2.79</v>
      </c>
      <c r="D3495" s="11" t="n">
        <v>0.038555999</v>
      </c>
      <c r="E3495" s="11" t="n">
        <v>0.01145889</v>
      </c>
      <c r="F3495" s="11" t="n">
        <v>-5.2249032</v>
      </c>
      <c r="G3495" s="11" t="n">
        <v>-5.9640022</v>
      </c>
      <c r="H3495" s="11" t="n">
        <v>-8.2852468</v>
      </c>
      <c r="I3495" s="11" t="n">
        <v>2.3212447</v>
      </c>
      <c r="J3495" s="11" t="n">
        <v>8.611933</v>
      </c>
      <c r="K3495" s="12" t="n">
        <f aca="false">E3495/[1]CH4!$M$2</f>
        <v>7.54237815262947E-005</v>
      </c>
    </row>
    <row r="3496" customFormat="false" ht="13.8" hidden="false" customHeight="false" outlineLevel="0" collapsed="false">
      <c r="A3496" s="10" t="s">
        <v>3697</v>
      </c>
      <c r="B3496" s="10" t="n">
        <v>3.906</v>
      </c>
      <c r="C3496" s="10" t="n">
        <v>2.816</v>
      </c>
      <c r="D3496" s="11" t="n">
        <v>0.033525193</v>
      </c>
      <c r="E3496" s="11" t="n">
        <v>0.011624355</v>
      </c>
      <c r="F3496" s="11" t="n">
        <v>-5.5890651</v>
      </c>
      <c r="G3496" s="11" t="n">
        <v>-5.743441</v>
      </c>
      <c r="H3496" s="11" t="n">
        <v>-8.0548658</v>
      </c>
      <c r="I3496" s="11" t="n">
        <v>2.3114245</v>
      </c>
      <c r="J3496" s="11" t="n">
        <v>8.2552192</v>
      </c>
      <c r="K3496" s="12" t="n">
        <f aca="false">E3496/[1]CH4!$M$2</f>
        <v>7.65128919034996E-005</v>
      </c>
    </row>
    <row r="3497" customFormat="false" ht="13.8" hidden="false" customHeight="false" outlineLevel="0" collapsed="false">
      <c r="A3497" s="10" t="s">
        <v>3698</v>
      </c>
      <c r="B3497" s="10" t="n">
        <v>3.468</v>
      </c>
      <c r="C3497" s="10" t="n">
        <v>1.88</v>
      </c>
      <c r="D3497" s="11" t="n">
        <v>0.059343564</v>
      </c>
      <c r="E3497" s="11" t="n">
        <v>0.020576487</v>
      </c>
      <c r="F3497" s="11" t="n">
        <v>39.179643</v>
      </c>
      <c r="G3497" s="11" t="n">
        <v>37.633602</v>
      </c>
      <c r="H3497" s="11" t="n">
        <v>-9.4310207</v>
      </c>
      <c r="I3497" s="11" t="n">
        <v>47.064622</v>
      </c>
      <c r="J3497" s="11" t="n">
        <v>7.4190955</v>
      </c>
      <c r="K3497" s="12" t="n">
        <f aca="false">E3497/[1]CH4!$M$2</f>
        <v>0.000135436893108027</v>
      </c>
    </row>
    <row r="3498" customFormat="false" ht="13.8" hidden="false" customHeight="false" outlineLevel="0" collapsed="false">
      <c r="A3498" s="10" t="s">
        <v>3699</v>
      </c>
      <c r="B3498" s="10" t="n">
        <v>4.64</v>
      </c>
      <c r="C3498" s="10" t="n">
        <v>3.225</v>
      </c>
      <c r="D3498" s="11" t="n">
        <v>0.054919901</v>
      </c>
      <c r="E3498" s="11" t="n">
        <v>0.019042644</v>
      </c>
      <c r="F3498" s="11" t="n">
        <v>-5.4499642</v>
      </c>
      <c r="G3498" s="11" t="n">
        <v>-6.027481</v>
      </c>
      <c r="H3498" s="11" t="n">
        <v>-6.7969689</v>
      </c>
      <c r="I3498" s="11" t="n">
        <v>0.76948796</v>
      </c>
      <c r="J3498" s="11" t="n">
        <v>8.0782505</v>
      </c>
      <c r="K3498" s="12" t="n">
        <f aca="false">E3498/[1]CH4!$M$2</f>
        <v>0.000125340955427533</v>
      </c>
    </row>
    <row r="3499" customFormat="false" ht="13.8" hidden="false" customHeight="false" outlineLevel="0" collapsed="false">
      <c r="A3499" s="10" t="s">
        <v>3700</v>
      </c>
      <c r="B3499" s="10" t="n">
        <v>4.52</v>
      </c>
      <c r="C3499" s="10" t="n">
        <v>2.862</v>
      </c>
      <c r="D3499" s="11" t="n">
        <v>0.059808133</v>
      </c>
      <c r="E3499" s="11" t="n">
        <v>0.015553164</v>
      </c>
      <c r="F3499" s="11" t="n">
        <v>-5.0991845</v>
      </c>
      <c r="G3499" s="11" t="n">
        <v>-5.6397003</v>
      </c>
      <c r="H3499" s="11" t="n">
        <v>-8.2219639</v>
      </c>
      <c r="I3499" s="11" t="n">
        <v>2.5822634</v>
      </c>
      <c r="J3499" s="11" t="n">
        <v>8.1157072</v>
      </c>
      <c r="K3499" s="12" t="n">
        <f aca="false">E3499/[1]CH4!$M$2</f>
        <v>0.00010237278162009</v>
      </c>
    </row>
    <row r="3500" customFormat="false" ht="13.8" hidden="false" customHeight="false" outlineLevel="0" collapsed="false">
      <c r="A3500" s="10" t="s">
        <v>3701</v>
      </c>
      <c r="B3500" s="10" t="n">
        <v>4.406</v>
      </c>
      <c r="C3500" s="10" t="n">
        <v>3.045</v>
      </c>
      <c r="D3500" s="11" t="n">
        <v>0.043662665</v>
      </c>
      <c r="E3500" s="11" t="n">
        <v>0.015139368</v>
      </c>
      <c r="F3500" s="11" t="n">
        <v>-5.2305895</v>
      </c>
      <c r="G3500" s="11" t="n">
        <v>-6.0310327</v>
      </c>
      <c r="H3500" s="11" t="n">
        <v>-7.4803576</v>
      </c>
      <c r="I3500" s="11" t="n">
        <v>1.4493249</v>
      </c>
      <c r="J3500" s="11" t="n">
        <v>7.8929641</v>
      </c>
      <c r="K3500" s="12" t="n">
        <f aca="false">E3500/[1]CH4!$M$2</f>
        <v>9.96491269641456E-005</v>
      </c>
    </row>
    <row r="3501" customFormat="false" ht="13.8" hidden="false" customHeight="false" outlineLevel="0" collapsed="false">
      <c r="A3501" s="10" t="s">
        <v>3702</v>
      </c>
      <c r="B3501" s="10" t="n">
        <v>4.646</v>
      </c>
      <c r="C3501" s="10" t="n">
        <v>3.095</v>
      </c>
      <c r="D3501" s="11" t="n">
        <v>0.059158605</v>
      </c>
      <c r="E3501" s="11" t="n">
        <v>0.015384253</v>
      </c>
      <c r="F3501" s="11" t="n">
        <v>-5.1234125</v>
      </c>
      <c r="G3501" s="11" t="n">
        <v>-6.0435788</v>
      </c>
      <c r="H3501" s="11" t="n">
        <v>-7.5014248</v>
      </c>
      <c r="I3501" s="11" t="n">
        <v>1.4578462</v>
      </c>
      <c r="J3501" s="11" t="n">
        <v>8.0770754</v>
      </c>
      <c r="K3501" s="12" t="n">
        <f aca="false">E3501/[1]CH4!$M$2</f>
        <v>0.000101260989259627</v>
      </c>
    </row>
    <row r="3502" customFormat="false" ht="13.8" hidden="false" customHeight="false" outlineLevel="0" collapsed="false">
      <c r="A3502" s="10" t="s">
        <v>3703</v>
      </c>
      <c r="B3502" s="10" t="n">
        <v>4.426</v>
      </c>
      <c r="C3502" s="10" t="n">
        <v>3.102</v>
      </c>
      <c r="D3502" s="11" t="n">
        <v>0.043855636</v>
      </c>
      <c r="E3502" s="11" t="n">
        <v>0.015206279</v>
      </c>
      <c r="F3502" s="11" t="n">
        <v>-5.768589</v>
      </c>
      <c r="G3502" s="11" t="n">
        <v>-6.1516685</v>
      </c>
      <c r="H3502" s="11" t="n">
        <v>-7.2186842</v>
      </c>
      <c r="I3502" s="11" t="n">
        <v>1.0670157</v>
      </c>
      <c r="J3502" s="11" t="n">
        <v>7.9227582</v>
      </c>
      <c r="K3502" s="12" t="n">
        <f aca="false">E3502/[1]CH4!$M$2</f>
        <v>0.000100089543151552</v>
      </c>
    </row>
    <row r="3503" customFormat="false" ht="13.8" hidden="false" customHeight="false" outlineLevel="0" collapsed="false">
      <c r="A3503" s="10" t="s">
        <v>3704</v>
      </c>
      <c r="B3503" s="10" t="n">
        <v>4.162</v>
      </c>
      <c r="C3503" s="10" t="n">
        <v>2.933</v>
      </c>
      <c r="D3503" s="11" t="n">
        <v>0.042284381</v>
      </c>
      <c r="E3503" s="11" t="n">
        <v>0.01466147</v>
      </c>
      <c r="F3503" s="11" t="n">
        <v>-5.6850464</v>
      </c>
      <c r="G3503" s="11" t="n">
        <v>-5.8977233</v>
      </c>
      <c r="H3503" s="11" t="n">
        <v>-7.2421904</v>
      </c>
      <c r="I3503" s="11" t="n">
        <v>1.3444671</v>
      </c>
      <c r="J3503" s="11" t="n">
        <v>8.047065</v>
      </c>
      <c r="K3503" s="12" t="n">
        <f aca="false">E3503/[1]CH4!$M$2</f>
        <v>9.65035452940315E-005</v>
      </c>
    </row>
    <row r="3504" customFormat="false" ht="13.8" hidden="false" customHeight="false" outlineLevel="0" collapsed="false">
      <c r="A3504" s="10" t="s">
        <v>3705</v>
      </c>
      <c r="B3504" s="10" t="n">
        <v>4.471</v>
      </c>
      <c r="C3504" s="10" t="n">
        <v>3.139</v>
      </c>
      <c r="D3504" s="11" t="n">
        <v>0.038281279</v>
      </c>
      <c r="E3504" s="11" t="n">
        <v>0.011377243</v>
      </c>
      <c r="F3504" s="11" t="n">
        <v>-5.3178804</v>
      </c>
      <c r="G3504" s="11" t="n">
        <v>-5.8822118</v>
      </c>
      <c r="H3504" s="11" t="n">
        <v>-7.2754321</v>
      </c>
      <c r="I3504" s="11" t="n">
        <v>1.3932203</v>
      </c>
      <c r="J3504" s="11" t="n">
        <v>8.1817858</v>
      </c>
      <c r="K3504" s="12" t="n">
        <f aca="false">E3504/[1]CH4!$M$2</f>
        <v>7.48863712282399E-005</v>
      </c>
    </row>
    <row r="3505" customFormat="false" ht="13.8" hidden="false" customHeight="false" outlineLevel="0" collapsed="false">
      <c r="A3505" s="10" t="s">
        <v>3706</v>
      </c>
      <c r="B3505" s="10" t="n">
        <v>4.297</v>
      </c>
      <c r="C3505" s="10" t="n">
        <v>2.468</v>
      </c>
      <c r="D3505" s="11" t="n">
        <v>0.032505736</v>
      </c>
      <c r="E3505" s="11" t="n">
        <v>0.0096607442</v>
      </c>
      <c r="F3505" s="11" t="n">
        <v>-0.75826143</v>
      </c>
      <c r="G3505" s="11" t="n">
        <v>-0.75829097</v>
      </c>
      <c r="H3505" s="11" t="n">
        <v>-8.5026188</v>
      </c>
      <c r="I3505" s="11" t="n">
        <v>7.7443277</v>
      </c>
      <c r="J3505" s="11" t="n">
        <v>8.3134195</v>
      </c>
      <c r="K3505" s="12" t="n">
        <f aca="false">E3505/[1]CH4!$M$2</f>
        <v>6.35881712733274E-005</v>
      </c>
    </row>
    <row r="3506" customFormat="false" ht="13.8" hidden="false" customHeight="false" outlineLevel="0" collapsed="false">
      <c r="A3506" s="10" t="s">
        <v>3707</v>
      </c>
      <c r="B3506" s="10" t="n">
        <v>4.403</v>
      </c>
      <c r="C3506" s="10" t="n">
        <v>3.304</v>
      </c>
      <c r="D3506" s="11" t="n">
        <v>0.043666242</v>
      </c>
      <c r="E3506" s="11" t="n">
        <v>0.01816874</v>
      </c>
      <c r="F3506" s="11" t="n">
        <v>-5.4378885</v>
      </c>
      <c r="G3506" s="11" t="n">
        <v>-6.1351862</v>
      </c>
      <c r="H3506" s="11" t="n">
        <v>-6.9815869</v>
      </c>
      <c r="I3506" s="11" t="n">
        <v>0.84640066</v>
      </c>
      <c r="J3506" s="11" t="n">
        <v>7.8791404</v>
      </c>
      <c r="K3506" s="12" t="n">
        <f aca="false">E3506/[1]CH4!$M$2</f>
        <v>0.000119588815004599</v>
      </c>
    </row>
    <row r="3507" customFormat="false" ht="13.8" hidden="false" customHeight="false" outlineLevel="0" collapsed="false">
      <c r="A3507" s="10" t="s">
        <v>3708</v>
      </c>
      <c r="B3507" s="10" t="n">
        <v>4.467</v>
      </c>
      <c r="C3507" s="10" t="n">
        <v>3.106</v>
      </c>
      <c r="D3507" s="11" t="n">
        <v>0.037048511</v>
      </c>
      <c r="E3507" s="11" t="n">
        <v>0.01541522</v>
      </c>
      <c r="F3507" s="11" t="n">
        <v>-5.5553399</v>
      </c>
      <c r="G3507" s="11" t="n">
        <v>-6.2661872</v>
      </c>
      <c r="H3507" s="11" t="n">
        <v>-8.234087</v>
      </c>
      <c r="I3507" s="11" t="n">
        <v>1.9678997</v>
      </c>
      <c r="J3507" s="11" t="n">
        <v>7.9607583</v>
      </c>
      <c r="K3507" s="12" t="n">
        <f aca="false">E3507/[1]CH4!$M$2</f>
        <v>0.000101464817749343</v>
      </c>
    </row>
    <row r="3508" customFormat="false" ht="13.8" hidden="false" customHeight="false" outlineLevel="0" collapsed="false">
      <c r="A3508" s="10" t="s">
        <v>3709</v>
      </c>
      <c r="B3508" s="10" t="n">
        <v>5.544</v>
      </c>
      <c r="C3508" s="10" t="n">
        <v>1.712</v>
      </c>
      <c r="D3508" s="11" t="n">
        <v>0.044696978</v>
      </c>
      <c r="E3508" s="11" t="n">
        <v>0.016906914</v>
      </c>
      <c r="F3508" s="11" t="n">
        <v>55.787585</v>
      </c>
      <c r="G3508" s="11" t="n">
        <v>45.856168</v>
      </c>
      <c r="H3508" s="11" t="n">
        <v>-7.718636</v>
      </c>
      <c r="I3508" s="11" t="n">
        <v>53.574804</v>
      </c>
      <c r="J3508" s="11" t="n">
        <v>7.152457</v>
      </c>
      <c r="K3508" s="12" t="n">
        <f aca="false">E3508/[1]CH4!$M$2</f>
        <v>0.00011128332568162</v>
      </c>
    </row>
    <row r="3509" customFormat="false" ht="13.8" hidden="false" customHeight="false" outlineLevel="0" collapsed="false">
      <c r="A3509" s="10" t="s">
        <v>3710</v>
      </c>
      <c r="B3509" s="10" t="n">
        <v>4.744</v>
      </c>
      <c r="C3509" s="10" t="n">
        <v>3.374</v>
      </c>
      <c r="D3509" s="11" t="n">
        <v>0.043383166</v>
      </c>
      <c r="E3509" s="11" t="n">
        <v>0.015042456</v>
      </c>
      <c r="F3509" s="11" t="n">
        <v>-4.9089033</v>
      </c>
      <c r="G3509" s="11" t="n">
        <v>-5.7556594</v>
      </c>
      <c r="H3509" s="11" t="n">
        <v>-7.4021869</v>
      </c>
      <c r="I3509" s="11" t="n">
        <v>1.6465273</v>
      </c>
      <c r="J3509" s="11" t="n">
        <v>7.869987</v>
      </c>
      <c r="K3509" s="12" t="n">
        <f aca="false">E3509/[1]CH4!$M$2</f>
        <v>9.90112406143092E-005</v>
      </c>
    </row>
    <row r="3510" customFormat="false" ht="13.8" hidden="false" customHeight="false" outlineLevel="0" collapsed="false">
      <c r="A3510" s="10" t="s">
        <v>3711</v>
      </c>
      <c r="B3510" s="10" t="n">
        <v>4.417</v>
      </c>
      <c r="C3510" s="10" t="n">
        <v>3.018</v>
      </c>
      <c r="D3510" s="11" t="n">
        <v>0.062740044</v>
      </c>
      <c r="E3510" s="11" t="n">
        <v>0.01631561</v>
      </c>
      <c r="F3510" s="11" t="n">
        <v>-5.4615564</v>
      </c>
      <c r="G3510" s="11" t="n">
        <v>-6.2076559</v>
      </c>
      <c r="H3510" s="11" t="n">
        <v>-7.4217238</v>
      </c>
      <c r="I3510" s="11" t="n">
        <v>1.214068</v>
      </c>
      <c r="J3510" s="11" t="n">
        <v>8.1299172</v>
      </c>
      <c r="K3510" s="12" t="n">
        <f aca="false">E3510/[1]CH4!$M$2</f>
        <v>0.000107391292185214</v>
      </c>
    </row>
    <row r="3511" customFormat="false" ht="13.8" hidden="false" customHeight="false" outlineLevel="0" collapsed="false">
      <c r="A3511" s="10" t="s">
        <v>3712</v>
      </c>
      <c r="B3511" s="10" t="n">
        <v>3.84</v>
      </c>
      <c r="C3511" s="10" t="n">
        <v>2.438</v>
      </c>
      <c r="D3511" s="11" t="n">
        <v>0.038729394</v>
      </c>
      <c r="E3511" s="11" t="n">
        <v>0.013428833</v>
      </c>
      <c r="F3511" s="11" t="n">
        <v>-1.9189529</v>
      </c>
      <c r="G3511" s="11" t="n">
        <v>-2.1022111</v>
      </c>
      <c r="H3511" s="11" t="n">
        <v>-8.4470205</v>
      </c>
      <c r="I3511" s="11" t="n">
        <v>6.3448091</v>
      </c>
      <c r="J3511" s="11" t="n">
        <v>8.5424054</v>
      </c>
      <c r="K3511" s="12" t="n">
        <f aca="false">E3511/[1]CH4!$M$2</f>
        <v>8.8390181452575E-005</v>
      </c>
    </row>
    <row r="3512" customFormat="false" ht="13.8" hidden="false" customHeight="false" outlineLevel="0" collapsed="false">
      <c r="A3512" s="10" t="s">
        <v>3713</v>
      </c>
      <c r="B3512" s="10" t="n">
        <v>4.403</v>
      </c>
      <c r="C3512" s="10" t="n">
        <v>2.921</v>
      </c>
      <c r="D3512" s="11" t="n">
        <v>0.032109026</v>
      </c>
      <c r="E3512" s="11" t="n">
        <v>0.011133319</v>
      </c>
      <c r="F3512" s="11" t="n">
        <v>-5.9314911</v>
      </c>
      <c r="G3512" s="11" t="n">
        <v>-6.3070683</v>
      </c>
      <c r="H3512" s="11" t="n">
        <v>-7.4520831</v>
      </c>
      <c r="I3512" s="11" t="n">
        <v>1.1450149</v>
      </c>
      <c r="J3512" s="11" t="n">
        <v>8.1435554</v>
      </c>
      <c r="K3512" s="12" t="n">
        <f aca="false">E3512/[1]CH4!$M$2</f>
        <v>7.3280834349448E-005</v>
      </c>
    </row>
    <row r="3513" customFormat="false" ht="13.8" hidden="false" customHeight="false" outlineLevel="0" collapsed="false">
      <c r="A3513" s="10" t="s">
        <v>3714</v>
      </c>
      <c r="B3513" s="10" t="n">
        <v>3.918</v>
      </c>
      <c r="C3513" s="10" t="n">
        <v>2.956</v>
      </c>
      <c r="D3513" s="11" t="n">
        <v>0.026823871</v>
      </c>
      <c r="E3513" s="11" t="n">
        <v>0.01116093</v>
      </c>
      <c r="F3513" s="11" t="n">
        <v>-5.5955901</v>
      </c>
      <c r="G3513" s="11" t="n">
        <v>-6.2353923</v>
      </c>
      <c r="H3513" s="11" t="n">
        <v>-6.9428711</v>
      </c>
      <c r="I3513" s="11" t="n">
        <v>0.70747874</v>
      </c>
      <c r="J3513" s="11" t="n">
        <v>8.3682494</v>
      </c>
      <c r="K3513" s="12" t="n">
        <f aca="false">E3513/[1]CH4!$M$2</f>
        <v>7.34625732466468E-005</v>
      </c>
    </row>
    <row r="3514" customFormat="false" ht="13.8" hidden="false" customHeight="false" outlineLevel="0" collapsed="false">
      <c r="A3514" s="10" t="s">
        <v>3715</v>
      </c>
      <c r="B3514" s="10" t="n">
        <v>4.45</v>
      </c>
      <c r="C3514" s="10" t="n">
        <v>2.912</v>
      </c>
      <c r="D3514" s="11" t="n">
        <v>0.0376164</v>
      </c>
      <c r="E3514" s="11" t="n">
        <v>0.013042919</v>
      </c>
      <c r="F3514" s="11" t="n">
        <v>-5.6191992</v>
      </c>
      <c r="G3514" s="11" t="n">
        <v>-5.6428331</v>
      </c>
      <c r="H3514" s="11" t="n">
        <v>-7.3344488</v>
      </c>
      <c r="I3514" s="11" t="n">
        <v>1.6916158</v>
      </c>
      <c r="J3514" s="11" t="n">
        <v>8.2232199</v>
      </c>
      <c r="K3514" s="12" t="n">
        <f aca="false">E3514/[1]CH4!$M$2</f>
        <v>8.58500494481716E-005</v>
      </c>
    </row>
    <row r="3515" customFormat="false" ht="13.8" hidden="false" customHeight="false" outlineLevel="0" collapsed="false">
      <c r="A3515" s="10" t="s">
        <v>3716</v>
      </c>
      <c r="B3515" s="10" t="n">
        <v>5.037</v>
      </c>
      <c r="C3515" s="10" t="n">
        <v>1.776</v>
      </c>
      <c r="D3515" s="11" t="n">
        <v>0.063199501</v>
      </c>
      <c r="E3515" s="11" t="n">
        <v>0.021913466</v>
      </c>
      <c r="F3515" s="11" t="n">
        <v>50.855182</v>
      </c>
      <c r="G3515" s="11" t="n">
        <v>36.335559</v>
      </c>
      <c r="H3515" s="11" t="n">
        <v>-8.183054</v>
      </c>
      <c r="I3515" s="11" t="n">
        <v>44.518613</v>
      </c>
      <c r="J3515" s="11" t="n">
        <v>8.0752617</v>
      </c>
      <c r="K3515" s="12" t="n">
        <f aca="false">E3515/[1]CH4!$M$2</f>
        <v>0.000144237048446044</v>
      </c>
    </row>
    <row r="3516" customFormat="false" ht="13.8" hidden="false" customHeight="false" outlineLevel="0" collapsed="false">
      <c r="A3516" s="10" t="s">
        <v>3717</v>
      </c>
      <c r="B3516" s="10" t="n">
        <v>4.005</v>
      </c>
      <c r="C3516" s="10" t="n">
        <v>2.766</v>
      </c>
      <c r="D3516" s="11" t="n">
        <v>0.043589979</v>
      </c>
      <c r="E3516" s="11" t="n">
        <v>0.012954995</v>
      </c>
      <c r="F3516" s="11" t="n">
        <v>-4.7764982</v>
      </c>
      <c r="G3516" s="11" t="n">
        <v>-5.1838739</v>
      </c>
      <c r="H3516" s="11" t="n">
        <v>-7.4148784</v>
      </c>
      <c r="I3516" s="11" t="n">
        <v>2.2310047</v>
      </c>
      <c r="J3516" s="11" t="n">
        <v>8.2960103</v>
      </c>
      <c r="K3516" s="12" t="n">
        <f aca="false">E3516/[1]CH4!$M$2</f>
        <v>8.52713231869964E-005</v>
      </c>
    </row>
    <row r="3517" customFormat="false" ht="13.8" hidden="false" customHeight="false" outlineLevel="0" collapsed="false">
      <c r="A3517" s="10" t="s">
        <v>3718</v>
      </c>
      <c r="B3517" s="10" t="n">
        <v>4.637</v>
      </c>
      <c r="C3517" s="10" t="n">
        <v>2.677</v>
      </c>
      <c r="D3517" s="11" t="n">
        <v>0.046460401</v>
      </c>
      <c r="E3517" s="11" t="n">
        <v>0.012082074</v>
      </c>
      <c r="F3517" s="11" t="n">
        <v>-4.1692707</v>
      </c>
      <c r="G3517" s="11" t="n">
        <v>-4.8005895</v>
      </c>
      <c r="H3517" s="11" t="n">
        <v>-8.3512192</v>
      </c>
      <c r="I3517" s="11" t="n">
        <v>3.5506301</v>
      </c>
      <c r="J3517" s="11" t="n">
        <v>8.0268026</v>
      </c>
      <c r="K3517" s="12" t="n">
        <f aca="false">E3517/[1]CH4!$M$2</f>
        <v>7.95256529873771E-005</v>
      </c>
    </row>
    <row r="3518" customFormat="false" ht="13.8" hidden="false" customHeight="false" outlineLevel="0" collapsed="false">
      <c r="A3518" s="10" t="s">
        <v>3719</v>
      </c>
      <c r="B3518" s="10" t="n">
        <v>3.828</v>
      </c>
      <c r="C3518" s="10" t="n">
        <v>2.46</v>
      </c>
      <c r="D3518" s="11" t="n">
        <v>0.03390758</v>
      </c>
      <c r="E3518" s="11" t="n">
        <v>0.010077374</v>
      </c>
      <c r="F3518" s="11" t="n">
        <v>-0.96952676</v>
      </c>
      <c r="G3518" s="11" t="n">
        <v>-0.99324262</v>
      </c>
      <c r="H3518" s="11" t="n">
        <v>-8.5052471</v>
      </c>
      <c r="I3518" s="11" t="n">
        <v>7.5120048</v>
      </c>
      <c r="J3518" s="11" t="n">
        <v>8.4489239</v>
      </c>
      <c r="K3518" s="12" t="n">
        <f aca="false">E3518/[1]CH4!$M$2</f>
        <v>6.6330478339068E-005</v>
      </c>
    </row>
    <row r="3519" customFormat="false" ht="13.8" hidden="false" customHeight="false" outlineLevel="0" collapsed="false">
      <c r="A3519" s="10" t="s">
        <v>3720</v>
      </c>
      <c r="B3519" s="10" t="n">
        <v>3.693</v>
      </c>
      <c r="C3519" s="10" t="n">
        <v>2.291</v>
      </c>
      <c r="D3519" s="11" t="n">
        <v>0.029384865</v>
      </c>
      <c r="E3519" s="11" t="n">
        <v>0.010188756</v>
      </c>
      <c r="F3519" s="11" t="n">
        <v>2.6961884</v>
      </c>
      <c r="G3519" s="11" t="n">
        <v>0.9338402</v>
      </c>
      <c r="H3519" s="11" t="n">
        <v>-8.3684893</v>
      </c>
      <c r="I3519" s="11" t="n">
        <v>9.3023292</v>
      </c>
      <c r="J3519" s="11" t="n">
        <v>8.3945086</v>
      </c>
      <c r="K3519" s="12" t="n">
        <f aca="false">E3519/[1]CH4!$M$2</f>
        <v>6.70636079558076E-005</v>
      </c>
    </row>
    <row r="3520" customFormat="false" ht="13.8" hidden="false" customHeight="false" outlineLevel="0" collapsed="false">
      <c r="A3520" s="10" t="s">
        <v>3721</v>
      </c>
      <c r="B3520" s="10" t="n">
        <v>4.649</v>
      </c>
      <c r="C3520" s="10" t="n">
        <v>3.313</v>
      </c>
      <c r="D3520" s="11" t="n">
        <v>0.033169784</v>
      </c>
      <c r="E3520" s="11" t="n">
        <v>0.01150112</v>
      </c>
      <c r="F3520" s="11" t="n">
        <v>-5.0124437</v>
      </c>
      <c r="G3520" s="11" t="n">
        <v>-5.6649325</v>
      </c>
      <c r="H3520" s="11" t="n">
        <v>-7.2185783</v>
      </c>
      <c r="I3520" s="11" t="n">
        <v>1.5536457</v>
      </c>
      <c r="J3520" s="11" t="n">
        <v>8.0679762</v>
      </c>
      <c r="K3520" s="12" t="n">
        <f aca="false">E3520/[1]CH4!$M$2</f>
        <v>7.57017444261791E-005</v>
      </c>
    </row>
    <row r="3521" customFormat="false" ht="13.8" hidden="false" customHeight="false" outlineLevel="0" collapsed="false">
      <c r="A3521" s="10" t="s">
        <v>3722</v>
      </c>
      <c r="B3521" s="10" t="n">
        <v>4.13</v>
      </c>
      <c r="C3521" s="10" t="n">
        <v>2.721</v>
      </c>
      <c r="D3521" s="11" t="n">
        <v>0.038790254</v>
      </c>
      <c r="E3521" s="11" t="n">
        <v>0.010087445</v>
      </c>
      <c r="F3521" s="11" t="n">
        <v>-4.6093179</v>
      </c>
      <c r="G3521" s="11" t="n">
        <v>-4.9564687</v>
      </c>
      <c r="H3521" s="11" t="n">
        <v>-7.5262837</v>
      </c>
      <c r="I3521" s="11" t="n">
        <v>2.5698149</v>
      </c>
      <c r="J3521" s="11" t="n">
        <v>8.3937385</v>
      </c>
      <c r="K3521" s="12" t="n">
        <f aca="false">E3521/[1]CH4!$M$2</f>
        <v>6.63967668629784E-005</v>
      </c>
    </row>
    <row r="3522" customFormat="false" ht="13.8" hidden="false" customHeight="false" outlineLevel="0" collapsed="false">
      <c r="A3522" s="10" t="s">
        <v>3723</v>
      </c>
      <c r="B3522" s="10" t="n">
        <v>4.889</v>
      </c>
      <c r="C3522" s="10" t="n">
        <v>3.202</v>
      </c>
      <c r="D3522" s="11" t="n">
        <v>0.043953146</v>
      </c>
      <c r="E3522" s="11" t="n">
        <v>0.015240086</v>
      </c>
      <c r="F3522" s="11" t="n">
        <v>-5.364512</v>
      </c>
      <c r="G3522" s="11" t="n">
        <v>-6.166403</v>
      </c>
      <c r="H3522" s="11" t="n">
        <v>-6.8443284</v>
      </c>
      <c r="I3522" s="11" t="n">
        <v>0.67792559</v>
      </c>
      <c r="J3522" s="11" t="n">
        <v>7.974189</v>
      </c>
      <c r="K3522" s="12" t="n">
        <f aca="false">E3522/[1]CH4!$M$2</f>
        <v>0.000100312064860204</v>
      </c>
    </row>
    <row r="3523" customFormat="false" ht="13.8" hidden="false" customHeight="false" outlineLevel="0" collapsed="false">
      <c r="A3523" s="10" t="s">
        <v>3724</v>
      </c>
      <c r="B3523" s="10" t="n">
        <v>4.044</v>
      </c>
      <c r="C3523" s="10" t="n">
        <v>2.635</v>
      </c>
      <c r="D3523" s="11" t="n">
        <v>0.055543338</v>
      </c>
      <c r="E3523" s="11" t="n">
        <v>0.014444101</v>
      </c>
      <c r="F3523" s="11" t="n">
        <v>-4.0802733</v>
      </c>
      <c r="G3523" s="11" t="n">
        <v>-4.8624911</v>
      </c>
      <c r="H3523" s="11" t="n">
        <v>-7.5901446</v>
      </c>
      <c r="I3523" s="11" t="n">
        <v>2.7276536</v>
      </c>
      <c r="J3523" s="11" t="n">
        <v>8.2602279</v>
      </c>
      <c r="K3523" s="12" t="n">
        <f aca="false">E3523/[1]CH4!$M$2</f>
        <v>9.50727965944115E-005</v>
      </c>
    </row>
    <row r="3524" customFormat="false" ht="13.8" hidden="false" customHeight="false" outlineLevel="0" collapsed="false">
      <c r="A3524" s="10" t="s">
        <v>3725</v>
      </c>
      <c r="B3524" s="10" t="n">
        <v>4.774</v>
      </c>
      <c r="C3524" s="10" t="n">
        <v>3.535</v>
      </c>
      <c r="D3524" s="11" t="n">
        <v>0.038607499</v>
      </c>
      <c r="E3524" s="11" t="n">
        <v>0.013386564</v>
      </c>
      <c r="F3524" s="11" t="n">
        <v>-5.5499454</v>
      </c>
      <c r="G3524" s="11" t="n">
        <v>-5.9061189</v>
      </c>
      <c r="H3524" s="11" t="n">
        <v>-6.9681473</v>
      </c>
      <c r="I3524" s="11" t="n">
        <v>1.0620285</v>
      </c>
      <c r="J3524" s="11" t="n">
        <v>8.217629</v>
      </c>
      <c r="K3524" s="12" t="n">
        <f aca="false">E3524/[1]CH4!$M$2</f>
        <v>8.81119618500363E-005</v>
      </c>
    </row>
    <row r="3525" customFormat="false" ht="13.8" hidden="false" customHeight="false" outlineLevel="0" collapsed="false">
      <c r="A3525" s="10" t="s">
        <v>3726</v>
      </c>
      <c r="B3525" s="10" t="n">
        <v>5.803</v>
      </c>
      <c r="C3525" s="10" t="n">
        <v>3.201</v>
      </c>
      <c r="D3525" s="11" t="n">
        <v>0.052895973</v>
      </c>
      <c r="E3525" s="11" t="n">
        <v>0.015720747</v>
      </c>
      <c r="F3525" s="11" t="n">
        <v>-3.9481725</v>
      </c>
      <c r="G3525" s="11" t="n">
        <v>-5.4786229</v>
      </c>
      <c r="H3525" s="11" t="n">
        <v>-7.5086203</v>
      </c>
      <c r="I3525" s="11" t="n">
        <v>2.0299975</v>
      </c>
      <c r="J3525" s="11" t="n">
        <v>7.6744431</v>
      </c>
      <c r="K3525" s="12" t="n">
        <f aca="false">E3525/[1]CH4!$M$2</f>
        <v>0.000103475832926065</v>
      </c>
    </row>
    <row r="3526" customFormat="false" ht="13.8" hidden="false" customHeight="false" outlineLevel="0" collapsed="false">
      <c r="A3526" s="10" t="s">
        <v>3727</v>
      </c>
      <c r="B3526" s="10" t="n">
        <v>3.551</v>
      </c>
      <c r="C3526" s="10" t="n">
        <v>2.082</v>
      </c>
      <c r="D3526" s="11" t="n">
        <v>0.014873295</v>
      </c>
      <c r="E3526" s="11" t="n">
        <v>0.0051570893</v>
      </c>
      <c r="F3526" s="11" t="n">
        <v>16.732749</v>
      </c>
      <c r="G3526" s="11" t="n">
        <v>11.737059</v>
      </c>
      <c r="H3526" s="11" t="n">
        <v>-9.838357</v>
      </c>
      <c r="I3526" s="11" t="n">
        <v>21.575417</v>
      </c>
      <c r="J3526" s="11" t="n">
        <v>8.7067555</v>
      </c>
      <c r="K3526" s="12" t="n">
        <f aca="false">E3526/[1]CH4!$M$2</f>
        <v>3.39445772387022E-005</v>
      </c>
    </row>
    <row r="3527" customFormat="false" ht="13.8" hidden="false" customHeight="false" outlineLevel="0" collapsed="false">
      <c r="A3527" s="10" t="s">
        <v>3728</v>
      </c>
      <c r="B3527" s="10" t="n">
        <v>4.295</v>
      </c>
      <c r="C3527" s="10" t="n">
        <v>2.968</v>
      </c>
      <c r="D3527" s="11" t="n">
        <v>0.0400841</v>
      </c>
      <c r="E3527" s="11" t="n">
        <v>0.013898553</v>
      </c>
      <c r="F3527" s="11" t="n">
        <v>-5.2748661</v>
      </c>
      <c r="G3527" s="11" t="n">
        <v>-6.1362327</v>
      </c>
      <c r="H3527" s="11" t="n">
        <v>-7.8831239</v>
      </c>
      <c r="I3527" s="11" t="n">
        <v>1.746891</v>
      </c>
      <c r="J3527" s="11" t="n">
        <v>7.9130552</v>
      </c>
      <c r="K3527" s="12" t="n">
        <f aca="false">E3527/[1]CH4!$M$2</f>
        <v>9.14819345506963E-005</v>
      </c>
    </row>
    <row r="3528" customFormat="false" ht="13.8" hidden="false" customHeight="false" outlineLevel="0" collapsed="false">
      <c r="A3528" s="10" t="s">
        <v>3729</v>
      </c>
      <c r="B3528" s="10" t="n">
        <v>4.574</v>
      </c>
      <c r="C3528" s="10" t="n">
        <v>3.514</v>
      </c>
      <c r="D3528" s="11" t="n">
        <v>0.030033359</v>
      </c>
      <c r="E3528" s="11" t="n">
        <v>0.01041361</v>
      </c>
      <c r="F3528" s="11" t="n">
        <v>-5.7608985</v>
      </c>
      <c r="G3528" s="11" t="n">
        <v>-6.1418859</v>
      </c>
      <c r="H3528" s="11" t="n">
        <v>-6.7937598</v>
      </c>
      <c r="I3528" s="11" t="n">
        <v>0.65187384</v>
      </c>
      <c r="J3528" s="11" t="n">
        <v>8.2926484</v>
      </c>
      <c r="K3528" s="12" t="n">
        <f aca="false">E3528/[1]CH4!$M$2</f>
        <v>6.85436238187153E-005</v>
      </c>
    </row>
    <row r="3529" customFormat="false" ht="13.8" hidden="false" customHeight="false" outlineLevel="0" collapsed="false">
      <c r="A3529" s="10" t="s">
        <v>3730</v>
      </c>
      <c r="B3529" s="10" t="n">
        <v>6.349</v>
      </c>
      <c r="C3529" s="10" t="n">
        <v>2.319</v>
      </c>
      <c r="D3529" s="11" t="n">
        <v>0.061984852</v>
      </c>
      <c r="E3529" s="11" t="n">
        <v>0.018421973</v>
      </c>
      <c r="F3529" s="11" t="n">
        <v>4.1877859</v>
      </c>
      <c r="G3529" s="11" t="n">
        <v>1.2171016</v>
      </c>
      <c r="H3529" s="11" t="n">
        <v>-8.3148766</v>
      </c>
      <c r="I3529" s="11" t="n">
        <v>9.5319779</v>
      </c>
      <c r="J3529" s="11" t="n">
        <v>7.1887403</v>
      </c>
      <c r="K3529" s="12" t="n">
        <f aca="false">E3529/[1]CH4!$M$2</f>
        <v>0.000121255624832362</v>
      </c>
    </row>
    <row r="3530" customFormat="false" ht="13.8" hidden="false" customHeight="false" outlineLevel="0" collapsed="false">
      <c r="A3530" s="10" t="s">
        <v>3731</v>
      </c>
      <c r="B3530" s="10" t="n">
        <v>4.402</v>
      </c>
      <c r="C3530" s="10" t="n">
        <v>2.933</v>
      </c>
      <c r="D3530" s="11" t="n">
        <v>0.031349564</v>
      </c>
      <c r="E3530" s="11" t="n">
        <v>0.010869988</v>
      </c>
      <c r="F3530" s="11" t="n">
        <v>-5.8023036</v>
      </c>
      <c r="G3530" s="11" t="n">
        <v>-6.3370675</v>
      </c>
      <c r="H3530" s="11" t="n">
        <v>-7.4004745</v>
      </c>
      <c r="I3530" s="11" t="n">
        <v>1.0634069</v>
      </c>
      <c r="J3530" s="11" t="n">
        <v>8.2370846</v>
      </c>
      <c r="K3530" s="12" t="n">
        <f aca="false">E3530/[1]CH4!$M$2</f>
        <v>7.1547558280553E-005</v>
      </c>
    </row>
    <row r="3531" customFormat="false" ht="13.8" hidden="false" customHeight="false" outlineLevel="0" collapsed="false">
      <c r="A3531" s="10" t="s">
        <v>3732</v>
      </c>
      <c r="B3531" s="10" t="n">
        <v>4.062</v>
      </c>
      <c r="C3531" s="10" t="n">
        <v>2.408</v>
      </c>
      <c r="D3531" s="11" t="n">
        <v>0.037492044</v>
      </c>
      <c r="E3531" s="11" t="n">
        <v>0.012999797</v>
      </c>
      <c r="F3531" s="11" t="n">
        <v>0.20937761</v>
      </c>
      <c r="G3531" s="11" t="n">
        <v>-0.44532745</v>
      </c>
      <c r="H3531" s="11" t="n">
        <v>-8.405138</v>
      </c>
      <c r="I3531" s="11" t="n">
        <v>7.9598109</v>
      </c>
      <c r="J3531" s="11" t="n">
        <v>8.3675958</v>
      </c>
      <c r="K3531" s="12" t="n">
        <f aca="false">E3531/[1]CH4!$M$2</f>
        <v>8.55662152978327E-005</v>
      </c>
    </row>
    <row r="3532" customFormat="false" ht="13.8" hidden="false" customHeight="false" outlineLevel="0" collapsed="false">
      <c r="A3532" s="10" t="s">
        <v>3733</v>
      </c>
      <c r="B3532" s="10" t="n">
        <v>4.58</v>
      </c>
      <c r="C3532" s="10" t="n">
        <v>2.59</v>
      </c>
      <c r="D3532" s="11" t="n">
        <v>0.023306334</v>
      </c>
      <c r="E3532" s="11" t="n">
        <v>0.0080811182</v>
      </c>
      <c r="F3532" s="11" t="n">
        <v>-3.1421981</v>
      </c>
      <c r="G3532" s="11" t="n">
        <v>-5.4518349</v>
      </c>
      <c r="H3532" s="11" t="n">
        <v>-7.8157406</v>
      </c>
      <c r="I3532" s="11" t="n">
        <v>2.3639057</v>
      </c>
      <c r="J3532" s="11" t="n">
        <v>7.7669888</v>
      </c>
      <c r="K3532" s="12" t="n">
        <f aca="false">E3532/[1]CH4!$M$2</f>
        <v>5.31908844229209E-005</v>
      </c>
    </row>
    <row r="3533" customFormat="false" ht="13.8" hidden="false" customHeight="false" outlineLevel="0" collapsed="false">
      <c r="A3533" s="10" t="s">
        <v>3734</v>
      </c>
      <c r="B3533" s="10" t="n">
        <v>4.659</v>
      </c>
      <c r="C3533" s="10" t="n">
        <v>2.706</v>
      </c>
      <c r="D3533" s="11" t="n">
        <v>0.041198814</v>
      </c>
      <c r="E3533" s="11" t="n">
        <v>0.010713793</v>
      </c>
      <c r="F3533" s="11" t="n">
        <v>-4.1565449</v>
      </c>
      <c r="G3533" s="11" t="n">
        <v>-4.7392565</v>
      </c>
      <c r="H3533" s="11" t="n">
        <v>-7.8578863</v>
      </c>
      <c r="I3533" s="11" t="n">
        <v>3.1186299</v>
      </c>
      <c r="J3533" s="11" t="n">
        <v>8.3032643</v>
      </c>
      <c r="K3533" s="12" t="n">
        <f aca="false">E3533/[1]CH4!$M$2</f>
        <v>7.05194641496642E-005</v>
      </c>
    </row>
    <row r="3534" customFormat="false" ht="13.8" hidden="false" customHeight="false" outlineLevel="0" collapsed="false">
      <c r="A3534" s="10" t="s">
        <v>3735</v>
      </c>
      <c r="B3534" s="10" t="n">
        <v>4.266</v>
      </c>
      <c r="C3534" s="10" t="n">
        <v>2.7</v>
      </c>
      <c r="D3534" s="11" t="n">
        <v>0.038100569</v>
      </c>
      <c r="E3534" s="11" t="n">
        <v>0.011323536</v>
      </c>
      <c r="F3534" s="11" t="n">
        <v>-4.3305886</v>
      </c>
      <c r="G3534" s="11" t="n">
        <v>-5.2322998</v>
      </c>
      <c r="H3534" s="11" t="n">
        <v>-8.305068</v>
      </c>
      <c r="I3534" s="11" t="n">
        <v>3.072768</v>
      </c>
      <c r="J3534" s="11" t="n">
        <v>8.2935661</v>
      </c>
      <c r="K3534" s="12" t="n">
        <f aca="false">E3534/[1]CH4!$M$2</f>
        <v>7.4532865344648E-005</v>
      </c>
    </row>
    <row r="3535" customFormat="false" ht="13.8" hidden="false" customHeight="false" outlineLevel="0" collapsed="false">
      <c r="A3535" s="10" t="s">
        <v>3736</v>
      </c>
      <c r="B3535" s="10" t="n">
        <v>4.515</v>
      </c>
      <c r="C3535" s="10" t="n">
        <v>3.308</v>
      </c>
      <c r="D3535" s="11" t="n">
        <v>0.034480223</v>
      </c>
      <c r="E3535" s="11" t="n">
        <v>0.014346601</v>
      </c>
      <c r="F3535" s="11" t="n">
        <v>-5.914309</v>
      </c>
      <c r="G3535" s="11" t="n">
        <v>-6.4534467</v>
      </c>
      <c r="H3535" s="11" t="n">
        <v>-7.1682281</v>
      </c>
      <c r="I3535" s="11" t="n">
        <v>0.71478131</v>
      </c>
      <c r="J3535" s="11" t="n">
        <v>8.2480476</v>
      </c>
      <c r="K3535" s="12" t="n">
        <f aca="false">E3535/[1]CH4!$M$2</f>
        <v>9.4431039958401E-005</v>
      </c>
    </row>
    <row r="3536" customFormat="false" ht="13.8" hidden="false" customHeight="false" outlineLevel="0" collapsed="false">
      <c r="A3536" s="10" t="s">
        <v>3737</v>
      </c>
      <c r="B3536" s="10" t="n">
        <v>3.877</v>
      </c>
      <c r="C3536" s="10" t="n">
        <v>2.451</v>
      </c>
      <c r="D3536" s="11" t="n">
        <v>0.039215594</v>
      </c>
      <c r="E3536" s="11" t="n">
        <v>0.013597415</v>
      </c>
      <c r="F3536" s="11" t="n">
        <v>-0.76725215</v>
      </c>
      <c r="G3536" s="11" t="n">
        <v>-2.9503589</v>
      </c>
      <c r="H3536" s="11" t="n">
        <v>-8.4276905</v>
      </c>
      <c r="I3536" s="11" t="n">
        <v>5.4773311</v>
      </c>
      <c r="J3536" s="11" t="n">
        <v>8.411854</v>
      </c>
      <c r="K3536" s="12" t="n">
        <f aca="false">E3536/[1]CH4!$M$2</f>
        <v>8.94998082957741E-005</v>
      </c>
    </row>
    <row r="3537" customFormat="false" ht="13.8" hidden="false" customHeight="false" outlineLevel="0" collapsed="false">
      <c r="A3537" s="10" t="s">
        <v>3738</v>
      </c>
      <c r="B3537" s="10" t="n">
        <v>4.013</v>
      </c>
      <c r="C3537" s="10" t="n">
        <v>2.693</v>
      </c>
      <c r="D3537" s="11" t="n">
        <v>0.045646756</v>
      </c>
      <c r="E3537" s="11" t="n">
        <v>0.011870485</v>
      </c>
      <c r="F3537" s="11" t="n">
        <v>-3.9826467</v>
      </c>
      <c r="G3537" s="11" t="n">
        <v>-4.3525044</v>
      </c>
      <c r="H3537" s="11" t="n">
        <v>-7.3179059</v>
      </c>
      <c r="I3537" s="11" t="n">
        <v>2.9654013</v>
      </c>
      <c r="J3537" s="11" t="n">
        <v>8.2236667</v>
      </c>
      <c r="K3537" s="12" t="n">
        <f aca="false">E3537/[1]CH4!$M$2</f>
        <v>7.81329489375637E-005</v>
      </c>
    </row>
    <row r="3538" customFormat="false" ht="13.8" hidden="false" customHeight="false" outlineLevel="0" collapsed="false">
      <c r="A3538" s="10" t="s">
        <v>3739</v>
      </c>
      <c r="B3538" s="10" t="n">
        <v>4.07</v>
      </c>
      <c r="C3538" s="10" t="n">
        <v>2.852</v>
      </c>
      <c r="D3538" s="11" t="n">
        <v>0.035551304</v>
      </c>
      <c r="E3538" s="11" t="n">
        <v>0.0092451516</v>
      </c>
      <c r="F3538" s="11" t="n">
        <v>-5.4514782</v>
      </c>
      <c r="G3538" s="11" t="n">
        <v>-5.5935065</v>
      </c>
      <c r="H3538" s="11" t="n">
        <v>-7.6176333</v>
      </c>
      <c r="I3538" s="11" t="n">
        <v>2.0241266</v>
      </c>
      <c r="J3538" s="11" t="n">
        <v>8.6192859</v>
      </c>
      <c r="K3538" s="12" t="n">
        <f aca="false">E3538/[1]CH4!$M$2</f>
        <v>6.08526911817702E-005</v>
      </c>
    </row>
    <row r="3539" customFormat="false" ht="13.8" hidden="false" customHeight="false" outlineLevel="0" collapsed="false">
      <c r="A3539" s="10" t="s">
        <v>3740</v>
      </c>
      <c r="B3539" s="10" t="n">
        <v>3.915</v>
      </c>
      <c r="C3539" s="10" t="n">
        <v>2.77</v>
      </c>
      <c r="D3539" s="11" t="n">
        <v>0.026284734</v>
      </c>
      <c r="E3539" s="11" t="n">
        <v>0.0091138332</v>
      </c>
      <c r="F3539" s="11" t="n">
        <v>-5.2716068</v>
      </c>
      <c r="G3539" s="11" t="n">
        <v>-6.409825</v>
      </c>
      <c r="H3539" s="11" t="n">
        <v>-8.8526182</v>
      </c>
      <c r="I3539" s="11" t="n">
        <v>2.4427936</v>
      </c>
      <c r="J3539" s="11" t="n">
        <v>9.0612089</v>
      </c>
      <c r="K3539" s="12" t="n">
        <f aca="false">E3539/[1]CH4!$M$2</f>
        <v>5.99883378009468E-005</v>
      </c>
    </row>
    <row r="3540" customFormat="false" ht="13.8" hidden="false" customHeight="false" outlineLevel="0" collapsed="false">
      <c r="A3540" s="10" t="s">
        <v>3741</v>
      </c>
      <c r="B3540" s="10" t="n">
        <v>3.767</v>
      </c>
      <c r="C3540" s="10" t="n">
        <v>2.591</v>
      </c>
      <c r="D3540" s="11" t="n">
        <v>0.027013612</v>
      </c>
      <c r="E3540" s="11" t="n">
        <v>0.0093665617</v>
      </c>
      <c r="F3540" s="11" t="n">
        <v>-4.149942</v>
      </c>
      <c r="G3540" s="11" t="n">
        <v>-5.2908754</v>
      </c>
      <c r="H3540" s="11" t="n">
        <v>-8.4252052</v>
      </c>
      <c r="I3540" s="11" t="n">
        <v>3.1343295</v>
      </c>
      <c r="J3540" s="11" t="n">
        <v>8.9906175</v>
      </c>
      <c r="K3540" s="12" t="n">
        <f aca="false">E3540/[1]CH4!$M$2</f>
        <v>6.16518269495003E-005</v>
      </c>
    </row>
    <row r="3541" customFormat="false" ht="13.8" hidden="false" customHeight="false" outlineLevel="0" collapsed="false">
      <c r="A3541" s="10" t="s">
        <v>3742</v>
      </c>
      <c r="B3541" s="10" t="n">
        <v>4.128</v>
      </c>
      <c r="C3541" s="10" t="n">
        <v>2.646</v>
      </c>
      <c r="D3541" s="11" t="n">
        <v>0.034756323</v>
      </c>
      <c r="E3541" s="11" t="n">
        <v>0.012051229</v>
      </c>
      <c r="F3541" s="11" t="n">
        <v>-3.7926461</v>
      </c>
      <c r="G3541" s="11" t="n">
        <v>-4.3773457</v>
      </c>
      <c r="H3541" s="11" t="n">
        <v>-8.3492641</v>
      </c>
      <c r="I3541" s="11" t="n">
        <v>3.9719181</v>
      </c>
      <c r="J3541" s="11" t="n">
        <v>8.0762304</v>
      </c>
      <c r="K3541" s="12" t="n">
        <f aca="false">E3541/[1]CH4!$M$2</f>
        <v>7.93226275162208E-005</v>
      </c>
    </row>
    <row r="3542" customFormat="false" ht="13.8" hidden="false" customHeight="false" outlineLevel="0" collapsed="false">
      <c r="A3542" s="10" t="s">
        <v>3743</v>
      </c>
      <c r="B3542" s="10" t="n">
        <v>4.751</v>
      </c>
      <c r="C3542" s="10" t="n">
        <v>2.696</v>
      </c>
      <c r="D3542" s="11" t="n">
        <v>0.024340273</v>
      </c>
      <c r="E3542" s="11" t="n">
        <v>0.012659447</v>
      </c>
      <c r="F3542" s="11" t="n">
        <v>-4.3112667</v>
      </c>
      <c r="G3542" s="11" t="n">
        <v>-5.4049238</v>
      </c>
      <c r="H3542" s="11" t="n">
        <v>-7.5339417</v>
      </c>
      <c r="I3542" s="11" t="n">
        <v>2.1290181</v>
      </c>
      <c r="J3542" s="11" t="n">
        <v>8.1885477</v>
      </c>
      <c r="K3542" s="12" t="n">
        <f aca="false">E3542/[1]CH4!$M$2</f>
        <v>8.33259909792054E-005</v>
      </c>
    </row>
    <row r="3543" customFormat="false" ht="13.8" hidden="false" customHeight="false" outlineLevel="0" collapsed="false">
      <c r="A3543" s="10" t="s">
        <v>3744</v>
      </c>
      <c r="B3543" s="10" t="n">
        <v>3.918</v>
      </c>
      <c r="C3543" s="10" t="n">
        <v>2.844</v>
      </c>
      <c r="D3543" s="11" t="n">
        <v>0.022962545</v>
      </c>
      <c r="E3543" s="11" t="n">
        <v>0.0095543022</v>
      </c>
      <c r="F3543" s="11" t="n">
        <v>-5.696793</v>
      </c>
      <c r="G3543" s="11" t="n">
        <v>-5.9623241</v>
      </c>
      <c r="H3543" s="11" t="n">
        <v>-7.1629529</v>
      </c>
      <c r="I3543" s="11" t="n">
        <v>1.2006287</v>
      </c>
      <c r="J3543" s="11" t="n">
        <v>8.2994205</v>
      </c>
      <c r="K3543" s="12" t="n">
        <f aca="false">E3543/[1]CH4!$M$2</f>
        <v>6.28875573261457E-005</v>
      </c>
    </row>
    <row r="3544" customFormat="false" ht="13.8" hidden="false" customHeight="false" outlineLevel="0" collapsed="false">
      <c r="A3544" s="10" t="s">
        <v>3745</v>
      </c>
      <c r="B3544" s="10" t="n">
        <v>3.84</v>
      </c>
      <c r="C3544" s="10" t="n">
        <v>2.522</v>
      </c>
      <c r="D3544" s="11" t="n">
        <v>0.03873231</v>
      </c>
      <c r="E3544" s="11" t="n">
        <v>0.013429842</v>
      </c>
      <c r="F3544" s="11" t="n">
        <v>-1.8098511</v>
      </c>
      <c r="G3544" s="11" t="n">
        <v>-2.0279094</v>
      </c>
      <c r="H3544" s="11" t="n">
        <v>-8.2989712</v>
      </c>
      <c r="I3544" s="11" t="n">
        <v>6.2710621</v>
      </c>
      <c r="J3544" s="11" t="n">
        <v>8.4370804</v>
      </c>
      <c r="K3544" s="12" t="n">
        <f aca="false">E3544/[1]CH4!$M$2</f>
        <v>8.83968228109928E-005</v>
      </c>
    </row>
    <row r="3545" customFormat="false" ht="13.8" hidden="false" customHeight="false" outlineLevel="0" collapsed="false">
      <c r="A3545" s="10" t="s">
        <v>3746</v>
      </c>
      <c r="B3545" s="10" t="n">
        <v>3.894</v>
      </c>
      <c r="C3545" s="10" t="n">
        <v>2.545</v>
      </c>
      <c r="D3545" s="11" t="n">
        <v>0.039771462</v>
      </c>
      <c r="E3545" s="11" t="n">
        <v>0.013790151</v>
      </c>
      <c r="F3545" s="11" t="n">
        <v>-2.6099281</v>
      </c>
      <c r="G3545" s="11" t="n">
        <v>-3.0960163</v>
      </c>
      <c r="H3545" s="11" t="n">
        <v>-8.1804247</v>
      </c>
      <c r="I3545" s="11" t="n">
        <v>5.0844081</v>
      </c>
      <c r="J3545" s="11" t="n">
        <v>8.4308687</v>
      </c>
      <c r="K3545" s="12" t="n">
        <f aca="false">E3545/[1]CH4!$M$2</f>
        <v>9.07684196496009E-005</v>
      </c>
    </row>
    <row r="3546" customFormat="false" ht="13.8" hidden="false" customHeight="false" outlineLevel="0" collapsed="false">
      <c r="A3546" s="10" t="s">
        <v>3747</v>
      </c>
      <c r="B3546" s="10" t="n">
        <v>4.299</v>
      </c>
      <c r="C3546" s="10" t="n">
        <v>3.258</v>
      </c>
      <c r="D3546" s="11" t="n">
        <v>0.073630529</v>
      </c>
      <c r="E3546" s="11" t="n">
        <v>0.019147694</v>
      </c>
      <c r="F3546" s="11" t="n">
        <v>-5.8281632</v>
      </c>
      <c r="G3546" s="11" t="n">
        <v>-6.0609084</v>
      </c>
      <c r="H3546" s="11" t="n">
        <v>-8.3750305</v>
      </c>
      <c r="I3546" s="11" t="n">
        <v>2.3141224</v>
      </c>
      <c r="J3546" s="11" t="n">
        <v>8.2583235</v>
      </c>
      <c r="K3546" s="12" t="n">
        <f aca="false">E3546/[1]CH4!$M$2</f>
        <v>0.000126032407064589</v>
      </c>
    </row>
    <row r="3547" customFormat="false" ht="13.8" hidden="false" customHeight="false" outlineLevel="0" collapsed="false">
      <c r="A3547" s="10" t="s">
        <v>3748</v>
      </c>
      <c r="B3547" s="10" t="n">
        <v>4.2</v>
      </c>
      <c r="C3547" s="10" t="n">
        <v>2.908</v>
      </c>
      <c r="D3547" s="11" t="n">
        <v>0.038787594</v>
      </c>
      <c r="E3547" s="11" t="n">
        <v>0.013449012</v>
      </c>
      <c r="F3547" s="11" t="n">
        <v>-5.5871977</v>
      </c>
      <c r="G3547" s="11" t="n">
        <v>-5.8958258</v>
      </c>
      <c r="H3547" s="11" t="n">
        <v>-7.4755607</v>
      </c>
      <c r="I3547" s="11" t="n">
        <v>1.5797346</v>
      </c>
      <c r="J3547" s="11" t="n">
        <v>8.0403289</v>
      </c>
      <c r="K3547" s="12" t="n">
        <f aca="false">E3547/[1]CH4!$M$2</f>
        <v>8.85230020388115E-005</v>
      </c>
    </row>
    <row r="3548" customFormat="false" ht="13.8" hidden="false" customHeight="false" outlineLevel="0" collapsed="false">
      <c r="A3548" s="10" t="s">
        <v>3749</v>
      </c>
      <c r="B3548" s="10" t="n">
        <v>4.616</v>
      </c>
      <c r="C3548" s="10" t="n">
        <v>3.353</v>
      </c>
      <c r="D3548" s="11" t="n">
        <v>0.060819623</v>
      </c>
      <c r="E3548" s="11" t="n">
        <v>0.015816203</v>
      </c>
      <c r="F3548" s="11" t="n">
        <v>-6.1525163</v>
      </c>
      <c r="G3548" s="11" t="n">
        <v>-6.4107732</v>
      </c>
      <c r="H3548" s="11" t="n">
        <v>-8.0497389</v>
      </c>
      <c r="I3548" s="11" t="n">
        <v>1.6389657</v>
      </c>
      <c r="J3548" s="11" t="n">
        <v>8.1912781</v>
      </c>
      <c r="K3548" s="12" t="n">
        <f aca="false">E3548/[1]CH4!$M$2</f>
        <v>0.000104104135710137</v>
      </c>
    </row>
    <row r="3549" customFormat="false" ht="13.8" hidden="false" customHeight="false" outlineLevel="0" collapsed="false">
      <c r="A3549" s="10" t="s">
        <v>3750</v>
      </c>
      <c r="B3549" s="10" t="n">
        <v>4.247</v>
      </c>
      <c r="C3549" s="10" t="n">
        <v>2.672</v>
      </c>
      <c r="D3549" s="11" t="n">
        <v>0.042647475</v>
      </c>
      <c r="E3549" s="11" t="n">
        <v>0.011090518</v>
      </c>
      <c r="F3549" s="11" t="n">
        <v>-4.5867394</v>
      </c>
      <c r="G3549" s="11" t="n">
        <v>-4.7413084</v>
      </c>
      <c r="H3549" s="11" t="n">
        <v>-8.4347286</v>
      </c>
      <c r="I3549" s="11" t="n">
        <v>3.6934198</v>
      </c>
      <c r="J3549" s="11" t="n">
        <v>8.1045667</v>
      </c>
      <c r="K3549" s="12" t="n">
        <f aca="false">E3549/[1]CH4!$M$2</f>
        <v>7.29991130594185E-005</v>
      </c>
    </row>
    <row r="3550" customFormat="false" ht="13.8" hidden="false" customHeight="false" outlineLevel="0" collapsed="false">
      <c r="A3550" s="10" t="s">
        <v>3751</v>
      </c>
      <c r="B3550" s="10" t="n">
        <v>5.091</v>
      </c>
      <c r="C3550" s="10" t="n">
        <v>2.834</v>
      </c>
      <c r="D3550" s="11" t="n">
        <v>0.050070146</v>
      </c>
      <c r="E3550" s="11" t="n">
        <v>0.013020791</v>
      </c>
      <c r="F3550" s="11" t="n">
        <v>-5.1242283</v>
      </c>
      <c r="G3550" s="11" t="n">
        <v>-5.4403429</v>
      </c>
      <c r="H3550" s="11" t="n">
        <v>-8.2004604</v>
      </c>
      <c r="I3550" s="11" t="n">
        <v>2.7601176</v>
      </c>
      <c r="J3550" s="11" t="n">
        <v>8.1865966</v>
      </c>
      <c r="K3550" s="12" t="n">
        <f aca="false">E3550/[1]CH4!$M$2</f>
        <v>8.57044003113342E-005</v>
      </c>
    </row>
    <row r="3551" customFormat="false" ht="13.8" hidden="false" customHeight="false" outlineLevel="0" collapsed="false">
      <c r="A3551" s="10" t="s">
        <v>3752</v>
      </c>
      <c r="B3551" s="10" t="n">
        <v>3.857</v>
      </c>
      <c r="C3551" s="10" t="n">
        <v>2.664</v>
      </c>
      <c r="D3551" s="11" t="n">
        <v>0.043275259</v>
      </c>
      <c r="E3551" s="11" t="n">
        <v>0.011253775</v>
      </c>
      <c r="F3551" s="11" t="n">
        <v>-3.9890271</v>
      </c>
      <c r="G3551" s="11" t="n">
        <v>-4.2642672</v>
      </c>
      <c r="H3551" s="11" t="n">
        <v>-8.1040335</v>
      </c>
      <c r="I3551" s="11" t="n">
        <v>3.839766</v>
      </c>
      <c r="J3551" s="11" t="n">
        <v>8.3999385</v>
      </c>
      <c r="K3551" s="12" t="n">
        <f aca="false">E3551/[1]CH4!$M$2</f>
        <v>7.40736901171124E-005</v>
      </c>
    </row>
    <row r="3552" customFormat="false" ht="13.8" hidden="false" customHeight="false" outlineLevel="0" collapsed="false">
      <c r="A3552" s="10" t="s">
        <v>3753</v>
      </c>
      <c r="B3552" s="10" t="n">
        <v>5.048</v>
      </c>
      <c r="C3552" s="10" t="n">
        <v>2.805</v>
      </c>
      <c r="D3552" s="11" t="n">
        <v>0.040872032</v>
      </c>
      <c r="E3552" s="11" t="n">
        <v>0.010628811</v>
      </c>
      <c r="F3552" s="11" t="n">
        <v>-4.678042</v>
      </c>
      <c r="G3552" s="11" t="n">
        <v>-5.2571842</v>
      </c>
      <c r="H3552" s="11" t="n">
        <v>-7.7382846</v>
      </c>
      <c r="I3552" s="11" t="n">
        <v>2.4811006</v>
      </c>
      <c r="J3552" s="11" t="n">
        <v>7.9188822</v>
      </c>
      <c r="K3552" s="12" t="n">
        <f aca="false">E3552/[1]CH4!$M$2</f>
        <v>6.99601024835982E-005</v>
      </c>
    </row>
    <row r="3553" customFormat="false" ht="13.8" hidden="false" customHeight="false" outlineLevel="0" collapsed="false">
      <c r="A3553" s="10" t="s">
        <v>3754</v>
      </c>
      <c r="B3553" s="10" t="n">
        <v>5.268</v>
      </c>
      <c r="C3553" s="10" t="n">
        <v>1.969</v>
      </c>
      <c r="D3553" s="11" t="n">
        <v>0.038605097</v>
      </c>
      <c r="E3553" s="11" t="n">
        <v>0.017847661</v>
      </c>
      <c r="F3553" s="11" t="n">
        <v>24.516023</v>
      </c>
      <c r="G3553" s="11" t="n">
        <v>24.220763</v>
      </c>
      <c r="H3553" s="11" t="n">
        <v>-8.9726486</v>
      </c>
      <c r="I3553" s="11" t="n">
        <v>33.193412</v>
      </c>
      <c r="J3553" s="11" t="n">
        <v>7.5857153</v>
      </c>
      <c r="K3553" s="12" t="n">
        <f aca="false">E3553/[1]CH4!$M$2</f>
        <v>0.000117475434707844</v>
      </c>
    </row>
    <row r="3554" customFormat="false" ht="13.8" hidden="false" customHeight="false" outlineLevel="0" collapsed="false">
      <c r="A3554" s="10" t="s">
        <v>3755</v>
      </c>
      <c r="B3554" s="10" t="n">
        <v>4.006</v>
      </c>
      <c r="C3554" s="10" t="n">
        <v>2.719</v>
      </c>
      <c r="D3554" s="11" t="n">
        <v>0.023345943</v>
      </c>
      <c r="E3554" s="11" t="n">
        <v>0.009713828</v>
      </c>
      <c r="F3554" s="11" t="n">
        <v>-4.6387006</v>
      </c>
      <c r="G3554" s="11" t="n">
        <v>-5.4599054</v>
      </c>
      <c r="H3554" s="11" t="n">
        <v>-8.124918</v>
      </c>
      <c r="I3554" s="11" t="n">
        <v>2.6650124</v>
      </c>
      <c r="J3554" s="11" t="n">
        <v>8.2850594</v>
      </c>
      <c r="K3554" s="12" t="n">
        <f aca="false">E3554/[1]CH4!$M$2</f>
        <v>6.39375751801444E-005</v>
      </c>
    </row>
    <row r="3555" customFormat="false" ht="13.8" hidden="false" customHeight="false" outlineLevel="0" collapsed="false">
      <c r="A3555" s="10" t="s">
        <v>3756</v>
      </c>
      <c r="B3555" s="10" t="n">
        <v>3.738</v>
      </c>
      <c r="C3555" s="10" t="n">
        <v>2.202</v>
      </c>
      <c r="D3555" s="11" t="n">
        <v>0.027229545</v>
      </c>
      <c r="E3555" s="11" t="n">
        <v>0.009441434</v>
      </c>
      <c r="F3555" s="11" t="n">
        <v>7.9661569</v>
      </c>
      <c r="G3555" s="11" t="n">
        <v>6.5907186</v>
      </c>
      <c r="H3555" s="11" t="n">
        <v>-8.8311644</v>
      </c>
      <c r="I3555" s="11" t="n">
        <v>15.421883</v>
      </c>
      <c r="J3555" s="11" t="n">
        <v>8.6342965</v>
      </c>
      <c r="K3555" s="12" t="n">
        <f aca="false">E3555/[1]CH4!$M$2</f>
        <v>6.21446453636374E-005</v>
      </c>
    </row>
    <row r="3556" customFormat="false" ht="13.8" hidden="false" customHeight="false" outlineLevel="0" collapsed="false">
      <c r="A3556" s="10" t="s">
        <v>3757</v>
      </c>
      <c r="B3556" s="10" t="n">
        <v>3.705</v>
      </c>
      <c r="C3556" s="10" t="n">
        <v>2.776</v>
      </c>
      <c r="D3556" s="11" t="n">
        <v>0.0093334994</v>
      </c>
      <c r="E3556" s="11" t="n">
        <v>0.0064725052</v>
      </c>
      <c r="F3556" s="11" t="n">
        <v>-5.6839125</v>
      </c>
      <c r="G3556" s="11" t="n">
        <v>-5.8565433</v>
      </c>
      <c r="H3556" s="11" t="n">
        <v>-7.4295583</v>
      </c>
      <c r="I3556" s="11" t="n">
        <v>1.5730151</v>
      </c>
      <c r="J3556" s="11" t="n">
        <v>8.2114236</v>
      </c>
      <c r="K3556" s="12" t="n">
        <f aca="false">E3556/[1]CH4!$M$2</f>
        <v>4.26028016790986E-005</v>
      </c>
    </row>
    <row r="3557" customFormat="false" ht="13.8" hidden="false" customHeight="false" outlineLevel="0" collapsed="false">
      <c r="A3557" s="10" t="s">
        <v>3758</v>
      </c>
      <c r="B3557" s="10" t="n">
        <v>4.131</v>
      </c>
      <c r="C3557" s="10" t="n">
        <v>2.746</v>
      </c>
      <c r="D3557" s="11" t="n">
        <v>0.040268476</v>
      </c>
      <c r="E3557" s="11" t="n">
        <v>0.010471857</v>
      </c>
      <c r="F3557" s="11" t="n">
        <v>-4.9023291</v>
      </c>
      <c r="G3557" s="11" t="n">
        <v>-4.9024432</v>
      </c>
      <c r="H3557" s="11" t="n">
        <v>-7.3945827</v>
      </c>
      <c r="I3557" s="11" t="n">
        <v>2.4921395</v>
      </c>
      <c r="J3557" s="11" t="n">
        <v>8.2880449</v>
      </c>
      <c r="K3557" s="12" t="n">
        <f aca="false">E3557/[1]CH4!$M$2</f>
        <v>6.89270125241276E-005</v>
      </c>
    </row>
    <row r="3558" customFormat="false" ht="13.8" hidden="false" customHeight="false" outlineLevel="0" collapsed="false">
      <c r="A3558" s="10" t="s">
        <v>3759</v>
      </c>
      <c r="B3558" s="10" t="n">
        <v>4.462</v>
      </c>
      <c r="C3558" s="10" t="n">
        <v>3.602</v>
      </c>
      <c r="D3558" s="11" t="n">
        <v>0.022685476</v>
      </c>
      <c r="E3558" s="11" t="n">
        <v>0.0094390194</v>
      </c>
      <c r="F3558" s="11" t="n">
        <v>-5.3145658</v>
      </c>
      <c r="G3558" s="11" t="n">
        <v>-5.8032019</v>
      </c>
      <c r="H3558" s="11" t="n">
        <v>-7.0668645</v>
      </c>
      <c r="I3558" s="11" t="n">
        <v>1.2636625</v>
      </c>
      <c r="J3558" s="11" t="n">
        <v>7.8767235</v>
      </c>
      <c r="K3558" s="12" t="n">
        <f aca="false">E3558/[1]CH4!$M$2</f>
        <v>6.21287521782701E-005</v>
      </c>
    </row>
    <row r="3559" customFormat="false" ht="13.8" hidden="false" customHeight="false" outlineLevel="0" collapsed="false">
      <c r="A3559" s="10" t="s">
        <v>3760</v>
      </c>
      <c r="B3559" s="10" t="n">
        <v>4.875</v>
      </c>
      <c r="C3559" s="10" t="n">
        <v>2.924</v>
      </c>
      <c r="D3559" s="11" t="n">
        <v>0.032793118</v>
      </c>
      <c r="E3559" s="11" t="n">
        <v>0.0085278826</v>
      </c>
      <c r="F3559" s="11" t="n">
        <v>-5.1037367</v>
      </c>
      <c r="G3559" s="11" t="n">
        <v>-5.6735877</v>
      </c>
      <c r="H3559" s="11" t="n">
        <v>-7.8034949</v>
      </c>
      <c r="I3559" s="11" t="n">
        <v>2.1299071</v>
      </c>
      <c r="J3559" s="11" t="n">
        <v>7.8636489</v>
      </c>
      <c r="K3559" s="12" t="n">
        <f aca="false">E3559/[1]CH4!$M$2</f>
        <v>5.6131541022236E-005</v>
      </c>
    </row>
    <row r="3560" customFormat="false" ht="13.8" hidden="false" customHeight="false" outlineLevel="0" collapsed="false">
      <c r="A3560" s="10" t="s">
        <v>3761</v>
      </c>
      <c r="B3560" s="10" t="n">
        <v>4.463</v>
      </c>
      <c r="C3560" s="10" t="n">
        <v>3.274</v>
      </c>
      <c r="D3560" s="11" t="n">
        <v>0.033374923</v>
      </c>
      <c r="E3560" s="11" t="n">
        <v>0.011572249</v>
      </c>
      <c r="F3560" s="11" t="n">
        <v>-5.9603648</v>
      </c>
      <c r="G3560" s="11" t="n">
        <v>-6.5366318</v>
      </c>
      <c r="H3560" s="11" t="n">
        <v>-7.1058373</v>
      </c>
      <c r="I3560" s="11" t="n">
        <v>0.56920571</v>
      </c>
      <c r="J3560" s="11" t="n">
        <v>8.090876</v>
      </c>
      <c r="K3560" s="12" t="n">
        <f aca="false">E3560/[1]CH4!$M$2</f>
        <v>7.61699239929769E-005</v>
      </c>
    </row>
    <row r="3561" customFormat="false" ht="13.8" hidden="false" customHeight="false" outlineLevel="0" collapsed="false">
      <c r="A3561" s="10" t="s">
        <v>3762</v>
      </c>
      <c r="B3561" s="10" t="n">
        <v>3.647</v>
      </c>
      <c r="C3561" s="10" t="n">
        <v>2.875</v>
      </c>
      <c r="D3561" s="11" t="n">
        <v>0.026590696</v>
      </c>
      <c r="E3561" s="11" t="n">
        <v>0.0079027872</v>
      </c>
      <c r="F3561" s="11" t="n">
        <v>-6.1113769</v>
      </c>
      <c r="G3561" s="11" t="n">
        <v>-6.8687975</v>
      </c>
      <c r="H3561" s="11" t="n">
        <v>-8.3966455</v>
      </c>
      <c r="I3561" s="11" t="n">
        <v>1.5278478</v>
      </c>
      <c r="J3561" s="11" t="n">
        <v>8.9320036</v>
      </c>
      <c r="K3561" s="12" t="n">
        <f aca="false">E3561/[1]CH4!$M$2</f>
        <v>5.20170884982401E-005</v>
      </c>
    </row>
    <row r="3562" customFormat="false" ht="13.8" hidden="false" customHeight="false" outlineLevel="0" collapsed="false">
      <c r="A3562" s="10" t="s">
        <v>3763</v>
      </c>
      <c r="B3562" s="10" t="n">
        <v>4.416</v>
      </c>
      <c r="C3562" s="10" t="n">
        <v>2.425</v>
      </c>
      <c r="D3562" s="11" t="n">
        <v>0.030071174</v>
      </c>
      <c r="E3562" s="11" t="n">
        <v>0.0078200393</v>
      </c>
      <c r="F3562" s="11" t="n">
        <v>0.38688375</v>
      </c>
      <c r="G3562" s="11" t="n">
        <v>-2.4289809</v>
      </c>
      <c r="H3562" s="11" t="n">
        <v>-8.7025499</v>
      </c>
      <c r="I3562" s="11" t="n">
        <v>6.2735693</v>
      </c>
      <c r="J3562" s="11" t="n">
        <v>8.3058379</v>
      </c>
      <c r="K3562" s="12" t="n">
        <f aca="false">E3562/[1]CH4!$M$2</f>
        <v>5.14724319449998E-005</v>
      </c>
    </row>
    <row r="3563" customFormat="false" ht="13.8" hidden="false" customHeight="false" outlineLevel="0" collapsed="false">
      <c r="A3563" s="10" t="s">
        <v>3764</v>
      </c>
      <c r="B3563" s="10" t="n">
        <v>4.591</v>
      </c>
      <c r="C3563" s="10" t="n">
        <v>2.811</v>
      </c>
      <c r="D3563" s="11" t="n">
        <v>0.031198878</v>
      </c>
      <c r="E3563" s="11" t="n">
        <v>0.0081132997</v>
      </c>
      <c r="F3563" s="11" t="n">
        <v>-5.0329896</v>
      </c>
      <c r="G3563" s="11" t="n">
        <v>-5.040429</v>
      </c>
      <c r="H3563" s="11" t="n">
        <v>-8.1482878</v>
      </c>
      <c r="I3563" s="11" t="n">
        <v>3.1078591</v>
      </c>
      <c r="J3563" s="11" t="n">
        <v>8.6078283</v>
      </c>
      <c r="K3563" s="12" t="n">
        <f aca="false">E3563/[1]CH4!$M$2</f>
        <v>5.34027068965801E-005</v>
      </c>
    </row>
    <row r="3564" customFormat="false" ht="13.8" hidden="false" customHeight="false" outlineLevel="0" collapsed="false">
      <c r="A3564" s="10" t="s">
        <v>3765</v>
      </c>
      <c r="B3564" s="10" t="n">
        <v>3.99</v>
      </c>
      <c r="C3564" s="10" t="n">
        <v>2.585</v>
      </c>
      <c r="D3564" s="11" t="n">
        <v>0.02481833</v>
      </c>
      <c r="E3564" s="11" t="n">
        <v>0.0086053809</v>
      </c>
      <c r="F3564" s="11" t="n">
        <v>-3.8199266</v>
      </c>
      <c r="G3564" s="11" t="n">
        <v>-5.1312779</v>
      </c>
      <c r="H3564" s="11" t="n">
        <v>-8.2372236</v>
      </c>
      <c r="I3564" s="11" t="n">
        <v>3.1059456</v>
      </c>
      <c r="J3564" s="11" t="n">
        <v>8.6828333</v>
      </c>
      <c r="K3564" s="12" t="n">
        <f aca="false">E3564/[1]CH4!$M$2</f>
        <v>5.66416440817697E-005</v>
      </c>
    </row>
    <row r="3565" customFormat="false" ht="13.8" hidden="false" customHeight="false" outlineLevel="0" collapsed="false">
      <c r="A3565" s="10" t="s">
        <v>3766</v>
      </c>
      <c r="B3565" s="10" t="n">
        <v>3.995</v>
      </c>
      <c r="C3565" s="10" t="n">
        <v>2.602</v>
      </c>
      <c r="D3565" s="11" t="n">
        <v>0.019633031</v>
      </c>
      <c r="E3565" s="11" t="n">
        <v>0.0081689511</v>
      </c>
      <c r="F3565" s="11" t="n">
        <v>-2.9690366</v>
      </c>
      <c r="G3565" s="11" t="n">
        <v>-2.9708031</v>
      </c>
      <c r="H3565" s="11" t="n">
        <v>-8.1144724</v>
      </c>
      <c r="I3565" s="11" t="n">
        <v>5.1436688</v>
      </c>
      <c r="J3565" s="11" t="n">
        <v>8.364471</v>
      </c>
      <c r="K3565" s="12" t="n">
        <f aca="false">E3565/[1]CH4!$M$2</f>
        <v>5.37690110530239E-005</v>
      </c>
    </row>
    <row r="3566" customFormat="false" ht="13.8" hidden="false" customHeight="false" outlineLevel="0" collapsed="false">
      <c r="A3566" s="10" t="s">
        <v>3767</v>
      </c>
      <c r="B3566" s="10" t="n">
        <v>5.73</v>
      </c>
      <c r="C3566" s="10" t="n">
        <v>4.885</v>
      </c>
      <c r="D3566" s="11" t="n">
        <v>0.037726945</v>
      </c>
      <c r="E3566" s="11" t="n">
        <v>0.013081247</v>
      </c>
      <c r="F3566" s="11" t="n">
        <v>-3.3069082</v>
      </c>
      <c r="G3566" s="11" t="n">
        <v>-3.4347658</v>
      </c>
      <c r="H3566" s="11" t="n">
        <v>-4.0735388</v>
      </c>
      <c r="I3566" s="11" t="n">
        <v>0.63877308</v>
      </c>
      <c r="J3566" s="11" t="n">
        <v>6.8774868</v>
      </c>
      <c r="K3566" s="12" t="n">
        <f aca="false">E3566/[1]CH4!$M$2</f>
        <v>8.61023289183768E-005</v>
      </c>
    </row>
    <row r="3567" customFormat="false" ht="13.8" hidden="false" customHeight="false" outlineLevel="0" collapsed="false">
      <c r="A3567" s="10" t="s">
        <v>3768</v>
      </c>
      <c r="B3567" s="10" t="n">
        <v>7.894</v>
      </c>
      <c r="C3567" s="10" t="n">
        <v>5.578</v>
      </c>
      <c r="D3567" s="11" t="n">
        <v>0.057168107</v>
      </c>
      <c r="E3567" s="11" t="n">
        <v>0.014866624</v>
      </c>
      <c r="F3567" s="11" t="n">
        <v>-1.4700105</v>
      </c>
      <c r="G3567" s="11" t="n">
        <v>-1.9774845</v>
      </c>
      <c r="H3567" s="11" t="n">
        <v>-2.7329335</v>
      </c>
      <c r="I3567" s="11" t="n">
        <v>0.75544907</v>
      </c>
      <c r="J3567" s="11" t="n">
        <v>6.0826155</v>
      </c>
      <c r="K3567" s="12" t="n">
        <f aca="false">E3567/[1]CH4!$M$2</f>
        <v>9.78538934058683E-005</v>
      </c>
    </row>
    <row r="3568" customFormat="false" ht="13.8" hidden="false" customHeight="false" outlineLevel="0" collapsed="false">
      <c r="A3568" s="10" t="s">
        <v>3769</v>
      </c>
      <c r="B3568" s="10" t="n">
        <v>3.917</v>
      </c>
      <c r="C3568" s="10" t="n">
        <v>2.846</v>
      </c>
      <c r="D3568" s="11" t="n">
        <v>0.032095859</v>
      </c>
      <c r="E3568" s="11" t="n">
        <v>0.0083465607</v>
      </c>
      <c r="F3568" s="11" t="n">
        <v>-5.4974458</v>
      </c>
      <c r="G3568" s="11" t="n">
        <v>-5.497601</v>
      </c>
      <c r="H3568" s="11" t="n">
        <v>-7.5305328</v>
      </c>
      <c r="I3568" s="11" t="n">
        <v>2.0329317</v>
      </c>
      <c r="J3568" s="11" t="n">
        <v>8.2615053</v>
      </c>
      <c r="K3568" s="12" t="n">
        <f aca="false">E3568/[1]CH4!$M$2</f>
        <v>5.49380586368102E-005</v>
      </c>
    </row>
    <row r="3569" customFormat="false" ht="13.8" hidden="false" customHeight="false" outlineLevel="0" collapsed="false">
      <c r="A3569" s="10" t="s">
        <v>3770</v>
      </c>
      <c r="B3569" s="10" t="n">
        <v>5.051</v>
      </c>
      <c r="C3569" s="10" t="n">
        <v>3.716</v>
      </c>
      <c r="D3569" s="11" t="n">
        <v>0.037216791</v>
      </c>
      <c r="E3569" s="11" t="n">
        <v>0.015485242</v>
      </c>
      <c r="F3569" s="11" t="n">
        <v>-4.3939433</v>
      </c>
      <c r="G3569" s="11" t="n">
        <v>-4.6487455</v>
      </c>
      <c r="H3569" s="11" t="n">
        <v>-6.5925894</v>
      </c>
      <c r="I3569" s="11" t="n">
        <v>1.943844</v>
      </c>
      <c r="J3569" s="11" t="n">
        <v>7.4078034</v>
      </c>
      <c r="K3569" s="12" t="n">
        <f aca="false">E3569/[1]CH4!$M$2</f>
        <v>0.000101925710910027</v>
      </c>
    </row>
    <row r="3570" customFormat="false" ht="13.8" hidden="false" customHeight="false" outlineLevel="0" collapsed="false">
      <c r="A3570" s="10" t="s">
        <v>3771</v>
      </c>
      <c r="B3570" s="10" t="n">
        <v>4.112</v>
      </c>
      <c r="C3570" s="10" t="n">
        <v>2.596</v>
      </c>
      <c r="D3570" s="11" t="n">
        <v>0.030023317</v>
      </c>
      <c r="E3570" s="11" t="n">
        <v>0.013880188</v>
      </c>
      <c r="F3570" s="11" t="n">
        <v>-3.6022798</v>
      </c>
      <c r="G3570" s="11" t="n">
        <v>-5.5736988</v>
      </c>
      <c r="H3570" s="11" t="n">
        <v>-7.916316</v>
      </c>
      <c r="I3570" s="11" t="n">
        <v>2.3426173</v>
      </c>
      <c r="J3570" s="11" t="n">
        <v>8.1345791</v>
      </c>
      <c r="K3570" s="12" t="n">
        <f aca="false">E3570/[1]CH4!$M$2</f>
        <v>9.13610539289493E-005</v>
      </c>
    </row>
    <row r="3571" customFormat="false" ht="13.8" hidden="false" customHeight="false" outlineLevel="0" collapsed="false">
      <c r="A3571" s="10" t="s">
        <v>3772</v>
      </c>
      <c r="B3571" s="10" t="n">
        <v>8.688</v>
      </c>
      <c r="C3571" s="10" t="n">
        <v>7.98</v>
      </c>
      <c r="D3571" s="11" t="n">
        <v>0.057927706</v>
      </c>
      <c r="E3571" s="11" t="n">
        <v>0.015064157</v>
      </c>
      <c r="F3571" s="11" t="n">
        <v>-1.0502342</v>
      </c>
      <c r="G3571" s="11" t="n">
        <v>-1.0589629</v>
      </c>
      <c r="H3571" s="11" t="n">
        <v>-1.2267911</v>
      </c>
      <c r="I3571" s="11" t="n">
        <v>0.16782822</v>
      </c>
      <c r="J3571" s="11" t="n">
        <v>5.6102176</v>
      </c>
      <c r="K3571" s="12" t="n">
        <f aca="false">E3571/[1]CH4!$M$2</f>
        <v>9.91540791861868E-005</v>
      </c>
    </row>
    <row r="3572" customFormat="false" ht="13.8" hidden="false" customHeight="false" outlineLevel="0" collapsed="false">
      <c r="A3572" s="10" t="s">
        <v>3773</v>
      </c>
      <c r="B3572" s="10" t="n">
        <v>4.412</v>
      </c>
      <c r="C3572" s="10" t="n">
        <v>3.526</v>
      </c>
      <c r="D3572" s="11" t="n">
        <v>0.022882609</v>
      </c>
      <c r="E3572" s="11" t="n">
        <v>0.0095210422</v>
      </c>
      <c r="F3572" s="11" t="n">
        <v>-5.893178</v>
      </c>
      <c r="G3572" s="11" t="n">
        <v>-6.2776778</v>
      </c>
      <c r="H3572" s="11" t="n">
        <v>-7.2134428</v>
      </c>
      <c r="I3572" s="11" t="n">
        <v>0.93576522</v>
      </c>
      <c r="J3572" s="11" t="n">
        <v>8.4251002</v>
      </c>
      <c r="K3572" s="12" t="n">
        <f aca="false">E3572/[1]CH4!$M$2</f>
        <v>6.26686360367743E-005</v>
      </c>
    </row>
    <row r="3573" customFormat="false" ht="13.8" hidden="false" customHeight="false" outlineLevel="0" collapsed="false">
      <c r="A3573" s="10" t="s">
        <v>3774</v>
      </c>
      <c r="B3573" s="10" t="n">
        <v>4.752</v>
      </c>
      <c r="C3573" s="10" t="n">
        <v>3.411</v>
      </c>
      <c r="D3573" s="11" t="n">
        <v>0.040942459</v>
      </c>
      <c r="E3573" s="11" t="n">
        <v>0.017035422</v>
      </c>
      <c r="F3573" s="11" t="n">
        <v>-5.4848635</v>
      </c>
      <c r="G3573" s="11" t="n">
        <v>-6.0851896</v>
      </c>
      <c r="H3573" s="11" t="n">
        <v>-6.7309194</v>
      </c>
      <c r="I3573" s="11" t="n">
        <v>0.64572995</v>
      </c>
      <c r="J3573" s="11" t="n">
        <v>7.7693727</v>
      </c>
      <c r="K3573" s="12" t="n">
        <f aca="false">E3573/[1]CH4!$M$2</f>
        <v>0.000112129180674239</v>
      </c>
    </row>
    <row r="3574" customFormat="false" ht="13.8" hidden="false" customHeight="false" outlineLevel="0" collapsed="false">
      <c r="A3574" s="10" t="s">
        <v>3775</v>
      </c>
      <c r="B3574" s="10" t="n">
        <v>4.486</v>
      </c>
      <c r="C3574" s="10" t="n">
        <v>3.532</v>
      </c>
      <c r="D3574" s="11" t="n">
        <v>0.034759848</v>
      </c>
      <c r="E3574" s="11" t="n">
        <v>0.012052449</v>
      </c>
      <c r="F3574" s="11" t="n">
        <v>-5.1102829</v>
      </c>
      <c r="G3574" s="11" t="n">
        <v>-5.6615927</v>
      </c>
      <c r="H3574" s="11" t="n">
        <v>-7.4441528</v>
      </c>
      <c r="I3574" s="11" t="n">
        <v>1.7825601</v>
      </c>
      <c r="J3574" s="11" t="n">
        <v>8.0356804</v>
      </c>
      <c r="K3574" s="12" t="n">
        <f aca="false">E3574/[1]CH4!$M$2</f>
        <v>7.93306577018201E-005</v>
      </c>
    </row>
    <row r="3575" customFormat="false" ht="13.8" hidden="false" customHeight="false" outlineLevel="0" collapsed="false">
      <c r="A3575" s="10" t="s">
        <v>3776</v>
      </c>
      <c r="B3575" s="10" t="n">
        <v>3.484</v>
      </c>
      <c r="C3575" s="10" t="n">
        <v>2.158</v>
      </c>
      <c r="D3575" s="11" t="n">
        <v>0.011513284</v>
      </c>
      <c r="E3575" s="11" t="n">
        <v>0.0059880927</v>
      </c>
      <c r="F3575" s="11" t="n">
        <v>11.534191</v>
      </c>
      <c r="G3575" s="11" t="n">
        <v>8.6448599</v>
      </c>
      <c r="H3575" s="11" t="n">
        <v>-9.9094267</v>
      </c>
      <c r="I3575" s="11" t="n">
        <v>18.554287</v>
      </c>
      <c r="J3575" s="11" t="n">
        <v>9.2082816</v>
      </c>
      <c r="K3575" s="12" t="n">
        <f aca="false">E3575/[1]CH4!$M$2</f>
        <v>3.94143407925201E-005</v>
      </c>
    </row>
    <row r="3576" customFormat="false" ht="13.8" hidden="false" customHeight="false" outlineLevel="0" collapsed="false">
      <c r="A3576" s="10" t="s">
        <v>3777</v>
      </c>
      <c r="B3576" s="10" t="n">
        <v>4.839</v>
      </c>
      <c r="C3576" s="10" t="n">
        <v>3.43</v>
      </c>
      <c r="D3576" s="11" t="n">
        <v>0.05127208</v>
      </c>
      <c r="E3576" s="11" t="n">
        <v>0.017777819</v>
      </c>
      <c r="F3576" s="11" t="n">
        <v>-5.4780914</v>
      </c>
      <c r="G3576" s="11" t="n">
        <v>-5.8496013</v>
      </c>
      <c r="H3576" s="11" t="n">
        <v>-6.6941175</v>
      </c>
      <c r="I3576" s="11" t="n">
        <v>0.84451614</v>
      </c>
      <c r="J3576" s="11" t="n">
        <v>8.2947008</v>
      </c>
      <c r="K3576" s="12" t="n">
        <f aca="false">E3576/[1]CH4!$M$2</f>
        <v>0.000117015726328642</v>
      </c>
    </row>
    <row r="3577" customFormat="false" ht="13.8" hidden="false" customHeight="false" outlineLevel="0" collapsed="false">
      <c r="A3577" s="10" t="s">
        <v>3778</v>
      </c>
      <c r="B3577" s="10" t="n">
        <v>4.015</v>
      </c>
      <c r="C3577" s="10" t="n">
        <v>2.868</v>
      </c>
      <c r="D3577" s="11" t="n">
        <v>0.030454628</v>
      </c>
      <c r="E3577" s="11" t="n">
        <v>0.0079197569</v>
      </c>
      <c r="F3577" s="11" t="n">
        <v>-5.6558681</v>
      </c>
      <c r="G3577" s="11" t="n">
        <v>-5.6560804</v>
      </c>
      <c r="H3577" s="11" t="n">
        <v>-7.6431141</v>
      </c>
      <c r="I3577" s="11" t="n">
        <v>1.9870336</v>
      </c>
      <c r="J3577" s="11" t="n">
        <v>8.2906972</v>
      </c>
      <c r="K3577" s="12" t="n">
        <f aca="false">E3577/[1]CH4!$M$2</f>
        <v>5.21287850888668E-005</v>
      </c>
    </row>
    <row r="3578" customFormat="false" ht="13.8" hidden="false" customHeight="false" outlineLevel="0" collapsed="false">
      <c r="A3578" s="10" t="s">
        <v>3779</v>
      </c>
      <c r="B3578" s="10" t="n">
        <v>4.437</v>
      </c>
      <c r="C3578" s="10" t="n">
        <v>3.439</v>
      </c>
      <c r="D3578" s="11" t="n">
        <v>0.023466503</v>
      </c>
      <c r="E3578" s="11" t="n">
        <v>0.0097639909</v>
      </c>
      <c r="F3578" s="11" t="n">
        <v>-6.4733678</v>
      </c>
      <c r="G3578" s="11" t="n">
        <v>-6.7858989</v>
      </c>
      <c r="H3578" s="11" t="n">
        <v>-7.3185458</v>
      </c>
      <c r="I3578" s="11" t="n">
        <v>0.53264671</v>
      </c>
      <c r="J3578" s="11" t="n">
        <v>8.7314283</v>
      </c>
      <c r="K3578" s="12" t="n">
        <f aca="false">E3578/[1]CH4!$M$2</f>
        <v>6.42677533745703E-005</v>
      </c>
    </row>
    <row r="3579" customFormat="false" ht="13.8" hidden="false" customHeight="false" outlineLevel="0" collapsed="false">
      <c r="A3579" s="10" t="s">
        <v>3780</v>
      </c>
      <c r="B3579" s="10" t="n">
        <v>3.868</v>
      </c>
      <c r="C3579" s="10" t="n">
        <v>2.824</v>
      </c>
      <c r="D3579" s="11" t="n">
        <v>0.02445739</v>
      </c>
      <c r="E3579" s="11" t="n">
        <v>0.007268766</v>
      </c>
      <c r="F3579" s="11" t="n">
        <v>-5.8089399</v>
      </c>
      <c r="G3579" s="11" t="n">
        <v>-6.6963206</v>
      </c>
      <c r="H3579" s="11" t="n">
        <v>-8.837472</v>
      </c>
      <c r="I3579" s="11" t="n">
        <v>2.1411509</v>
      </c>
      <c r="J3579" s="11" t="n">
        <v>9.083797</v>
      </c>
      <c r="K3579" s="12" t="n">
        <f aca="false">E3579/[1]CH4!$M$2</f>
        <v>4.78438852934062E-005</v>
      </c>
    </row>
    <row r="3580" customFormat="false" ht="13.8" hidden="false" customHeight="false" outlineLevel="0" collapsed="false">
      <c r="A3580" s="10" t="s">
        <v>3781</v>
      </c>
      <c r="B3580" s="10" t="n">
        <v>5.933</v>
      </c>
      <c r="C3580" s="10" t="n">
        <v>3.303</v>
      </c>
      <c r="D3580" s="11" t="n">
        <v>0.038843726</v>
      </c>
      <c r="E3580" s="11" t="n">
        <v>0.013468474</v>
      </c>
      <c r="F3580" s="11" t="n">
        <v>-2.8305749</v>
      </c>
      <c r="G3580" s="11" t="n">
        <v>-4.7407319</v>
      </c>
      <c r="H3580" s="11" t="n">
        <v>-7.4518733</v>
      </c>
      <c r="I3580" s="11" t="n">
        <v>2.7111416</v>
      </c>
      <c r="J3580" s="11" t="n">
        <v>7.2005062</v>
      </c>
      <c r="K3580" s="12" t="n">
        <f aca="false">E3580/[1]CH4!$M$2</f>
        <v>8.86511032454785E-005</v>
      </c>
    </row>
    <row r="3581" customFormat="false" ht="13.8" hidden="false" customHeight="false" outlineLevel="0" collapsed="false">
      <c r="A3581" s="10" t="s">
        <v>3782</v>
      </c>
      <c r="B3581" s="10" t="n">
        <v>3.961</v>
      </c>
      <c r="C3581" s="10" t="n">
        <v>2.678</v>
      </c>
      <c r="D3581" s="11" t="n">
        <v>0.023139414</v>
      </c>
      <c r="E3581" s="11" t="n">
        <v>0.0080232406</v>
      </c>
      <c r="F3581" s="11" t="n">
        <v>-4.870613</v>
      </c>
      <c r="G3581" s="11" t="n">
        <v>-4.8706427</v>
      </c>
      <c r="H3581" s="11" t="n">
        <v>-8.7566767</v>
      </c>
      <c r="I3581" s="11" t="n">
        <v>3.8860337</v>
      </c>
      <c r="J3581" s="11" t="n">
        <v>9.2630416</v>
      </c>
      <c r="K3581" s="12" t="n">
        <f aca="false">E3581/[1]CH4!$M$2</f>
        <v>5.28099271523942E-005</v>
      </c>
    </row>
    <row r="3582" customFormat="false" ht="13.8" hidden="false" customHeight="false" outlineLevel="0" collapsed="false">
      <c r="A3582" s="10" t="s">
        <v>3783</v>
      </c>
      <c r="B3582" s="10" t="n">
        <v>5.818</v>
      </c>
      <c r="C3582" s="10" t="n">
        <v>2.802</v>
      </c>
      <c r="D3582" s="11" t="n">
        <v>0.034773728</v>
      </c>
      <c r="E3582" s="11" t="n">
        <v>0.012057265</v>
      </c>
      <c r="F3582" s="11" t="n">
        <v>-2.9934687</v>
      </c>
      <c r="G3582" s="11" t="n">
        <v>-4.9620315</v>
      </c>
      <c r="H3582" s="11" t="n">
        <v>-7.2559943</v>
      </c>
      <c r="I3582" s="11" t="n">
        <v>2.2939628</v>
      </c>
      <c r="J3582" s="11" t="n">
        <v>7.3412781</v>
      </c>
      <c r="K3582" s="12" t="n">
        <f aca="false">E3582/[1]CH4!$M$2</f>
        <v>7.93623571885794E-005</v>
      </c>
    </row>
    <row r="3583" customFormat="false" ht="13.8" hidden="false" customHeight="false" outlineLevel="0" collapsed="false">
      <c r="A3583" s="10" t="s">
        <v>3784</v>
      </c>
      <c r="B3583" s="10" t="n">
        <v>4.49</v>
      </c>
      <c r="C3583" s="10" t="n">
        <v>2.386</v>
      </c>
      <c r="D3583" s="11" t="n">
        <v>0.02499519</v>
      </c>
      <c r="E3583" s="11" t="n">
        <v>0.01040005</v>
      </c>
      <c r="F3583" s="11" t="n">
        <v>-0.60645656</v>
      </c>
      <c r="G3583" s="11" t="n">
        <v>-1.1401897</v>
      </c>
      <c r="H3583" s="11" t="n">
        <v>-7.8736324</v>
      </c>
      <c r="I3583" s="11" t="n">
        <v>6.7334427</v>
      </c>
      <c r="J3583" s="11" t="n">
        <v>8.2178259</v>
      </c>
      <c r="K3583" s="12" t="n">
        <f aca="false">E3583/[1]CH4!$M$2</f>
        <v>6.84543702804147E-005</v>
      </c>
    </row>
    <row r="3584" customFormat="false" ht="13.8" hidden="false" customHeight="false" outlineLevel="0" collapsed="false">
      <c r="A3584" s="10" t="s">
        <v>3785</v>
      </c>
      <c r="B3584" s="10" t="n">
        <v>4.118</v>
      </c>
      <c r="C3584" s="10" t="n">
        <v>2.923</v>
      </c>
      <c r="D3584" s="11" t="n">
        <v>0.019355239</v>
      </c>
      <c r="E3584" s="11" t="n">
        <v>0.013422285</v>
      </c>
      <c r="F3584" s="11" t="n">
        <v>-5.8630326</v>
      </c>
      <c r="G3584" s="11" t="n">
        <v>-6.0674904</v>
      </c>
      <c r="H3584" s="11" t="n">
        <v>-7.7274194</v>
      </c>
      <c r="I3584" s="11" t="n">
        <v>1.6599289</v>
      </c>
      <c r="J3584" s="11" t="n">
        <v>8.3291883</v>
      </c>
      <c r="K3584" s="12" t="n">
        <f aca="false">E3584/[1]CH4!$M$2</f>
        <v>8.83470817351125E-005</v>
      </c>
    </row>
    <row r="3585" customFormat="false" ht="13.8" hidden="false" customHeight="false" outlineLevel="0" collapsed="false">
      <c r="A3585" s="10" t="s">
        <v>3786</v>
      </c>
      <c r="B3585" s="10" t="n">
        <v>6.135</v>
      </c>
      <c r="C3585" s="10" t="n">
        <v>3.286</v>
      </c>
      <c r="D3585" s="11" t="n">
        <v>0.027690435</v>
      </c>
      <c r="E3585" s="11" t="n">
        <v>0.012801663</v>
      </c>
      <c r="F3585" s="11" t="n">
        <v>-3.0920061</v>
      </c>
      <c r="G3585" s="11" t="n">
        <v>-4.9632811</v>
      </c>
      <c r="H3585" s="11" t="n">
        <v>-6.731863</v>
      </c>
      <c r="I3585" s="11" t="n">
        <v>1.7685819</v>
      </c>
      <c r="J3585" s="11" t="n">
        <v>7.1655155</v>
      </c>
      <c r="K3585" s="12" t="n">
        <f aca="false">E3585/[1]CH4!$M$2</f>
        <v>8.42620736637886E-005</v>
      </c>
    </row>
    <row r="3586" customFormat="false" ht="13.8" hidden="false" customHeight="false" outlineLevel="0" collapsed="false">
      <c r="A3586" s="10" t="s">
        <v>3787</v>
      </c>
      <c r="B3586" s="10" t="n">
        <v>8.211</v>
      </c>
      <c r="C3586" s="10" t="n">
        <v>3.759</v>
      </c>
      <c r="D3586" s="11" t="n">
        <v>0.08774499</v>
      </c>
      <c r="E3586" s="11" t="n">
        <v>0.026077918</v>
      </c>
      <c r="F3586" s="11" t="n">
        <v>-1.1646347</v>
      </c>
      <c r="G3586" s="11" t="n">
        <v>-3.1162864</v>
      </c>
      <c r="H3586" s="11" t="n">
        <v>-6.5338788</v>
      </c>
      <c r="I3586" s="11" t="n">
        <v>3.4175923</v>
      </c>
      <c r="J3586" s="11" t="n">
        <v>6.1730991</v>
      </c>
      <c r="K3586" s="12" t="n">
        <f aca="false">E3586/[1]CH4!$M$2</f>
        <v>0.000171647968511141</v>
      </c>
    </row>
    <row r="3587" customFormat="false" ht="13.8" hidden="false" customHeight="false" outlineLevel="0" collapsed="false">
      <c r="A3587" s="10" t="s">
        <v>3788</v>
      </c>
      <c r="B3587" s="10" t="n">
        <v>6.561</v>
      </c>
      <c r="C3587" s="10" t="n">
        <v>5.594</v>
      </c>
      <c r="D3587" s="11" t="n">
        <v>0.072095475</v>
      </c>
      <c r="E3587" s="11" t="n">
        <v>0.021426854</v>
      </c>
      <c r="F3587" s="11" t="n">
        <v>-1.8689728</v>
      </c>
      <c r="G3587" s="11" t="n">
        <v>-1.9491034</v>
      </c>
      <c r="H3587" s="11" t="n">
        <v>-3.0120811</v>
      </c>
      <c r="I3587" s="11" t="n">
        <v>1.0629777</v>
      </c>
      <c r="J3587" s="11" t="n">
        <v>6.4357782</v>
      </c>
      <c r="K3587" s="12" t="n">
        <f aca="false">E3587/[1]CH4!$M$2</f>
        <v>0.000141034110187969</v>
      </c>
    </row>
    <row r="3588" customFormat="false" ht="13.8" hidden="false" customHeight="false" outlineLevel="0" collapsed="false">
      <c r="A3588" s="10" t="s">
        <v>3789</v>
      </c>
      <c r="B3588" s="10" t="n">
        <v>8.395</v>
      </c>
      <c r="C3588" s="10" t="n">
        <v>6.53</v>
      </c>
      <c r="D3588" s="11" t="n">
        <v>0.073308871</v>
      </c>
      <c r="E3588" s="11" t="n">
        <v>0.025418732</v>
      </c>
      <c r="F3588" s="11" t="n">
        <v>-0.90122468</v>
      </c>
      <c r="G3588" s="11" t="n">
        <v>-1.0476293</v>
      </c>
      <c r="H3588" s="11" t="n">
        <v>-1.6177874</v>
      </c>
      <c r="I3588" s="11" t="n">
        <v>0.570158</v>
      </c>
      <c r="J3588" s="11" t="n">
        <v>5.7259649</v>
      </c>
      <c r="K3588" s="12" t="n">
        <f aca="false">E3588/[1]CH4!$M$2</f>
        <v>0.000167309127589447</v>
      </c>
    </row>
    <row r="3589" customFormat="false" ht="13.8" hidden="false" customHeight="false" outlineLevel="0" collapsed="false">
      <c r="A3589" s="10" t="s">
        <v>3790</v>
      </c>
      <c r="B3589" s="10" t="n">
        <v>8.802</v>
      </c>
      <c r="C3589" s="10" t="n">
        <v>7.905</v>
      </c>
      <c r="D3589" s="11" t="n">
        <v>0.075651896</v>
      </c>
      <c r="E3589" s="11" t="n">
        <v>0.019673341</v>
      </c>
      <c r="F3589" s="11" t="n">
        <v>-0.99756188</v>
      </c>
      <c r="G3589" s="11" t="n">
        <v>-1.0172033</v>
      </c>
      <c r="H3589" s="11" t="n">
        <v>-1.0982518</v>
      </c>
      <c r="I3589" s="11" t="n">
        <v>0.081048516</v>
      </c>
      <c r="J3589" s="11" t="n">
        <v>5.8436431</v>
      </c>
      <c r="K3589" s="12" t="n">
        <f aca="false">E3589/[1]CH4!$M$2</f>
        <v>0.000129492278351245</v>
      </c>
    </row>
    <row r="3590" customFormat="false" ht="13.8" hidden="false" customHeight="false" outlineLevel="0" collapsed="false">
      <c r="A3590" s="10" t="s">
        <v>3791</v>
      </c>
      <c r="B3590" s="10" t="n">
        <v>8.473</v>
      </c>
      <c r="C3590" s="10" t="n">
        <v>7.703</v>
      </c>
      <c r="D3590" s="11" t="n">
        <v>0.089734782</v>
      </c>
      <c r="E3590" s="11" t="n">
        <v>0.023335613</v>
      </c>
      <c r="F3590" s="11" t="n">
        <v>-0.97793932</v>
      </c>
      <c r="G3590" s="11" t="n">
        <v>-1.0196706</v>
      </c>
      <c r="H3590" s="11" t="n">
        <v>-1.1402673</v>
      </c>
      <c r="I3590" s="11" t="n">
        <v>0.12059661</v>
      </c>
      <c r="J3590" s="11" t="n">
        <v>6.243338</v>
      </c>
      <c r="K3590" s="12" t="n">
        <f aca="false">E3590/[1]CH4!$M$2</f>
        <v>0.000153597789724324</v>
      </c>
    </row>
    <row r="3591" customFormat="false" ht="13.8" hidden="false" customHeight="false" outlineLevel="0" collapsed="false">
      <c r="A3591" s="10" t="s">
        <v>3792</v>
      </c>
      <c r="B3591" s="10" t="n">
        <v>8.559</v>
      </c>
      <c r="C3591" s="10" t="n">
        <v>7.776</v>
      </c>
      <c r="D3591" s="11" t="n">
        <v>0.080945914</v>
      </c>
      <c r="E3591" s="11" t="n">
        <v>0.02105006</v>
      </c>
      <c r="F3591" s="11" t="n">
        <v>-0.96474745</v>
      </c>
      <c r="G3591" s="11" t="n">
        <v>-1.0083185</v>
      </c>
      <c r="H3591" s="11" t="n">
        <v>-1.1200712</v>
      </c>
      <c r="I3591" s="11" t="n">
        <v>0.11175271</v>
      </c>
      <c r="J3591" s="11" t="n">
        <v>6.0126858</v>
      </c>
      <c r="K3591" s="12" t="n">
        <f aca="false">E3591/[1]CH4!$M$2</f>
        <v>0.00013855400711198</v>
      </c>
    </row>
    <row r="3592" customFormat="false" ht="13.8" hidden="false" customHeight="false" outlineLevel="0" collapsed="false">
      <c r="A3592" s="10" t="s">
        <v>3793</v>
      </c>
      <c r="B3592" s="10" t="n">
        <v>6.713</v>
      </c>
      <c r="C3592" s="10" t="n">
        <v>5.505</v>
      </c>
      <c r="D3592" s="11" t="n">
        <v>0.071171396</v>
      </c>
      <c r="E3592" s="11" t="n">
        <v>0.021152217</v>
      </c>
      <c r="F3592" s="11" t="n">
        <v>-1.865008</v>
      </c>
      <c r="G3592" s="11" t="n">
        <v>-1.9865187</v>
      </c>
      <c r="H3592" s="11" t="n">
        <v>-2.5973353</v>
      </c>
      <c r="I3592" s="11" t="n">
        <v>0.61081653</v>
      </c>
      <c r="J3592" s="11" t="n">
        <v>6.5406494</v>
      </c>
      <c r="K3592" s="12" t="n">
        <f aca="false">E3592/[1]CH4!$M$2</f>
        <v>0.000139226416677774</v>
      </c>
    </row>
    <row r="3593" customFormat="false" ht="13.8" hidden="false" customHeight="false" outlineLevel="0" collapsed="false">
      <c r="A3593" s="10" t="s">
        <v>3794</v>
      </c>
      <c r="B3593" s="10" t="n">
        <v>8.788</v>
      </c>
      <c r="C3593" s="10" t="n">
        <v>7.993</v>
      </c>
      <c r="D3593" s="11" t="n">
        <v>0.086206613</v>
      </c>
      <c r="E3593" s="11" t="n">
        <v>0.022418104</v>
      </c>
      <c r="F3593" s="11" t="n">
        <v>-0.91092866</v>
      </c>
      <c r="G3593" s="11" t="n">
        <v>-0.96169205</v>
      </c>
      <c r="H3593" s="11" t="n">
        <v>-1.0587089</v>
      </c>
      <c r="I3593" s="11" t="n">
        <v>0.097016877</v>
      </c>
      <c r="J3593" s="11" t="n">
        <v>6.0663115</v>
      </c>
      <c r="K3593" s="12" t="n">
        <f aca="false">E3593/[1]CH4!$M$2</f>
        <v>0.000147558635987408</v>
      </c>
    </row>
    <row r="3594" customFormat="false" ht="13.8" hidden="false" customHeight="false" outlineLevel="0" collapsed="false">
      <c r="A3594" s="10" t="s">
        <v>3795</v>
      </c>
      <c r="B3594" s="10" t="n">
        <v>8.796</v>
      </c>
      <c r="C3594" s="10" t="n">
        <v>7.884</v>
      </c>
      <c r="D3594" s="11" t="n">
        <v>0.089041826</v>
      </c>
      <c r="E3594" s="11" t="n">
        <v>0.023155406</v>
      </c>
      <c r="F3594" s="11" t="n">
        <v>-0.97958414</v>
      </c>
      <c r="G3594" s="11" t="n">
        <v>-1.0018857</v>
      </c>
      <c r="H3594" s="11" t="n">
        <v>-1.0983709</v>
      </c>
      <c r="I3594" s="11" t="n">
        <v>0.096485279</v>
      </c>
      <c r="J3594" s="11" t="n">
        <v>6.1775655</v>
      </c>
      <c r="K3594" s="12" t="n">
        <f aca="false">E3594/[1]CH4!$M$2</f>
        <v>0.000152411645743755</v>
      </c>
    </row>
    <row r="3595" customFormat="false" ht="13.8" hidden="false" customHeight="false" outlineLevel="0" collapsed="false">
      <c r="A3595" s="10" t="s">
        <v>3796</v>
      </c>
      <c r="B3595" s="10" t="n">
        <v>8.295</v>
      </c>
      <c r="C3595" s="10" t="n">
        <v>6.513</v>
      </c>
      <c r="D3595" s="11" t="n">
        <v>0.068825479</v>
      </c>
      <c r="E3595" s="11" t="n">
        <v>0.023864186</v>
      </c>
      <c r="F3595" s="11" t="n">
        <v>-1.2100434</v>
      </c>
      <c r="G3595" s="11" t="n">
        <v>-1.4060112</v>
      </c>
      <c r="H3595" s="11" t="n">
        <v>-1.8180224</v>
      </c>
      <c r="I3595" s="11" t="n">
        <v>0.41201113</v>
      </c>
      <c r="J3595" s="11" t="n">
        <v>5.9169058</v>
      </c>
      <c r="K3595" s="12" t="n">
        <f aca="false">E3595/[1]CH4!$M$2</f>
        <v>0.00015707692029218</v>
      </c>
    </row>
    <row r="3596" customFormat="false" ht="13.8" hidden="false" customHeight="false" outlineLevel="0" collapsed="false">
      <c r="A3596" s="10" t="s">
        <v>3797</v>
      </c>
      <c r="B3596" s="10" t="n">
        <v>6.838</v>
      </c>
      <c r="C3596" s="10" t="n">
        <v>5.377</v>
      </c>
      <c r="D3596" s="11" t="n">
        <v>0.070555684</v>
      </c>
      <c r="E3596" s="11" t="n">
        <v>0.020969227</v>
      </c>
      <c r="F3596" s="11" t="n">
        <v>-1.7994259</v>
      </c>
      <c r="G3596" s="11" t="n">
        <v>-2.0201507</v>
      </c>
      <c r="H3596" s="11" t="n">
        <v>-2.7427819</v>
      </c>
      <c r="I3596" s="11" t="n">
        <v>0.72263118</v>
      </c>
      <c r="J3596" s="11" t="n">
        <v>6.5139842</v>
      </c>
      <c r="K3596" s="12" t="n">
        <f aca="false">E3596/[1]CH4!$M$2</f>
        <v>0.000138021954659071</v>
      </c>
    </row>
    <row r="3597" customFormat="false" ht="13.8" hidden="false" customHeight="false" outlineLevel="0" collapsed="false">
      <c r="A3597" s="10" t="s">
        <v>3798</v>
      </c>
      <c r="B3597" s="10" t="n">
        <v>9.166</v>
      </c>
      <c r="C3597" s="10" t="n">
        <v>7.961</v>
      </c>
      <c r="D3597" s="11" t="n">
        <v>0.073705389</v>
      </c>
      <c r="E3597" s="11" t="n">
        <v>0.019167155</v>
      </c>
      <c r="F3597" s="11" t="n">
        <v>-0.94572885</v>
      </c>
      <c r="G3597" s="11" t="n">
        <v>-0.98126967</v>
      </c>
      <c r="H3597" s="11" t="n">
        <v>-1.1083827</v>
      </c>
      <c r="I3597" s="11" t="n">
        <v>0.127113</v>
      </c>
      <c r="J3597" s="11" t="n">
        <v>5.9224716</v>
      </c>
      <c r="K3597" s="12" t="n">
        <f aca="false">E3597/[1]CH4!$M$2</f>
        <v>0.000126160501689136</v>
      </c>
    </row>
    <row r="3598" customFormat="false" ht="13.8" hidden="false" customHeight="false" outlineLevel="0" collapsed="false">
      <c r="A3598" s="10" t="s">
        <v>3799</v>
      </c>
      <c r="B3598" s="10" t="n">
        <v>5.362</v>
      </c>
      <c r="C3598" s="10" t="n">
        <v>3.983</v>
      </c>
      <c r="D3598" s="11" t="n">
        <v>0.050488924</v>
      </c>
      <c r="E3598" s="11" t="n">
        <v>0.021007534</v>
      </c>
      <c r="F3598" s="11" t="n">
        <v>-3.7417557</v>
      </c>
      <c r="G3598" s="11" t="n">
        <v>-4.135262</v>
      </c>
      <c r="H3598" s="11" t="n">
        <v>-6.0975456</v>
      </c>
      <c r="I3598" s="11" t="n">
        <v>1.9622836</v>
      </c>
      <c r="J3598" s="11" t="n">
        <v>7.360701</v>
      </c>
      <c r="K3598" s="12" t="n">
        <f aca="false">E3598/[1]CH4!$M$2</f>
        <v>0.00013827409590477</v>
      </c>
    </row>
    <row r="3599" customFormat="false" ht="13.8" hidden="false" customHeight="false" outlineLevel="0" collapsed="false">
      <c r="A3599" s="10" t="s">
        <v>3800</v>
      </c>
      <c r="B3599" s="10" t="n">
        <v>7.823</v>
      </c>
      <c r="C3599" s="10" t="n">
        <v>7.481</v>
      </c>
      <c r="D3599" s="11" t="n">
        <v>0.069732215</v>
      </c>
      <c r="E3599" s="11" t="n">
        <v>0.01813392</v>
      </c>
      <c r="F3599" s="11" t="n">
        <v>-1.0887314</v>
      </c>
      <c r="G3599" s="11" t="n">
        <v>-1.0958738</v>
      </c>
      <c r="H3599" s="11" t="n">
        <v>-1.3146405</v>
      </c>
      <c r="I3599" s="11" t="n">
        <v>0.21876673</v>
      </c>
      <c r="J3599" s="11" t="n">
        <v>6.0530186</v>
      </c>
      <c r="K3599" s="12" t="n">
        <f aca="false">E3599/[1]CH4!$M$2</f>
        <v>0.000119359625609052</v>
      </c>
    </row>
    <row r="3600" customFormat="false" ht="13.8" hidden="false" customHeight="false" outlineLevel="0" collapsed="false">
      <c r="A3600" s="10" t="s">
        <v>3801</v>
      </c>
      <c r="B3600" s="10" t="n">
        <v>8.199</v>
      </c>
      <c r="C3600" s="10" t="n">
        <v>6.382</v>
      </c>
      <c r="D3600" s="11" t="n">
        <v>0.080987959</v>
      </c>
      <c r="E3600" s="11" t="n">
        <v>0.037441829</v>
      </c>
      <c r="F3600" s="11" t="n">
        <v>-0.9122677</v>
      </c>
      <c r="G3600" s="11" t="n">
        <v>-1.3197827</v>
      </c>
      <c r="H3600" s="11" t="n">
        <v>-1.9047205</v>
      </c>
      <c r="I3600" s="11" t="n">
        <v>0.58493777</v>
      </c>
      <c r="J3600" s="11" t="n">
        <v>5.6913256</v>
      </c>
      <c r="K3600" s="12" t="n">
        <f aca="false">E3600/[1]CH4!$M$2</f>
        <v>0.000246446586924291</v>
      </c>
    </row>
    <row r="3601" customFormat="false" ht="13.8" hidden="false" customHeight="false" outlineLevel="0" collapsed="false">
      <c r="A3601" s="10" t="s">
        <v>3802</v>
      </c>
      <c r="B3601" s="10" t="n">
        <v>6.149</v>
      </c>
      <c r="C3601" s="10" t="n">
        <v>3.436</v>
      </c>
      <c r="D3601" s="11" t="n">
        <v>0.054009068</v>
      </c>
      <c r="E3601" s="11" t="n">
        <v>0.01872682</v>
      </c>
      <c r="F3601" s="11" t="n">
        <v>-2.5563925</v>
      </c>
      <c r="G3601" s="11" t="n">
        <v>-4.1622896</v>
      </c>
      <c r="H3601" s="11" t="n">
        <v>-6.7056589</v>
      </c>
      <c r="I3601" s="11" t="n">
        <v>2.5433694</v>
      </c>
      <c r="J3601" s="11" t="n">
        <v>7.1846863</v>
      </c>
      <c r="K3601" s="12" t="n">
        <f aca="false">E3601/[1]CH4!$M$2</f>
        <v>0.00012326216416793</v>
      </c>
    </row>
    <row r="3602" customFormat="false" ht="13.8" hidden="false" customHeight="false" outlineLevel="0" collapsed="false">
      <c r="A3602" s="10" t="s">
        <v>3803</v>
      </c>
      <c r="B3602" s="10" t="n">
        <v>5.064</v>
      </c>
      <c r="C3602" s="10" t="n">
        <v>3.748</v>
      </c>
      <c r="D3602" s="11" t="n">
        <v>0.055437785</v>
      </c>
      <c r="E3602" s="11" t="n">
        <v>0.01647617</v>
      </c>
      <c r="F3602" s="11" t="n">
        <v>-4.2511464</v>
      </c>
      <c r="G3602" s="11" t="n">
        <v>-4.6723313</v>
      </c>
      <c r="H3602" s="11" t="n">
        <v>-6.7225204</v>
      </c>
      <c r="I3602" s="11" t="n">
        <v>2.050189</v>
      </c>
      <c r="J3602" s="11" t="n">
        <v>7.4216334</v>
      </c>
      <c r="K3602" s="12" t="n">
        <f aca="false">E3602/[1]CH4!$M$2</f>
        <v>0.000108448117267038</v>
      </c>
    </row>
    <row r="3603" customFormat="false" ht="13.8" hidden="false" customHeight="false" outlineLevel="0" collapsed="false">
      <c r="A3603" s="10" t="s">
        <v>3804</v>
      </c>
      <c r="B3603" s="10" t="n">
        <v>8.317</v>
      </c>
      <c r="C3603" s="10" t="n">
        <v>7.445</v>
      </c>
      <c r="D3603" s="11" t="n">
        <v>0.079142588</v>
      </c>
      <c r="E3603" s="11" t="n">
        <v>0.020581098</v>
      </c>
      <c r="F3603" s="11" t="n">
        <v>-1.0083828</v>
      </c>
      <c r="G3603" s="11" t="n">
        <v>-1.0514798</v>
      </c>
      <c r="H3603" s="11" t="n">
        <v>-1.1811928</v>
      </c>
      <c r="I3603" s="11" t="n">
        <v>0.12971292</v>
      </c>
      <c r="J3603" s="11" t="n">
        <v>6.006594</v>
      </c>
      <c r="K3603" s="12" t="n">
        <f aca="false">E3603/[1]CH4!$M$2</f>
        <v>0.000135467243260321</v>
      </c>
    </row>
    <row r="3604" customFormat="false" ht="13.8" hidden="false" customHeight="false" outlineLevel="0" collapsed="false">
      <c r="A3604" s="10" t="s">
        <v>3805</v>
      </c>
      <c r="B3604" s="10" t="n">
        <v>8.006</v>
      </c>
      <c r="C3604" s="10" t="n">
        <v>6.998</v>
      </c>
      <c r="D3604" s="11" t="n">
        <v>0.084520226</v>
      </c>
      <c r="E3604" s="11" t="n">
        <v>0.021979555</v>
      </c>
      <c r="F3604" s="11" t="n">
        <v>-1.0271151</v>
      </c>
      <c r="G3604" s="11" t="n">
        <v>-1.1076455</v>
      </c>
      <c r="H3604" s="11" t="n">
        <v>-1.4822409</v>
      </c>
      <c r="I3604" s="11" t="n">
        <v>0.37459537</v>
      </c>
      <c r="J3604" s="11" t="n">
        <v>5.7397068</v>
      </c>
      <c r="K3604" s="12" t="n">
        <f aca="false">E3604/[1]CH4!$M$2</f>
        <v>0.000144672054131349</v>
      </c>
    </row>
    <row r="3605" customFormat="false" ht="13.8" hidden="false" customHeight="false" outlineLevel="0" collapsed="false">
      <c r="A3605" s="10" t="s">
        <v>3806</v>
      </c>
      <c r="B3605" s="10" t="n">
        <v>8.043</v>
      </c>
      <c r="C3605" s="10" t="n">
        <v>6.972</v>
      </c>
      <c r="D3605" s="11" t="n">
        <v>0.070266456</v>
      </c>
      <c r="E3605" s="11" t="n">
        <v>0.020883263</v>
      </c>
      <c r="F3605" s="11" t="n">
        <v>-1.1249054</v>
      </c>
      <c r="G3605" s="11" t="n">
        <v>-1.1653784</v>
      </c>
      <c r="H3605" s="11" t="n">
        <v>-1.5184424</v>
      </c>
      <c r="I3605" s="11" t="n">
        <v>0.35306393</v>
      </c>
      <c r="J3605" s="11" t="n">
        <v>5.858817</v>
      </c>
      <c r="K3605" s="12" t="n">
        <f aca="false">E3605/[1]CH4!$M$2</f>
        <v>0.000137456129351809</v>
      </c>
    </row>
    <row r="3606" customFormat="false" ht="13.8" hidden="false" customHeight="false" outlineLevel="0" collapsed="false">
      <c r="A3606" s="10" t="s">
        <v>3807</v>
      </c>
      <c r="B3606" s="10" t="n">
        <v>8.027</v>
      </c>
      <c r="C3606" s="10" t="n">
        <v>6.978</v>
      </c>
      <c r="D3606" s="11" t="n">
        <v>0.0716352</v>
      </c>
      <c r="E3606" s="11" t="n">
        <v>0.021290056</v>
      </c>
      <c r="F3606" s="11" t="n">
        <v>-1.1226251</v>
      </c>
      <c r="G3606" s="11" t="n">
        <v>-1.1697683</v>
      </c>
      <c r="H3606" s="11" t="n">
        <v>-1.5477179</v>
      </c>
      <c r="I3606" s="11" t="n">
        <v>0.37794969</v>
      </c>
      <c r="J3606" s="11" t="n">
        <v>5.9906345</v>
      </c>
      <c r="K3606" s="12" t="n">
        <f aca="false">E3606/[1]CH4!$M$2</f>
        <v>0.00014013368942599</v>
      </c>
    </row>
    <row r="3607" customFormat="false" ht="13.8" hidden="false" customHeight="false" outlineLevel="0" collapsed="false">
      <c r="A3607" s="10" t="s">
        <v>3808</v>
      </c>
      <c r="B3607" s="10" t="n">
        <v>8.703</v>
      </c>
      <c r="C3607" s="10" t="n">
        <v>7.898</v>
      </c>
      <c r="D3607" s="11" t="n">
        <v>0.069507663</v>
      </c>
      <c r="E3607" s="11" t="n">
        <v>0.018075532</v>
      </c>
      <c r="F3607" s="11" t="n">
        <v>-0.96550867</v>
      </c>
      <c r="G3607" s="11" t="n">
        <v>-0.99115564</v>
      </c>
      <c r="H3607" s="11" t="n">
        <v>-1.1258903</v>
      </c>
      <c r="I3607" s="11" t="n">
        <v>0.13473466</v>
      </c>
      <c r="J3607" s="11" t="n">
        <v>5.65294</v>
      </c>
      <c r="K3607" s="12" t="n">
        <f aca="false">E3607/[1]CH4!$M$2</f>
        <v>0.000118975308824812</v>
      </c>
    </row>
    <row r="3608" customFormat="false" ht="13.8" hidden="false" customHeight="false" outlineLevel="0" collapsed="false">
      <c r="A3608" s="10" t="s">
        <v>3809</v>
      </c>
      <c r="B3608" s="10" t="n">
        <v>7.293</v>
      </c>
      <c r="C3608" s="10" t="n">
        <v>5.678</v>
      </c>
      <c r="D3608" s="11" t="n">
        <v>0.065881796</v>
      </c>
      <c r="E3608" s="11" t="n">
        <v>0.017132618</v>
      </c>
      <c r="F3608" s="11" t="n">
        <v>-1.7053079</v>
      </c>
      <c r="G3608" s="11" t="n">
        <v>-1.9581107</v>
      </c>
      <c r="H3608" s="11" t="n">
        <v>-2.941149</v>
      </c>
      <c r="I3608" s="11" t="n">
        <v>0.98303836</v>
      </c>
      <c r="J3608" s="11" t="n">
        <v>6.8861638</v>
      </c>
      <c r="K3608" s="12" t="n">
        <f aca="false">E3608/[1]CH4!$M$2</f>
        <v>0.000112768936345969</v>
      </c>
    </row>
    <row r="3609" customFormat="false" ht="13.8" hidden="false" customHeight="false" outlineLevel="0" collapsed="false">
      <c r="A3609" s="10" t="s">
        <v>3810</v>
      </c>
      <c r="B3609" s="10" t="n">
        <v>11.307</v>
      </c>
      <c r="C3609" s="10" t="n">
        <v>11.071</v>
      </c>
      <c r="D3609" s="11" t="n">
        <v>0.080941397</v>
      </c>
      <c r="E3609" s="11" t="n">
        <v>0.028065203</v>
      </c>
      <c r="F3609" s="11" t="n">
        <v>-0.39400545</v>
      </c>
      <c r="G3609" s="11" t="n">
        <v>-0.39403071</v>
      </c>
      <c r="H3609" s="11" t="n">
        <v>-0.39481401</v>
      </c>
      <c r="I3609" s="11" t="n">
        <v>0.00078328729</v>
      </c>
      <c r="J3609" s="11" t="n">
        <v>6.016388</v>
      </c>
      <c r="K3609" s="12" t="n">
        <f aca="false">E3609/[1]CH4!$M$2</f>
        <v>0.00018472851555108</v>
      </c>
    </row>
    <row r="3610" customFormat="false" ht="13.8" hidden="false" customHeight="false" outlineLevel="0" collapsed="false">
      <c r="A3610" s="10" t="s">
        <v>3811</v>
      </c>
      <c r="B3610" s="10" t="n">
        <v>8.024</v>
      </c>
      <c r="C3610" s="10" t="n">
        <v>6.975</v>
      </c>
      <c r="D3610" s="11" t="n">
        <v>0.074974917</v>
      </c>
      <c r="E3610" s="11" t="n">
        <v>0.022282627</v>
      </c>
      <c r="F3610" s="11" t="n">
        <v>-1.1576841</v>
      </c>
      <c r="G3610" s="11" t="n">
        <v>-1.1986354</v>
      </c>
      <c r="H3610" s="11" t="n">
        <v>-1.522131</v>
      </c>
      <c r="I3610" s="11" t="n">
        <v>0.32349554</v>
      </c>
      <c r="J3610" s="11" t="n">
        <v>6.1727991</v>
      </c>
      <c r="K3610" s="12" t="n">
        <f aca="false">E3610/[1]CH4!$M$2</f>
        <v>0.000146666910205082</v>
      </c>
    </row>
    <row r="3611" customFormat="false" ht="13.8" hidden="false" customHeight="false" outlineLevel="0" collapsed="false">
      <c r="A3611" s="10" t="s">
        <v>3812</v>
      </c>
      <c r="B3611" s="10" t="n">
        <v>7.879</v>
      </c>
      <c r="C3611" s="10" t="n">
        <v>6.941</v>
      </c>
      <c r="D3611" s="11" t="n">
        <v>0.057623242</v>
      </c>
      <c r="E3611" s="11" t="n">
        <v>0.019979978</v>
      </c>
      <c r="F3611" s="11" t="n">
        <v>-1.3810342</v>
      </c>
      <c r="G3611" s="11" t="n">
        <v>-1.4780715</v>
      </c>
      <c r="H3611" s="11" t="n">
        <v>-1.6924049</v>
      </c>
      <c r="I3611" s="11" t="n">
        <v>0.21433345</v>
      </c>
      <c r="J3611" s="11" t="n">
        <v>6.092921</v>
      </c>
      <c r="K3611" s="12" t="n">
        <f aca="false">E3611/[1]CH4!$M$2</f>
        <v>0.000131510599680438</v>
      </c>
    </row>
    <row r="3612" customFormat="false" ht="13.8" hidden="false" customHeight="false" outlineLevel="0" collapsed="false">
      <c r="A3612" s="10" t="s">
        <v>3813</v>
      </c>
      <c r="B3612" s="10" t="n">
        <v>7.681</v>
      </c>
      <c r="C3612" s="10" t="n">
        <v>6.907</v>
      </c>
      <c r="D3612" s="11" t="n">
        <v>0.058626014</v>
      </c>
      <c r="E3612" s="11" t="n">
        <v>0.02032767</v>
      </c>
      <c r="F3612" s="11" t="n">
        <v>-1.5065919</v>
      </c>
      <c r="G3612" s="11" t="n">
        <v>-1.5637553</v>
      </c>
      <c r="H3612" s="11" t="n">
        <v>-1.7387599</v>
      </c>
      <c r="I3612" s="11" t="n">
        <v>0.17500448</v>
      </c>
      <c r="J3612" s="11" t="n">
        <v>6.2145444</v>
      </c>
      <c r="K3612" s="12" t="n">
        <f aca="false">E3612/[1]CH4!$M$2</f>
        <v>0.000133799149919287</v>
      </c>
    </row>
    <row r="3613" customFormat="false" ht="13.8" hidden="false" customHeight="false" outlineLevel="0" collapsed="false">
      <c r="A3613" s="10" t="s">
        <v>3814</v>
      </c>
      <c r="B3613" s="10" t="n">
        <v>8.901</v>
      </c>
      <c r="C3613" s="10" t="n">
        <v>7.795</v>
      </c>
      <c r="D3613" s="11" t="n">
        <v>0.064162152</v>
      </c>
      <c r="E3613" s="11" t="n">
        <v>0.016685423</v>
      </c>
      <c r="F3613" s="11" t="n">
        <v>-0.96480791</v>
      </c>
      <c r="G3613" s="11" t="n">
        <v>-1.0144709</v>
      </c>
      <c r="H3613" s="11" t="n">
        <v>-1.1597476</v>
      </c>
      <c r="I3613" s="11" t="n">
        <v>0.14527674</v>
      </c>
      <c r="J3613" s="11" t="n">
        <v>5.4466497</v>
      </c>
      <c r="K3613" s="12" t="n">
        <f aca="false">E3613/[1]CH4!$M$2</f>
        <v>0.000109825445486065</v>
      </c>
    </row>
    <row r="3614" customFormat="false" ht="13.8" hidden="false" customHeight="false" outlineLevel="0" collapsed="false">
      <c r="A3614" s="10" t="s">
        <v>3815</v>
      </c>
      <c r="B3614" s="10" t="n">
        <v>7.827</v>
      </c>
      <c r="C3614" s="10" t="n">
        <v>6.858</v>
      </c>
      <c r="D3614" s="11" t="n">
        <v>0.056558094</v>
      </c>
      <c r="E3614" s="11" t="n">
        <v>0.016809122</v>
      </c>
      <c r="F3614" s="11" t="n">
        <v>-1.5191607</v>
      </c>
      <c r="G3614" s="11" t="n">
        <v>-1.5716065</v>
      </c>
      <c r="H3614" s="11" t="n">
        <v>-1.7405086</v>
      </c>
      <c r="I3614" s="11" t="n">
        <v>0.16890206</v>
      </c>
      <c r="J3614" s="11" t="n">
        <v>6.3778274</v>
      </c>
      <c r="K3614" s="12" t="n">
        <f aca="false">E3614/[1]CH4!$M$2</f>
        <v>0.000110639647066761</v>
      </c>
    </row>
    <row r="3615" customFormat="false" ht="13.8" hidden="false" customHeight="false" outlineLevel="0" collapsed="false">
      <c r="A3615" s="10" t="s">
        <v>3816</v>
      </c>
      <c r="B3615" s="10" t="n">
        <v>8.173</v>
      </c>
      <c r="C3615" s="10" t="n">
        <v>5.912</v>
      </c>
      <c r="D3615" s="11" t="n">
        <v>0.061066147</v>
      </c>
      <c r="E3615" s="11" t="n">
        <v>0.018148928</v>
      </c>
      <c r="F3615" s="11" t="n">
        <v>-1.3140174</v>
      </c>
      <c r="G3615" s="11" t="n">
        <v>-1.7692185</v>
      </c>
      <c r="H3615" s="11" t="n">
        <v>-2.2659626</v>
      </c>
      <c r="I3615" s="11" t="n">
        <v>0.49674403</v>
      </c>
      <c r="J3615" s="11" t="n">
        <v>6.0853657</v>
      </c>
      <c r="K3615" s="12" t="n">
        <f aca="false">E3615/[1]CH4!$M$2</f>
        <v>0.000119458410056162</v>
      </c>
    </row>
    <row r="3616" customFormat="false" ht="13.8" hidden="false" customHeight="false" outlineLevel="0" collapsed="false">
      <c r="A3616" s="10" t="s">
        <v>3817</v>
      </c>
      <c r="B3616" s="10" t="n">
        <v>7.432</v>
      </c>
      <c r="C3616" s="10" t="n">
        <v>6.463</v>
      </c>
      <c r="D3616" s="11" t="n">
        <v>0.067143798</v>
      </c>
      <c r="E3616" s="11" t="n">
        <v>0.017460803</v>
      </c>
      <c r="F3616" s="11" t="n">
        <v>-1.6932082</v>
      </c>
      <c r="G3616" s="11" t="n">
        <v>-1.7532284</v>
      </c>
      <c r="H3616" s="11" t="n">
        <v>-2.001862</v>
      </c>
      <c r="I3616" s="11" t="n">
        <v>0.24863358</v>
      </c>
      <c r="J3616" s="11" t="n">
        <v>6.9295312</v>
      </c>
      <c r="K3616" s="12" t="n">
        <f aca="false">E3616/[1]CH4!$M$2</f>
        <v>0.000114929089182781</v>
      </c>
    </row>
    <row r="3617" customFormat="false" ht="13.8" hidden="false" customHeight="false" outlineLevel="0" collapsed="false">
      <c r="A3617" s="10" t="s">
        <v>3818</v>
      </c>
      <c r="B3617" s="10" t="n">
        <v>8.893</v>
      </c>
      <c r="C3617" s="10" t="n">
        <v>7.928</v>
      </c>
      <c r="D3617" s="11" t="n">
        <v>0.067052451</v>
      </c>
      <c r="E3617" s="11" t="n">
        <v>0.017437052</v>
      </c>
      <c r="F3617" s="11" t="n">
        <v>-0.95175442</v>
      </c>
      <c r="G3617" s="11" t="n">
        <v>-0.99810515</v>
      </c>
      <c r="H3617" s="11" t="n">
        <v>-1.1025507</v>
      </c>
      <c r="I3617" s="11" t="n">
        <v>0.10444561</v>
      </c>
      <c r="J3617" s="11" t="n">
        <v>5.6588111</v>
      </c>
      <c r="K3617" s="12" t="n">
        <f aca="false">E3617/[1]CH4!$M$2</f>
        <v>0.000114772757266248</v>
      </c>
    </row>
    <row r="3618" customFormat="false" ht="13.8" hidden="false" customHeight="false" outlineLevel="0" collapsed="false">
      <c r="A3618" s="10" t="s">
        <v>3819</v>
      </c>
      <c r="B3618" s="10" t="n">
        <v>8.688</v>
      </c>
      <c r="C3618" s="10" t="n">
        <v>8.07</v>
      </c>
      <c r="D3618" s="11" t="n">
        <v>0.074346983</v>
      </c>
      <c r="E3618" s="11" t="n">
        <v>0.019333999</v>
      </c>
      <c r="F3618" s="11" t="n">
        <v>-0.97392728</v>
      </c>
      <c r="G3618" s="11" t="n">
        <v>-0.99065951</v>
      </c>
      <c r="H3618" s="11" t="n">
        <v>-1.0630498</v>
      </c>
      <c r="I3618" s="11" t="n">
        <v>0.072390291</v>
      </c>
      <c r="J3618" s="11" t="n">
        <v>5.8812886</v>
      </c>
      <c r="K3618" s="12" t="n">
        <f aca="false">E3618/[1]CH4!$M$2</f>
        <v>0.000127258688808916</v>
      </c>
    </row>
    <row r="3619" customFormat="false" ht="13.8" hidden="false" customHeight="false" outlineLevel="0" collapsed="false">
      <c r="A3619" s="10" t="s">
        <v>3820</v>
      </c>
      <c r="B3619" s="10" t="n">
        <v>6.302</v>
      </c>
      <c r="C3619" s="10" t="n">
        <v>4.743</v>
      </c>
      <c r="D3619" s="11" t="n">
        <v>0.048953101</v>
      </c>
      <c r="E3619" s="11" t="n">
        <v>0.020368497</v>
      </c>
      <c r="F3619" s="11" t="n">
        <v>-2.6722504</v>
      </c>
      <c r="G3619" s="11" t="n">
        <v>-3.1841161</v>
      </c>
      <c r="H3619" s="11" t="n">
        <v>-4.2080116</v>
      </c>
      <c r="I3619" s="11" t="n">
        <v>1.0238955</v>
      </c>
      <c r="J3619" s="11" t="n">
        <v>7.219352</v>
      </c>
      <c r="K3619" s="12" t="n">
        <f aca="false">E3619/[1]CH4!$M$2</f>
        <v>0.000134067878105732</v>
      </c>
    </row>
    <row r="3620" customFormat="false" ht="13.8" hidden="false" customHeight="false" outlineLevel="0" collapsed="false">
      <c r="A3620" s="10" t="s">
        <v>3821</v>
      </c>
      <c r="B3620" s="10" t="n">
        <v>7.783</v>
      </c>
      <c r="C3620" s="10" t="n">
        <v>7.39</v>
      </c>
      <c r="D3620" s="11" t="n">
        <v>0.075404689</v>
      </c>
      <c r="E3620" s="11" t="n">
        <v>0.019609055</v>
      </c>
      <c r="F3620" s="11" t="n">
        <v>-1.0848323</v>
      </c>
      <c r="G3620" s="11" t="n">
        <v>-1.0974043</v>
      </c>
      <c r="H3620" s="11" t="n">
        <v>-1.2585094</v>
      </c>
      <c r="I3620" s="11" t="n">
        <v>0.16110502</v>
      </c>
      <c r="J3620" s="11" t="n">
        <v>6.1016444</v>
      </c>
      <c r="K3620" s="12" t="n">
        <f aca="false">E3620/[1]CH4!$M$2</f>
        <v>0.000129069140227116</v>
      </c>
    </row>
    <row r="3621" customFormat="false" ht="13.8" hidden="false" customHeight="false" outlineLevel="0" collapsed="false">
      <c r="A3621" s="10" t="s">
        <v>3822</v>
      </c>
      <c r="B3621" s="10" t="n">
        <v>8.665</v>
      </c>
      <c r="C3621" s="10" t="n">
        <v>7.858</v>
      </c>
      <c r="D3621" s="11" t="n">
        <v>0.064449189</v>
      </c>
      <c r="E3621" s="11" t="n">
        <v>0.016760071</v>
      </c>
      <c r="F3621" s="11" t="n">
        <v>-0.97758558</v>
      </c>
      <c r="G3621" s="11" t="n">
        <v>-1.0233302</v>
      </c>
      <c r="H3621" s="11" t="n">
        <v>-1.1381423</v>
      </c>
      <c r="I3621" s="11" t="n">
        <v>0.11481223</v>
      </c>
      <c r="J3621" s="11" t="n">
        <v>5.5452216</v>
      </c>
      <c r="K3621" s="12" t="n">
        <f aca="false">E3621/[1]CH4!$M$2</f>
        <v>0.000110316787530833</v>
      </c>
    </row>
    <row r="3622" customFormat="false" ht="13.8" hidden="false" customHeight="false" outlineLevel="0" collapsed="false">
      <c r="A3622" s="10" t="s">
        <v>3823</v>
      </c>
      <c r="B3622" s="10" t="n">
        <v>8.947</v>
      </c>
      <c r="C3622" s="10" t="n">
        <v>7.862</v>
      </c>
      <c r="D3622" s="11" t="n">
        <v>0.065371001</v>
      </c>
      <c r="E3622" s="11" t="n">
        <v>0.016999787</v>
      </c>
      <c r="F3622" s="11" t="n">
        <v>-0.97982916</v>
      </c>
      <c r="G3622" s="11" t="n">
        <v>-0.99859062</v>
      </c>
      <c r="H3622" s="11" t="n">
        <v>-1.1229334</v>
      </c>
      <c r="I3622" s="11" t="n">
        <v>0.12434275</v>
      </c>
      <c r="J3622" s="11" t="n">
        <v>5.6094886</v>
      </c>
      <c r="K3622" s="12" t="n">
        <f aca="false">E3622/[1]CH4!$M$2</f>
        <v>0.000111894626851427</v>
      </c>
    </row>
    <row r="3623" customFormat="false" ht="13.8" hidden="false" customHeight="false" outlineLevel="0" collapsed="false">
      <c r="A3623" s="10" t="s">
        <v>3824</v>
      </c>
      <c r="B3623" s="10" t="n">
        <v>6.704</v>
      </c>
      <c r="C3623" s="10" t="n">
        <v>5.605</v>
      </c>
      <c r="D3623" s="11" t="n">
        <v>0.068544239</v>
      </c>
      <c r="E3623" s="11" t="n">
        <v>0.017824993</v>
      </c>
      <c r="F3623" s="11" t="n">
        <v>-1.9592674</v>
      </c>
      <c r="G3623" s="11" t="n">
        <v>-2.1888952</v>
      </c>
      <c r="H3623" s="11" t="n">
        <v>-2.8922427</v>
      </c>
      <c r="I3623" s="11" t="n">
        <v>0.70334745</v>
      </c>
      <c r="J3623" s="11" t="n">
        <v>7.0041729</v>
      </c>
      <c r="K3623" s="12" t="n">
        <f aca="false">E3623/[1]CH4!$M$2</f>
        <v>0.000117326231226562</v>
      </c>
    </row>
    <row r="3624" customFormat="false" ht="13.8" hidden="false" customHeight="false" outlineLevel="0" collapsed="false">
      <c r="A3624" s="10" t="s">
        <v>3825</v>
      </c>
      <c r="B3624" s="10" t="n">
        <v>7.829</v>
      </c>
      <c r="C3624" s="10" t="n">
        <v>6.902</v>
      </c>
      <c r="D3624" s="11" t="n">
        <v>0.061850991</v>
      </c>
      <c r="E3624" s="11" t="n">
        <v>0.02144588</v>
      </c>
      <c r="F3624" s="11" t="n">
        <v>-1.4830276</v>
      </c>
      <c r="G3624" s="11" t="n">
        <v>-1.5905222</v>
      </c>
      <c r="H3624" s="11" t="n">
        <v>-1.7158047</v>
      </c>
      <c r="I3624" s="11" t="n">
        <v>0.12528249</v>
      </c>
      <c r="J3624" s="11" t="n">
        <v>6.4432485</v>
      </c>
      <c r="K3624" s="12" t="n">
        <f aca="false">E3624/[1]CH4!$M$2</f>
        <v>0.000141159341590602</v>
      </c>
    </row>
    <row r="3625" customFormat="false" ht="13.8" hidden="false" customHeight="false" outlineLevel="0" collapsed="false">
      <c r="A3625" s="10" t="s">
        <v>3826</v>
      </c>
      <c r="B3625" s="10" t="n">
        <v>5.361</v>
      </c>
      <c r="C3625" s="10" t="n">
        <v>4.329</v>
      </c>
      <c r="D3625" s="11" t="n">
        <v>0.047476637</v>
      </c>
      <c r="E3625" s="11" t="n">
        <v>0.016461799</v>
      </c>
      <c r="F3625" s="11" t="n">
        <v>-3.4095402</v>
      </c>
      <c r="G3625" s="11" t="n">
        <v>-3.7186517</v>
      </c>
      <c r="H3625" s="11" t="n">
        <v>-4.792995</v>
      </c>
      <c r="I3625" s="11" t="n">
        <v>1.0743433</v>
      </c>
      <c r="J3625" s="11" t="n">
        <v>7.2727637</v>
      </c>
      <c r="K3625" s="12" t="n">
        <f aca="false">E3625/[1]CH4!$M$2</f>
        <v>0.00010835352562995</v>
      </c>
    </row>
    <row r="3626" customFormat="false" ht="13.8" hidden="false" customHeight="false" outlineLevel="0" collapsed="false">
      <c r="A3626" s="10" t="s">
        <v>3827</v>
      </c>
      <c r="B3626" s="10" t="n">
        <v>5.509</v>
      </c>
      <c r="C3626" s="10" t="n">
        <v>4.362</v>
      </c>
      <c r="D3626" s="11" t="n">
        <v>0.053896443</v>
      </c>
      <c r="E3626" s="11" t="n">
        <v>0.018687767</v>
      </c>
      <c r="F3626" s="11" t="n">
        <v>-3.513711</v>
      </c>
      <c r="G3626" s="11" t="n">
        <v>-3.9087293</v>
      </c>
      <c r="H3626" s="11" t="n">
        <v>-4.8624616</v>
      </c>
      <c r="I3626" s="11" t="n">
        <v>0.95373239</v>
      </c>
      <c r="J3626" s="11" t="n">
        <v>7.5949705</v>
      </c>
      <c r="K3626" s="12" t="n">
        <f aca="false">E3626/[1]CH4!$M$2</f>
        <v>0.0001230051126612</v>
      </c>
    </row>
    <row r="3627" customFormat="false" ht="13.8" hidden="false" customHeight="false" outlineLevel="0" collapsed="false">
      <c r="A3627" s="10" t="s">
        <v>3828</v>
      </c>
      <c r="B3627" s="10" t="n">
        <v>7.631</v>
      </c>
      <c r="C3627" s="10" t="n">
        <v>6.882</v>
      </c>
      <c r="D3627" s="11" t="n">
        <v>0.057421421</v>
      </c>
      <c r="E3627" s="11" t="n">
        <v>0.01493249</v>
      </c>
      <c r="F3627" s="11" t="n">
        <v>-1.6153338</v>
      </c>
      <c r="G3627" s="11" t="n">
        <v>-1.6636691</v>
      </c>
      <c r="H3627" s="11" t="n">
        <v>-1.806528</v>
      </c>
      <c r="I3627" s="11" t="n">
        <v>0.14285889</v>
      </c>
      <c r="J3627" s="11" t="n">
        <v>6.5113979</v>
      </c>
      <c r="K3627" s="12" t="n">
        <f aca="false">E3627/[1]CH4!$M$2</f>
        <v>9.82874312785602E-005</v>
      </c>
    </row>
    <row r="3628" customFormat="false" ht="13.8" hidden="false" customHeight="false" outlineLevel="0" collapsed="false">
      <c r="A3628" s="10" t="s">
        <v>3829</v>
      </c>
      <c r="B3628" s="10" t="n">
        <v>5.816</v>
      </c>
      <c r="C3628" s="10" t="n">
        <v>4.445</v>
      </c>
      <c r="D3628" s="11" t="n">
        <v>0.03531339</v>
      </c>
      <c r="E3628" s="11" t="n">
        <v>0.014693267</v>
      </c>
      <c r="F3628" s="11" t="n">
        <v>-3.011415</v>
      </c>
      <c r="G3628" s="11" t="n">
        <v>-3.705406</v>
      </c>
      <c r="H3628" s="11" t="n">
        <v>-5.0200443</v>
      </c>
      <c r="I3628" s="11" t="n">
        <v>1.3146384</v>
      </c>
      <c r="J3628" s="11" t="n">
        <v>6.6686852</v>
      </c>
      <c r="K3628" s="12" t="n">
        <f aca="false">E3628/[1]CH4!$M$2</f>
        <v>9.6712836942803E-005</v>
      </c>
    </row>
    <row r="3629" customFormat="false" ht="13.8" hidden="false" customHeight="false" outlineLevel="0" collapsed="false">
      <c r="A3629" s="10" t="s">
        <v>3830</v>
      </c>
      <c r="B3629" s="10" t="n">
        <v>7.729</v>
      </c>
      <c r="C3629" s="10" t="n">
        <v>7.446</v>
      </c>
      <c r="D3629" s="11" t="n">
        <v>0.072005265</v>
      </c>
      <c r="E3629" s="11" t="n">
        <v>0.018725036</v>
      </c>
      <c r="F3629" s="11" t="n">
        <v>-1.1175654</v>
      </c>
      <c r="G3629" s="11" t="n">
        <v>-1.1202241</v>
      </c>
      <c r="H3629" s="11" t="n">
        <v>-1.2753941</v>
      </c>
      <c r="I3629" s="11" t="n">
        <v>0.15516994</v>
      </c>
      <c r="J3629" s="11" t="n">
        <v>6.1631056</v>
      </c>
      <c r="K3629" s="12" t="n">
        <f aca="false">E3629/[1]CH4!$M$2</f>
        <v>0.00012325042166702</v>
      </c>
    </row>
    <row r="3630" customFormat="false" ht="13.8" hidden="false" customHeight="false" outlineLevel="0" collapsed="false">
      <c r="A3630" s="10" t="s">
        <v>3831</v>
      </c>
      <c r="B3630" s="10" t="n">
        <v>7.868</v>
      </c>
      <c r="C3630" s="10" t="n">
        <v>7.013</v>
      </c>
      <c r="D3630" s="11" t="n">
        <v>0.049501841</v>
      </c>
      <c r="E3630" s="11" t="n">
        <v>0.014712</v>
      </c>
      <c r="F3630" s="11" t="n">
        <v>-1.2963654</v>
      </c>
      <c r="G3630" s="11" t="n">
        <v>-1.3264579</v>
      </c>
      <c r="H3630" s="11" t="n">
        <v>-1.4631568</v>
      </c>
      <c r="I3630" s="11" t="n">
        <v>0.13669891</v>
      </c>
      <c r="J3630" s="11" t="n">
        <v>5.4779999</v>
      </c>
      <c r="K3630" s="12" t="n">
        <f aca="false">E3630/[1]CH4!$M$2</f>
        <v>9.68361397844685E-005</v>
      </c>
    </row>
    <row r="3631" customFormat="false" ht="13.8" hidden="false" customHeight="false" outlineLevel="0" collapsed="false">
      <c r="A3631" s="10" t="s">
        <v>3832</v>
      </c>
      <c r="B3631" s="10" t="n">
        <v>7.787</v>
      </c>
      <c r="C3631" s="10" t="n">
        <v>7.458</v>
      </c>
      <c r="D3631" s="11" t="n">
        <v>0.07612537</v>
      </c>
      <c r="E3631" s="11" t="n">
        <v>0.019796473</v>
      </c>
      <c r="F3631" s="11" t="n">
        <v>-1.1132942</v>
      </c>
      <c r="G3631" s="11" t="n">
        <v>-1.1235214</v>
      </c>
      <c r="H3631" s="11" t="n">
        <v>-1.2390921</v>
      </c>
      <c r="I3631" s="11" t="n">
        <v>0.11557073</v>
      </c>
      <c r="J3631" s="11" t="n">
        <v>6.309559</v>
      </c>
      <c r="K3631" s="12" t="n">
        <f aca="false">E3631/[1]CH4!$M$2</f>
        <v>0.000130302747870273</v>
      </c>
    </row>
    <row r="3632" customFormat="false" ht="13.8" hidden="false" customHeight="false" outlineLevel="0" collapsed="false">
      <c r="A3632" s="10" t="s">
        <v>3833</v>
      </c>
      <c r="B3632" s="10" t="n">
        <v>6.06</v>
      </c>
      <c r="C3632" s="10" t="n">
        <v>4.363</v>
      </c>
      <c r="D3632" s="11" t="n">
        <v>0.086139888</v>
      </c>
      <c r="E3632" s="11" t="n">
        <v>0.022400757</v>
      </c>
      <c r="F3632" s="11" t="n">
        <v>-2.6535414</v>
      </c>
      <c r="G3632" s="11" t="n">
        <v>-3.3302172</v>
      </c>
      <c r="H3632" s="11" t="n">
        <v>-4.875205</v>
      </c>
      <c r="I3632" s="11" t="n">
        <v>1.5449877</v>
      </c>
      <c r="J3632" s="11" t="n">
        <v>7.3228373</v>
      </c>
      <c r="K3632" s="12" t="n">
        <f aca="false">E3632/[1]CH4!$M$2</f>
        <v>0.000147444455963153</v>
      </c>
    </row>
    <row r="3633" customFormat="false" ht="13.8" hidden="false" customHeight="false" outlineLevel="0" collapsed="false">
      <c r="A3633" s="10" t="s">
        <v>3834</v>
      </c>
      <c r="B3633" s="10" t="n">
        <v>8.918</v>
      </c>
      <c r="C3633" s="10" t="n">
        <v>8.102</v>
      </c>
      <c r="D3633" s="11" t="n">
        <v>0.063234367</v>
      </c>
      <c r="E3633" s="11" t="n">
        <v>0.016444155</v>
      </c>
      <c r="F3633" s="11" t="n">
        <v>-1.0085216</v>
      </c>
      <c r="G3633" s="11" t="n">
        <v>-1.02609</v>
      </c>
      <c r="H3633" s="11" t="n">
        <v>-1.0879478</v>
      </c>
      <c r="I3633" s="11" t="n">
        <v>0.061857785</v>
      </c>
      <c r="J3633" s="11" t="n">
        <v>5.6481035</v>
      </c>
      <c r="K3633" s="12" t="n">
        <f aca="false">E3633/[1]CH4!$M$2</f>
        <v>0.00010823739071625</v>
      </c>
    </row>
    <row r="3634" customFormat="false" ht="13.8" hidden="false" customHeight="false" outlineLevel="0" collapsed="false">
      <c r="A3634" s="10" t="s">
        <v>3835</v>
      </c>
      <c r="B3634" s="10" t="n">
        <v>6.768</v>
      </c>
      <c r="C3634" s="10" t="n">
        <v>5.755</v>
      </c>
      <c r="D3634" s="11" t="n">
        <v>0.051137921</v>
      </c>
      <c r="E3634" s="11" t="n">
        <v>0.013298464</v>
      </c>
      <c r="F3634" s="11" t="n">
        <v>-1.8328141</v>
      </c>
      <c r="G3634" s="11" t="n">
        <v>-2.0477091</v>
      </c>
      <c r="H3634" s="11" t="n">
        <v>-2.6664448</v>
      </c>
      <c r="I3634" s="11" t="n">
        <v>0.61873566</v>
      </c>
      <c r="J3634" s="11" t="n">
        <v>6.271164</v>
      </c>
      <c r="K3634" s="12" t="n">
        <f aca="false">E3634/[1]CH4!$M$2</f>
        <v>8.75320771358566E-005</v>
      </c>
    </row>
    <row r="3635" customFormat="false" ht="13.8" hidden="false" customHeight="false" outlineLevel="0" collapsed="false">
      <c r="A3635" s="10" t="s">
        <v>3836</v>
      </c>
      <c r="B3635" s="10" t="n">
        <v>7.836</v>
      </c>
      <c r="C3635" s="10" t="n">
        <v>5.95</v>
      </c>
      <c r="D3635" s="11" t="n">
        <v>0.079318864</v>
      </c>
      <c r="E3635" s="11" t="n">
        <v>0.020626946</v>
      </c>
      <c r="F3635" s="11" t="n">
        <v>-1.2734684</v>
      </c>
      <c r="G3635" s="11" t="n">
        <v>-1.6650057</v>
      </c>
      <c r="H3635" s="11" t="n">
        <v>-2.3828411</v>
      </c>
      <c r="I3635" s="11" t="n">
        <v>0.71783537</v>
      </c>
      <c r="J3635" s="11" t="n">
        <v>6.3454601</v>
      </c>
      <c r="K3635" s="12" t="n">
        <f aca="false">E3635/[1]CH4!$M$2</f>
        <v>0.000135769020267991</v>
      </c>
    </row>
    <row r="3636" customFormat="false" ht="13.8" hidden="false" customHeight="false" outlineLevel="0" collapsed="false">
      <c r="A3636" s="10" t="s">
        <v>3837</v>
      </c>
      <c r="B3636" s="10" t="n">
        <v>7.018</v>
      </c>
      <c r="C3636" s="10" t="n">
        <v>6.153</v>
      </c>
      <c r="D3636" s="11" t="n">
        <v>0.044816059</v>
      </c>
      <c r="E3636" s="11" t="n">
        <v>0.013319386</v>
      </c>
      <c r="F3636" s="11" t="n">
        <v>-1.7943835</v>
      </c>
      <c r="G3636" s="11" t="n">
        <v>-1.8879079</v>
      </c>
      <c r="H3636" s="11" t="n">
        <v>-2.212019</v>
      </c>
      <c r="I3636" s="11" t="n">
        <v>0.324111</v>
      </c>
      <c r="J3636" s="11" t="n">
        <v>5.9529591</v>
      </c>
      <c r="K3636" s="12" t="n">
        <f aca="false">E3636/[1]CH4!$M$2</f>
        <v>8.76697882367654E-005</v>
      </c>
    </row>
    <row r="3637" customFormat="false" ht="13.8" hidden="false" customHeight="false" outlineLevel="0" collapsed="false">
      <c r="A3637" s="10" t="s">
        <v>3838</v>
      </c>
      <c r="B3637" s="10" t="n">
        <v>5.108</v>
      </c>
      <c r="C3637" s="10" t="n">
        <v>4.316</v>
      </c>
      <c r="D3637" s="11" t="n">
        <v>0.072903441</v>
      </c>
      <c r="E3637" s="11" t="n">
        <v>0.021666985</v>
      </c>
      <c r="F3637" s="11" t="n">
        <v>-3.6432187</v>
      </c>
      <c r="G3637" s="11" t="n">
        <v>-3.9775357</v>
      </c>
      <c r="H3637" s="11" t="n">
        <v>-4.9459777</v>
      </c>
      <c r="I3637" s="11" t="n">
        <v>0.96844214</v>
      </c>
      <c r="J3637" s="11" t="n">
        <v>7.5452557</v>
      </c>
      <c r="K3637" s="12" t="n">
        <f aca="false">E3637/[1]CH4!$M$2</f>
        <v>0.00014261468108809</v>
      </c>
    </row>
    <row r="3638" customFormat="false" ht="13.8" hidden="false" customHeight="false" outlineLevel="0" collapsed="false">
      <c r="A3638" s="10" t="s">
        <v>3839</v>
      </c>
      <c r="B3638" s="10" t="n">
        <v>5.776</v>
      </c>
      <c r="C3638" s="10" t="n">
        <v>4.312</v>
      </c>
      <c r="D3638" s="11" t="n">
        <v>0.059199765</v>
      </c>
      <c r="E3638" s="11" t="n">
        <v>0.017594235</v>
      </c>
      <c r="F3638" s="11" t="n">
        <v>-3.1729944</v>
      </c>
      <c r="G3638" s="11" t="n">
        <v>-3.5922336</v>
      </c>
      <c r="H3638" s="11" t="n">
        <v>-5.1503429</v>
      </c>
      <c r="I3638" s="11" t="n">
        <v>1.5581095</v>
      </c>
      <c r="J3638" s="11" t="n">
        <v>7.6129732</v>
      </c>
      <c r="K3638" s="12" t="n">
        <f aca="false">E3638/[1]CH4!$M$2</f>
        <v>0.000115807354531049</v>
      </c>
    </row>
    <row r="3639" customFormat="false" ht="13.8" hidden="false" customHeight="false" outlineLevel="0" collapsed="false">
      <c r="A3639" s="10" t="s">
        <v>3840</v>
      </c>
      <c r="B3639" s="10" t="n">
        <v>5.91</v>
      </c>
      <c r="C3639" s="10" t="n">
        <v>4.72</v>
      </c>
      <c r="D3639" s="11" t="n">
        <v>0.06894056</v>
      </c>
      <c r="E3639" s="11" t="n">
        <v>0.017928056</v>
      </c>
      <c r="F3639" s="11" t="n">
        <v>-3.0210176</v>
      </c>
      <c r="G3639" s="11" t="n">
        <v>-3.438336</v>
      </c>
      <c r="H3639" s="11" t="n">
        <v>-4.2950964</v>
      </c>
      <c r="I3639" s="11" t="n">
        <v>0.8567606</v>
      </c>
      <c r="J3639" s="11" t="n">
        <v>7.2122031</v>
      </c>
      <c r="K3639" s="12" t="n">
        <f aca="false">E3639/[1]CH4!$M$2</f>
        <v>0.000118004604192481</v>
      </c>
    </row>
    <row r="3640" customFormat="false" ht="13.8" hidden="false" customHeight="false" outlineLevel="0" collapsed="false">
      <c r="A3640" s="10" t="s">
        <v>3841</v>
      </c>
      <c r="B3640" s="10" t="n">
        <v>5.844</v>
      </c>
      <c r="C3640" s="10" t="n">
        <v>4.681</v>
      </c>
      <c r="D3640" s="11" t="n">
        <v>0.047483692</v>
      </c>
      <c r="E3640" s="11" t="n">
        <v>0.016464244</v>
      </c>
      <c r="F3640" s="11" t="n">
        <v>-3.1191592</v>
      </c>
      <c r="G3640" s="11" t="n">
        <v>-3.4112424</v>
      </c>
      <c r="H3640" s="11" t="n">
        <v>-4.0836844</v>
      </c>
      <c r="I3640" s="11" t="n">
        <v>0.67244189</v>
      </c>
      <c r="J3640" s="11" t="n">
        <v>7.1229303</v>
      </c>
      <c r="K3640" s="12" t="n">
        <f aca="false">E3640/[1]CH4!$M$2</f>
        <v>0.000108369618911745</v>
      </c>
    </row>
    <row r="3641" customFormat="false" ht="13.8" hidden="false" customHeight="false" outlineLevel="0" collapsed="false">
      <c r="A3641" s="10" t="s">
        <v>3842</v>
      </c>
      <c r="B3641" s="10" t="n">
        <v>7.098</v>
      </c>
      <c r="C3641" s="10" t="n">
        <v>5.838</v>
      </c>
      <c r="D3641" s="11" t="n">
        <v>0.052500936</v>
      </c>
      <c r="E3641" s="11" t="n">
        <v>0.013652917</v>
      </c>
      <c r="F3641" s="11" t="n">
        <v>-1.7584092</v>
      </c>
      <c r="G3641" s="11" t="n">
        <v>-1.9964465</v>
      </c>
      <c r="H3641" s="11" t="n">
        <v>-2.5004895</v>
      </c>
      <c r="I3641" s="11" t="n">
        <v>0.50404304</v>
      </c>
      <c r="J3641" s="11" t="n">
        <v>6.463384</v>
      </c>
      <c r="K3641" s="12" t="n">
        <f aca="false">E3641/[1]CH4!$M$2</f>
        <v>8.9865129083588E-005</v>
      </c>
    </row>
    <row r="3642" customFormat="false" ht="13.8" hidden="false" customHeight="false" outlineLevel="0" collapsed="false">
      <c r="A3642" s="10" t="s">
        <v>3843</v>
      </c>
      <c r="B3642" s="10" t="n">
        <v>6.261</v>
      </c>
      <c r="C3642" s="10" t="n">
        <v>4.736</v>
      </c>
      <c r="D3642" s="11" t="n">
        <v>0.063893437</v>
      </c>
      <c r="E3642" s="11" t="n">
        <v>0.016615545</v>
      </c>
      <c r="F3642" s="11" t="n">
        <v>-2.5453231</v>
      </c>
      <c r="G3642" s="11" t="n">
        <v>-2.9666533</v>
      </c>
      <c r="H3642" s="11" t="n">
        <v>-4.0857582</v>
      </c>
      <c r="I3642" s="11" t="n">
        <v>1.1191048</v>
      </c>
      <c r="J3642" s="11" t="n">
        <v>7.4274873</v>
      </c>
      <c r="K3642" s="12" t="n">
        <f aca="false">E3642/[1]CH4!$M$2</f>
        <v>0.000109365500150566</v>
      </c>
    </row>
    <row r="3643" customFormat="false" ht="13.8" hidden="false" customHeight="false" outlineLevel="0" collapsed="false">
      <c r="A3643" s="10" t="s">
        <v>3844</v>
      </c>
      <c r="B3643" s="10" t="n">
        <v>9.022</v>
      </c>
      <c r="C3643" s="10" t="n">
        <v>8.164</v>
      </c>
      <c r="D3643" s="11" t="n">
        <v>0.062923983</v>
      </c>
      <c r="E3643" s="11" t="n">
        <v>0.01636344</v>
      </c>
      <c r="F3643" s="11" t="n">
        <v>-0.97464365</v>
      </c>
      <c r="G3643" s="11" t="n">
        <v>-1.0056186</v>
      </c>
      <c r="H3643" s="11" t="n">
        <v>-1.0900882</v>
      </c>
      <c r="I3643" s="11" t="n">
        <v>0.084469558</v>
      </c>
      <c r="J3643" s="11" t="n">
        <v>5.5696726</v>
      </c>
      <c r="K3643" s="12" t="n">
        <f aca="false">E3643/[1]CH4!$M$2</f>
        <v>0.000107706114953423</v>
      </c>
    </row>
    <row r="3644" customFormat="false" ht="13.8" hidden="false" customHeight="false" outlineLevel="0" collapsed="false">
      <c r="A3644" s="10" t="s">
        <v>3845</v>
      </c>
      <c r="B3644" s="10" t="n">
        <v>8.133</v>
      </c>
      <c r="C3644" s="10" t="n">
        <v>1.523</v>
      </c>
      <c r="D3644" s="11" t="n">
        <v>0.094737938</v>
      </c>
      <c r="E3644" s="11" t="n">
        <v>0.024636685</v>
      </c>
      <c r="F3644" s="11" t="n">
        <v>114.36414</v>
      </c>
      <c r="G3644" s="11" t="n">
        <v>29.598384</v>
      </c>
      <c r="H3644" s="11" t="n">
        <v>-9.4707613</v>
      </c>
      <c r="I3644" s="11" t="n">
        <v>39.069146</v>
      </c>
      <c r="J3644" s="11" t="n">
        <v>6.7897709</v>
      </c>
      <c r="K3644" s="12" t="n">
        <f aca="false">E3644/[1]CH4!$M$2</f>
        <v>0.000162161600903067</v>
      </c>
    </row>
    <row r="3645" customFormat="false" ht="13.8" hidden="false" customHeight="false" outlineLevel="0" collapsed="false">
      <c r="A3645" s="10" t="s">
        <v>3846</v>
      </c>
      <c r="B3645" s="10" t="n">
        <v>7.855</v>
      </c>
      <c r="C3645" s="10" t="n">
        <v>7.406</v>
      </c>
      <c r="D3645" s="11" t="n">
        <v>0.078510422</v>
      </c>
      <c r="E3645" s="11" t="n">
        <v>0.020416708</v>
      </c>
      <c r="F3645" s="11" t="n">
        <v>-1.1149101</v>
      </c>
      <c r="G3645" s="11" t="n">
        <v>-1.1395958</v>
      </c>
      <c r="H3645" s="11" t="n">
        <v>-1.3080574</v>
      </c>
      <c r="I3645" s="11" t="n">
        <v>0.16846168</v>
      </c>
      <c r="J3645" s="11" t="n">
        <v>6.3153287</v>
      </c>
      <c r="K3645" s="12" t="n">
        <f aca="false">E3645/[1]CH4!$M$2</f>
        <v>0.000134385208661411</v>
      </c>
    </row>
    <row r="3646" customFormat="false" ht="13.8" hidden="false" customHeight="false" outlineLevel="0" collapsed="false">
      <c r="A3646" s="10" t="s">
        <v>3847</v>
      </c>
      <c r="B3646" s="10" t="n">
        <v>7.854</v>
      </c>
      <c r="C3646" s="10" t="n">
        <v>7.444</v>
      </c>
      <c r="D3646" s="11" t="n">
        <v>0.075282212</v>
      </c>
      <c r="E3646" s="11" t="n">
        <v>0.019577204</v>
      </c>
      <c r="F3646" s="11" t="n">
        <v>-1.1236993</v>
      </c>
      <c r="G3646" s="11" t="n">
        <v>-1.1473892</v>
      </c>
      <c r="H3646" s="11" t="n">
        <v>-1.2884427</v>
      </c>
      <c r="I3646" s="11" t="n">
        <v>0.14105353</v>
      </c>
      <c r="J3646" s="11" t="n">
        <v>6.2614762</v>
      </c>
      <c r="K3646" s="12" t="n">
        <f aca="false">E3646/[1]CH4!$M$2</f>
        <v>0.0001288594931439</v>
      </c>
    </row>
    <row r="3647" customFormat="false" ht="13.8" hidden="false" customHeight="false" outlineLevel="0" collapsed="false">
      <c r="A3647" s="10" t="s">
        <v>3848</v>
      </c>
      <c r="B3647" s="10" t="n">
        <v>5.666</v>
      </c>
      <c r="C3647" s="10" t="n">
        <v>4.364</v>
      </c>
      <c r="D3647" s="11" t="n">
        <v>0.066577022</v>
      </c>
      <c r="E3647" s="11" t="n">
        <v>0.01731341</v>
      </c>
      <c r="F3647" s="11" t="n">
        <v>-2.9550588</v>
      </c>
      <c r="G3647" s="11" t="n">
        <v>-3.4324247</v>
      </c>
      <c r="H3647" s="11" t="n">
        <v>-5.093595</v>
      </c>
      <c r="I3647" s="11" t="n">
        <v>1.6611706</v>
      </c>
      <c r="J3647" s="11" t="n">
        <v>7.463881</v>
      </c>
      <c r="K3647" s="12" t="n">
        <f aca="false">E3647/[1]CH4!$M$2</f>
        <v>0.000113958930866355</v>
      </c>
    </row>
    <row r="3648" customFormat="false" ht="13.8" hidden="false" customHeight="false" outlineLevel="0" collapsed="false">
      <c r="A3648" s="10" t="s">
        <v>3849</v>
      </c>
      <c r="B3648" s="10" t="n">
        <v>5.359</v>
      </c>
      <c r="C3648" s="10" t="n">
        <v>4.276</v>
      </c>
      <c r="D3648" s="11" t="n">
        <v>0.058014435</v>
      </c>
      <c r="E3648" s="11" t="n">
        <v>0.017241952</v>
      </c>
      <c r="F3648" s="11" t="n">
        <v>-3.8710206</v>
      </c>
      <c r="G3648" s="11" t="n">
        <v>-4.3117203</v>
      </c>
      <c r="H3648" s="11" t="n">
        <v>-5.9631395</v>
      </c>
      <c r="I3648" s="11" t="n">
        <v>1.651419</v>
      </c>
      <c r="J3648" s="11" t="n">
        <v>7.5879745</v>
      </c>
      <c r="K3648" s="12" t="n">
        <f aca="false">E3648/[1]CH4!$M$2</f>
        <v>0.000113488585782293</v>
      </c>
    </row>
    <row r="3649" customFormat="false" ht="13.8" hidden="false" customHeight="false" outlineLevel="0" collapsed="false">
      <c r="A3649" s="10" t="s">
        <v>3850</v>
      </c>
      <c r="B3649" s="10" t="n">
        <v>6.082</v>
      </c>
      <c r="C3649" s="10" t="n">
        <v>4.693</v>
      </c>
      <c r="D3649" s="11" t="n">
        <v>0.070018514</v>
      </c>
      <c r="E3649" s="11" t="n">
        <v>0.018208375</v>
      </c>
      <c r="F3649" s="11" t="n">
        <v>-2.6959732</v>
      </c>
      <c r="G3649" s="11" t="n">
        <v>-3.0699232</v>
      </c>
      <c r="H3649" s="11" t="n">
        <v>-4.2430463</v>
      </c>
      <c r="I3649" s="11" t="n">
        <v>1.173123</v>
      </c>
      <c r="J3649" s="11" t="n">
        <v>7.246542</v>
      </c>
      <c r="K3649" s="12" t="n">
        <f aca="false">E3649/[1]CH4!$M$2</f>
        <v>0.000119849697304787</v>
      </c>
    </row>
    <row r="3650" customFormat="false" ht="13.8" hidden="false" customHeight="false" outlineLevel="0" collapsed="false">
      <c r="A3650" s="10" t="s">
        <v>3851</v>
      </c>
      <c r="B3650" s="10" t="n">
        <v>5.325</v>
      </c>
      <c r="C3650" s="10" t="n">
        <v>3.948</v>
      </c>
      <c r="D3650" s="11" t="n">
        <v>0.060480973</v>
      </c>
      <c r="E3650" s="11" t="n">
        <v>0.015728133</v>
      </c>
      <c r="F3650" s="11" t="n">
        <v>-3.5045807</v>
      </c>
      <c r="G3650" s="11" t="n">
        <v>-4.1925914</v>
      </c>
      <c r="H3650" s="11" t="n">
        <v>-6.2131448</v>
      </c>
      <c r="I3650" s="11" t="n">
        <v>2.0205535</v>
      </c>
      <c r="J3650" s="11" t="n">
        <v>7.1546281</v>
      </c>
      <c r="K3650" s="12" t="n">
        <f aca="false">E3650/[1]CH4!$M$2</f>
        <v>0.000103524448459537</v>
      </c>
    </row>
    <row r="3651" customFormat="false" ht="13.8" hidden="false" customHeight="false" outlineLevel="0" collapsed="false">
      <c r="A3651" s="10" t="s">
        <v>3852</v>
      </c>
      <c r="B3651" s="10" t="n">
        <v>6.33</v>
      </c>
      <c r="C3651" s="10" t="n">
        <v>5.385</v>
      </c>
      <c r="D3651" s="11" t="n">
        <v>0.035617396</v>
      </c>
      <c r="E3651" s="11" t="n">
        <v>0.012349791</v>
      </c>
      <c r="F3651" s="11" t="n">
        <v>-2.7539643</v>
      </c>
      <c r="G3651" s="11" t="n">
        <v>-2.9130468</v>
      </c>
      <c r="H3651" s="11" t="n">
        <v>-3.3086374</v>
      </c>
      <c r="I3651" s="11" t="n">
        <v>0.39559046</v>
      </c>
      <c r="J3651" s="11" t="n">
        <v>6.6323659</v>
      </c>
      <c r="K3651" s="12" t="n">
        <f aca="false">E3651/[1]CH4!$M$2</f>
        <v>8.12877982317137E-005</v>
      </c>
    </row>
    <row r="3652" customFormat="false" ht="13.8" hidden="false" customHeight="false" outlineLevel="0" collapsed="false">
      <c r="A3652" s="10" t="s">
        <v>3853</v>
      </c>
      <c r="B3652" s="10" t="n">
        <v>5.398</v>
      </c>
      <c r="C3652" s="10" t="n">
        <v>3.565</v>
      </c>
      <c r="D3652" s="11" t="n">
        <v>0.074798912</v>
      </c>
      <c r="E3652" s="11" t="n">
        <v>0.019451522</v>
      </c>
      <c r="F3652" s="11" t="n">
        <v>-3.9202994</v>
      </c>
      <c r="G3652" s="11" t="n">
        <v>-5.2134873</v>
      </c>
      <c r="H3652" s="11" t="n">
        <v>-7.1591873</v>
      </c>
      <c r="I3652" s="11" t="n">
        <v>1.9457001</v>
      </c>
      <c r="J3652" s="11" t="n">
        <v>7.6616852</v>
      </c>
      <c r="K3652" s="12" t="n">
        <f aca="false">E3652/[1]CH4!$M$2</f>
        <v>0.000128032239220545</v>
      </c>
    </row>
    <row r="3653" customFormat="false" ht="13.8" hidden="false" customHeight="false" outlineLevel="0" collapsed="false">
      <c r="A3653" s="10" t="s">
        <v>3854</v>
      </c>
      <c r="B3653" s="10" t="n">
        <v>5.267</v>
      </c>
      <c r="C3653" s="10" t="n">
        <v>4.167</v>
      </c>
      <c r="D3653" s="11" t="n">
        <v>0.059600172</v>
      </c>
      <c r="E3653" s="11" t="n">
        <v>0.017713236</v>
      </c>
      <c r="F3653" s="11" t="n">
        <v>-3.9755397</v>
      </c>
      <c r="G3653" s="11" t="n">
        <v>-4.3318094</v>
      </c>
      <c r="H3653" s="11" t="n">
        <v>-5.916234</v>
      </c>
      <c r="I3653" s="11" t="n">
        <v>1.5844245</v>
      </c>
      <c r="J3653" s="11" t="n">
        <v>7.7320441</v>
      </c>
      <c r="K3653" s="12" t="n">
        <f aca="false">E3653/[1]CH4!$M$2</f>
        <v>0.000116590633315068</v>
      </c>
    </row>
    <row r="3654" customFormat="false" ht="13.8" hidden="false" customHeight="false" outlineLevel="0" collapsed="false">
      <c r="A3654" s="10" t="s">
        <v>3855</v>
      </c>
      <c r="B3654" s="10" t="n">
        <v>6.247</v>
      </c>
      <c r="C3654" s="10" t="n">
        <v>4.789</v>
      </c>
      <c r="D3654" s="11" t="n">
        <v>0.061196835</v>
      </c>
      <c r="E3654" s="11" t="n">
        <v>0.015914293</v>
      </c>
      <c r="F3654" s="11" t="n">
        <v>-2.5787307</v>
      </c>
      <c r="G3654" s="11" t="n">
        <v>-2.9592208</v>
      </c>
      <c r="H3654" s="11" t="n">
        <v>-4.0444217</v>
      </c>
      <c r="I3654" s="11" t="n">
        <v>1.0852009</v>
      </c>
      <c r="J3654" s="11" t="n">
        <v>7.4845584</v>
      </c>
      <c r="K3654" s="12" t="n">
        <f aca="false">E3654/[1]CH4!$M$2</f>
        <v>0.00010474977579656</v>
      </c>
    </row>
    <row r="3655" customFormat="false" ht="13.8" hidden="false" customHeight="false" outlineLevel="0" collapsed="false">
      <c r="A3655" s="10" t="s">
        <v>3856</v>
      </c>
      <c r="B3655" s="10" t="n">
        <v>5.874</v>
      </c>
      <c r="C3655" s="10" t="n">
        <v>4.721</v>
      </c>
      <c r="D3655" s="11" t="n">
        <v>0.037755796</v>
      </c>
      <c r="E3655" s="11" t="n">
        <v>0.015709501</v>
      </c>
      <c r="F3655" s="11" t="n">
        <v>-3.125112</v>
      </c>
      <c r="G3655" s="11" t="n">
        <v>-3.3322406</v>
      </c>
      <c r="H3655" s="11" t="n">
        <v>-4.0934658</v>
      </c>
      <c r="I3655" s="11" t="n">
        <v>0.76122496</v>
      </c>
      <c r="J3655" s="11" t="n">
        <v>7.0431414</v>
      </c>
      <c r="K3655" s="12" t="n">
        <f aca="false">E3655/[1]CH4!$M$2</f>
        <v>0.000103401810411926</v>
      </c>
    </row>
    <row r="3656" customFormat="false" ht="13.8" hidden="false" customHeight="false" outlineLevel="0" collapsed="false">
      <c r="A3656" s="10" t="s">
        <v>3857</v>
      </c>
      <c r="B3656" s="10" t="n">
        <v>6.978</v>
      </c>
      <c r="C3656" s="10" t="n">
        <v>6.121</v>
      </c>
      <c r="D3656" s="11" t="n">
        <v>0.044095219</v>
      </c>
      <c r="E3656" s="11" t="n">
        <v>0.013105151</v>
      </c>
      <c r="F3656" s="11" t="n">
        <v>-1.8598447</v>
      </c>
      <c r="G3656" s="11" t="n">
        <v>-1.9671525</v>
      </c>
      <c r="H3656" s="11" t="n">
        <v>-2.1909428</v>
      </c>
      <c r="I3656" s="11" t="n">
        <v>0.22379023</v>
      </c>
      <c r="J3656" s="11" t="n">
        <v>5.9933158</v>
      </c>
      <c r="K3656" s="12" t="n">
        <f aca="false">E3656/[1]CH4!$M$2</f>
        <v>8.62596678991685E-005</v>
      </c>
    </row>
    <row r="3657" customFormat="false" ht="13.8" hidden="false" customHeight="false" outlineLevel="0" collapsed="false">
      <c r="A3657" s="10" t="s">
        <v>3858</v>
      </c>
      <c r="B3657" s="10" t="n">
        <v>5.153</v>
      </c>
      <c r="C3657" s="10" t="n">
        <v>4.157</v>
      </c>
      <c r="D3657" s="11" t="n">
        <v>0.05197507</v>
      </c>
      <c r="E3657" s="11" t="n">
        <v>0.015447048</v>
      </c>
      <c r="F3657" s="11" t="n">
        <v>-4.1484444</v>
      </c>
      <c r="G3657" s="11" t="n">
        <v>-4.6631199</v>
      </c>
      <c r="H3657" s="11" t="n">
        <v>-5.2318187</v>
      </c>
      <c r="I3657" s="11" t="n">
        <v>0.5686988</v>
      </c>
      <c r="J3657" s="11" t="n">
        <v>7.6009015</v>
      </c>
      <c r="K3657" s="12" t="n">
        <f aca="false">E3657/[1]CH4!$M$2</f>
        <v>0.000101674313443814</v>
      </c>
    </row>
    <row r="3658" customFormat="false" ht="13.8" hidden="false" customHeight="false" outlineLevel="0" collapsed="false">
      <c r="A3658" s="10" t="s">
        <v>3859</v>
      </c>
      <c r="B3658" s="10" t="n">
        <v>6.166</v>
      </c>
      <c r="C3658" s="10" t="n">
        <v>4.689</v>
      </c>
      <c r="D3658" s="11" t="n">
        <v>0.052635617</v>
      </c>
      <c r="E3658" s="11" t="n">
        <v>0.013687941</v>
      </c>
      <c r="F3658" s="11" t="n">
        <v>-2.8640802</v>
      </c>
      <c r="G3658" s="11" t="n">
        <v>-3.2799286</v>
      </c>
      <c r="H3658" s="11" t="n">
        <v>-3.8671365</v>
      </c>
      <c r="I3658" s="11" t="n">
        <v>0.58720795</v>
      </c>
      <c r="J3658" s="11" t="n">
        <v>7.3181164</v>
      </c>
      <c r="K3658" s="12" t="n">
        <f aca="false">E3658/[1]CH4!$M$2</f>
        <v>9.00956612314816E-005</v>
      </c>
    </row>
    <row r="3659" customFormat="false" ht="13.8" hidden="false" customHeight="false" outlineLevel="0" collapsed="false">
      <c r="A3659" s="10" t="s">
        <v>3860</v>
      </c>
      <c r="B3659" s="10" t="n">
        <v>4.849</v>
      </c>
      <c r="C3659" s="10" t="n">
        <v>3.451</v>
      </c>
      <c r="D3659" s="11" t="n">
        <v>0.048652168</v>
      </c>
      <c r="E3659" s="11" t="n">
        <v>0.016869395</v>
      </c>
      <c r="F3659" s="11" t="n">
        <v>-4.3925422</v>
      </c>
      <c r="G3659" s="11" t="n">
        <v>-4.9387046</v>
      </c>
      <c r="H3659" s="11" t="n">
        <v>-6.8085599</v>
      </c>
      <c r="I3659" s="11" t="n">
        <v>1.8698551</v>
      </c>
      <c r="J3659" s="11" t="n">
        <v>7.5755705</v>
      </c>
      <c r="K3659" s="12" t="n">
        <f aca="false">E3659/[1]CH4!$M$2</f>
        <v>0.000111036371145963</v>
      </c>
    </row>
    <row r="3660" customFormat="false" ht="13.8" hidden="false" customHeight="false" outlineLevel="0" collapsed="false">
      <c r="A3660" s="10" t="s">
        <v>3861</v>
      </c>
      <c r="B3660" s="10" t="n">
        <v>4.883</v>
      </c>
      <c r="C3660" s="10" t="n">
        <v>3.497</v>
      </c>
      <c r="D3660" s="11" t="n">
        <v>0.048560767</v>
      </c>
      <c r="E3660" s="11" t="n">
        <v>0.016837703</v>
      </c>
      <c r="F3660" s="11" t="n">
        <v>-4.3021321</v>
      </c>
      <c r="G3660" s="11" t="n">
        <v>-4.8434162</v>
      </c>
      <c r="H3660" s="11" t="n">
        <v>-6.9425187</v>
      </c>
      <c r="I3660" s="11" t="n">
        <v>2.0991027</v>
      </c>
      <c r="J3660" s="11" t="n">
        <v>7.7066731</v>
      </c>
      <c r="K3660" s="12" t="n">
        <f aca="false">E3660/[1]CH4!$M$2</f>
        <v>0.000110827770619723</v>
      </c>
    </row>
    <row r="3661" customFormat="false" ht="13.8" hidden="false" customHeight="false" outlineLevel="0" collapsed="false">
      <c r="A3661" s="10" t="s">
        <v>3862</v>
      </c>
      <c r="B3661" s="10" t="n">
        <v>5.096</v>
      </c>
      <c r="C3661" s="10" t="n">
        <v>3.651</v>
      </c>
      <c r="D3661" s="11" t="n">
        <v>0.03891015</v>
      </c>
      <c r="E3661" s="11" t="n">
        <v>0.013491506</v>
      </c>
      <c r="F3661" s="11" t="n">
        <v>-3.8444078</v>
      </c>
      <c r="G3661" s="11" t="n">
        <v>-4.4916325</v>
      </c>
      <c r="H3661" s="11" t="n">
        <v>-7.0040426</v>
      </c>
      <c r="I3661" s="11" t="n">
        <v>2.5124101</v>
      </c>
      <c r="J3661" s="11" t="n">
        <v>7.4537257</v>
      </c>
      <c r="K3661" s="12" t="n">
        <f aca="false">E3661/[1]CH4!$M$2</f>
        <v>8.88027026182025E-005</v>
      </c>
    </row>
    <row r="3662" customFormat="false" ht="13.8" hidden="false" customHeight="false" outlineLevel="0" collapsed="false">
      <c r="A3662" s="10" t="s">
        <v>3863</v>
      </c>
      <c r="B3662" s="10" t="n">
        <v>5.41</v>
      </c>
      <c r="C3662" s="10" t="n">
        <v>4.016</v>
      </c>
      <c r="D3662" s="11" t="n">
        <v>0.069660113</v>
      </c>
      <c r="E3662" s="11" t="n">
        <v>0.018115175</v>
      </c>
      <c r="F3662" s="11" t="n">
        <v>-3.9138939</v>
      </c>
      <c r="G3662" s="11" t="n">
        <v>-4.5176053</v>
      </c>
      <c r="H3662" s="11" t="n">
        <v>-5.3716455</v>
      </c>
      <c r="I3662" s="11" t="n">
        <v>0.85404001</v>
      </c>
      <c r="J3662" s="11" t="n">
        <v>7.722916</v>
      </c>
      <c r="K3662" s="12" t="n">
        <f aca="false">E3662/[1]CH4!$M$2</f>
        <v>0.000119236243781954</v>
      </c>
    </row>
    <row r="3663" customFormat="false" ht="13.8" hidden="false" customHeight="false" outlineLevel="0" collapsed="false">
      <c r="A3663" s="10" t="s">
        <v>3864</v>
      </c>
      <c r="B3663" s="10" t="n">
        <v>5.351</v>
      </c>
      <c r="C3663" s="10" t="n">
        <v>3.938</v>
      </c>
      <c r="D3663" s="11" t="n">
        <v>0.049160774</v>
      </c>
      <c r="E3663" s="11" t="n">
        <v>0.017045746</v>
      </c>
      <c r="F3663" s="11" t="n">
        <v>-4.0892399</v>
      </c>
      <c r="G3663" s="11" t="n">
        <v>-4.6550789</v>
      </c>
      <c r="H3663" s="11" t="n">
        <v>-5.6444016</v>
      </c>
      <c r="I3663" s="11" t="n">
        <v>0.98932252</v>
      </c>
      <c r="J3663" s="11" t="n">
        <v>7.93821</v>
      </c>
      <c r="K3663" s="12" t="n">
        <f aca="false">E3663/[1]CH4!$M$2</f>
        <v>0.000112197134474344</v>
      </c>
    </row>
    <row r="3664" customFormat="false" ht="13.8" hidden="false" customHeight="false" outlineLevel="0" collapsed="false">
      <c r="A3664" s="10" t="s">
        <v>3865</v>
      </c>
      <c r="B3664" s="10" t="n">
        <v>5.311</v>
      </c>
      <c r="C3664" s="10" t="n">
        <v>4.183</v>
      </c>
      <c r="D3664" s="11" t="n">
        <v>0.051360174</v>
      </c>
      <c r="E3664" s="11" t="n">
        <v>0.015264298</v>
      </c>
      <c r="F3664" s="11" t="n">
        <v>-3.9492262</v>
      </c>
      <c r="G3664" s="11" t="n">
        <v>-4.3874946</v>
      </c>
      <c r="H3664" s="11" t="n">
        <v>-5.2130809</v>
      </c>
      <c r="I3664" s="11" t="n">
        <v>0.82558613</v>
      </c>
      <c r="J3664" s="11" t="n">
        <v>7.6755215</v>
      </c>
      <c r="K3664" s="12" t="n">
        <f aca="false">E3664/[1]CH4!$M$2</f>
        <v>0.000100471431133754</v>
      </c>
    </row>
    <row r="3665" customFormat="false" ht="13.8" hidden="false" customHeight="false" outlineLevel="0" collapsed="false">
      <c r="A3665" s="10" t="s">
        <v>3866</v>
      </c>
      <c r="B3665" s="10" t="n">
        <v>6.07</v>
      </c>
      <c r="C3665" s="10" t="n">
        <v>4.812</v>
      </c>
      <c r="D3665" s="11" t="n">
        <v>0.044886737</v>
      </c>
      <c r="E3665" s="11" t="n">
        <v>0.011672835</v>
      </c>
      <c r="F3665" s="11" t="n">
        <v>-3.0656706</v>
      </c>
      <c r="G3665" s="11" t="n">
        <v>-3.2930823</v>
      </c>
      <c r="H3665" s="11" t="n">
        <v>-4.100503</v>
      </c>
      <c r="I3665" s="11" t="n">
        <v>0.80742048</v>
      </c>
      <c r="J3665" s="11" t="n">
        <v>7.2783601</v>
      </c>
      <c r="K3665" s="12" t="n">
        <f aca="false">E3665/[1]CH4!$M$2</f>
        <v>7.6831993049282E-005</v>
      </c>
    </row>
    <row r="3666" customFormat="false" ht="13.8" hidden="false" customHeight="false" outlineLevel="0" collapsed="false">
      <c r="A3666" s="10" t="s">
        <v>3867</v>
      </c>
      <c r="B3666" s="10" t="n">
        <v>4.867</v>
      </c>
      <c r="C3666" s="10" t="n">
        <v>3.541</v>
      </c>
      <c r="D3666" s="11" t="n">
        <v>0.051593313</v>
      </c>
      <c r="E3666" s="11" t="n">
        <v>0.01788919</v>
      </c>
      <c r="F3666" s="11" t="n">
        <v>-4.3216061</v>
      </c>
      <c r="G3666" s="11" t="n">
        <v>-4.8138282</v>
      </c>
      <c r="H3666" s="11" t="n">
        <v>-6.1777697</v>
      </c>
      <c r="I3666" s="11" t="n">
        <v>1.3639416</v>
      </c>
      <c r="J3666" s="11" t="n">
        <v>7.8092538</v>
      </c>
      <c r="K3666" s="12" t="n">
        <f aca="false">E3666/[1]CH4!$M$2</f>
        <v>0.000117748783542069</v>
      </c>
    </row>
    <row r="3667" customFormat="false" ht="13.8" hidden="false" customHeight="false" outlineLevel="0" collapsed="false">
      <c r="A3667" s="10" t="s">
        <v>3868</v>
      </c>
      <c r="B3667" s="10" t="n">
        <v>6.393</v>
      </c>
      <c r="C3667" s="10" t="n">
        <v>5.277</v>
      </c>
      <c r="D3667" s="11" t="n">
        <v>0.033333458</v>
      </c>
      <c r="E3667" s="11" t="n">
        <v>0.011557867</v>
      </c>
      <c r="F3667" s="11" t="n">
        <v>-2.9695742</v>
      </c>
      <c r="G3667" s="11" t="n">
        <v>-3.0946391</v>
      </c>
      <c r="H3667" s="11" t="n">
        <v>-3.5184796</v>
      </c>
      <c r="I3667" s="11" t="n">
        <v>0.4238404</v>
      </c>
      <c r="J3667" s="11" t="n">
        <v>6.634549</v>
      </c>
      <c r="K3667" s="12" t="n">
        <f aca="false">E3667/[1]CH4!$M$2</f>
        <v>7.60752599525758E-005</v>
      </c>
    </row>
    <row r="3668" customFormat="false" ht="13.8" hidden="false" customHeight="false" outlineLevel="0" collapsed="false">
      <c r="A3668" s="10" t="s">
        <v>3869</v>
      </c>
      <c r="B3668" s="10" t="n">
        <v>4.744</v>
      </c>
      <c r="C3668" s="10" t="n">
        <v>3.598</v>
      </c>
      <c r="D3668" s="11" t="n">
        <v>0.027946005</v>
      </c>
      <c r="E3668" s="11" t="n">
        <v>0.0096898498</v>
      </c>
      <c r="F3668" s="11" t="n">
        <v>-4.2417435</v>
      </c>
      <c r="G3668" s="11" t="n">
        <v>-4.763231</v>
      </c>
      <c r="H3668" s="11" t="n">
        <v>-6.7292757</v>
      </c>
      <c r="I3668" s="11" t="n">
        <v>1.9660448</v>
      </c>
      <c r="J3668" s="11" t="n">
        <v>7.2334665</v>
      </c>
      <c r="K3668" s="12" t="n">
        <f aca="false">E3668/[1]CH4!$M$2</f>
        <v>6.37797478060973E-005</v>
      </c>
    </row>
    <row r="3669" customFormat="false" ht="13.8" hidden="false" customHeight="false" outlineLevel="0" collapsed="false">
      <c r="A3669" s="10" t="s">
        <v>3870</v>
      </c>
      <c r="B3669" s="10" t="n">
        <v>5.936</v>
      </c>
      <c r="C3669" s="10" t="n">
        <v>4.725</v>
      </c>
      <c r="D3669" s="11" t="n">
        <v>0.042564042</v>
      </c>
      <c r="E3669" s="11" t="n">
        <v>0.01475843</v>
      </c>
      <c r="F3669" s="11" t="n">
        <v>-3.0295056</v>
      </c>
      <c r="G3669" s="11" t="n">
        <v>-3.3852838</v>
      </c>
      <c r="H3669" s="11" t="n">
        <v>-4.2990408</v>
      </c>
      <c r="I3669" s="11" t="n">
        <v>0.91375686</v>
      </c>
      <c r="J3669" s="11" t="n">
        <v>6.9686516</v>
      </c>
      <c r="K3669" s="12" t="n">
        <f aca="false">E3669/[1]CH4!$M$2</f>
        <v>9.71417475855963E-005</v>
      </c>
    </row>
    <row r="3670" customFormat="false" ht="13.8" hidden="false" customHeight="false" outlineLevel="0" collapsed="false">
      <c r="A3670" s="10" t="s">
        <v>3871</v>
      </c>
      <c r="B3670" s="10" t="n">
        <v>5.249</v>
      </c>
      <c r="C3670" s="10" t="n">
        <v>3.494</v>
      </c>
      <c r="D3670" s="11" t="n">
        <v>0.068227138</v>
      </c>
      <c r="E3670" s="11" t="n">
        <v>0.020277178</v>
      </c>
      <c r="F3670" s="11" t="n">
        <v>-3.8790835</v>
      </c>
      <c r="G3670" s="11" t="n">
        <v>-5.0067187</v>
      </c>
      <c r="H3670" s="11" t="n">
        <v>-6.9005566</v>
      </c>
      <c r="I3670" s="11" t="n">
        <v>1.8938381</v>
      </c>
      <c r="J3670" s="11" t="n">
        <v>7.694504</v>
      </c>
      <c r="K3670" s="12" t="n">
        <f aca="false">E3670/[1]CH4!$M$2</f>
        <v>0.000133466805549385</v>
      </c>
    </row>
    <row r="3671" customFormat="false" ht="13.8" hidden="false" customHeight="false" outlineLevel="0" collapsed="false">
      <c r="A3671" s="10" t="s">
        <v>3872</v>
      </c>
      <c r="B3671" s="10" t="n">
        <v>5.844</v>
      </c>
      <c r="C3671" s="10" t="n">
        <v>3.531</v>
      </c>
      <c r="D3671" s="11" t="n">
        <v>0.066104685</v>
      </c>
      <c r="E3671" s="11" t="n">
        <v>0.017190588</v>
      </c>
      <c r="F3671" s="11" t="n">
        <v>-2.9628572</v>
      </c>
      <c r="G3671" s="11" t="n">
        <v>-4.385357</v>
      </c>
      <c r="H3671" s="11" t="n">
        <v>-6.6330585</v>
      </c>
      <c r="I3671" s="11" t="n">
        <v>2.2477016</v>
      </c>
      <c r="J3671" s="11" t="n">
        <v>7.2862134</v>
      </c>
      <c r="K3671" s="12" t="n">
        <f aca="false">E3671/[1]CH4!$M$2</f>
        <v>0.000113150501804323</v>
      </c>
    </row>
    <row r="3672" customFormat="false" ht="13.8" hidden="false" customHeight="false" outlineLevel="0" collapsed="false">
      <c r="A3672" s="10" t="s">
        <v>3873</v>
      </c>
      <c r="B3672" s="10" t="n">
        <v>4.345</v>
      </c>
      <c r="C3672" s="10" t="n">
        <v>2.738</v>
      </c>
      <c r="D3672" s="11" t="n">
        <v>0.022018155</v>
      </c>
      <c r="E3672" s="11" t="n">
        <v>0.011451705</v>
      </c>
      <c r="F3672" s="11" t="n">
        <v>-5.1506369</v>
      </c>
      <c r="G3672" s="11" t="n">
        <v>-5.2503679</v>
      </c>
      <c r="H3672" s="11" t="n">
        <v>-8.0166645</v>
      </c>
      <c r="I3672" s="11" t="n">
        <v>2.7662963</v>
      </c>
      <c r="J3672" s="11" t="n">
        <v>8.2277325</v>
      </c>
      <c r="K3672" s="12" t="n">
        <f aca="false">E3672/[1]CH4!$M$2</f>
        <v>7.53764889988103E-005</v>
      </c>
    </row>
    <row r="3673" customFormat="false" ht="13.8" hidden="false" customHeight="false" outlineLevel="0" collapsed="false">
      <c r="A3673" s="10" t="s">
        <v>3874</v>
      </c>
      <c r="B3673" s="10" t="n">
        <v>4.999</v>
      </c>
      <c r="C3673" s="10" t="n">
        <v>3.746</v>
      </c>
      <c r="D3673" s="11" t="n">
        <v>0.039780318</v>
      </c>
      <c r="E3673" s="11" t="n">
        <v>0.013793222</v>
      </c>
      <c r="F3673" s="11" t="n">
        <v>-4.2547209</v>
      </c>
      <c r="G3673" s="11" t="n">
        <v>-4.7442017</v>
      </c>
      <c r="H3673" s="11" t="n">
        <v>-6.4083705</v>
      </c>
      <c r="I3673" s="11" t="n">
        <v>1.6641689</v>
      </c>
      <c r="J3673" s="11" t="n">
        <v>7.7470912</v>
      </c>
      <c r="K3673" s="12" t="n">
        <f aca="false">E3673/[1]CH4!$M$2</f>
        <v>9.07886333381054E-005</v>
      </c>
    </row>
    <row r="3674" customFormat="false" ht="13.8" hidden="false" customHeight="false" outlineLevel="0" collapsed="false">
      <c r="A3674" s="10" t="s">
        <v>3875</v>
      </c>
      <c r="B3674" s="10" t="n">
        <v>3.328</v>
      </c>
      <c r="C3674" s="10" t="n">
        <v>2.385</v>
      </c>
      <c r="D3674" s="11" t="n">
        <v>0.016967375</v>
      </c>
      <c r="E3674" s="11" t="n">
        <v>0.0058831819</v>
      </c>
      <c r="F3674" s="11" t="n">
        <v>1.190653</v>
      </c>
      <c r="G3674" s="11" t="n">
        <v>1.190631</v>
      </c>
      <c r="H3674" s="11" t="n">
        <v>-10.3696</v>
      </c>
      <c r="I3674" s="11" t="n">
        <v>11.560231</v>
      </c>
      <c r="J3674" s="11" t="n">
        <v>9.5062171</v>
      </c>
      <c r="K3674" s="12" t="n">
        <f aca="false">E3674/[1]CH4!$M$2</f>
        <v>3.87238053864774E-005</v>
      </c>
    </row>
    <row r="3675" customFormat="false" ht="13.8" hidden="false" customHeight="false" outlineLevel="0" collapsed="false">
      <c r="A3675" s="10" t="s">
        <v>3876</v>
      </c>
      <c r="B3675" s="10" t="n">
        <v>9.926</v>
      </c>
      <c r="C3675" s="10" t="n">
        <v>9.505</v>
      </c>
      <c r="D3675" s="11" t="n">
        <v>0.046972353</v>
      </c>
      <c r="E3675" s="11" t="n">
        <v>0.016286948</v>
      </c>
      <c r="F3675" s="11" t="n">
        <v>-0.62307862</v>
      </c>
      <c r="G3675" s="11" t="n">
        <v>-0.62473576</v>
      </c>
      <c r="H3675" s="11" t="n">
        <v>-0.6419332</v>
      </c>
      <c r="I3675" s="11" t="n">
        <v>0.017197427</v>
      </c>
      <c r="J3675" s="11" t="n">
        <v>5.0838543</v>
      </c>
      <c r="K3675" s="12" t="n">
        <f aca="false">E3675/[1]CH4!$M$2</f>
        <v>0.000107202635480585</v>
      </c>
    </row>
    <row r="3676" customFormat="false" ht="13.8" hidden="false" customHeight="false" outlineLevel="0" collapsed="false">
      <c r="A3676" s="10" t="s">
        <v>3877</v>
      </c>
      <c r="B3676" s="10" t="n">
        <v>5.577</v>
      </c>
      <c r="C3676" s="10" t="n">
        <v>5.072</v>
      </c>
      <c r="D3676" s="11" t="n">
        <v>0.067275055</v>
      </c>
      <c r="E3676" s="11" t="n">
        <v>0.019994222</v>
      </c>
      <c r="F3676" s="11" t="n">
        <v>-2.403054</v>
      </c>
      <c r="G3676" s="11" t="n">
        <v>-2.4342391</v>
      </c>
      <c r="H3676" s="11" t="n">
        <v>-3.2924149</v>
      </c>
      <c r="I3676" s="11" t="n">
        <v>0.85817572</v>
      </c>
      <c r="J3676" s="11" t="n">
        <v>6.9736847</v>
      </c>
      <c r="K3676" s="12" t="n">
        <f aca="false">E3676/[1]CH4!$M$2</f>
        <v>0.00013160435538837</v>
      </c>
    </row>
    <row r="3677" customFormat="false" ht="13.8" hidden="false" customHeight="false" outlineLevel="0" collapsed="false">
      <c r="A3677" s="10" t="s">
        <v>3878</v>
      </c>
      <c r="B3677" s="10" t="n">
        <v>6.103</v>
      </c>
      <c r="C3677" s="10" t="n">
        <v>4.93</v>
      </c>
      <c r="D3677" s="11" t="n">
        <v>0.068749616</v>
      </c>
      <c r="E3677" s="11" t="n">
        <v>0.017878401</v>
      </c>
      <c r="F3677" s="11" t="n">
        <v>-2.243817</v>
      </c>
      <c r="G3677" s="11" t="n">
        <v>-2.4825532</v>
      </c>
      <c r="H3677" s="11" t="n">
        <v>-3.6381502</v>
      </c>
      <c r="I3677" s="11" t="n">
        <v>1.155597</v>
      </c>
      <c r="J3677" s="11" t="n">
        <v>6.6242078</v>
      </c>
      <c r="K3677" s="12" t="n">
        <f aca="false">E3677/[1]CH4!$M$2</f>
        <v>0.00011767776905647</v>
      </c>
    </row>
    <row r="3678" customFormat="false" ht="13.8" hidden="false" customHeight="false" outlineLevel="0" collapsed="false">
      <c r="A3678" s="10" t="s">
        <v>3879</v>
      </c>
      <c r="B3678" s="10" t="n">
        <v>5.746</v>
      </c>
      <c r="C3678" s="10" t="n">
        <v>4.744</v>
      </c>
      <c r="D3678" s="11" t="n">
        <v>0.048432579</v>
      </c>
      <c r="E3678" s="11" t="n">
        <v>0.020151917</v>
      </c>
      <c r="F3678" s="11" t="n">
        <v>-2.9934236</v>
      </c>
      <c r="G3678" s="11" t="n">
        <v>-3.3076693</v>
      </c>
      <c r="H3678" s="11" t="n">
        <v>-4.0030522</v>
      </c>
      <c r="I3678" s="11" t="n">
        <v>0.69538304</v>
      </c>
      <c r="J3678" s="11" t="n">
        <v>7.1315349</v>
      </c>
      <c r="K3678" s="12" t="n">
        <f aca="false">E3678/[1]CH4!$M$2</f>
        <v>0.000132642322698274</v>
      </c>
    </row>
    <row r="3679" customFormat="false" ht="13.8" hidden="false" customHeight="false" outlineLevel="0" collapsed="false">
      <c r="A3679" s="10" t="s">
        <v>3880</v>
      </c>
      <c r="B3679" s="10" t="n">
        <v>5.618</v>
      </c>
      <c r="C3679" s="10" t="n">
        <v>4.637</v>
      </c>
      <c r="D3679" s="11" t="n">
        <v>0.042958286</v>
      </c>
      <c r="E3679" s="11" t="n">
        <v>0.014895129</v>
      </c>
      <c r="F3679" s="11" t="n">
        <v>-3.2763665</v>
      </c>
      <c r="G3679" s="11" t="n">
        <v>-3.5328468</v>
      </c>
      <c r="H3679" s="11" t="n">
        <v>-4.3252058</v>
      </c>
      <c r="I3679" s="11" t="n">
        <v>0.79235877</v>
      </c>
      <c r="J3679" s="11" t="n">
        <v>7.2645939</v>
      </c>
      <c r="K3679" s="12" t="n">
        <f aca="false">E3679/[1]CH4!$M$2</f>
        <v>9.80415167177604E-005</v>
      </c>
    </row>
    <row r="3680" customFormat="false" ht="13.8" hidden="false" customHeight="false" outlineLevel="0" collapsed="false">
      <c r="A3680" s="10" t="s">
        <v>3881</v>
      </c>
      <c r="B3680" s="10" t="n">
        <v>4.857</v>
      </c>
      <c r="C3680" s="10" t="n">
        <v>3.665</v>
      </c>
      <c r="D3680" s="11" t="n">
        <v>0.06406647</v>
      </c>
      <c r="E3680" s="11" t="n">
        <v>0.016660539</v>
      </c>
      <c r="F3680" s="11" t="n">
        <v>-5.4199354</v>
      </c>
      <c r="G3680" s="11" t="n">
        <v>-5.910349</v>
      </c>
      <c r="H3680" s="11" t="n">
        <v>-6.5759583</v>
      </c>
      <c r="I3680" s="11" t="n">
        <v>0.66560908</v>
      </c>
      <c r="J3680" s="11" t="n">
        <v>7.9849259</v>
      </c>
      <c r="K3680" s="12" t="n">
        <f aca="false">E3680/[1]CH4!$M$2</f>
        <v>0.000109661656028316</v>
      </c>
    </row>
    <row r="3681" customFormat="false" ht="13.8" hidden="false" customHeight="false" outlineLevel="0" collapsed="false">
      <c r="A3681" s="10" t="s">
        <v>3882</v>
      </c>
      <c r="B3681" s="10" t="n">
        <v>7.074</v>
      </c>
      <c r="C3681" s="10" t="n">
        <v>5.759</v>
      </c>
      <c r="D3681" s="11" t="n">
        <v>0.062595706</v>
      </c>
      <c r="E3681" s="11" t="n">
        <v>0.016278069</v>
      </c>
      <c r="F3681" s="11" t="n">
        <v>-1.8111505</v>
      </c>
      <c r="G3681" s="11" t="n">
        <v>-1.9857212</v>
      </c>
      <c r="H3681" s="11" t="n">
        <v>-2.4387927</v>
      </c>
      <c r="I3681" s="11" t="n">
        <v>0.45307157</v>
      </c>
      <c r="J3681" s="11" t="n">
        <v>6.6423332</v>
      </c>
      <c r="K3681" s="12" t="n">
        <f aca="false">E3681/[1]CH4!$M$2</f>
        <v>0.000107144192842933</v>
      </c>
    </row>
    <row r="3682" customFormat="false" ht="13.8" hidden="false" customHeight="false" outlineLevel="0" collapsed="false">
      <c r="A3682" s="10" t="s">
        <v>3883</v>
      </c>
      <c r="B3682" s="10" t="n">
        <v>6.216</v>
      </c>
      <c r="C3682" s="10" t="n">
        <v>4.853</v>
      </c>
      <c r="D3682" s="11" t="n">
        <v>0.041674759</v>
      </c>
      <c r="E3682" s="11" t="n">
        <v>0.014450085</v>
      </c>
      <c r="F3682" s="11" t="n">
        <v>-2.8383215</v>
      </c>
      <c r="G3682" s="11" t="n">
        <v>-3.2568934</v>
      </c>
      <c r="H3682" s="11" t="n">
        <v>-3.656538</v>
      </c>
      <c r="I3682" s="11" t="n">
        <v>0.39964466</v>
      </c>
      <c r="J3682" s="11" t="n">
        <v>7.0000302</v>
      </c>
      <c r="K3682" s="12" t="n">
        <f aca="false">E3682/[1]CH4!$M$2</f>
        <v>9.51121839965641E-005</v>
      </c>
    </row>
    <row r="3683" customFormat="false" ht="13.8" hidden="false" customHeight="false" outlineLevel="0" collapsed="false">
      <c r="A3683" s="10" t="s">
        <v>3884</v>
      </c>
      <c r="B3683" s="10" t="n">
        <v>6</v>
      </c>
      <c r="C3683" s="10" t="n">
        <v>4.796</v>
      </c>
      <c r="D3683" s="11" t="n">
        <v>0.04384152</v>
      </c>
      <c r="E3683" s="11" t="n">
        <v>0.015201376</v>
      </c>
      <c r="F3683" s="11" t="n">
        <v>-3.0354568</v>
      </c>
      <c r="G3683" s="11" t="n">
        <v>-3.2872072</v>
      </c>
      <c r="H3683" s="11" t="n">
        <v>-3.8831966</v>
      </c>
      <c r="I3683" s="11" t="n">
        <v>0.59598948</v>
      </c>
      <c r="J3683" s="11" t="n">
        <v>7.1594003</v>
      </c>
      <c r="K3683" s="12" t="n">
        <f aca="false">E3683/[1]CH4!$M$2</f>
        <v>0.00010005727102041</v>
      </c>
    </row>
    <row r="3684" customFormat="false" ht="13.8" hidden="false" customHeight="false" outlineLevel="0" collapsed="false">
      <c r="A3684" s="10" t="s">
        <v>3885</v>
      </c>
      <c r="B3684" s="10" t="n">
        <v>5.116</v>
      </c>
      <c r="C3684" s="10" t="n">
        <v>4.333</v>
      </c>
      <c r="D3684" s="11" t="n">
        <v>0.069623674</v>
      </c>
      <c r="E3684" s="11" t="n">
        <v>0.018105701</v>
      </c>
      <c r="F3684" s="11" t="n">
        <v>-3.7763143</v>
      </c>
      <c r="G3684" s="11" t="n">
        <v>-4.0872222</v>
      </c>
      <c r="H3684" s="11" t="n">
        <v>-5.1737261</v>
      </c>
      <c r="I3684" s="11" t="n">
        <v>1.0865038</v>
      </c>
      <c r="J3684" s="11" t="n">
        <v>7.5469622</v>
      </c>
      <c r="K3684" s="12" t="n">
        <f aca="false">E3684/[1]CH4!$M$2</f>
        <v>0.000119173884783292</v>
      </c>
    </row>
    <row r="3685" customFormat="false" ht="13.8" hidden="false" customHeight="false" outlineLevel="0" collapsed="false">
      <c r="A3685" s="10" t="s">
        <v>3886</v>
      </c>
      <c r="B3685" s="10" t="n">
        <v>5.552</v>
      </c>
      <c r="C3685" s="10" t="n">
        <v>4.435</v>
      </c>
      <c r="D3685" s="11" t="n">
        <v>0.053389288</v>
      </c>
      <c r="E3685" s="11" t="n">
        <v>0.022214314</v>
      </c>
      <c r="F3685" s="11" t="n">
        <v>-3.5417943</v>
      </c>
      <c r="G3685" s="11" t="n">
        <v>-3.8680874</v>
      </c>
      <c r="H3685" s="11" t="n">
        <v>-4.3220592</v>
      </c>
      <c r="I3685" s="11" t="n">
        <v>0.45397186</v>
      </c>
      <c r="J3685" s="11" t="n">
        <v>7.4766191</v>
      </c>
      <c r="K3685" s="12" t="n">
        <f aca="false">E3685/[1]CH4!$M$2</f>
        <v>0.000146217265886356</v>
      </c>
    </row>
    <row r="3686" customFormat="false" ht="13.8" hidden="false" customHeight="false" outlineLevel="0" collapsed="false">
      <c r="A3686" s="10" t="s">
        <v>3887</v>
      </c>
      <c r="B3686" s="10" t="n">
        <v>5.185</v>
      </c>
      <c r="C3686" s="10" t="n">
        <v>3.531</v>
      </c>
      <c r="D3686" s="11" t="n">
        <v>0.078373886</v>
      </c>
      <c r="E3686" s="11" t="n">
        <v>0.020381201</v>
      </c>
      <c r="F3686" s="11" t="n">
        <v>-4.7094212</v>
      </c>
      <c r="G3686" s="11" t="n">
        <v>-5.5485321</v>
      </c>
      <c r="H3686" s="11" t="n">
        <v>-6.8841343</v>
      </c>
      <c r="I3686" s="11" t="n">
        <v>1.3356023</v>
      </c>
      <c r="J3686" s="11" t="n">
        <v>7.7606915</v>
      </c>
      <c r="K3686" s="12" t="n">
        <f aca="false">E3686/[1]CH4!$M$2</f>
        <v>0.000134151497349874</v>
      </c>
    </row>
    <row r="3687" customFormat="false" ht="13.8" hidden="false" customHeight="false" outlineLevel="0" collapsed="false">
      <c r="A3687" s="10" t="s">
        <v>3888</v>
      </c>
      <c r="B3687" s="10" t="n">
        <v>5.105</v>
      </c>
      <c r="C3687" s="10" t="n">
        <v>3.471</v>
      </c>
      <c r="D3687" s="11" t="n">
        <v>0.078124212</v>
      </c>
      <c r="E3687" s="11" t="n">
        <v>0.020316269</v>
      </c>
      <c r="F3687" s="11" t="n">
        <v>-4.3295967</v>
      </c>
      <c r="G3687" s="11" t="n">
        <v>-5.3967466</v>
      </c>
      <c r="H3687" s="11" t="n">
        <v>-6.4678769</v>
      </c>
      <c r="I3687" s="11" t="n">
        <v>1.0711304</v>
      </c>
      <c r="J3687" s="11" t="n">
        <v>7.8916221</v>
      </c>
      <c r="K3687" s="12" t="n">
        <f aca="false">E3687/[1]CH4!$M$2</f>
        <v>0.000133724107176649</v>
      </c>
    </row>
    <row r="3688" customFormat="false" ht="13.8" hidden="false" customHeight="false" outlineLevel="0" collapsed="false">
      <c r="A3688" s="10" t="s">
        <v>3889</v>
      </c>
      <c r="B3688" s="10" t="n">
        <v>4.431</v>
      </c>
      <c r="C3688" s="10" t="n">
        <v>3.159</v>
      </c>
      <c r="D3688" s="11" t="n">
        <v>0.072744167</v>
      </c>
      <c r="E3688" s="11" t="n">
        <v>0.018917183</v>
      </c>
      <c r="F3688" s="11" t="n">
        <v>-5.2950695</v>
      </c>
      <c r="G3688" s="11" t="n">
        <v>-6.0443983</v>
      </c>
      <c r="H3688" s="11" t="n">
        <v>-7.8811989</v>
      </c>
      <c r="I3688" s="11" t="n">
        <v>1.8368006</v>
      </c>
      <c r="J3688" s="11" t="n">
        <v>7.8796054</v>
      </c>
      <c r="K3688" s="12" t="n">
        <f aca="false">E3688/[1]CH4!$M$2</f>
        <v>0.000124515156152554</v>
      </c>
    </row>
    <row r="3689" customFormat="false" ht="13.8" hidden="false" customHeight="false" outlineLevel="0" collapsed="false">
      <c r="A3689" s="10" t="s">
        <v>3890</v>
      </c>
      <c r="B3689" s="10" t="n">
        <v>6.92</v>
      </c>
      <c r="C3689" s="10" t="n">
        <v>6.137</v>
      </c>
      <c r="D3689" s="11" t="n">
        <v>0.045873184</v>
      </c>
      <c r="E3689" s="11" t="n">
        <v>0.01363356</v>
      </c>
      <c r="F3689" s="11" t="n">
        <v>-1.9628988</v>
      </c>
      <c r="G3689" s="11" t="n">
        <v>-2.0347642</v>
      </c>
      <c r="H3689" s="11" t="n">
        <v>-2.2684104</v>
      </c>
      <c r="I3689" s="11" t="n">
        <v>0.23364637</v>
      </c>
      <c r="J3689" s="11" t="n">
        <v>6.3196779</v>
      </c>
      <c r="K3689" s="12" t="n">
        <f aca="false">E3689/[1]CH4!$M$2</f>
        <v>8.9737718999452E-005</v>
      </c>
    </row>
    <row r="3690" customFormat="false" ht="13.8" hidden="false" customHeight="false" outlineLevel="0" collapsed="false">
      <c r="A3690" s="10" t="s">
        <v>3891</v>
      </c>
      <c r="B3690" s="10" t="n">
        <v>5.61</v>
      </c>
      <c r="C3690" s="10" t="n">
        <v>4.253</v>
      </c>
      <c r="D3690" s="11" t="n">
        <v>0.039016069</v>
      </c>
      <c r="E3690" s="11" t="n">
        <v>0.016233878</v>
      </c>
      <c r="F3690" s="11" t="n">
        <v>-3.165724</v>
      </c>
      <c r="G3690" s="11" t="n">
        <v>-3.8748662</v>
      </c>
      <c r="H3690" s="11" t="n">
        <v>-4.7724428</v>
      </c>
      <c r="I3690" s="11" t="n">
        <v>0.89757658</v>
      </c>
      <c r="J3690" s="11" t="n">
        <v>7.1146919</v>
      </c>
      <c r="K3690" s="12" t="n">
        <f aca="false">E3690/[1]CH4!$M$2</f>
        <v>0.000106853322407015</v>
      </c>
    </row>
    <row r="3691" customFormat="false" ht="13.8" hidden="false" customHeight="false" outlineLevel="0" collapsed="false">
      <c r="A3691" s="10" t="s">
        <v>3892</v>
      </c>
      <c r="B3691" s="10" t="n">
        <v>5.245</v>
      </c>
      <c r="C3691" s="10" t="n">
        <v>3.65</v>
      </c>
      <c r="D3691" s="11" t="n">
        <v>0.072693494</v>
      </c>
      <c r="E3691" s="11" t="n">
        <v>0.018904002</v>
      </c>
      <c r="F3691" s="11" t="n">
        <v>-4.2772376</v>
      </c>
      <c r="G3691" s="11" t="n">
        <v>-5.0798191</v>
      </c>
      <c r="H3691" s="11" t="n">
        <v>-6.9258094</v>
      </c>
      <c r="I3691" s="11" t="n">
        <v>1.8459901</v>
      </c>
      <c r="J3691" s="11" t="n">
        <v>7.719768</v>
      </c>
      <c r="K3691" s="12" t="n">
        <f aca="false">E3691/[1]CH4!$M$2</f>
        <v>0.000124428397237485</v>
      </c>
    </row>
    <row r="3692" customFormat="false" ht="13.8" hidden="false" customHeight="false" outlineLevel="0" collapsed="false">
      <c r="A3692" s="10" t="s">
        <v>3893</v>
      </c>
      <c r="B3692" s="10" t="n">
        <v>5.985</v>
      </c>
      <c r="C3692" s="10" t="n">
        <v>4.718</v>
      </c>
      <c r="D3692" s="11" t="n">
        <v>0.056704588</v>
      </c>
      <c r="E3692" s="11" t="n">
        <v>0.014746081</v>
      </c>
      <c r="F3692" s="11" t="n">
        <v>-2.9997277</v>
      </c>
      <c r="G3692" s="11" t="n">
        <v>-3.2863541</v>
      </c>
      <c r="H3692" s="11" t="n">
        <v>-4.2882686</v>
      </c>
      <c r="I3692" s="11" t="n">
        <v>1.0019144</v>
      </c>
      <c r="J3692" s="11" t="n">
        <v>7.4468649</v>
      </c>
      <c r="K3692" s="12" t="n">
        <f aca="false">E3692/[1]CH4!$M$2</f>
        <v>9.7060464993821E-005</v>
      </c>
    </row>
    <row r="3693" customFormat="false" ht="13.8" hidden="false" customHeight="false" outlineLevel="0" collapsed="false">
      <c r="A3693" s="10" t="s">
        <v>3894</v>
      </c>
      <c r="B3693" s="10" t="n">
        <v>6.522</v>
      </c>
      <c r="C3693" s="10" t="n">
        <v>5.625</v>
      </c>
      <c r="D3693" s="11" t="n">
        <v>0.053885789</v>
      </c>
      <c r="E3693" s="11" t="n">
        <v>0.014013048</v>
      </c>
      <c r="F3693" s="11" t="n">
        <v>-1.9734136</v>
      </c>
      <c r="G3693" s="11" t="n">
        <v>-2.2111333</v>
      </c>
      <c r="H3693" s="11" t="n">
        <v>-2.838444</v>
      </c>
      <c r="I3693" s="11" t="n">
        <v>0.62731072</v>
      </c>
      <c r="J3693" s="11" t="n">
        <v>6.4879778</v>
      </c>
      <c r="K3693" s="12" t="n">
        <f aca="false">E3693/[1]CH4!$M$2</f>
        <v>9.22355543049529E-005</v>
      </c>
    </row>
    <row r="3694" customFormat="false" ht="13.8" hidden="false" customHeight="false" outlineLevel="0" collapsed="false">
      <c r="A3694" s="10" t="s">
        <v>3895</v>
      </c>
      <c r="B3694" s="10" t="n">
        <v>6.32</v>
      </c>
      <c r="C3694" s="10" t="n">
        <v>4.753</v>
      </c>
      <c r="D3694" s="11" t="n">
        <v>0.061087997</v>
      </c>
      <c r="E3694" s="11" t="n">
        <v>0.015885985</v>
      </c>
      <c r="F3694" s="11" t="n">
        <v>-2.8281119</v>
      </c>
      <c r="G3694" s="11" t="n">
        <v>-3.3207997</v>
      </c>
      <c r="H3694" s="11" t="n">
        <v>-3.7996709</v>
      </c>
      <c r="I3694" s="11" t="n">
        <v>0.4788711</v>
      </c>
      <c r="J3694" s="11" t="n">
        <v>7.4214782</v>
      </c>
      <c r="K3694" s="12" t="n">
        <f aca="false">E3694/[1]CH4!$M$2</f>
        <v>0.000104563449162178</v>
      </c>
    </row>
    <row r="3695" customFormat="false" ht="13.8" hidden="false" customHeight="false" outlineLevel="0" collapsed="false">
      <c r="A3695" s="10" t="s">
        <v>3896</v>
      </c>
      <c r="B3695" s="10" t="n">
        <v>5.892</v>
      </c>
      <c r="C3695" s="10" t="n">
        <v>4.786</v>
      </c>
      <c r="D3695" s="11" t="n">
        <v>0.041100298</v>
      </c>
      <c r="E3695" s="11" t="n">
        <v>0.0142509</v>
      </c>
      <c r="F3695" s="11" t="n">
        <v>-3.0199212</v>
      </c>
      <c r="G3695" s="11" t="n">
        <v>-3.2941616</v>
      </c>
      <c r="H3695" s="11" t="n">
        <v>-3.9020562</v>
      </c>
      <c r="I3695" s="11" t="n">
        <v>0.60789458</v>
      </c>
      <c r="J3695" s="11" t="n">
        <v>6.9741113</v>
      </c>
      <c r="K3695" s="12" t="n">
        <f aca="false">E3695/[1]CH4!$M$2</f>
        <v>9.38011245550899E-005</v>
      </c>
    </row>
    <row r="3696" customFormat="false" ht="13.8" hidden="false" customHeight="false" outlineLevel="0" collapsed="false">
      <c r="A3696" s="10" t="s">
        <v>3897</v>
      </c>
      <c r="B3696" s="10" t="n">
        <v>4.657</v>
      </c>
      <c r="C3696" s="10" t="n">
        <v>3.225</v>
      </c>
      <c r="D3696" s="11" t="n">
        <v>0.062361511</v>
      </c>
      <c r="E3696" s="11" t="n">
        <v>0.016217165</v>
      </c>
      <c r="F3696" s="11" t="n">
        <v>-5.5882697</v>
      </c>
      <c r="G3696" s="11" t="n">
        <v>-6.0772654</v>
      </c>
      <c r="H3696" s="11" t="n">
        <v>-8.3368282</v>
      </c>
      <c r="I3696" s="11" t="n">
        <v>2.2595632</v>
      </c>
      <c r="J3696" s="11" t="n">
        <v>8.2296045</v>
      </c>
      <c r="K3696" s="12" t="n">
        <f aca="false">E3696/[1]CH4!$M$2</f>
        <v>0.000106743315446424</v>
      </c>
    </row>
    <row r="3697" customFormat="false" ht="13.8" hidden="false" customHeight="false" outlineLevel="0" collapsed="false">
      <c r="A3697" s="10" t="s">
        <v>3898</v>
      </c>
      <c r="B3697" s="10" t="n">
        <v>5.388</v>
      </c>
      <c r="C3697" s="10" t="n">
        <v>3.874</v>
      </c>
      <c r="D3697" s="11" t="n">
        <v>0.058835857</v>
      </c>
      <c r="E3697" s="11" t="n">
        <v>0.015300315</v>
      </c>
      <c r="F3697" s="11" t="n">
        <v>-3.7510093</v>
      </c>
      <c r="G3697" s="11" t="n">
        <v>-4.273724</v>
      </c>
      <c r="H3697" s="11" t="n">
        <v>-5.3355703</v>
      </c>
      <c r="I3697" s="11" t="n">
        <v>1.0618465</v>
      </c>
      <c r="J3697" s="11" t="n">
        <v>7.0811642</v>
      </c>
      <c r="K3697" s="12" t="n">
        <f aca="false">E3697/[1]CH4!$M$2</f>
        <v>0.000100708499326156</v>
      </c>
    </row>
    <row r="3698" customFormat="false" ht="13.8" hidden="false" customHeight="false" outlineLevel="0" collapsed="false">
      <c r="A3698" s="10" t="s">
        <v>3899</v>
      </c>
      <c r="B3698" s="10" t="n">
        <v>7.479</v>
      </c>
      <c r="C3698" s="10" t="n">
        <v>5.52</v>
      </c>
      <c r="D3698" s="11" t="n">
        <v>0.06544063</v>
      </c>
      <c r="E3698" s="11" t="n">
        <v>0.017017898</v>
      </c>
      <c r="F3698" s="11" t="n">
        <v>-1.5608684</v>
      </c>
      <c r="G3698" s="11" t="n">
        <v>-1.9078807</v>
      </c>
      <c r="H3698" s="11" t="n">
        <v>-2.5139234</v>
      </c>
      <c r="I3698" s="11" t="n">
        <v>0.60604268</v>
      </c>
      <c r="J3698" s="11" t="n">
        <v>6.925754</v>
      </c>
      <c r="K3698" s="12" t="n">
        <f aca="false">E3698/[1]CH4!$M$2</f>
        <v>0.00011201383561486</v>
      </c>
    </row>
    <row r="3699" customFormat="false" ht="13.8" hidden="false" customHeight="false" outlineLevel="0" collapsed="false">
      <c r="A3699" s="10" t="s">
        <v>3900</v>
      </c>
      <c r="B3699" s="10" t="n">
        <v>7.207</v>
      </c>
      <c r="C3699" s="10" t="n">
        <v>5.998</v>
      </c>
      <c r="D3699" s="11" t="n">
        <v>0.050519644</v>
      </c>
      <c r="E3699" s="11" t="n">
        <v>0.01313768</v>
      </c>
      <c r="F3699" s="11" t="n">
        <v>-1.7238798</v>
      </c>
      <c r="G3699" s="11" t="n">
        <v>-1.9050195</v>
      </c>
      <c r="H3699" s="11" t="n">
        <v>-2.4019227</v>
      </c>
      <c r="I3699" s="11" t="n">
        <v>0.49690314</v>
      </c>
      <c r="J3699" s="11" t="n">
        <v>6.2073408</v>
      </c>
      <c r="K3699" s="12" t="n">
        <f aca="false">E3699/[1]CH4!$M$2</f>
        <v>8.64737776592996E-005</v>
      </c>
    </row>
    <row r="3700" customFormat="false" ht="13.8" hidden="false" customHeight="false" outlineLevel="0" collapsed="false">
      <c r="A3700" s="10" t="s">
        <v>3901</v>
      </c>
      <c r="B3700" s="10" t="n">
        <v>5.168</v>
      </c>
      <c r="C3700" s="10" t="n">
        <v>3.504</v>
      </c>
      <c r="D3700" s="11" t="n">
        <v>0.066770642</v>
      </c>
      <c r="E3700" s="11" t="n">
        <v>0.023151701</v>
      </c>
      <c r="F3700" s="11" t="n">
        <v>-4.1487194</v>
      </c>
      <c r="G3700" s="11" t="n">
        <v>-5.2235014</v>
      </c>
      <c r="H3700" s="11" t="n">
        <v>-6.9781361</v>
      </c>
      <c r="I3700" s="11" t="n">
        <v>1.7546346</v>
      </c>
      <c r="J3700" s="11" t="n">
        <v>7.602158</v>
      </c>
      <c r="K3700" s="12" t="n">
        <f aca="false">E3700/[1]CH4!$M$2</f>
        <v>0.000152387258991586</v>
      </c>
    </row>
    <row r="3701" customFormat="false" ht="13.8" hidden="false" customHeight="false" outlineLevel="0" collapsed="false">
      <c r="A3701" s="10" t="s">
        <v>3902</v>
      </c>
      <c r="B3701" s="10" t="n">
        <v>7.457</v>
      </c>
      <c r="C3701" s="10" t="n">
        <v>6.172</v>
      </c>
      <c r="D3701" s="11" t="n">
        <v>0.045350467</v>
      </c>
      <c r="E3701" s="11" t="n">
        <v>0.013478214</v>
      </c>
      <c r="F3701" s="11" t="n">
        <v>-1.7778503</v>
      </c>
      <c r="G3701" s="11" t="n">
        <v>-1.9135634</v>
      </c>
      <c r="H3701" s="11" t="n">
        <v>-2.2625949</v>
      </c>
      <c r="I3701" s="11" t="n">
        <v>0.34903151</v>
      </c>
      <c r="J3701" s="11" t="n">
        <v>6.1573701</v>
      </c>
      <c r="K3701" s="12" t="n">
        <f aca="false">E3701/[1]CH4!$M$2</f>
        <v>8.87152130878861E-005</v>
      </c>
    </row>
    <row r="3702" customFormat="false" ht="13.8" hidden="false" customHeight="false" outlineLevel="0" collapsed="false">
      <c r="A3702" s="10" t="s">
        <v>3903</v>
      </c>
      <c r="B3702" s="10" t="n">
        <v>4.502</v>
      </c>
      <c r="C3702" s="10" t="n">
        <v>2.769</v>
      </c>
      <c r="D3702" s="11" t="n">
        <v>0.062919124</v>
      </c>
      <c r="E3702" s="11" t="n">
        <v>0.016362176</v>
      </c>
      <c r="F3702" s="11" t="n">
        <v>-4.7075591</v>
      </c>
      <c r="G3702" s="11" t="n">
        <v>-5.2367812</v>
      </c>
      <c r="H3702" s="11" t="n">
        <v>-7.613193</v>
      </c>
      <c r="I3702" s="11" t="n">
        <v>2.376412</v>
      </c>
      <c r="J3702" s="11" t="n">
        <v>8.0856033</v>
      </c>
      <c r="K3702" s="12" t="n">
        <f aca="false">E3702/[1]CH4!$M$2</f>
        <v>0.000107697795154573</v>
      </c>
    </row>
    <row r="3703" customFormat="false" ht="13.8" hidden="false" customHeight="false" outlineLevel="0" collapsed="false">
      <c r="A3703" s="10" t="s">
        <v>3904</v>
      </c>
      <c r="B3703" s="10" t="n">
        <v>3.901</v>
      </c>
      <c r="C3703" s="10" t="n">
        <v>2.774</v>
      </c>
      <c r="D3703" s="11" t="n">
        <v>0.065520336</v>
      </c>
      <c r="E3703" s="11" t="n">
        <v>0.019472714</v>
      </c>
      <c r="F3703" s="11" t="n">
        <v>-4.2029538</v>
      </c>
      <c r="G3703" s="11" t="n">
        <v>-5.1736559</v>
      </c>
      <c r="H3703" s="11" t="n">
        <v>-8.2812901</v>
      </c>
      <c r="I3703" s="11" t="n">
        <v>3.1076342</v>
      </c>
      <c r="J3703" s="11" t="n">
        <v>7.9662057</v>
      </c>
      <c r="K3703" s="12" t="n">
        <f aca="false">E3703/[1]CH4!$M$2</f>
        <v>0.000128171727493677</v>
      </c>
    </row>
    <row r="3704" customFormat="false" ht="13.8" hidden="false" customHeight="false" outlineLevel="0" collapsed="false">
      <c r="A3704" s="10" t="s">
        <v>3905</v>
      </c>
      <c r="B3704" s="10" t="n">
        <v>4.649</v>
      </c>
      <c r="C3704" s="10" t="n">
        <v>3.225</v>
      </c>
      <c r="D3704" s="11" t="n">
        <v>0.075261678</v>
      </c>
      <c r="E3704" s="11" t="n">
        <v>0.019571864</v>
      </c>
      <c r="F3704" s="11" t="n">
        <v>-5.3563899</v>
      </c>
      <c r="G3704" s="11" t="n">
        <v>-5.9513171</v>
      </c>
      <c r="H3704" s="11" t="n">
        <v>-7.8389845</v>
      </c>
      <c r="I3704" s="11" t="n">
        <v>1.8876675</v>
      </c>
      <c r="J3704" s="11" t="n">
        <v>7.8652175</v>
      </c>
      <c r="K3704" s="12" t="n">
        <f aca="false">E3704/[1]CH4!$M$2</f>
        <v>0.000128824344626605</v>
      </c>
    </row>
    <row r="3705" customFormat="false" ht="13.8" hidden="false" customHeight="false" outlineLevel="0" collapsed="false">
      <c r="A3705" s="10" t="s">
        <v>3906</v>
      </c>
      <c r="B3705" s="10" t="n">
        <v>5.253</v>
      </c>
      <c r="C3705" s="10" t="n">
        <v>3.805</v>
      </c>
      <c r="D3705" s="11" t="n">
        <v>0.060345235</v>
      </c>
      <c r="E3705" s="11" t="n">
        <v>0.020923791</v>
      </c>
      <c r="F3705" s="11" t="n">
        <v>-4.6241782</v>
      </c>
      <c r="G3705" s="11" t="n">
        <v>-5.3800281</v>
      </c>
      <c r="H3705" s="11" t="n">
        <v>-6.2318954</v>
      </c>
      <c r="I3705" s="11" t="n">
        <v>0.85186744</v>
      </c>
      <c r="J3705" s="11" t="n">
        <v>7.7277625</v>
      </c>
      <c r="K3705" s="12" t="n">
        <f aca="false">E3705/[1]CH4!$M$2</f>
        <v>0.000137722889484571</v>
      </c>
    </row>
    <row r="3706" customFormat="false" ht="13.8" hidden="false" customHeight="false" outlineLevel="0" collapsed="false">
      <c r="A3706" s="10" t="s">
        <v>3907</v>
      </c>
      <c r="B3706" s="10" t="n">
        <v>4.525</v>
      </c>
      <c r="C3706" s="10" t="n">
        <v>3.241</v>
      </c>
      <c r="D3706" s="11" t="n">
        <v>0.040363758</v>
      </c>
      <c r="E3706" s="11" t="n">
        <v>0.020993306</v>
      </c>
      <c r="F3706" s="11" t="n">
        <v>-5.1789639</v>
      </c>
      <c r="G3706" s="11" t="n">
        <v>-5.8300043</v>
      </c>
      <c r="H3706" s="11" t="n">
        <v>-7.2969379</v>
      </c>
      <c r="I3706" s="11" t="n">
        <v>1.4669336</v>
      </c>
      <c r="J3706" s="11" t="n">
        <v>7.8401773</v>
      </c>
      <c r="K3706" s="12" t="n">
        <f aca="false">E3706/[1]CH4!$M$2</f>
        <v>0.000138180445510748</v>
      </c>
    </row>
    <row r="3707" customFormat="false" ht="13.8" hidden="false" customHeight="false" outlineLevel="0" collapsed="false">
      <c r="A3707" s="10" t="s">
        <v>3908</v>
      </c>
      <c r="B3707" s="10" t="n">
        <v>4.178</v>
      </c>
      <c r="C3707" s="10" t="n">
        <v>2.571</v>
      </c>
      <c r="D3707" s="11" t="n">
        <v>0.035406131</v>
      </c>
      <c r="E3707" s="11" t="n">
        <v>0.012276533</v>
      </c>
      <c r="F3707" s="11" t="n">
        <v>-2.6828899</v>
      </c>
      <c r="G3707" s="11" t="n">
        <v>-3.4400135</v>
      </c>
      <c r="H3707" s="11" t="n">
        <v>-8.005373</v>
      </c>
      <c r="I3707" s="11" t="n">
        <v>4.56536</v>
      </c>
      <c r="J3707" s="11" t="n">
        <v>8.4043599</v>
      </c>
      <c r="K3707" s="12" t="n">
        <f aca="false">E3707/[1]CH4!$M$2</f>
        <v>8.08056053328331E-005</v>
      </c>
    </row>
    <row r="3708" customFormat="false" ht="13.8" hidden="false" customHeight="false" outlineLevel="0" collapsed="false">
      <c r="A3708" s="10" t="s">
        <v>3909</v>
      </c>
      <c r="B3708" s="10" t="n">
        <v>5.516</v>
      </c>
      <c r="C3708" s="10" t="n">
        <v>4.866</v>
      </c>
      <c r="D3708" s="11" t="n">
        <v>0.051696652</v>
      </c>
      <c r="E3708" s="11" t="n">
        <v>0.0153643</v>
      </c>
      <c r="F3708" s="11" t="n">
        <v>-2.5664321</v>
      </c>
      <c r="G3708" s="11" t="n">
        <v>-2.7040735</v>
      </c>
      <c r="H3708" s="11" t="n">
        <v>-3.7237923</v>
      </c>
      <c r="I3708" s="11" t="n">
        <v>1.019719</v>
      </c>
      <c r="J3708" s="11" t="n">
        <v>6.8012083</v>
      </c>
      <c r="K3708" s="12" t="n">
        <f aca="false">E3708/[1]CH4!$M$2</f>
        <v>0.000101129656232362</v>
      </c>
    </row>
    <row r="3709" customFormat="false" ht="13.8" hidden="false" customHeight="false" outlineLevel="0" collapsed="false">
      <c r="A3709" s="10" t="s">
        <v>3910</v>
      </c>
      <c r="B3709" s="10" t="n">
        <v>6.949</v>
      </c>
      <c r="C3709" s="10" t="n">
        <v>6.224</v>
      </c>
      <c r="D3709" s="11" t="n">
        <v>0.044073916</v>
      </c>
      <c r="E3709" s="11" t="n">
        <v>0.013098816</v>
      </c>
      <c r="F3709" s="11" t="n">
        <v>-1.9169137</v>
      </c>
      <c r="G3709" s="11" t="n">
        <v>-1.9627465</v>
      </c>
      <c r="H3709" s="11" t="n">
        <v>-2.2554731</v>
      </c>
      <c r="I3709" s="11" t="n">
        <v>0.29272674</v>
      </c>
      <c r="J3709" s="11" t="n">
        <v>6.1701551</v>
      </c>
      <c r="K3709" s="12" t="n">
        <f aca="false">E3709/[1]CH4!$M$2</f>
        <v>8.62179701731262E-005</v>
      </c>
    </row>
    <row r="3710" customFormat="false" ht="13.8" hidden="false" customHeight="false" outlineLevel="0" collapsed="false">
      <c r="A3710" s="10" t="s">
        <v>3911</v>
      </c>
      <c r="B3710" s="10" t="n">
        <v>5.873</v>
      </c>
      <c r="C3710" s="10" t="n">
        <v>4.558</v>
      </c>
      <c r="D3710" s="11" t="n">
        <v>0.047577382</v>
      </c>
      <c r="E3710" s="11" t="n">
        <v>0.019796091</v>
      </c>
      <c r="F3710" s="11" t="n">
        <v>-3.2601162</v>
      </c>
      <c r="G3710" s="11" t="n">
        <v>-3.7336461</v>
      </c>
      <c r="H3710" s="11" t="n">
        <v>-4.2735462</v>
      </c>
      <c r="I3710" s="11" t="n">
        <v>0.53990008</v>
      </c>
      <c r="J3710" s="11" t="n">
        <v>7.2938068</v>
      </c>
      <c r="K3710" s="12" t="n">
        <f aca="false">E3710/[1]CH4!$M$2</f>
        <v>0.000130300233500684</v>
      </c>
    </row>
    <row r="3711" customFormat="false" ht="13.8" hidden="false" customHeight="false" outlineLevel="0" collapsed="false">
      <c r="A3711" s="10" t="s">
        <v>3912</v>
      </c>
      <c r="B3711" s="10" t="n">
        <v>5.294</v>
      </c>
      <c r="C3711" s="10" t="n">
        <v>3.78</v>
      </c>
      <c r="D3711" s="11" t="n">
        <v>0.039835088</v>
      </c>
      <c r="E3711" s="11" t="n">
        <v>0.020718341</v>
      </c>
      <c r="F3711" s="11" t="n">
        <v>-4.1531628</v>
      </c>
      <c r="G3711" s="11" t="n">
        <v>-4.8580259</v>
      </c>
      <c r="H3711" s="11" t="n">
        <v>-6.6613836</v>
      </c>
      <c r="I3711" s="11" t="n">
        <v>1.803358</v>
      </c>
      <c r="J3711" s="11" t="n">
        <v>7.7679012</v>
      </c>
      <c r="K3711" s="12" t="n">
        <f aca="false">E3711/[1]CH4!$M$2</f>
        <v>0.000136370593065408</v>
      </c>
    </row>
    <row r="3712" customFormat="false" ht="13.8" hidden="false" customHeight="false" outlineLevel="0" collapsed="false">
      <c r="A3712" s="10" t="s">
        <v>3913</v>
      </c>
      <c r="B3712" s="10" t="n">
        <v>4.469</v>
      </c>
      <c r="C3712" s="10" t="n">
        <v>2.615</v>
      </c>
      <c r="D3712" s="11" t="n">
        <v>0.058950065</v>
      </c>
      <c r="E3712" s="11" t="n">
        <v>0.015330019</v>
      </c>
      <c r="F3712" s="11" t="n">
        <v>-2.847624</v>
      </c>
      <c r="G3712" s="11" t="n">
        <v>-3.9195288</v>
      </c>
      <c r="H3712" s="11" t="n">
        <v>-8.9795046</v>
      </c>
      <c r="I3712" s="11" t="n">
        <v>5.0599758</v>
      </c>
      <c r="J3712" s="11" t="n">
        <v>8.1603768</v>
      </c>
      <c r="K3712" s="12" t="n">
        <f aca="false">E3712/[1]CH4!$M$2</f>
        <v>0.000100904014599141</v>
      </c>
    </row>
    <row r="3713" customFormat="false" ht="13.8" hidden="false" customHeight="false" outlineLevel="0" collapsed="false">
      <c r="A3713" s="10" t="s">
        <v>3914</v>
      </c>
      <c r="B3713" s="10" t="n">
        <v>4.884</v>
      </c>
      <c r="C3713" s="10" t="n">
        <v>3.554</v>
      </c>
      <c r="D3713" s="11" t="n">
        <v>0.056424066</v>
      </c>
      <c r="E3713" s="11" t="n">
        <v>0.019564193</v>
      </c>
      <c r="F3713" s="11" t="n">
        <v>-4.6377519</v>
      </c>
      <c r="G3713" s="11" t="n">
        <v>-5.4741489</v>
      </c>
      <c r="H3713" s="11" t="n">
        <v>-6.7407298</v>
      </c>
      <c r="I3713" s="11" t="n">
        <v>1.2665807</v>
      </c>
      <c r="J3713" s="11" t="n">
        <v>7.6046906</v>
      </c>
      <c r="K3713" s="12" t="n">
        <f aca="false">E3713/[1]CH4!$M$2</f>
        <v>0.000128773853189119</v>
      </c>
    </row>
    <row r="3714" customFormat="false" ht="13.8" hidden="false" customHeight="false" outlineLevel="0" collapsed="false">
      <c r="A3714" s="10" t="s">
        <v>3915</v>
      </c>
      <c r="B3714" s="10" t="n">
        <v>6.752</v>
      </c>
      <c r="C3714" s="10" t="n">
        <v>5.471</v>
      </c>
      <c r="D3714" s="11" t="n">
        <v>0.0477671</v>
      </c>
      <c r="E3714" s="11" t="n">
        <v>0.016562511</v>
      </c>
      <c r="F3714" s="11" t="n">
        <v>-2.235835</v>
      </c>
      <c r="G3714" s="11" t="n">
        <v>-2.4570395</v>
      </c>
      <c r="H3714" s="11" t="n">
        <v>-3.2052655</v>
      </c>
      <c r="I3714" s="11" t="n">
        <v>0.74822588</v>
      </c>
      <c r="J3714" s="11" t="n">
        <v>6.7729767</v>
      </c>
      <c r="K3714" s="12" t="n">
        <f aca="false">E3714/[1]CH4!$M$2</f>
        <v>0.000109016424033292</v>
      </c>
    </row>
    <row r="3715" customFormat="false" ht="13.8" hidden="false" customHeight="false" outlineLevel="0" collapsed="false">
      <c r="A3715" s="10" t="s">
        <v>3916</v>
      </c>
      <c r="B3715" s="10" t="n">
        <v>5.028</v>
      </c>
      <c r="C3715" s="10" t="n">
        <v>3.647</v>
      </c>
      <c r="D3715" s="11" t="n">
        <v>0.081622508</v>
      </c>
      <c r="E3715" s="11" t="n">
        <v>0.021226004</v>
      </c>
      <c r="F3715" s="11" t="n">
        <v>-4.2688064</v>
      </c>
      <c r="G3715" s="11" t="n">
        <v>-5.1089605</v>
      </c>
      <c r="H3715" s="11" t="n">
        <v>-6.6705661</v>
      </c>
      <c r="I3715" s="11" t="n">
        <v>1.5616055</v>
      </c>
      <c r="J3715" s="11" t="n">
        <v>7.893447</v>
      </c>
      <c r="K3715" s="12" t="n">
        <f aca="false">E3715/[1]CH4!$M$2</f>
        <v>0.000139712091517787</v>
      </c>
    </row>
    <row r="3716" customFormat="false" ht="13.8" hidden="false" customHeight="false" outlineLevel="0" collapsed="false">
      <c r="A3716" s="10" t="s">
        <v>3917</v>
      </c>
      <c r="B3716" s="10" t="n">
        <v>5.317</v>
      </c>
      <c r="C3716" s="10" t="n">
        <v>3.548</v>
      </c>
      <c r="D3716" s="11" t="n">
        <v>0.071980207</v>
      </c>
      <c r="E3716" s="11" t="n">
        <v>0.018718515</v>
      </c>
      <c r="F3716" s="11" t="n">
        <v>-4.3383415</v>
      </c>
      <c r="G3716" s="11" t="n">
        <v>-5.2814642</v>
      </c>
      <c r="H3716" s="11" t="n">
        <v>-7.0069866</v>
      </c>
      <c r="I3716" s="11" t="n">
        <v>1.7255223</v>
      </c>
      <c r="J3716" s="11" t="n">
        <v>7.9038955</v>
      </c>
      <c r="K3716" s="12" t="n">
        <f aca="false">E3716/[1]CH4!$M$2</f>
        <v>0.00012320749966678</v>
      </c>
    </row>
    <row r="3717" customFormat="false" ht="13.8" hidden="false" customHeight="false" outlineLevel="0" collapsed="false">
      <c r="A3717" s="10" t="s">
        <v>3918</v>
      </c>
      <c r="B3717" s="10" t="n">
        <v>5.393</v>
      </c>
      <c r="C3717" s="10" t="n">
        <v>4.302</v>
      </c>
      <c r="D3717" s="11" t="n">
        <v>0.063162049</v>
      </c>
      <c r="E3717" s="11" t="n">
        <v>0.016425349</v>
      </c>
      <c r="F3717" s="11" t="n">
        <v>-3.5439709</v>
      </c>
      <c r="G3717" s="11" t="n">
        <v>-3.904467</v>
      </c>
      <c r="H3717" s="11" t="n">
        <v>-4.9331326</v>
      </c>
      <c r="I3717" s="11" t="n">
        <v>1.0286657</v>
      </c>
      <c r="J3717" s="11" t="n">
        <v>7.3793464</v>
      </c>
      <c r="K3717" s="12" t="n">
        <f aca="false">E3717/[1]CH4!$M$2</f>
        <v>0.000108113607379872</v>
      </c>
    </row>
    <row r="3718" customFormat="false" ht="13.8" hidden="false" customHeight="false" outlineLevel="0" collapsed="false">
      <c r="A3718" s="10" t="s">
        <v>3919</v>
      </c>
      <c r="B3718" s="10" t="n">
        <v>5.442</v>
      </c>
      <c r="C3718" s="10" t="n">
        <v>4.216</v>
      </c>
      <c r="D3718" s="11" t="n">
        <v>0.051171131</v>
      </c>
      <c r="E3718" s="11" t="n">
        <v>0.021291388</v>
      </c>
      <c r="F3718" s="11" t="n">
        <v>-3.4090593</v>
      </c>
      <c r="G3718" s="11" t="n">
        <v>-3.9672155</v>
      </c>
      <c r="H3718" s="11" t="n">
        <v>-5.1926336</v>
      </c>
      <c r="I3718" s="11" t="n">
        <v>1.225418</v>
      </c>
      <c r="J3718" s="11" t="n">
        <v>7.5100175</v>
      </c>
      <c r="K3718" s="12" t="n">
        <f aca="false">E3718/[1]CH4!$M$2</f>
        <v>0.000140142456808956</v>
      </c>
    </row>
    <row r="3719" customFormat="false" ht="13.8" hidden="false" customHeight="false" outlineLevel="0" collapsed="false">
      <c r="A3719" s="10" t="s">
        <v>3920</v>
      </c>
      <c r="B3719" s="10" t="n">
        <v>4.515</v>
      </c>
      <c r="C3719" s="10" t="n">
        <v>2.754</v>
      </c>
      <c r="D3719" s="11" t="n">
        <v>0.045087175</v>
      </c>
      <c r="E3719" s="11" t="n">
        <v>0.013399956</v>
      </c>
      <c r="F3719" s="11" t="n">
        <v>-4.3501724</v>
      </c>
      <c r="G3719" s="11" t="n">
        <v>-5.0854912</v>
      </c>
      <c r="H3719" s="11" t="n">
        <v>-8.5085926</v>
      </c>
      <c r="I3719" s="11" t="n">
        <v>3.4231015</v>
      </c>
      <c r="J3719" s="11" t="n">
        <v>8.1668842</v>
      </c>
      <c r="K3719" s="12" t="n">
        <f aca="false">E3719/[1]CH4!$M$2</f>
        <v>8.82001095922871E-005</v>
      </c>
    </row>
    <row r="3720" customFormat="false" ht="13.8" hidden="false" customHeight="false" outlineLevel="0" collapsed="false">
      <c r="A3720" s="10" t="s">
        <v>3921</v>
      </c>
      <c r="B3720" s="10" t="n">
        <v>5.381</v>
      </c>
      <c r="C3720" s="10" t="n">
        <v>4.279</v>
      </c>
      <c r="D3720" s="11" t="n">
        <v>0.041240405</v>
      </c>
      <c r="E3720" s="11" t="n">
        <v>0.014299486</v>
      </c>
      <c r="F3720" s="11" t="n">
        <v>-3.8750861</v>
      </c>
      <c r="G3720" s="11" t="n">
        <v>-4.4766707</v>
      </c>
      <c r="H3720" s="11" t="n">
        <v>-5.4955988</v>
      </c>
      <c r="I3720" s="11" t="n">
        <v>1.0189279</v>
      </c>
      <c r="J3720" s="11" t="n">
        <v>7.5517431</v>
      </c>
      <c r="K3720" s="12" t="n">
        <f aca="false">E3720/[1]CH4!$M$2</f>
        <v>9.41209234055227E-005</v>
      </c>
    </row>
    <row r="3721" customFormat="false" ht="13.8" hidden="false" customHeight="false" outlineLevel="0" collapsed="false">
      <c r="A3721" s="10" t="s">
        <v>3922</v>
      </c>
      <c r="B3721" s="10" t="n">
        <v>5.605</v>
      </c>
      <c r="C3721" s="10" t="n">
        <v>4.128</v>
      </c>
      <c r="D3721" s="11" t="n">
        <v>0.031208844</v>
      </c>
      <c r="E3721" s="11" t="n">
        <v>0.016231807</v>
      </c>
      <c r="F3721" s="11" t="n">
        <v>-3.3645507</v>
      </c>
      <c r="G3721" s="11" t="n">
        <v>-3.9690249</v>
      </c>
      <c r="H3721" s="11" t="n">
        <v>-5.4142647</v>
      </c>
      <c r="I3721" s="11" t="n">
        <v>1.4452397</v>
      </c>
      <c r="J3721" s="11" t="n">
        <v>6.7767883</v>
      </c>
      <c r="K3721" s="12" t="n">
        <f aca="false">E3721/[1]CH4!$M$2</f>
        <v>0.000106839690837854</v>
      </c>
    </row>
    <row r="3722" customFormat="false" ht="13.8" hidden="false" customHeight="false" outlineLevel="0" collapsed="false">
      <c r="A3722" s="10" t="s">
        <v>3923</v>
      </c>
      <c r="B3722" s="10" t="n">
        <v>4.742</v>
      </c>
      <c r="C3722" s="10" t="n">
        <v>3.117</v>
      </c>
      <c r="D3722" s="11" t="n">
        <v>0.032819589</v>
      </c>
      <c r="E3722" s="11" t="n">
        <v>0.013655642</v>
      </c>
      <c r="F3722" s="11" t="n">
        <v>-5.1656241</v>
      </c>
      <c r="G3722" s="11" t="n">
        <v>-5.9798808</v>
      </c>
      <c r="H3722" s="11" t="n">
        <v>-6.8871818</v>
      </c>
      <c r="I3722" s="11" t="n">
        <v>0.90730102</v>
      </c>
      <c r="J3722" s="11" t="n">
        <v>7.69875</v>
      </c>
      <c r="K3722" s="12" t="n">
        <f aca="false">E3722/[1]CH4!$M$2</f>
        <v>8.98830653587996E-005</v>
      </c>
    </row>
    <row r="3723" customFormat="false" ht="13.8" hidden="false" customHeight="false" outlineLevel="0" collapsed="false">
      <c r="A3723" s="10" t="s">
        <v>3924</v>
      </c>
      <c r="B3723" s="10" t="n">
        <v>5.455</v>
      </c>
      <c r="C3723" s="10" t="n">
        <v>4.977</v>
      </c>
      <c r="D3723" s="11" t="n">
        <v>0.051640967</v>
      </c>
      <c r="E3723" s="11" t="n">
        <v>0.015347752</v>
      </c>
      <c r="F3723" s="11" t="n">
        <v>-2.5399418</v>
      </c>
      <c r="G3723" s="11" t="n">
        <v>-2.6275369</v>
      </c>
      <c r="H3723" s="11" t="n">
        <v>-3.4863038</v>
      </c>
      <c r="I3723" s="11" t="n">
        <v>0.85876686</v>
      </c>
      <c r="J3723" s="11" t="n">
        <v>6.8916229</v>
      </c>
      <c r="K3723" s="12" t="n">
        <f aca="false">E3723/[1]CH4!$M$2</f>
        <v>0.000101020735321462</v>
      </c>
    </row>
    <row r="3724" customFormat="false" ht="13.8" hidden="false" customHeight="false" outlineLevel="0" collapsed="false">
      <c r="A3724" s="10" t="s">
        <v>3925</v>
      </c>
      <c r="B3724" s="10" t="n">
        <v>4.972</v>
      </c>
      <c r="C3724" s="10" t="n">
        <v>3.632</v>
      </c>
      <c r="D3724" s="11" t="n">
        <v>0.057417202</v>
      </c>
      <c r="E3724" s="11" t="n">
        <v>0.017064454</v>
      </c>
      <c r="F3724" s="11" t="n">
        <v>-4.8891378</v>
      </c>
      <c r="G3724" s="11" t="n">
        <v>-5.4301261</v>
      </c>
      <c r="H3724" s="11" t="n">
        <v>-6.9306078</v>
      </c>
      <c r="I3724" s="11" t="n">
        <v>1.5004818</v>
      </c>
      <c r="J3724" s="11" t="n">
        <v>7.8933541</v>
      </c>
      <c r="K3724" s="12" t="n">
        <f aca="false">E3724/[1]CH4!$M$2</f>
        <v>0.000112320272763026</v>
      </c>
    </row>
    <row r="3725" customFormat="false" ht="13.8" hidden="false" customHeight="false" outlineLevel="0" collapsed="false">
      <c r="A3725" s="10" t="s">
        <v>3926</v>
      </c>
      <c r="B3725" s="10" t="n">
        <v>6.86</v>
      </c>
      <c r="C3725" s="10" t="n">
        <v>6.2</v>
      </c>
      <c r="D3725" s="11" t="n">
        <v>0.047099122</v>
      </c>
      <c r="E3725" s="11" t="n">
        <v>0.013997911</v>
      </c>
      <c r="F3725" s="11" t="n">
        <v>-1.9923867</v>
      </c>
      <c r="G3725" s="11" t="n">
        <v>-2.0561778</v>
      </c>
      <c r="H3725" s="11" t="n">
        <v>-2.2716901</v>
      </c>
      <c r="I3725" s="11" t="n">
        <v>0.21551232</v>
      </c>
      <c r="J3725" s="11" t="n">
        <v>6.4617184</v>
      </c>
      <c r="K3725" s="12" t="n">
        <f aca="false">E3725/[1]CH4!$M$2</f>
        <v>9.21359207644473E-005</v>
      </c>
    </row>
    <row r="3726" customFormat="false" ht="13.8" hidden="false" customHeight="false" outlineLevel="0" collapsed="false">
      <c r="A3726" s="10" t="s">
        <v>3927</v>
      </c>
      <c r="B3726" s="10" t="n">
        <v>4.643</v>
      </c>
      <c r="C3726" s="10" t="n">
        <v>2.985</v>
      </c>
      <c r="D3726" s="11" t="n">
        <v>0.047514984</v>
      </c>
      <c r="E3726" s="11" t="n">
        <v>0.016475094</v>
      </c>
      <c r="F3726" s="11" t="n">
        <v>-5.0849732</v>
      </c>
      <c r="G3726" s="11" t="n">
        <v>-5.7218236</v>
      </c>
      <c r="H3726" s="11" t="n">
        <v>-7.7015257</v>
      </c>
      <c r="I3726" s="11" t="n">
        <v>1.9797022</v>
      </c>
      <c r="J3726" s="11" t="n">
        <v>8.064251</v>
      </c>
      <c r="K3726" s="12" t="n">
        <f aca="false">E3726/[1]CH4!$M$2</f>
        <v>0.000108441034906624</v>
      </c>
    </row>
    <row r="3727" customFormat="false" ht="13.8" hidden="false" customHeight="false" outlineLevel="0" collapsed="false">
      <c r="A3727" s="10" t="s">
        <v>3928</v>
      </c>
      <c r="B3727" s="10" t="n">
        <v>6.004</v>
      </c>
      <c r="C3727" s="10" t="n">
        <v>4.754</v>
      </c>
      <c r="D3727" s="11" t="n">
        <v>0.036972575</v>
      </c>
      <c r="E3727" s="11" t="n">
        <v>0.012819675</v>
      </c>
      <c r="F3727" s="11" t="n">
        <v>-2.8275891</v>
      </c>
      <c r="G3727" s="11" t="n">
        <v>-3.1469089</v>
      </c>
      <c r="H3727" s="11" t="n">
        <v>-4.158989</v>
      </c>
      <c r="I3727" s="11" t="n">
        <v>1.0120801</v>
      </c>
      <c r="J3727" s="11" t="n">
        <v>6.7402976</v>
      </c>
      <c r="K3727" s="12" t="n">
        <f aca="false">E3727/[1]CH4!$M$2</f>
        <v>8.43806307974073E-005</v>
      </c>
    </row>
    <row r="3728" customFormat="false" ht="13.8" hidden="false" customHeight="false" outlineLevel="0" collapsed="false">
      <c r="A3728" s="10" t="s">
        <v>3929</v>
      </c>
      <c r="B3728" s="10" t="n">
        <v>4.765</v>
      </c>
      <c r="C3728" s="10" t="n">
        <v>3.305</v>
      </c>
      <c r="D3728" s="11" t="n">
        <v>0.06367959</v>
      </c>
      <c r="E3728" s="11" t="n">
        <v>0.018925648</v>
      </c>
      <c r="F3728" s="11" t="n">
        <v>-5.0186248</v>
      </c>
      <c r="G3728" s="11" t="n">
        <v>-5.7821135</v>
      </c>
      <c r="H3728" s="11" t="n">
        <v>-7.507359</v>
      </c>
      <c r="I3728" s="11" t="n">
        <v>1.7252453</v>
      </c>
      <c r="J3728" s="11" t="n">
        <v>7.9087308</v>
      </c>
      <c r="K3728" s="12" t="n">
        <f aca="false">E3728/[1]CH4!$M$2</f>
        <v>0.000124570873792798</v>
      </c>
    </row>
    <row r="3729" customFormat="false" ht="13.8" hidden="false" customHeight="false" outlineLevel="0" collapsed="false">
      <c r="A3729" s="10" t="s">
        <v>3930</v>
      </c>
      <c r="B3729" s="10" t="n">
        <v>5.909</v>
      </c>
      <c r="C3729" s="10" t="n">
        <v>4.849</v>
      </c>
      <c r="D3729" s="11" t="n">
        <v>0.040202933</v>
      </c>
      <c r="E3729" s="11" t="n">
        <v>0.013939752</v>
      </c>
      <c r="F3729" s="11" t="n">
        <v>-3.0415895</v>
      </c>
      <c r="G3729" s="11" t="n">
        <v>-3.3163407</v>
      </c>
      <c r="H3729" s="11" t="n">
        <v>-3.8494</v>
      </c>
      <c r="I3729" s="11" t="n">
        <v>0.53305936</v>
      </c>
      <c r="J3729" s="11" t="n">
        <v>6.9679882</v>
      </c>
      <c r="K3729" s="12" t="n">
        <f aca="false">E3729/[1]CH4!$M$2</f>
        <v>9.17531112855373E-005</v>
      </c>
    </row>
    <row r="3730" customFormat="false" ht="13.8" hidden="false" customHeight="false" outlineLevel="0" collapsed="false">
      <c r="A3730" s="10" t="s">
        <v>3931</v>
      </c>
      <c r="B3730" s="10" t="n">
        <v>6.14</v>
      </c>
      <c r="C3730" s="10" t="n">
        <v>4.798</v>
      </c>
      <c r="D3730" s="11" t="n">
        <v>0.040765455</v>
      </c>
      <c r="E3730" s="11" t="n">
        <v>0.014134798</v>
      </c>
      <c r="F3730" s="11" t="n">
        <v>-2.8901859</v>
      </c>
      <c r="G3730" s="11" t="n">
        <v>-3.2137103</v>
      </c>
      <c r="H3730" s="11" t="n">
        <v>-3.8915317</v>
      </c>
      <c r="I3730" s="11" t="n">
        <v>0.6778214</v>
      </c>
      <c r="J3730" s="11" t="n">
        <v>7.1140204</v>
      </c>
      <c r="K3730" s="12" t="n">
        <f aca="false">E3730/[1]CH4!$M$2</f>
        <v>9.3036927335048E-005</v>
      </c>
    </row>
    <row r="3731" customFormat="false" ht="13.8" hidden="false" customHeight="false" outlineLevel="0" collapsed="false">
      <c r="A3731" s="10" t="s">
        <v>3932</v>
      </c>
      <c r="B3731" s="10" t="n">
        <v>5.818</v>
      </c>
      <c r="C3731" s="10" t="n">
        <v>4.564</v>
      </c>
      <c r="D3731" s="11" t="n">
        <v>0.063755795</v>
      </c>
      <c r="E3731" s="11" t="n">
        <v>0.01657975</v>
      </c>
      <c r="F3731" s="11" t="n">
        <v>-3.1439669</v>
      </c>
      <c r="G3731" s="11" t="n">
        <v>-3.642034</v>
      </c>
      <c r="H3731" s="11" t="n">
        <v>-4.6369605</v>
      </c>
      <c r="I3731" s="11" t="n">
        <v>0.99492667</v>
      </c>
      <c r="J3731" s="11" t="n">
        <v>7.5032019</v>
      </c>
      <c r="K3731" s="12" t="n">
        <f aca="false">E3731/[1]CH4!$M$2</f>
        <v>0.000109129893188658</v>
      </c>
    </row>
    <row r="3732" customFormat="false" ht="13.8" hidden="false" customHeight="false" outlineLevel="0" collapsed="false">
      <c r="A3732" s="10" t="s">
        <v>3933</v>
      </c>
      <c r="B3732" s="10" t="n">
        <v>5.883</v>
      </c>
      <c r="C3732" s="10" t="n">
        <v>4.64</v>
      </c>
      <c r="D3732" s="11" t="n">
        <v>0.064111717</v>
      </c>
      <c r="E3732" s="11" t="n">
        <v>0.016672307</v>
      </c>
      <c r="F3732" s="11" t="n">
        <v>-3.153709</v>
      </c>
      <c r="G3732" s="11" t="n">
        <v>-3.40878</v>
      </c>
      <c r="H3732" s="11" t="n">
        <v>-4.4268494</v>
      </c>
      <c r="I3732" s="11" t="n">
        <v>1.0180693</v>
      </c>
      <c r="J3732" s="11" t="n">
        <v>7.5463583</v>
      </c>
      <c r="K3732" s="12" t="n">
        <f aca="false">E3732/[1]CH4!$M$2</f>
        <v>0.000109739114408753</v>
      </c>
    </row>
    <row r="3733" customFormat="false" ht="13.8" hidden="false" customHeight="false" outlineLevel="0" collapsed="false">
      <c r="A3733" s="10" t="s">
        <v>3934</v>
      </c>
      <c r="B3733" s="10" t="n">
        <v>5.236</v>
      </c>
      <c r="C3733" s="10" t="n">
        <v>3.821</v>
      </c>
      <c r="D3733" s="11" t="n">
        <v>0.059706867</v>
      </c>
      <c r="E3733" s="11" t="n">
        <v>0.015526821</v>
      </c>
      <c r="F3733" s="11" t="n">
        <v>-3.7964022</v>
      </c>
      <c r="G3733" s="11" t="n">
        <v>-4.3541178</v>
      </c>
      <c r="H3733" s="11" t="n">
        <v>-6.6007485</v>
      </c>
      <c r="I3733" s="11" t="n">
        <v>2.2466309</v>
      </c>
      <c r="J3733" s="11" t="n">
        <v>6.9968939</v>
      </c>
      <c r="K3733" s="12" t="n">
        <f aca="false">E3733/[1]CH4!$M$2</f>
        <v>0.000102199388850219</v>
      </c>
    </row>
    <row r="3734" customFormat="false" ht="13.8" hidden="false" customHeight="false" outlineLevel="0" collapsed="false">
      <c r="A3734" s="10" t="s">
        <v>3935</v>
      </c>
      <c r="B3734" s="10" t="n">
        <v>4.643</v>
      </c>
      <c r="C3734" s="10" t="n">
        <v>3.501</v>
      </c>
      <c r="D3734" s="11" t="n">
        <v>0.041428084</v>
      </c>
      <c r="E3734" s="11" t="n">
        <v>0.012312471</v>
      </c>
      <c r="F3734" s="11" t="n">
        <v>-6.0296955</v>
      </c>
      <c r="G3734" s="11" t="n">
        <v>-6.5797015</v>
      </c>
      <c r="H3734" s="11" t="n">
        <v>-6.9121614</v>
      </c>
      <c r="I3734" s="11" t="n">
        <v>0.3324597</v>
      </c>
      <c r="J3734" s="11" t="n">
        <v>8.1793122</v>
      </c>
      <c r="K3734" s="12" t="n">
        <f aca="false">E3734/[1]CH4!$M$2</f>
        <v>8.10421535378069E-005</v>
      </c>
    </row>
    <row r="3735" customFormat="false" ht="13.8" hidden="false" customHeight="false" outlineLevel="0" collapsed="false">
      <c r="A3735" s="10" t="s">
        <v>3936</v>
      </c>
      <c r="B3735" s="10" t="n">
        <v>7.505</v>
      </c>
      <c r="C3735" s="10" t="n">
        <v>6.243</v>
      </c>
      <c r="D3735" s="11" t="n">
        <v>0.041023663</v>
      </c>
      <c r="E3735" s="11" t="n">
        <v>0.012192282</v>
      </c>
      <c r="F3735" s="11" t="n">
        <v>-1.7154334</v>
      </c>
      <c r="G3735" s="11" t="n">
        <v>-1.8403039</v>
      </c>
      <c r="H3735" s="11" t="n">
        <v>-2.1530545</v>
      </c>
      <c r="I3735" s="11" t="n">
        <v>0.31275053</v>
      </c>
      <c r="J3735" s="11" t="n">
        <v>5.8241438</v>
      </c>
      <c r="K3735" s="12" t="n">
        <f aca="false">E3735/[1]CH4!$M$2</f>
        <v>8.02510551960073E-005</v>
      </c>
    </row>
    <row r="3736" customFormat="false" ht="13.8" hidden="false" customHeight="false" outlineLevel="0" collapsed="false">
      <c r="A3736" s="10" t="s">
        <v>3937</v>
      </c>
      <c r="B3736" s="10" t="n">
        <v>5.207</v>
      </c>
      <c r="C3736" s="10" t="n">
        <v>3.141</v>
      </c>
      <c r="D3736" s="11" t="n">
        <v>0.033002422</v>
      </c>
      <c r="E3736" s="11" t="n">
        <v>0.013731709</v>
      </c>
      <c r="F3736" s="11" t="n">
        <v>-4.3323975</v>
      </c>
      <c r="G3736" s="11" t="n">
        <v>-5.7716706</v>
      </c>
      <c r="H3736" s="11" t="n">
        <v>-7.6890707</v>
      </c>
      <c r="I3736" s="11" t="n">
        <v>1.9174003</v>
      </c>
      <c r="J3736" s="11" t="n">
        <v>7.8152407</v>
      </c>
      <c r="K3736" s="12" t="n">
        <f aca="false">E3736/[1]CH4!$M$2</f>
        <v>9.03837474309166E-005</v>
      </c>
    </row>
    <row r="3737" customFormat="false" ht="13.8" hidden="false" customHeight="false" outlineLevel="0" collapsed="false">
      <c r="A3737" s="10" t="s">
        <v>3938</v>
      </c>
      <c r="B3737" s="10" t="n">
        <v>5.063</v>
      </c>
      <c r="C3737" s="10" t="n">
        <v>3.169</v>
      </c>
      <c r="D3737" s="11" t="n">
        <v>0.052804551</v>
      </c>
      <c r="E3737" s="11" t="n">
        <v>0.013731869</v>
      </c>
      <c r="F3737" s="11" t="n">
        <v>-4.4841257</v>
      </c>
      <c r="G3737" s="11" t="n">
        <v>-5.7259506</v>
      </c>
      <c r="H3737" s="11" t="n">
        <v>-7.7406025</v>
      </c>
      <c r="I3737" s="11" t="n">
        <v>2.0146518</v>
      </c>
      <c r="J3737" s="11" t="n">
        <v>7.9690448</v>
      </c>
      <c r="K3737" s="12" t="n">
        <f aca="false">E3737/[1]CH4!$M$2</f>
        <v>9.03848005700115E-005</v>
      </c>
    </row>
    <row r="3738" customFormat="false" ht="13.8" hidden="false" customHeight="false" outlineLevel="0" collapsed="false">
      <c r="A3738" s="10" t="s">
        <v>3939</v>
      </c>
      <c r="B3738" s="10" t="n">
        <v>5.669</v>
      </c>
      <c r="C3738" s="10" t="n">
        <v>4.607</v>
      </c>
      <c r="D3738" s="11" t="n">
        <v>0.057963617</v>
      </c>
      <c r="E3738" s="11" t="n">
        <v>0.015073489</v>
      </c>
      <c r="F3738" s="11" t="n">
        <v>-3.2657235</v>
      </c>
      <c r="G3738" s="11" t="n">
        <v>-3.5079445</v>
      </c>
      <c r="H3738" s="11" t="n">
        <v>-4.3401918</v>
      </c>
      <c r="I3738" s="11" t="n">
        <v>0.8322473</v>
      </c>
      <c r="J3738" s="11" t="n">
        <v>7.6213296</v>
      </c>
      <c r="K3738" s="12" t="n">
        <f aca="false">E3738/[1]CH4!$M$2</f>
        <v>9.92155035239021E-005</v>
      </c>
    </row>
    <row r="3739" customFormat="false" ht="13.8" hidden="false" customHeight="false" outlineLevel="0" collapsed="false">
      <c r="A3739" s="10" t="s">
        <v>3940</v>
      </c>
      <c r="B3739" s="10" t="n">
        <v>5.162</v>
      </c>
      <c r="C3739" s="10" t="n">
        <v>3.871</v>
      </c>
      <c r="D3739" s="11" t="n">
        <v>0.047464483</v>
      </c>
      <c r="E3739" s="11" t="n">
        <v>0.014106495</v>
      </c>
      <c r="F3739" s="11" t="n">
        <v>-4.0752926</v>
      </c>
      <c r="G3739" s="11" t="n">
        <v>-4.5249542</v>
      </c>
      <c r="H3739" s="11" t="n">
        <v>-6.0649638</v>
      </c>
      <c r="I3739" s="11" t="n">
        <v>1.5400096</v>
      </c>
      <c r="J3739" s="11" t="n">
        <v>7.7232436</v>
      </c>
      <c r="K3739" s="12" t="n">
        <f aca="false">E3739/[1]CH4!$M$2</f>
        <v>9.28506336112633E-005</v>
      </c>
    </row>
    <row r="3740" customFormat="false" ht="13.8" hidden="false" customHeight="false" outlineLevel="0" collapsed="false">
      <c r="A3740" s="10" t="s">
        <v>3941</v>
      </c>
      <c r="B3740" s="10" t="n">
        <v>5.116</v>
      </c>
      <c r="C3740" s="10" t="n">
        <v>3.82</v>
      </c>
      <c r="D3740" s="11" t="n">
        <v>0.041085631</v>
      </c>
      <c r="E3740" s="11" t="n">
        <v>0.014245815</v>
      </c>
      <c r="F3740" s="11" t="n">
        <v>-3.9387595</v>
      </c>
      <c r="G3740" s="11" t="n">
        <v>-4.4196907</v>
      </c>
      <c r="H3740" s="11" t="n">
        <v>-5.6311994</v>
      </c>
      <c r="I3740" s="11" t="n">
        <v>1.2115088</v>
      </c>
      <c r="J3740" s="11" t="n">
        <v>7.4134351</v>
      </c>
      <c r="K3740" s="12" t="n">
        <f aca="false">E3740/[1]CH4!$M$2</f>
        <v>9.37676544782272E-005</v>
      </c>
    </row>
    <row r="3741" customFormat="false" ht="13.8" hidden="false" customHeight="false" outlineLevel="0" collapsed="false">
      <c r="A3741" s="10" t="s">
        <v>3942</v>
      </c>
      <c r="B3741" s="10" t="n">
        <v>5.111</v>
      </c>
      <c r="C3741" s="10" t="n">
        <v>3.914</v>
      </c>
      <c r="D3741" s="11" t="n">
        <v>0.031475942</v>
      </c>
      <c r="E3741" s="11" t="n">
        <v>0.010913802</v>
      </c>
      <c r="F3741" s="11" t="n">
        <v>-3.9355747</v>
      </c>
      <c r="G3741" s="11" t="n">
        <v>-4.4148925</v>
      </c>
      <c r="H3741" s="11" t="n">
        <v>-5.7298613</v>
      </c>
      <c r="I3741" s="11" t="n">
        <v>1.3149687</v>
      </c>
      <c r="J3741" s="11" t="n">
        <v>7.3580941</v>
      </c>
      <c r="K3741" s="12" t="n">
        <f aca="false">E3741/[1]CH4!$M$2</f>
        <v>7.18359472574777E-005</v>
      </c>
    </row>
    <row r="3742" customFormat="false" ht="13.8" hidden="false" customHeight="false" outlineLevel="0" collapsed="false">
      <c r="A3742" s="10" t="s">
        <v>3943</v>
      </c>
      <c r="B3742" s="10" t="n">
        <v>5.68</v>
      </c>
      <c r="C3742" s="10" t="n">
        <v>4.413</v>
      </c>
      <c r="D3742" s="11" t="n">
        <v>0.064051262</v>
      </c>
      <c r="E3742" s="11" t="n">
        <v>0.01665659</v>
      </c>
      <c r="F3742" s="11" t="n">
        <v>-3.3733023</v>
      </c>
      <c r="G3742" s="11" t="n">
        <v>-3.6998986</v>
      </c>
      <c r="H3742" s="11" t="n">
        <v>-4.9518714</v>
      </c>
      <c r="I3742" s="11" t="n">
        <v>1.2519726</v>
      </c>
      <c r="J3742" s="11" t="n">
        <v>7.3995399</v>
      </c>
      <c r="K3742" s="12" t="n">
        <f aca="false">E3742/[1]CH4!$M$2</f>
        <v>0.000109635663239028</v>
      </c>
    </row>
    <row r="3743" customFormat="false" ht="13.8" hidden="false" customHeight="false" outlineLevel="0" collapsed="false">
      <c r="A3743" s="10" t="s">
        <v>3944</v>
      </c>
      <c r="B3743" s="10" t="n">
        <v>5.067</v>
      </c>
      <c r="C3743" s="10" t="n">
        <v>3.681</v>
      </c>
      <c r="D3743" s="11" t="n">
        <v>0.056577401</v>
      </c>
      <c r="E3743" s="11" t="n">
        <v>0.019617352</v>
      </c>
      <c r="F3743" s="11" t="n">
        <v>-4.3350244</v>
      </c>
      <c r="G3743" s="11" t="n">
        <v>-5.2418023</v>
      </c>
      <c r="H3743" s="11" t="n">
        <v>-6.6361513</v>
      </c>
      <c r="I3743" s="11" t="n">
        <v>1.3943489</v>
      </c>
      <c r="J3743" s="11" t="n">
        <v>7.8326954</v>
      </c>
      <c r="K3743" s="12" t="n">
        <f aca="false">E3743/[1]CH4!$M$2</f>
        <v>0.000129123752071311</v>
      </c>
    </row>
    <row r="3744" customFormat="false" ht="13.8" hidden="false" customHeight="false" outlineLevel="0" collapsed="false">
      <c r="A3744" s="10" t="s">
        <v>3945</v>
      </c>
      <c r="B3744" s="10" t="n">
        <v>4.821</v>
      </c>
      <c r="C3744" s="10" t="n">
        <v>3.359</v>
      </c>
      <c r="D3744" s="11" t="n">
        <v>0.073873386</v>
      </c>
      <c r="E3744" s="11" t="n">
        <v>0.019210842</v>
      </c>
      <c r="F3744" s="11" t="n">
        <v>-5.3242326</v>
      </c>
      <c r="G3744" s="11" t="n">
        <v>-5.9398217</v>
      </c>
      <c r="H3744" s="11" t="n">
        <v>-7.0350695</v>
      </c>
      <c r="I3744" s="11" t="n">
        <v>1.0952479</v>
      </c>
      <c r="J3744" s="11" t="n">
        <v>7.9483378</v>
      </c>
      <c r="K3744" s="12" t="n">
        <f aca="false">E3744/[1]CH4!$M$2</f>
        <v>0.000126448054736904</v>
      </c>
    </row>
    <row r="3745" customFormat="false" ht="13.8" hidden="false" customHeight="false" outlineLevel="0" collapsed="false">
      <c r="A3745" s="10" t="s">
        <v>3946</v>
      </c>
      <c r="B3745" s="10" t="n">
        <v>5.582</v>
      </c>
      <c r="C3745" s="10" t="n">
        <v>4.338</v>
      </c>
      <c r="D3745" s="11" t="n">
        <v>0.037012454</v>
      </c>
      <c r="E3745" s="11" t="n">
        <v>0.012833501</v>
      </c>
      <c r="F3745" s="11" t="n">
        <v>-3.575568</v>
      </c>
      <c r="G3745" s="11" t="n">
        <v>-3.864552</v>
      </c>
      <c r="H3745" s="11" t="n">
        <v>-4.7686419</v>
      </c>
      <c r="I3745" s="11" t="n">
        <v>0.90408982</v>
      </c>
      <c r="J3745" s="11" t="n">
        <v>7.5123457</v>
      </c>
      <c r="K3745" s="12" t="n">
        <f aca="false">E3745/[1]CH4!$M$2</f>
        <v>8.44716351794533E-005</v>
      </c>
    </row>
    <row r="3746" customFormat="false" ht="13.8" hidden="false" customHeight="false" outlineLevel="0" collapsed="false">
      <c r="A3746" s="10" t="s">
        <v>3947</v>
      </c>
      <c r="B3746" s="10" t="n">
        <v>6.949</v>
      </c>
      <c r="C3746" s="10" t="n">
        <v>1.895</v>
      </c>
      <c r="D3746" s="11" t="n">
        <v>0.05202348</v>
      </c>
      <c r="E3746" s="11" t="n">
        <v>0.015461435</v>
      </c>
      <c r="F3746" s="11" t="n">
        <v>30.948195</v>
      </c>
      <c r="G3746" s="11" t="n">
        <v>21.486927</v>
      </c>
      <c r="H3746" s="11" t="n">
        <v>-8.7261906</v>
      </c>
      <c r="I3746" s="11" t="n">
        <v>30.213118</v>
      </c>
      <c r="J3746" s="11" t="n">
        <v>6.613298</v>
      </c>
      <c r="K3746" s="12" t="n">
        <f aca="false">E3746/[1]CH4!$M$2</f>
        <v>0.000101769010394812</v>
      </c>
    </row>
    <row r="3747" customFormat="false" ht="13.8" hidden="false" customHeight="false" outlineLevel="0" collapsed="false">
      <c r="A3747" s="10" t="s">
        <v>3948</v>
      </c>
      <c r="B3747" s="10" t="n">
        <v>4.799</v>
      </c>
      <c r="C3747" s="10" t="n">
        <v>2.961</v>
      </c>
      <c r="D3747" s="11" t="n">
        <v>0.05188568</v>
      </c>
      <c r="E3747" s="11" t="n">
        <v>0.017990578</v>
      </c>
      <c r="F3747" s="11" t="n">
        <v>-5.1150882</v>
      </c>
      <c r="G3747" s="11" t="n">
        <v>-5.672576</v>
      </c>
      <c r="H3747" s="11" t="n">
        <v>-7.8771763</v>
      </c>
      <c r="I3747" s="11" t="n">
        <v>2.2046001</v>
      </c>
      <c r="J3747" s="11" t="n">
        <v>7.9416328</v>
      </c>
      <c r="K3747" s="12" t="n">
        <f aca="false">E3747/[1]CH4!$M$2</f>
        <v>0.000118416131458088</v>
      </c>
    </row>
    <row r="3748" customFormat="false" ht="13.8" hidden="false" customHeight="false" outlineLevel="0" collapsed="false">
      <c r="A3748" s="10" t="s">
        <v>3949</v>
      </c>
      <c r="B3748" s="10" t="n">
        <v>4.379</v>
      </c>
      <c r="C3748" s="10" t="n">
        <v>2.784</v>
      </c>
      <c r="D3748" s="11" t="n">
        <v>0.046901576</v>
      </c>
      <c r="E3748" s="11" t="n">
        <v>0.016262404</v>
      </c>
      <c r="F3748" s="11" t="n">
        <v>-4.4515045</v>
      </c>
      <c r="G3748" s="11" t="n">
        <v>-5.1661496</v>
      </c>
      <c r="H3748" s="11" t="n">
        <v>-8.240283</v>
      </c>
      <c r="I3748" s="11" t="n">
        <v>3.074133</v>
      </c>
      <c r="J3748" s="11" t="n">
        <v>8.2306504</v>
      </c>
      <c r="K3748" s="12" t="n">
        <f aca="false">E3748/[1]CH4!$M$2</f>
        <v>0.000107041083943414</v>
      </c>
    </row>
    <row r="3749" customFormat="false" ht="13.8" hidden="false" customHeight="false" outlineLevel="0" collapsed="false">
      <c r="A3749" s="10" t="s">
        <v>3950</v>
      </c>
      <c r="B3749" s="10" t="n">
        <v>4.797</v>
      </c>
      <c r="C3749" s="10" t="n">
        <v>3.638</v>
      </c>
      <c r="D3749" s="11" t="n">
        <v>0.042141204</v>
      </c>
      <c r="E3749" s="11" t="n">
        <v>0.014611815</v>
      </c>
      <c r="F3749" s="11" t="n">
        <v>-5.1165185</v>
      </c>
      <c r="G3749" s="11" t="n">
        <v>-5.5938517</v>
      </c>
      <c r="H3749" s="11" t="n">
        <v>-6.9023557</v>
      </c>
      <c r="I3749" s="11" t="n">
        <v>1.3085041</v>
      </c>
      <c r="J3749" s="11" t="n">
        <v>7.8674176</v>
      </c>
      <c r="K3749" s="12" t="n">
        <f aca="false">E3749/[1]CH4!$M$2</f>
        <v>9.61767101580202E-005</v>
      </c>
    </row>
    <row r="3750" customFormat="false" ht="13.8" hidden="false" customHeight="false" outlineLevel="0" collapsed="false">
      <c r="A3750" s="10" t="s">
        <v>3951</v>
      </c>
      <c r="B3750" s="10" t="n">
        <v>4.521</v>
      </c>
      <c r="C3750" s="10" t="n">
        <v>3.03</v>
      </c>
      <c r="D3750" s="11" t="n">
        <v>0.02773773</v>
      </c>
      <c r="E3750" s="11" t="n">
        <v>0.011541173</v>
      </c>
      <c r="F3750" s="11" t="n">
        <v>-5.3136169</v>
      </c>
      <c r="G3750" s="11" t="n">
        <v>-5.751422</v>
      </c>
      <c r="H3750" s="11" t="n">
        <v>-7.4297018</v>
      </c>
      <c r="I3750" s="11" t="n">
        <v>1.6782799</v>
      </c>
      <c r="J3750" s="11" t="n">
        <v>7.8291679</v>
      </c>
      <c r="K3750" s="12" t="n">
        <f aca="false">E3750/[1]CH4!$M$2</f>
        <v>7.59653780522521E-005</v>
      </c>
    </row>
    <row r="3751" customFormat="false" ht="13.8" hidden="false" customHeight="false" outlineLevel="0" collapsed="false">
      <c r="A3751" s="10" t="s">
        <v>3952</v>
      </c>
      <c r="B3751" s="10" t="n">
        <v>5.235</v>
      </c>
      <c r="C3751" s="10" t="n">
        <v>3.796</v>
      </c>
      <c r="D3751" s="11" t="n">
        <v>0.044804682</v>
      </c>
      <c r="E3751" s="11" t="n">
        <v>0.015535338</v>
      </c>
      <c r="F3751" s="11" t="n">
        <v>-3.8663438</v>
      </c>
      <c r="G3751" s="11" t="n">
        <v>-4.4438121</v>
      </c>
      <c r="H3751" s="11" t="n">
        <v>-5.8891654</v>
      </c>
      <c r="I3751" s="11" t="n">
        <v>1.4453531</v>
      </c>
      <c r="J3751" s="11" t="n">
        <v>7.6385462</v>
      </c>
      <c r="K3751" s="12" t="n">
        <f aca="false">E3751/[1]CH4!$M$2</f>
        <v>0.000102255448760669</v>
      </c>
    </row>
    <row r="3752" customFormat="false" ht="13.8" hidden="false" customHeight="false" outlineLevel="0" collapsed="false">
      <c r="A3752" s="10" t="s">
        <v>3953</v>
      </c>
      <c r="B3752" s="10" t="n">
        <v>5.282</v>
      </c>
      <c r="C3752" s="10" t="n">
        <v>3.116</v>
      </c>
      <c r="D3752" s="11" t="n">
        <v>0.06070102</v>
      </c>
      <c r="E3752" s="11" t="n">
        <v>0.015785353</v>
      </c>
      <c r="F3752" s="11" t="n">
        <v>-4.2970917</v>
      </c>
      <c r="G3752" s="11" t="n">
        <v>-5.5325144</v>
      </c>
      <c r="H3752" s="11" t="n">
        <v>-7.8949614</v>
      </c>
      <c r="I3752" s="11" t="n">
        <v>2.3624472</v>
      </c>
      <c r="J3752" s="11" t="n">
        <v>7.8761265</v>
      </c>
      <c r="K3752" s="12" t="n">
        <f aca="false">E3752/[1]CH4!$M$2</f>
        <v>0.000103901077328384</v>
      </c>
    </row>
    <row r="3753" customFormat="false" ht="13.8" hidden="false" customHeight="false" outlineLevel="0" collapsed="false">
      <c r="A3753" s="10" t="s">
        <v>3954</v>
      </c>
      <c r="B3753" s="10" t="n">
        <v>5.72</v>
      </c>
      <c r="C3753" s="10" t="n">
        <v>4.579</v>
      </c>
      <c r="D3753" s="11" t="n">
        <v>0.055582013</v>
      </c>
      <c r="E3753" s="11" t="n">
        <v>0.014454154</v>
      </c>
      <c r="F3753" s="11" t="n">
        <v>-3.3287287</v>
      </c>
      <c r="G3753" s="11" t="n">
        <v>-3.5909107</v>
      </c>
      <c r="H3753" s="11" t="n">
        <v>-4.2381372</v>
      </c>
      <c r="I3753" s="11" t="n">
        <v>0.64722637</v>
      </c>
      <c r="J3753" s="11" t="n">
        <v>7.5926826</v>
      </c>
      <c r="K3753" s="12" t="n">
        <f aca="false">E3753/[1]CH4!$M$2</f>
        <v>9.51389666401736E-005</v>
      </c>
    </row>
    <row r="3754" customFormat="false" ht="13.8" hidden="false" customHeight="false" outlineLevel="0" collapsed="false">
      <c r="A3754" s="10" t="s">
        <v>3955</v>
      </c>
      <c r="B3754" s="10" t="n">
        <v>4.487</v>
      </c>
      <c r="C3754" s="10" t="n">
        <v>2.759</v>
      </c>
      <c r="D3754" s="11" t="n">
        <v>0.028046477</v>
      </c>
      <c r="E3754" s="11" t="n">
        <v>0.014587053</v>
      </c>
      <c r="F3754" s="11" t="n">
        <v>-4.5482152</v>
      </c>
      <c r="G3754" s="11" t="n">
        <v>-5.3715427</v>
      </c>
      <c r="H3754" s="11" t="n">
        <v>-7.1527233</v>
      </c>
      <c r="I3754" s="11" t="n">
        <v>1.7811804</v>
      </c>
      <c r="J3754" s="11" t="n">
        <v>8.2928562</v>
      </c>
      <c r="K3754" s="12" t="n">
        <f aca="false">E3754/[1]CH4!$M$2</f>
        <v>9.60137237188316E-005</v>
      </c>
    </row>
    <row r="3755" customFormat="false" ht="13.8" hidden="false" customHeight="false" outlineLevel="0" collapsed="false">
      <c r="A3755" s="10" t="s">
        <v>3956</v>
      </c>
      <c r="B3755" s="10" t="n">
        <v>4.808</v>
      </c>
      <c r="C3755" s="10" t="n">
        <v>3.377</v>
      </c>
      <c r="D3755" s="11" t="n">
        <v>0.037453901</v>
      </c>
      <c r="E3755" s="11" t="n">
        <v>0.012986567</v>
      </c>
      <c r="F3755" s="11" t="n">
        <v>-4.3499294</v>
      </c>
      <c r="G3755" s="11" t="n">
        <v>-5.0792722</v>
      </c>
      <c r="H3755" s="11" t="n">
        <v>-6.9028435</v>
      </c>
      <c r="I3755" s="11" t="n">
        <v>1.8235713</v>
      </c>
      <c r="J3755" s="11" t="n">
        <v>7.9259253</v>
      </c>
      <c r="K3755" s="12" t="n">
        <f aca="false">E3755/[1]CH4!$M$2</f>
        <v>8.54791338589156E-005</v>
      </c>
    </row>
    <row r="3756" customFormat="false" ht="13.8" hidden="false" customHeight="false" outlineLevel="0" collapsed="false">
      <c r="A3756" s="10" t="s">
        <v>3957</v>
      </c>
      <c r="B3756" s="10" t="n">
        <v>4.802</v>
      </c>
      <c r="C3756" s="10" t="n">
        <v>3.362</v>
      </c>
      <c r="D3756" s="11" t="n">
        <v>0.059420382</v>
      </c>
      <c r="E3756" s="11" t="n">
        <v>0.015452322</v>
      </c>
      <c r="F3756" s="11" t="n">
        <v>-5.5434612</v>
      </c>
      <c r="G3756" s="11" t="n">
        <v>-6.1473328</v>
      </c>
      <c r="H3756" s="11" t="n">
        <v>-6.8414383</v>
      </c>
      <c r="I3756" s="11" t="n">
        <v>0.69410573</v>
      </c>
      <c r="J3756" s="11" t="n">
        <v>8.0360461</v>
      </c>
      <c r="K3756" s="12" t="n">
        <f aca="false">E3756/[1]CH4!$M$2</f>
        <v>0.000101709027541233</v>
      </c>
    </row>
    <row r="3757" customFormat="false" ht="13.8" hidden="false" customHeight="false" outlineLevel="0" collapsed="false">
      <c r="A3757" s="10" t="s">
        <v>3958</v>
      </c>
      <c r="B3757" s="10" t="n">
        <v>4.508</v>
      </c>
      <c r="C3757" s="10" t="n">
        <v>2.779</v>
      </c>
      <c r="D3757" s="11" t="n">
        <v>0.034471641</v>
      </c>
      <c r="E3757" s="11" t="n">
        <v>0.0089643799</v>
      </c>
      <c r="F3757" s="11" t="n">
        <v>-4.4380024</v>
      </c>
      <c r="G3757" s="11" t="n">
        <v>-5.1381295</v>
      </c>
      <c r="H3757" s="11" t="n">
        <v>-7.9706297</v>
      </c>
      <c r="I3757" s="11" t="n">
        <v>2.8325002</v>
      </c>
      <c r="J3757" s="11" t="n">
        <v>7.9197773</v>
      </c>
      <c r="K3757" s="12" t="n">
        <f aca="false">E3757/[1]CH4!$M$2</f>
        <v>5.90046183440375E-005</v>
      </c>
    </row>
    <row r="3758" customFormat="false" ht="13.8" hidden="false" customHeight="false" outlineLevel="0" collapsed="false">
      <c r="A3758" s="10" t="s">
        <v>3959</v>
      </c>
      <c r="B3758" s="10" t="n">
        <v>4.818</v>
      </c>
      <c r="C3758" s="10" t="n">
        <v>3.695</v>
      </c>
      <c r="D3758" s="11" t="n">
        <v>0.024377331</v>
      </c>
      <c r="E3758" s="11" t="n">
        <v>0.0084524672</v>
      </c>
      <c r="F3758" s="11" t="n">
        <v>-4.100585</v>
      </c>
      <c r="G3758" s="11" t="n">
        <v>-4.9419142</v>
      </c>
      <c r="H3758" s="11" t="n">
        <v>-6.4931798</v>
      </c>
      <c r="I3758" s="11" t="n">
        <v>1.5512656</v>
      </c>
      <c r="J3758" s="11" t="n">
        <v>7.1015085</v>
      </c>
      <c r="K3758" s="12" t="n">
        <f aca="false">E3758/[1]CH4!$M$2</f>
        <v>5.56351478590834E-005</v>
      </c>
    </row>
    <row r="3759" customFormat="false" ht="13.8" hidden="false" customHeight="false" outlineLevel="0" collapsed="false">
      <c r="A3759" s="10" t="s">
        <v>3960</v>
      </c>
      <c r="B3759" s="10" t="n">
        <v>7.003</v>
      </c>
      <c r="C3759" s="10" t="n">
        <v>2.131</v>
      </c>
      <c r="D3759" s="11" t="n">
        <v>0.08311875</v>
      </c>
      <c r="E3759" s="11" t="n">
        <v>0.024702984</v>
      </c>
      <c r="F3759" s="11" t="n">
        <v>15.135858</v>
      </c>
      <c r="G3759" s="11" t="n">
        <v>15.135835</v>
      </c>
      <c r="H3759" s="11" t="n">
        <v>-9.743144</v>
      </c>
      <c r="I3759" s="11" t="n">
        <v>24.878978</v>
      </c>
      <c r="J3759" s="11" t="n">
        <v>7.0706134</v>
      </c>
      <c r="K3759" s="12" t="n">
        <f aca="false">E3759/[1]CH4!$M$2</f>
        <v>0.000162597988833435</v>
      </c>
    </row>
    <row r="3760" customFormat="false" ht="13.8" hidden="false" customHeight="false" outlineLevel="0" collapsed="false">
      <c r="A3760" s="10" t="s">
        <v>3961</v>
      </c>
      <c r="B3760" s="10" t="n">
        <v>5.691</v>
      </c>
      <c r="C3760" s="10" t="n">
        <v>4.881</v>
      </c>
      <c r="D3760" s="11" t="n">
        <v>0.038738042</v>
      </c>
      <c r="E3760" s="11" t="n">
        <v>0.013431822</v>
      </c>
      <c r="F3760" s="11" t="n">
        <v>-3.1070797</v>
      </c>
      <c r="G3760" s="11" t="n">
        <v>-3.3823091</v>
      </c>
      <c r="H3760" s="11" t="n">
        <v>-3.7740459</v>
      </c>
      <c r="I3760" s="11" t="n">
        <v>0.39173681</v>
      </c>
      <c r="J3760" s="11" t="n">
        <v>6.9455047</v>
      </c>
      <c r="K3760" s="12" t="n">
        <f aca="false">E3760/[1]CH4!$M$2</f>
        <v>8.84098554072933E-005</v>
      </c>
    </row>
    <row r="3761" customFormat="false" ht="13.8" hidden="false" customHeight="false" outlineLevel="0" collapsed="false">
      <c r="A3761" s="10" t="s">
        <v>3962</v>
      </c>
      <c r="B3761" s="10" t="n">
        <v>5.835</v>
      </c>
      <c r="C3761" s="10" t="n">
        <v>4.454</v>
      </c>
      <c r="D3761" s="11" t="n">
        <v>0.062595026</v>
      </c>
      <c r="E3761" s="11" t="n">
        <v>0.016277891</v>
      </c>
      <c r="F3761" s="11" t="n">
        <v>-3.119812</v>
      </c>
      <c r="G3761" s="11" t="n">
        <v>-3.5610492</v>
      </c>
      <c r="H3761" s="11" t="n">
        <v>-4.6144581</v>
      </c>
      <c r="I3761" s="11" t="n">
        <v>1.053409</v>
      </c>
      <c r="J3761" s="11" t="n">
        <v>7.3668386</v>
      </c>
      <c r="K3761" s="12" t="n">
        <f aca="false">E3761/[1]CH4!$M$2</f>
        <v>0.000107143021225689</v>
      </c>
    </row>
    <row r="3762" customFormat="false" ht="13.8" hidden="false" customHeight="false" outlineLevel="0" collapsed="false">
      <c r="A3762" s="10" t="s">
        <v>3963</v>
      </c>
      <c r="B3762" s="10" t="n">
        <v>5.473</v>
      </c>
      <c r="C3762" s="10" t="n">
        <v>3.215</v>
      </c>
      <c r="D3762" s="11" t="n">
        <v>0.04672148</v>
      </c>
      <c r="E3762" s="11" t="n">
        <v>0.01943996</v>
      </c>
      <c r="F3762" s="11" t="n">
        <v>-3.8752028</v>
      </c>
      <c r="G3762" s="11" t="n">
        <v>-5.4672551</v>
      </c>
      <c r="H3762" s="11" t="n">
        <v>-7.4294515</v>
      </c>
      <c r="I3762" s="11" t="n">
        <v>1.9621962</v>
      </c>
      <c r="J3762" s="11" t="n">
        <v>7.9748926</v>
      </c>
      <c r="K3762" s="12" t="n">
        <f aca="false">E3762/[1]CH4!$M$2</f>
        <v>0.000127956136756694</v>
      </c>
    </row>
    <row r="3763" customFormat="false" ht="13.8" hidden="false" customHeight="false" outlineLevel="0" collapsed="false">
      <c r="A3763" s="10" t="s">
        <v>3964</v>
      </c>
      <c r="B3763" s="10" t="n">
        <v>4.248</v>
      </c>
      <c r="C3763" s="10" t="n">
        <v>2.496</v>
      </c>
      <c r="D3763" s="11" t="n">
        <v>0.033113634</v>
      </c>
      <c r="E3763" s="11" t="n">
        <v>0.011481646</v>
      </c>
      <c r="F3763" s="11" t="n">
        <v>-2.3092269</v>
      </c>
      <c r="G3763" s="11" t="n">
        <v>-4.347078</v>
      </c>
      <c r="H3763" s="11" t="n">
        <v>-9.5184469</v>
      </c>
      <c r="I3763" s="11" t="n">
        <v>5.1713691</v>
      </c>
      <c r="J3763" s="11" t="n">
        <v>8.4888914</v>
      </c>
      <c r="K3763" s="12" t="n">
        <f aca="false">E3763/[1]CH4!$M$2</f>
        <v>7.55735642340799E-005</v>
      </c>
    </row>
    <row r="3764" customFormat="false" ht="13.8" hidden="false" customHeight="false" outlineLevel="0" collapsed="false">
      <c r="A3764" s="10" t="s">
        <v>3965</v>
      </c>
      <c r="B3764" s="10" t="n">
        <v>4.15</v>
      </c>
      <c r="C3764" s="10" t="n">
        <v>2.517</v>
      </c>
      <c r="D3764" s="11" t="n">
        <v>0.018901674</v>
      </c>
      <c r="E3764" s="11" t="n">
        <v>0.0065538668</v>
      </c>
      <c r="F3764" s="11" t="n">
        <v>-1.8153154</v>
      </c>
      <c r="G3764" s="11" t="n">
        <v>-3.2075861</v>
      </c>
      <c r="H3764" s="11" t="n">
        <v>-8.9352589</v>
      </c>
      <c r="I3764" s="11" t="n">
        <v>5.7276728</v>
      </c>
      <c r="J3764" s="11" t="n">
        <v>8.3773224</v>
      </c>
      <c r="K3764" s="12" t="n">
        <f aca="false">E3764/[1]CH4!$M$2</f>
        <v>4.31383334402928E-005</v>
      </c>
    </row>
    <row r="3765" customFormat="false" ht="13.8" hidden="false" customHeight="false" outlineLevel="0" collapsed="false">
      <c r="A3765" s="10" t="s">
        <v>3966</v>
      </c>
      <c r="B3765" s="10" t="n">
        <v>6.152</v>
      </c>
      <c r="C3765" s="10" t="n">
        <v>4.807</v>
      </c>
      <c r="D3765" s="11" t="n">
        <v>0.048176603</v>
      </c>
      <c r="E3765" s="11" t="n">
        <v>0.01252837</v>
      </c>
      <c r="F3765" s="11" t="n">
        <v>-2.8625342</v>
      </c>
      <c r="G3765" s="11" t="n">
        <v>-3.2594094</v>
      </c>
      <c r="H3765" s="11" t="n">
        <v>-3.7258952</v>
      </c>
      <c r="I3765" s="11" t="n">
        <v>0.46648576</v>
      </c>
      <c r="J3765" s="11" t="n">
        <v>7.3696866</v>
      </c>
      <c r="K3765" s="12" t="n">
        <f aca="false">E3765/[1]CH4!$M$2</f>
        <v>8.24632265219917E-005</v>
      </c>
    </row>
    <row r="3766" customFormat="false" ht="13.8" hidden="false" customHeight="false" outlineLevel="0" collapsed="false">
      <c r="A3766" s="10" t="s">
        <v>3967</v>
      </c>
      <c r="B3766" s="10" t="n">
        <v>3.877</v>
      </c>
      <c r="C3766" s="10" t="n">
        <v>2.716</v>
      </c>
      <c r="D3766" s="11" t="n">
        <v>0.04728725</v>
      </c>
      <c r="E3766" s="11" t="n">
        <v>0.014053827</v>
      </c>
      <c r="F3766" s="11" t="n">
        <v>-4.4188885</v>
      </c>
      <c r="G3766" s="11" t="n">
        <v>-4.9593825</v>
      </c>
      <c r="H3766" s="11" t="n">
        <v>-8.9633503</v>
      </c>
      <c r="I3766" s="11" t="n">
        <v>4.0039682</v>
      </c>
      <c r="J3766" s="11" t="n">
        <v>8.4565509</v>
      </c>
      <c r="K3766" s="12" t="n">
        <f aca="false">E3766/[1]CH4!$M$2</f>
        <v>9.25039665496695E-005</v>
      </c>
    </row>
    <row r="3767" customFormat="false" ht="13.8" hidden="false" customHeight="false" outlineLevel="0" collapsed="false">
      <c r="A3767" s="10" t="s">
        <v>3968</v>
      </c>
      <c r="B3767" s="10" t="n">
        <v>4.837</v>
      </c>
      <c r="C3767" s="10" t="n">
        <v>3.33</v>
      </c>
      <c r="D3767" s="11" t="n">
        <v>0.070087815</v>
      </c>
      <c r="E3767" s="11" t="n">
        <v>0.018226401</v>
      </c>
      <c r="F3767" s="11" t="n">
        <v>-4.6740619</v>
      </c>
      <c r="G3767" s="11" t="n">
        <v>-5.734186</v>
      </c>
      <c r="H3767" s="11" t="n">
        <v>-7.1310515</v>
      </c>
      <c r="I3767" s="11" t="n">
        <v>1.3968654</v>
      </c>
      <c r="J3767" s="11" t="n">
        <v>8.007958</v>
      </c>
      <c r="K3767" s="12" t="n">
        <f aca="false">E3767/[1]CH4!$M$2</f>
        <v>0.000119968346588076</v>
      </c>
    </row>
    <row r="3768" customFormat="false" ht="13.8" hidden="false" customHeight="false" outlineLevel="0" collapsed="false">
      <c r="A3768" s="10" t="s">
        <v>3969</v>
      </c>
      <c r="B3768" s="10" t="n">
        <v>6.93</v>
      </c>
      <c r="C3768" s="10" t="n">
        <v>5.05</v>
      </c>
      <c r="D3768" s="11" t="n">
        <v>0.04988462</v>
      </c>
      <c r="E3768" s="11" t="n">
        <v>0.017296732</v>
      </c>
      <c r="F3768" s="11" t="n">
        <v>-2.2062895</v>
      </c>
      <c r="G3768" s="11" t="n">
        <v>-2.6589381</v>
      </c>
      <c r="H3768" s="11" t="n">
        <v>-3.2249274</v>
      </c>
      <c r="I3768" s="11" t="n">
        <v>0.56598947</v>
      </c>
      <c r="J3768" s="11" t="n">
        <v>6.7620669</v>
      </c>
      <c r="K3768" s="12" t="n">
        <f aca="false">E3768/[1]CH4!$M$2</f>
        <v>0.000113849154279941</v>
      </c>
    </row>
    <row r="3769" customFormat="false" ht="13.8" hidden="false" customHeight="false" outlineLevel="0" collapsed="false">
      <c r="A3769" s="10" t="s">
        <v>3970</v>
      </c>
      <c r="B3769" s="10" t="n">
        <v>4.054</v>
      </c>
      <c r="C3769" s="10" t="n">
        <v>2.837</v>
      </c>
      <c r="D3769" s="11" t="n">
        <v>0.043629677</v>
      </c>
      <c r="E3769" s="11" t="n">
        <v>0.015127931</v>
      </c>
      <c r="F3769" s="11" t="n">
        <v>-5.4602574</v>
      </c>
      <c r="G3769" s="11" t="n">
        <v>-5.5978802</v>
      </c>
      <c r="H3769" s="11" t="n">
        <v>-7.280489</v>
      </c>
      <c r="I3769" s="11" t="n">
        <v>1.6826089</v>
      </c>
      <c r="J3769" s="11" t="n">
        <v>8.2182509</v>
      </c>
      <c r="K3769" s="12" t="n">
        <f aca="false">E3769/[1]CH4!$M$2</f>
        <v>9.95738472652117E-005</v>
      </c>
    </row>
    <row r="3770" customFormat="false" ht="13.8" hidden="false" customHeight="false" outlineLevel="0" collapsed="false">
      <c r="A3770" s="10" t="s">
        <v>3971</v>
      </c>
      <c r="B3770" s="10" t="n">
        <v>4.78</v>
      </c>
      <c r="C3770" s="10" t="n">
        <v>3.275</v>
      </c>
      <c r="D3770" s="11" t="n">
        <v>0.028413736</v>
      </c>
      <c r="E3770" s="11" t="n">
        <v>0.011822445</v>
      </c>
      <c r="F3770" s="11" t="n">
        <v>-5.0338556</v>
      </c>
      <c r="G3770" s="11" t="n">
        <v>-5.8534319</v>
      </c>
      <c r="H3770" s="11" t="n">
        <v>-7.5162582</v>
      </c>
      <c r="I3770" s="11" t="n">
        <v>1.6628265</v>
      </c>
      <c r="J3770" s="11" t="n">
        <v>7.9215452</v>
      </c>
      <c r="K3770" s="12" t="n">
        <f aca="false">E3770/[1]CH4!$M$2</f>
        <v>7.78167439242925E-005</v>
      </c>
    </row>
    <row r="3771" customFormat="false" ht="13.8" hidden="false" customHeight="false" outlineLevel="0" collapsed="false">
      <c r="A3771" s="10" t="s">
        <v>3972</v>
      </c>
      <c r="B3771" s="10" t="n">
        <v>3.225</v>
      </c>
      <c r="C3771" s="10" t="n">
        <v>2.446</v>
      </c>
      <c r="D3771" s="11" t="n">
        <v>0.01490482</v>
      </c>
      <c r="E3771" s="11" t="n">
        <v>0.0051680174</v>
      </c>
      <c r="F3771" s="11" t="n">
        <v>-1.1580853</v>
      </c>
      <c r="G3771" s="11" t="n">
        <v>-1.611921</v>
      </c>
      <c r="H3771" s="11" t="n">
        <v>-7.936635</v>
      </c>
      <c r="I3771" s="11" t="n">
        <v>6.3247139</v>
      </c>
      <c r="J3771" s="11" t="n">
        <v>8.1943259</v>
      </c>
      <c r="K3771" s="12" t="n">
        <f aca="false">E3771/[1]CH4!$M$2</f>
        <v>3.40165072971021E-005</v>
      </c>
    </row>
    <row r="3772" customFormat="false" ht="13.8" hidden="false" customHeight="false" outlineLevel="0" collapsed="false">
      <c r="A3772" s="10" t="s">
        <v>3973</v>
      </c>
      <c r="B3772" s="10" t="n">
        <v>4.823</v>
      </c>
      <c r="C3772" s="10" t="n">
        <v>3.988</v>
      </c>
      <c r="D3772" s="11" t="n">
        <v>0.054179944</v>
      </c>
      <c r="E3772" s="11" t="n">
        <v>0.018786076</v>
      </c>
      <c r="F3772" s="11" t="n">
        <v>-4.6654784</v>
      </c>
      <c r="G3772" s="11" t="n">
        <v>-4.9984778</v>
      </c>
      <c r="H3772" s="11" t="n">
        <v>-5.9129601</v>
      </c>
      <c r="I3772" s="11" t="n">
        <v>0.9144825</v>
      </c>
      <c r="J3772" s="11" t="n">
        <v>8.1194406</v>
      </c>
      <c r="K3772" s="12" t="n">
        <f aca="false">E3772/[1]CH4!$M$2</f>
        <v>0.00012365219423176</v>
      </c>
    </row>
    <row r="3773" customFormat="false" ht="13.8" hidden="false" customHeight="false" outlineLevel="0" collapsed="false">
      <c r="A3773" s="10" t="s">
        <v>3974</v>
      </c>
      <c r="B3773" s="10" t="n">
        <v>5.761</v>
      </c>
      <c r="C3773" s="10" t="n">
        <v>4.713</v>
      </c>
      <c r="D3773" s="11" t="n">
        <v>0.034809709</v>
      </c>
      <c r="E3773" s="11" t="n">
        <v>0.012069734</v>
      </c>
      <c r="F3773" s="11" t="n">
        <v>-3.5009449</v>
      </c>
      <c r="G3773" s="11" t="n">
        <v>-3.8594054</v>
      </c>
      <c r="H3773" s="11" t="n">
        <v>-4.2774396</v>
      </c>
      <c r="I3773" s="11" t="n">
        <v>0.41803407</v>
      </c>
      <c r="J3773" s="11" t="n">
        <v>7.083624</v>
      </c>
      <c r="K3773" s="12" t="n">
        <f aca="false">E3773/[1]CH4!$M$2</f>
        <v>7.94444296346759E-005</v>
      </c>
    </row>
    <row r="3774" customFormat="false" ht="13.8" hidden="false" customHeight="false" outlineLevel="0" collapsed="false">
      <c r="A3774" s="10" t="s">
        <v>3975</v>
      </c>
      <c r="B3774" s="10" t="n">
        <v>5.251</v>
      </c>
      <c r="C3774" s="10" t="n">
        <v>2.904</v>
      </c>
      <c r="D3774" s="11" t="n">
        <v>0.046067751</v>
      </c>
      <c r="E3774" s="11" t="n">
        <v>0.015973291</v>
      </c>
      <c r="F3774" s="11" t="n">
        <v>-4.0012704</v>
      </c>
      <c r="G3774" s="11" t="n">
        <v>-5.2688027</v>
      </c>
      <c r="H3774" s="11" t="n">
        <v>-8.1870556</v>
      </c>
      <c r="I3774" s="11" t="n">
        <v>2.9182528</v>
      </c>
      <c r="J3774" s="11" t="n">
        <v>7.7558357</v>
      </c>
      <c r="K3774" s="12" t="n">
        <f aca="false">E3774/[1]CH4!$M$2</f>
        <v>0.000105138107673599</v>
      </c>
    </row>
    <row r="3775" customFormat="false" ht="13.8" hidden="false" customHeight="false" outlineLevel="0" collapsed="false">
      <c r="A3775" s="10" t="s">
        <v>3976</v>
      </c>
      <c r="B3775" s="10" t="n">
        <v>4.943</v>
      </c>
      <c r="C3775" s="10" t="n">
        <v>3.412</v>
      </c>
      <c r="D3775" s="11" t="n">
        <v>0.042318062</v>
      </c>
      <c r="E3775" s="11" t="n">
        <v>0.014673146</v>
      </c>
      <c r="F3775" s="11" t="n">
        <v>-4.9520348</v>
      </c>
      <c r="G3775" s="11" t="n">
        <v>-5.6880326</v>
      </c>
      <c r="H3775" s="11" t="n">
        <v>-6.390964</v>
      </c>
      <c r="I3775" s="11" t="n">
        <v>0.70293156</v>
      </c>
      <c r="J3775" s="11" t="n">
        <v>7.7584179</v>
      </c>
      <c r="K3775" s="12" t="n">
        <f aca="false">E3775/[1]CH4!$M$2</f>
        <v>9.65803981194885E-005</v>
      </c>
    </row>
    <row r="3776" customFormat="false" ht="13.8" hidden="false" customHeight="false" outlineLevel="0" collapsed="false">
      <c r="A3776" s="10" t="s">
        <v>3977</v>
      </c>
      <c r="B3776" s="10" t="n">
        <v>4.846</v>
      </c>
      <c r="C3776" s="10" t="n">
        <v>3.148</v>
      </c>
      <c r="D3776" s="11" t="n">
        <v>0.040703262</v>
      </c>
      <c r="E3776" s="11" t="n">
        <v>0.014113233</v>
      </c>
      <c r="F3776" s="11" t="n">
        <v>-4.6884641</v>
      </c>
      <c r="G3776" s="11" t="n">
        <v>-5.7965375</v>
      </c>
      <c r="H3776" s="11" t="n">
        <v>-7.9356618</v>
      </c>
      <c r="I3776" s="11" t="n">
        <v>2.1391241</v>
      </c>
      <c r="J3776" s="11" t="n">
        <v>7.9002426</v>
      </c>
      <c r="K3776" s="12" t="n">
        <f aca="false">E3776/[1]CH4!$M$2</f>
        <v>9.28949839314012E-005</v>
      </c>
    </row>
    <row r="3777" customFormat="false" ht="13.8" hidden="false" customHeight="false" outlineLevel="0" collapsed="false">
      <c r="A3777" s="10" t="s">
        <v>3978</v>
      </c>
      <c r="B3777" s="10" t="n">
        <v>4.227</v>
      </c>
      <c r="C3777" s="10" t="n">
        <v>2.973</v>
      </c>
      <c r="D3777" s="11" t="n">
        <v>0.025588632</v>
      </c>
      <c r="E3777" s="11" t="n">
        <v>0.010646965</v>
      </c>
      <c r="F3777" s="11" t="n">
        <v>-6.1514264</v>
      </c>
      <c r="G3777" s="11" t="n">
        <v>-6.3317319</v>
      </c>
      <c r="H3777" s="11" t="n">
        <v>-7.3160729</v>
      </c>
      <c r="I3777" s="11" t="n">
        <v>0.98434084</v>
      </c>
      <c r="J3777" s="11" t="n">
        <v>8.2138909</v>
      </c>
      <c r="K3777" s="12" t="n">
        <f aca="false">E3777/[1]CH4!$M$2</f>
        <v>7.00795942781637E-005</v>
      </c>
    </row>
    <row r="3778" customFormat="false" ht="13.8" hidden="false" customHeight="false" outlineLevel="0" collapsed="false">
      <c r="A3778" s="10" t="s">
        <v>3979</v>
      </c>
      <c r="B3778" s="10" t="n">
        <v>5.011</v>
      </c>
      <c r="C3778" s="10" t="n">
        <v>2.92</v>
      </c>
      <c r="D3778" s="11" t="n">
        <v>0.042583209</v>
      </c>
      <c r="E3778" s="11" t="n">
        <v>0.011073798</v>
      </c>
      <c r="F3778" s="11" t="n">
        <v>-4.8308891</v>
      </c>
      <c r="G3778" s="11" t="n">
        <v>-5.7572832</v>
      </c>
      <c r="H3778" s="11" t="n">
        <v>-7.5941129</v>
      </c>
      <c r="I3778" s="11" t="n">
        <v>1.8368294</v>
      </c>
      <c r="J3778" s="11" t="n">
        <v>8.003717</v>
      </c>
      <c r="K3778" s="12" t="n">
        <f aca="false">E3778/[1]CH4!$M$2</f>
        <v>7.28890600239918E-005</v>
      </c>
    </row>
    <row r="3779" customFormat="false" ht="13.8" hidden="false" customHeight="false" outlineLevel="0" collapsed="false">
      <c r="A3779" s="10" t="s">
        <v>3980</v>
      </c>
      <c r="B3779" s="10" t="n">
        <v>5.462</v>
      </c>
      <c r="C3779" s="10" t="n">
        <v>3.43</v>
      </c>
      <c r="D3779" s="11" t="n">
        <v>0.049367099</v>
      </c>
      <c r="E3779" s="11" t="n">
        <v>0.01283796</v>
      </c>
      <c r="F3779" s="11" t="n">
        <v>-4.1795474</v>
      </c>
      <c r="G3779" s="11" t="n">
        <v>-5.0587276</v>
      </c>
      <c r="H3779" s="11" t="n">
        <v>-7.5330358</v>
      </c>
      <c r="I3779" s="11" t="n">
        <v>2.4743079</v>
      </c>
      <c r="J3779" s="11" t="n">
        <v>7.5794488</v>
      </c>
      <c r="K3779" s="12" t="n">
        <f aca="false">E3779/[1]CH4!$M$2</f>
        <v>8.45009848496068E-005</v>
      </c>
    </row>
    <row r="3780" customFormat="false" ht="13.8" hidden="false" customHeight="false" outlineLevel="0" collapsed="false">
      <c r="A3780" s="10" t="s">
        <v>3981</v>
      </c>
      <c r="B3780" s="10" t="n">
        <v>5.288</v>
      </c>
      <c r="C3780" s="10" t="n">
        <v>3.569</v>
      </c>
      <c r="D3780" s="11" t="n">
        <v>0.04550228</v>
      </c>
      <c r="E3780" s="11" t="n">
        <v>0.01577722</v>
      </c>
      <c r="F3780" s="11" t="n">
        <v>-4.2279849</v>
      </c>
      <c r="G3780" s="11" t="n">
        <v>-5.2306899</v>
      </c>
      <c r="H3780" s="11" t="n">
        <v>-7.0125046</v>
      </c>
      <c r="I3780" s="11" t="n">
        <v>1.7818148</v>
      </c>
      <c r="J3780" s="11" t="n">
        <v>7.8938611</v>
      </c>
      <c r="K3780" s="12" t="n">
        <f aca="false">E3780/[1]CH4!$M$2</f>
        <v>0.000103847544951761</v>
      </c>
    </row>
    <row r="3781" customFormat="false" ht="13.8" hidden="false" customHeight="false" outlineLevel="0" collapsed="false">
      <c r="A3781" s="10" t="s">
        <v>3982</v>
      </c>
      <c r="B3781" s="10" t="n">
        <v>6.764</v>
      </c>
      <c r="C3781" s="10" t="n">
        <v>3.181</v>
      </c>
      <c r="D3781" s="11" t="n">
        <v>0.070297262</v>
      </c>
      <c r="E3781" s="11" t="n">
        <v>0.018280868</v>
      </c>
      <c r="F3781" s="11" t="n">
        <v>-1.9294767</v>
      </c>
      <c r="G3781" s="11" t="n">
        <v>-4.1785229</v>
      </c>
      <c r="H3781" s="11" t="n">
        <v>-7.7074046</v>
      </c>
      <c r="I3781" s="11" t="n">
        <v>3.5288815</v>
      </c>
      <c r="J3781" s="11" t="n">
        <v>7.1886649</v>
      </c>
      <c r="K3781" s="12" t="n">
        <f aca="false">E3781/[1]CH4!$M$2</f>
        <v>0.000120326854882369</v>
      </c>
    </row>
    <row r="3782" customFormat="false" ht="13.8" hidden="false" customHeight="false" outlineLevel="0" collapsed="false">
      <c r="A3782" s="10" t="s">
        <v>3983</v>
      </c>
      <c r="B3782" s="10" t="n">
        <v>5.656</v>
      </c>
      <c r="C3782" s="10" t="n">
        <v>4.426</v>
      </c>
      <c r="D3782" s="11" t="n">
        <v>0.063187896</v>
      </c>
      <c r="E3782" s="11" t="n">
        <v>0.016432071</v>
      </c>
      <c r="F3782" s="11" t="n">
        <v>-3.3549794</v>
      </c>
      <c r="G3782" s="11" t="n">
        <v>-3.8514643</v>
      </c>
      <c r="H3782" s="11" t="n">
        <v>-4.7338681</v>
      </c>
      <c r="I3782" s="11" t="n">
        <v>0.88240373</v>
      </c>
      <c r="J3782" s="11" t="n">
        <v>7.5931668</v>
      </c>
      <c r="K3782" s="12" t="n">
        <f aca="false">E3782/[1]CH4!$M$2</f>
        <v>0.000108157852386101</v>
      </c>
    </row>
    <row r="3783" customFormat="false" ht="13.8" hidden="false" customHeight="false" outlineLevel="0" collapsed="false">
      <c r="A3783" s="10" t="s">
        <v>3984</v>
      </c>
      <c r="B3783" s="10" t="n">
        <v>5.72</v>
      </c>
      <c r="C3783" s="10" t="n">
        <v>4.675</v>
      </c>
      <c r="D3783" s="11" t="n">
        <v>0.041831205</v>
      </c>
      <c r="E3783" s="11" t="n">
        <v>0.01450433</v>
      </c>
      <c r="F3783" s="11" t="n">
        <v>-3.324305</v>
      </c>
      <c r="G3783" s="11" t="n">
        <v>-3.5158665</v>
      </c>
      <c r="H3783" s="11" t="n">
        <v>-4.1873722</v>
      </c>
      <c r="I3783" s="11" t="n">
        <v>0.67150579</v>
      </c>
      <c r="J3783" s="11" t="n">
        <v>7.2771597</v>
      </c>
      <c r="K3783" s="12" t="n">
        <f aca="false">E3783/[1]CH4!$M$2</f>
        <v>9.5469231060363E-005</v>
      </c>
    </row>
    <row r="3784" customFormat="false" ht="13.8" hidden="false" customHeight="false" outlineLevel="0" collapsed="false">
      <c r="A3784" s="10" t="s">
        <v>3985</v>
      </c>
      <c r="B3784" s="10" t="n">
        <v>4.15</v>
      </c>
      <c r="C3784" s="10" t="n">
        <v>2.748</v>
      </c>
      <c r="D3784" s="11" t="n">
        <v>0.041021942</v>
      </c>
      <c r="E3784" s="11" t="n">
        <v>0.014223738</v>
      </c>
      <c r="F3784" s="11" t="n">
        <v>-4.8617165</v>
      </c>
      <c r="G3784" s="11" t="n">
        <v>-5.0522532</v>
      </c>
      <c r="H3784" s="11" t="n">
        <v>-7.7207928</v>
      </c>
      <c r="I3784" s="11" t="n">
        <v>2.6685394</v>
      </c>
      <c r="J3784" s="11" t="n">
        <v>8.2222891</v>
      </c>
      <c r="K3784" s="12" t="n">
        <f aca="false">E3784/[1]CH4!$M$2</f>
        <v>9.36223410294764E-005</v>
      </c>
    </row>
    <row r="3785" customFormat="false" ht="13.8" hidden="false" customHeight="false" outlineLevel="0" collapsed="false">
      <c r="A3785" s="10" t="s">
        <v>3986</v>
      </c>
      <c r="B3785" s="10" t="n">
        <v>3.696</v>
      </c>
      <c r="C3785" s="10" t="n">
        <v>2.499</v>
      </c>
      <c r="D3785" s="11" t="n">
        <v>0.02853236</v>
      </c>
      <c r="E3785" s="11" t="n">
        <v>0.0098931621</v>
      </c>
      <c r="F3785" s="11" t="n">
        <v>-1.4585249</v>
      </c>
      <c r="G3785" s="11" t="n">
        <v>-1.8194496</v>
      </c>
      <c r="H3785" s="11" t="n">
        <v>-9.0635595</v>
      </c>
      <c r="I3785" s="11" t="n">
        <v>7.2441101</v>
      </c>
      <c r="J3785" s="11" t="n">
        <v>8.8019481</v>
      </c>
      <c r="K3785" s="12" t="n">
        <f aca="false">E3785/[1]CH4!$M$2</f>
        <v>6.51179736287389E-005</v>
      </c>
    </row>
    <row r="3786" customFormat="false" ht="13.8" hidden="false" customHeight="false" outlineLevel="0" collapsed="false">
      <c r="A3786" s="10" t="s">
        <v>3987</v>
      </c>
      <c r="B3786" s="10" t="n">
        <v>4.521</v>
      </c>
      <c r="C3786" s="10" t="n">
        <v>3.244</v>
      </c>
      <c r="D3786" s="11" t="n">
        <v>0.039115663</v>
      </c>
      <c r="E3786" s="11" t="n">
        <v>0.013562757</v>
      </c>
      <c r="F3786" s="11" t="n">
        <v>-5.537256</v>
      </c>
      <c r="G3786" s="11" t="n">
        <v>-5.9758644</v>
      </c>
      <c r="H3786" s="11" t="n">
        <v>-7.6531658</v>
      </c>
      <c r="I3786" s="11" t="n">
        <v>1.6773017</v>
      </c>
      <c r="J3786" s="11" t="n">
        <v>8.1219245</v>
      </c>
      <c r="K3786" s="12" t="n">
        <f aca="false">E3786/[1]CH4!$M$2</f>
        <v>8.92716852035603E-005</v>
      </c>
    </row>
    <row r="3787" customFormat="false" ht="13.8" hidden="false" customHeight="false" outlineLevel="0" collapsed="false">
      <c r="A3787" s="10" t="s">
        <v>3988</v>
      </c>
      <c r="B3787" s="10" t="n">
        <v>4.146</v>
      </c>
      <c r="C3787" s="10" t="n">
        <v>2.809</v>
      </c>
      <c r="D3787" s="11" t="n">
        <v>0.040200509</v>
      </c>
      <c r="E3787" s="11" t="n">
        <v>0.013938919</v>
      </c>
      <c r="F3787" s="11" t="n">
        <v>-5.415807</v>
      </c>
      <c r="G3787" s="11" t="n">
        <v>-5.4777686</v>
      </c>
      <c r="H3787" s="11" t="n">
        <v>-7.2914257</v>
      </c>
      <c r="I3787" s="11" t="n">
        <v>1.813657</v>
      </c>
      <c r="J3787" s="11" t="n">
        <v>8.1813708</v>
      </c>
      <c r="K3787" s="12" t="n">
        <f aca="false">E3787/[1]CH4!$M$2</f>
        <v>9.1747628380124E-005</v>
      </c>
    </row>
    <row r="3788" customFormat="false" ht="13.8" hidden="false" customHeight="false" outlineLevel="0" collapsed="false">
      <c r="A3788" s="10" t="s">
        <v>3989</v>
      </c>
      <c r="B3788" s="10" t="n">
        <v>4.956</v>
      </c>
      <c r="C3788" s="10" t="n">
        <v>4.072</v>
      </c>
      <c r="D3788" s="11" t="n">
        <v>0.029171743</v>
      </c>
      <c r="E3788" s="11" t="n">
        <v>0.010114861</v>
      </c>
      <c r="F3788" s="11" t="n">
        <v>-4.7153531</v>
      </c>
      <c r="G3788" s="11" t="n">
        <v>-4.9241351</v>
      </c>
      <c r="H3788" s="11" t="n">
        <v>-5.5080037</v>
      </c>
      <c r="I3788" s="11" t="n">
        <v>0.58386873</v>
      </c>
      <c r="J3788" s="11" t="n">
        <v>7.7836548</v>
      </c>
      <c r="K3788" s="12" t="n">
        <f aca="false">E3788/[1]CH4!$M$2</f>
        <v>6.65772222469052E-005</v>
      </c>
    </row>
    <row r="3789" customFormat="false" ht="13.8" hidden="false" customHeight="false" outlineLevel="0" collapsed="false">
      <c r="A3789" s="10" t="s">
        <v>3990</v>
      </c>
      <c r="B3789" s="10" t="n">
        <v>4.541</v>
      </c>
      <c r="C3789" s="10" t="n">
        <v>3.596</v>
      </c>
      <c r="D3789" s="11" t="n">
        <v>0.038279666</v>
      </c>
      <c r="E3789" s="11" t="n">
        <v>0.013272893</v>
      </c>
      <c r="F3789" s="11" t="n">
        <v>-5.7959678</v>
      </c>
      <c r="G3789" s="11" t="n">
        <v>-6.0583193</v>
      </c>
      <c r="H3789" s="11" t="n">
        <v>-6.8278651</v>
      </c>
      <c r="I3789" s="11" t="n">
        <v>0.76954571</v>
      </c>
      <c r="J3789" s="11" t="n">
        <v>7.8261525</v>
      </c>
      <c r="K3789" s="12" t="n">
        <f aca="false">E3789/[1]CH4!$M$2</f>
        <v>8.73637657621189E-005</v>
      </c>
    </row>
    <row r="3790" customFormat="false" ht="13.8" hidden="false" customHeight="false" outlineLevel="0" collapsed="false">
      <c r="A3790" s="10" t="s">
        <v>3991</v>
      </c>
      <c r="B3790" s="10" t="n">
        <v>4.443</v>
      </c>
      <c r="C3790" s="10" t="n">
        <v>3.023</v>
      </c>
      <c r="D3790" s="11" t="n">
        <v>0.0401098</v>
      </c>
      <c r="E3790" s="11" t="n">
        <v>0.013907467</v>
      </c>
      <c r="F3790" s="11" t="n">
        <v>-6.0209428</v>
      </c>
      <c r="G3790" s="11" t="n">
        <v>-6.189895</v>
      </c>
      <c r="H3790" s="11" t="n">
        <v>-7.216414</v>
      </c>
      <c r="I3790" s="11" t="n">
        <v>1.0265188</v>
      </c>
      <c r="J3790" s="11" t="n">
        <v>8.1605199</v>
      </c>
      <c r="K3790" s="12" t="n">
        <f aca="false">E3790/[1]CH4!$M$2</f>
        <v>9.1540607562526E-005</v>
      </c>
    </row>
    <row r="3791" customFormat="false" ht="13.8" hidden="false" customHeight="false" outlineLevel="0" collapsed="false">
      <c r="A3791" s="10" t="s">
        <v>3992</v>
      </c>
      <c r="B3791" s="10" t="n">
        <v>4.649</v>
      </c>
      <c r="C3791" s="10" t="n">
        <v>3.083</v>
      </c>
      <c r="D3791" s="11" t="n">
        <v>0.031043671</v>
      </c>
      <c r="E3791" s="11" t="n">
        <v>0.0080729352</v>
      </c>
      <c r="F3791" s="11" t="n">
        <v>-5.1671077</v>
      </c>
      <c r="G3791" s="11" t="n">
        <v>-6.039614</v>
      </c>
      <c r="H3791" s="11" t="n">
        <v>-7.5687447</v>
      </c>
      <c r="I3791" s="11" t="n">
        <v>1.5291305</v>
      </c>
      <c r="J3791" s="11" t="n">
        <v>8.1193558</v>
      </c>
      <c r="K3791" s="12" t="n">
        <f aca="false">E3791/[1]CH4!$M$2</f>
        <v>5.31370229403314E-005</v>
      </c>
    </row>
    <row r="3792" customFormat="false" ht="13.8" hidden="false" customHeight="false" outlineLevel="0" collapsed="false">
      <c r="A3792" s="10" t="s">
        <v>3993</v>
      </c>
      <c r="B3792" s="10" t="n">
        <v>4.753</v>
      </c>
      <c r="C3792" s="10" t="n">
        <v>3.349</v>
      </c>
      <c r="D3792" s="11" t="n">
        <v>0.041494171</v>
      </c>
      <c r="E3792" s="11" t="n">
        <v>0.014387475</v>
      </c>
      <c r="F3792" s="11" t="n">
        <v>-5.2565269</v>
      </c>
      <c r="G3792" s="11" t="n">
        <v>-6.0809743</v>
      </c>
      <c r="H3792" s="11" t="n">
        <v>-7.0401397</v>
      </c>
      <c r="I3792" s="11" t="n">
        <v>0.9591655</v>
      </c>
      <c r="J3792" s="11" t="n">
        <v>7.9035683</v>
      </c>
      <c r="K3792" s="12" t="n">
        <f aca="false">E3792/[1]CH4!$M$2</f>
        <v>9.47000775044553E-005</v>
      </c>
    </row>
    <row r="3793" customFormat="false" ht="13.8" hidden="false" customHeight="false" outlineLevel="0" collapsed="false">
      <c r="A3793" s="10" t="s">
        <v>3994</v>
      </c>
      <c r="B3793" s="10" t="n">
        <v>4.138</v>
      </c>
      <c r="C3793" s="10" t="n">
        <v>2.751</v>
      </c>
      <c r="D3793" s="11" t="n">
        <v>0.036823483</v>
      </c>
      <c r="E3793" s="11" t="n">
        <v>0.015321593</v>
      </c>
      <c r="F3793" s="11" t="n">
        <v>-4.8267949</v>
      </c>
      <c r="G3793" s="11" t="n">
        <v>-4.8268166</v>
      </c>
      <c r="H3793" s="11" t="n">
        <v>-7.675364</v>
      </c>
      <c r="I3793" s="11" t="n">
        <v>2.8485473</v>
      </c>
      <c r="J3793" s="11" t="n">
        <v>8.1402448</v>
      </c>
      <c r="K3793" s="12" t="n">
        <f aca="false">E3793/[1]CH4!$M$2</f>
        <v>0.000100848553661551</v>
      </c>
    </row>
    <row r="3794" customFormat="false" ht="13.8" hidden="false" customHeight="false" outlineLevel="0" collapsed="false">
      <c r="A3794" s="10" t="s">
        <v>3995</v>
      </c>
      <c r="B3794" s="10" t="n">
        <v>4.701</v>
      </c>
      <c r="C3794" s="10" t="n">
        <v>3.506</v>
      </c>
      <c r="D3794" s="11" t="n">
        <v>0.028388627</v>
      </c>
      <c r="E3794" s="11" t="n">
        <v>0.011812</v>
      </c>
      <c r="F3794" s="11" t="n">
        <v>-5.5915627</v>
      </c>
      <c r="G3794" s="11" t="n">
        <v>-6.1144459</v>
      </c>
      <c r="H3794" s="11" t="n">
        <v>-7.0630994</v>
      </c>
      <c r="I3794" s="11" t="n">
        <v>0.94865356</v>
      </c>
      <c r="J3794" s="11" t="n">
        <v>8.3698521</v>
      </c>
      <c r="K3794" s="12" t="n">
        <f aca="false">E3794/[1]CH4!$M$2</f>
        <v>7.77479936877476E-005</v>
      </c>
    </row>
    <row r="3795" customFormat="false" ht="13.8" hidden="false" customHeight="false" outlineLevel="0" collapsed="false">
      <c r="A3795" s="10" t="s">
        <v>3996</v>
      </c>
      <c r="B3795" s="10" t="n">
        <v>5.039</v>
      </c>
      <c r="C3795" s="10" t="n">
        <v>2.879</v>
      </c>
      <c r="D3795" s="11" t="n">
        <v>0.045901347</v>
      </c>
      <c r="E3795" s="11" t="n">
        <v>0.011936685</v>
      </c>
      <c r="F3795" s="11" t="n">
        <v>-4.7275296</v>
      </c>
      <c r="G3795" s="11" t="n">
        <v>-5.5591823</v>
      </c>
      <c r="H3795" s="11" t="n">
        <v>-8.4564104</v>
      </c>
      <c r="I3795" s="11" t="n">
        <v>2.8972283</v>
      </c>
      <c r="J3795" s="11" t="n">
        <v>8.1791319</v>
      </c>
      <c r="K3795" s="12" t="n">
        <f aca="false">E3795/[1]CH4!$M$2</f>
        <v>7.85686852381164E-005</v>
      </c>
    </row>
    <row r="3796" customFormat="false" ht="13.8" hidden="false" customHeight="false" outlineLevel="0" collapsed="false">
      <c r="A3796" s="10" t="s">
        <v>3997</v>
      </c>
      <c r="B3796" s="10" t="n">
        <v>4.5</v>
      </c>
      <c r="C3796" s="10" t="n">
        <v>3.389</v>
      </c>
      <c r="D3796" s="11" t="n">
        <v>0.050421</v>
      </c>
      <c r="E3796" s="11" t="n">
        <v>0.013112026</v>
      </c>
      <c r="F3796" s="11" t="n">
        <v>-5.8057091</v>
      </c>
      <c r="G3796" s="11" t="n">
        <v>-6.1114993</v>
      </c>
      <c r="H3796" s="11" t="n">
        <v>-6.8144813</v>
      </c>
      <c r="I3796" s="11" t="n">
        <v>0.70298207</v>
      </c>
      <c r="J3796" s="11" t="n">
        <v>8.1778656</v>
      </c>
      <c r="K3796" s="12" t="n">
        <f aca="false">E3796/[1]CH4!$M$2</f>
        <v>8.63049199696564E-005</v>
      </c>
    </row>
    <row r="3797" customFormat="false" ht="13.8" hidden="false" customHeight="false" outlineLevel="0" collapsed="false">
      <c r="A3797" s="10" t="s">
        <v>3998</v>
      </c>
      <c r="B3797" s="10" t="n">
        <v>5.671</v>
      </c>
      <c r="C3797" s="10" t="n">
        <v>4.275</v>
      </c>
      <c r="D3797" s="11" t="n">
        <v>0.068770452</v>
      </c>
      <c r="E3797" s="11" t="n">
        <v>0.017883819</v>
      </c>
      <c r="F3797" s="11" t="n">
        <v>-3.3086476</v>
      </c>
      <c r="G3797" s="11" t="n">
        <v>-3.8610898</v>
      </c>
      <c r="H3797" s="11" t="n">
        <v>-5.0506892</v>
      </c>
      <c r="I3797" s="11" t="n">
        <v>1.1895994</v>
      </c>
      <c r="J3797" s="11" t="n">
        <v>7.5597156</v>
      </c>
      <c r="K3797" s="12" t="n">
        <f aca="false">E3797/[1]CH4!$M$2</f>
        <v>0.000117713430979074</v>
      </c>
    </row>
    <row r="3798" customFormat="false" ht="13.8" hidden="false" customHeight="false" outlineLevel="0" collapsed="false">
      <c r="A3798" s="10" t="s">
        <v>3999</v>
      </c>
      <c r="B3798" s="10" t="n">
        <v>5.794</v>
      </c>
      <c r="C3798" s="10" t="n">
        <v>4.615</v>
      </c>
      <c r="D3798" s="11" t="n">
        <v>0.053543918</v>
      </c>
      <c r="E3798" s="11" t="n">
        <v>0.018565534</v>
      </c>
      <c r="F3798" s="11" t="n">
        <v>-3.2534542</v>
      </c>
      <c r="G3798" s="11" t="n">
        <v>-3.500072</v>
      </c>
      <c r="H3798" s="11" t="n">
        <v>-4.2909651</v>
      </c>
      <c r="I3798" s="11" t="n">
        <v>0.79089319</v>
      </c>
      <c r="J3798" s="11" t="n">
        <v>7.3603954</v>
      </c>
      <c r="K3798" s="12" t="n">
        <f aca="false">E3798/[1]CH4!$M$2</f>
        <v>0.000122200560467462</v>
      </c>
    </row>
    <row r="3799" customFormat="false" ht="13.8" hidden="false" customHeight="false" outlineLevel="0" collapsed="false">
      <c r="A3799" s="10" t="s">
        <v>4000</v>
      </c>
      <c r="B3799" s="10" t="n">
        <v>4.863</v>
      </c>
      <c r="C3799" s="10" t="n">
        <v>3.275</v>
      </c>
      <c r="D3799" s="11" t="n">
        <v>0.062577676</v>
      </c>
      <c r="E3799" s="11" t="n">
        <v>0.016273375</v>
      </c>
      <c r="F3799" s="11" t="n">
        <v>-4.4978754</v>
      </c>
      <c r="G3799" s="11" t="n">
        <v>-5.3416062</v>
      </c>
      <c r="H3799" s="11" t="n">
        <v>-7.0622101</v>
      </c>
      <c r="I3799" s="11" t="n">
        <v>1.7206037</v>
      </c>
      <c r="J3799" s="11" t="n">
        <v>7.7137132</v>
      </c>
      <c r="K3799" s="12" t="n">
        <f aca="false">E3799/[1]CH4!$M$2</f>
        <v>0.000107113296374733</v>
      </c>
    </row>
    <row r="3800" customFormat="false" ht="13.8" hidden="false" customHeight="false" outlineLevel="0" collapsed="false">
      <c r="A3800" s="10" t="s">
        <v>4001</v>
      </c>
      <c r="B3800" s="10" t="n">
        <v>4.475</v>
      </c>
      <c r="C3800" s="10" t="n">
        <v>3.043</v>
      </c>
      <c r="D3800" s="11" t="n">
        <v>0.054579132</v>
      </c>
      <c r="E3800" s="11" t="n">
        <v>0.018924479</v>
      </c>
      <c r="F3800" s="11" t="n">
        <v>-5.3743892</v>
      </c>
      <c r="G3800" s="11" t="n">
        <v>-5.8200654</v>
      </c>
      <c r="H3800" s="11" t="n">
        <v>-7.4230556</v>
      </c>
      <c r="I3800" s="11" t="n">
        <v>1.6029902</v>
      </c>
      <c r="J3800" s="11" t="n">
        <v>7.9394552</v>
      </c>
      <c r="K3800" s="12" t="n">
        <f aca="false">E3800/[1]CH4!$M$2</f>
        <v>0.000124563179295285</v>
      </c>
    </row>
    <row r="3801" customFormat="false" ht="13.8" hidden="false" customHeight="false" outlineLevel="0" collapsed="false">
      <c r="A3801" s="10" t="s">
        <v>4002</v>
      </c>
      <c r="B3801" s="10" t="n">
        <v>4.49</v>
      </c>
      <c r="C3801" s="10" t="n">
        <v>2.717</v>
      </c>
      <c r="D3801" s="11" t="n">
        <v>0.046720478</v>
      </c>
      <c r="E3801" s="11" t="n">
        <v>0.01619961</v>
      </c>
      <c r="F3801" s="11" t="n">
        <v>-3.9995474</v>
      </c>
      <c r="G3801" s="11" t="n">
        <v>-4.0733939</v>
      </c>
      <c r="H3801" s="11" t="n">
        <v>-8.445673</v>
      </c>
      <c r="I3801" s="11" t="n">
        <v>4.3722795</v>
      </c>
      <c r="J3801" s="11" t="n">
        <v>8.0746068</v>
      </c>
      <c r="K3801" s="12" t="n">
        <f aca="false">E3801/[1]CH4!$M$2</f>
        <v>0.000106627766341345</v>
      </c>
    </row>
    <row r="3802" customFormat="false" ht="13.8" hidden="false" customHeight="false" outlineLevel="0" collapsed="false">
      <c r="A3802" s="10" t="s">
        <v>4003</v>
      </c>
      <c r="B3802" s="10" t="n">
        <v>4.36</v>
      </c>
      <c r="C3802" s="10" t="n">
        <v>2.863</v>
      </c>
      <c r="D3802" s="11" t="n">
        <v>0.036253938</v>
      </c>
      <c r="E3802" s="11" t="n">
        <v>0.015084605</v>
      </c>
      <c r="F3802" s="11" t="n">
        <v>-5.2213395</v>
      </c>
      <c r="G3802" s="11" t="n">
        <v>-5.6821847</v>
      </c>
      <c r="H3802" s="11" t="n">
        <v>-7.8797283</v>
      </c>
      <c r="I3802" s="11" t="n">
        <v>2.1975435</v>
      </c>
      <c r="J3802" s="11" t="n">
        <v>7.9593949</v>
      </c>
      <c r="K3802" s="12" t="n">
        <f aca="false">E3802/[1]CH4!$M$2</f>
        <v>9.92886703625267E-005</v>
      </c>
    </row>
    <row r="3803" customFormat="false" ht="13.8" hidden="false" customHeight="false" outlineLevel="0" collapsed="false">
      <c r="A3803" s="10" t="s">
        <v>4004</v>
      </c>
      <c r="B3803" s="10" t="n">
        <v>4.341</v>
      </c>
      <c r="C3803" s="10" t="n">
        <v>2.804</v>
      </c>
      <c r="D3803" s="11" t="n">
        <v>0.072432599</v>
      </c>
      <c r="E3803" s="11" t="n">
        <v>0.01883616</v>
      </c>
      <c r="F3803" s="11" t="n">
        <v>-5.0457912</v>
      </c>
      <c r="G3803" s="11" t="n">
        <v>-5.9020522</v>
      </c>
      <c r="H3803" s="11" t="n">
        <v>-9.0139647</v>
      </c>
      <c r="I3803" s="11" t="n">
        <v>3.111912</v>
      </c>
      <c r="J3803" s="11" t="n">
        <v>8.1906184</v>
      </c>
      <c r="K3803" s="12" t="n">
        <f aca="false">E3803/[1]CH4!$M$2</f>
        <v>0.000123981853096969</v>
      </c>
    </row>
    <row r="3804" customFormat="false" ht="13.8" hidden="false" customHeight="false" outlineLevel="0" collapsed="false">
      <c r="A3804" s="10" t="s">
        <v>4005</v>
      </c>
      <c r="B3804" s="10" t="n">
        <v>7.574</v>
      </c>
      <c r="C3804" s="10" t="n">
        <v>6.544</v>
      </c>
      <c r="D3804" s="11" t="n">
        <v>0.064524573</v>
      </c>
      <c r="E3804" s="11" t="n">
        <v>0.016779673</v>
      </c>
      <c r="F3804" s="11" t="n">
        <v>-1.6785371</v>
      </c>
      <c r="G3804" s="11" t="n">
        <v>-1.7275369</v>
      </c>
      <c r="H3804" s="11" t="n">
        <v>-1.8888077</v>
      </c>
      <c r="I3804" s="11" t="n">
        <v>0.16127068</v>
      </c>
      <c r="J3804" s="11" t="n">
        <v>6.7935138</v>
      </c>
      <c r="K3804" s="12" t="n">
        <f aca="false">E3804/[1]CH4!$M$2</f>
        <v>0.000110445810234208</v>
      </c>
    </row>
    <row r="3805" customFormat="false" ht="13.8" hidden="false" customHeight="false" outlineLevel="0" collapsed="false">
      <c r="A3805" s="10" t="s">
        <v>4006</v>
      </c>
      <c r="B3805" s="10" t="n">
        <v>5.186</v>
      </c>
      <c r="C3805" s="10" t="n">
        <v>3.341</v>
      </c>
      <c r="D3805" s="11" t="n">
        <v>0.072866225</v>
      </c>
      <c r="E3805" s="11" t="n">
        <v>0.018948925</v>
      </c>
      <c r="F3805" s="11" t="n">
        <v>-4.3827026</v>
      </c>
      <c r="G3805" s="11" t="n">
        <v>-5.3815142</v>
      </c>
      <c r="H3805" s="11" t="n">
        <v>-7.3535476</v>
      </c>
      <c r="I3805" s="11" t="n">
        <v>1.9720335</v>
      </c>
      <c r="J3805" s="11" t="n">
        <v>7.9466623</v>
      </c>
      <c r="K3805" s="12" t="n">
        <f aca="false">E3805/[1]CH4!$M$2</f>
        <v>0.000124724085784761</v>
      </c>
    </row>
    <row r="3806" customFormat="false" ht="13.8" hidden="false" customHeight="false" outlineLevel="0" collapsed="false">
      <c r="A3806" s="10" t="s">
        <v>4007</v>
      </c>
      <c r="B3806" s="10" t="n">
        <v>4.894</v>
      </c>
      <c r="C3806" s="10" t="n">
        <v>3.018</v>
      </c>
      <c r="D3806" s="11" t="n">
        <v>0.040037277</v>
      </c>
      <c r="E3806" s="11" t="n">
        <v>0.016658784</v>
      </c>
      <c r="F3806" s="11" t="n">
        <v>-5.3460077</v>
      </c>
      <c r="G3806" s="11" t="n">
        <v>-6.0591349</v>
      </c>
      <c r="H3806" s="11" t="n">
        <v>-7.0848737</v>
      </c>
      <c r="I3806" s="11" t="n">
        <v>1.0257389</v>
      </c>
      <c r="J3806" s="11" t="n">
        <v>8.0919995</v>
      </c>
      <c r="K3806" s="12" t="n">
        <f aca="false">E3806/[1]CH4!$M$2</f>
        <v>0.000109650104408868</v>
      </c>
    </row>
    <row r="3807" customFormat="false" ht="13.8" hidden="false" customHeight="false" outlineLevel="0" collapsed="false">
      <c r="A3807" s="10" t="s">
        <v>4008</v>
      </c>
      <c r="B3807" s="10" t="n">
        <v>8.246</v>
      </c>
      <c r="C3807" s="10" t="n">
        <v>7.124</v>
      </c>
      <c r="D3807" s="11" t="n">
        <v>0.045463643</v>
      </c>
      <c r="E3807" s="11" t="n">
        <v>0.011822864</v>
      </c>
      <c r="F3807" s="11" t="n">
        <v>-1.2925992</v>
      </c>
      <c r="G3807" s="11" t="n">
        <v>-1.3473969</v>
      </c>
      <c r="H3807" s="11" t="n">
        <v>-1.440752</v>
      </c>
      <c r="I3807" s="11" t="n">
        <v>0.093355078</v>
      </c>
      <c r="J3807" s="11" t="n">
        <v>6.9891046</v>
      </c>
      <c r="K3807" s="12" t="n">
        <f aca="false">E3807/[1]CH4!$M$2</f>
        <v>7.78195018322975E-005</v>
      </c>
    </row>
    <row r="3808" customFormat="false" ht="13.8" hidden="false" customHeight="false" outlineLevel="0" collapsed="false">
      <c r="A3808" s="10" t="s">
        <v>4009</v>
      </c>
      <c r="B3808" s="10" t="n">
        <v>5.258</v>
      </c>
      <c r="C3808" s="10" t="n">
        <v>3.788</v>
      </c>
      <c r="D3808" s="11" t="n">
        <v>0.066843381</v>
      </c>
      <c r="E3808" s="11" t="n">
        <v>0.017382675</v>
      </c>
      <c r="F3808" s="11" t="n">
        <v>-4.6468003</v>
      </c>
      <c r="G3808" s="11" t="n">
        <v>-5.3542024</v>
      </c>
      <c r="H3808" s="11" t="n">
        <v>-6.3494081</v>
      </c>
      <c r="I3808" s="11" t="n">
        <v>0.99520561</v>
      </c>
      <c r="J3808" s="11" t="n">
        <v>7.8394936</v>
      </c>
      <c r="K3808" s="12" t="n">
        <f aca="false">E3808/[1]CH4!$M$2</f>
        <v>0.000114414841362696</v>
      </c>
    </row>
    <row r="3809" customFormat="false" ht="13.8" hidden="false" customHeight="false" outlineLevel="0" collapsed="false">
      <c r="A3809" s="10" t="s">
        <v>4010</v>
      </c>
      <c r="B3809" s="10" t="n">
        <v>4.713</v>
      </c>
      <c r="C3809" s="10" t="n">
        <v>3.433</v>
      </c>
      <c r="D3809" s="11" t="n">
        <v>0.075791802</v>
      </c>
      <c r="E3809" s="11" t="n">
        <v>0.019709721</v>
      </c>
      <c r="F3809" s="11" t="n">
        <v>-5.6050959</v>
      </c>
      <c r="G3809" s="11" t="n">
        <v>-6.0551292</v>
      </c>
      <c r="H3809" s="11" t="n">
        <v>-6.5726628</v>
      </c>
      <c r="I3809" s="11" t="n">
        <v>0.51753385</v>
      </c>
      <c r="J3809" s="11" t="n">
        <v>8.0356608</v>
      </c>
      <c r="K3809" s="12" t="n">
        <f aca="false">E3809/[1]CH4!$M$2</f>
        <v>0.000129731735852969</v>
      </c>
    </row>
    <row r="3810" customFormat="false" ht="13.8" hidden="false" customHeight="false" outlineLevel="0" collapsed="false">
      <c r="A3810" s="10" t="s">
        <v>4011</v>
      </c>
      <c r="B3810" s="10" t="n">
        <v>4.352</v>
      </c>
      <c r="C3810" s="10" t="n">
        <v>2.774</v>
      </c>
      <c r="D3810" s="11" t="n">
        <v>0.039230057</v>
      </c>
      <c r="E3810" s="11" t="n">
        <v>0.016322914</v>
      </c>
      <c r="F3810" s="11" t="n">
        <v>-4.8472509</v>
      </c>
      <c r="G3810" s="11" t="n">
        <v>-5.4911965</v>
      </c>
      <c r="H3810" s="11" t="n">
        <v>-8.2806501</v>
      </c>
      <c r="I3810" s="11" t="n">
        <v>2.7894531</v>
      </c>
      <c r="J3810" s="11" t="n">
        <v>8.1825781</v>
      </c>
      <c r="K3810" s="12" t="n">
        <f aca="false">E3810/[1]CH4!$M$2</f>
        <v>0.000107439367984901</v>
      </c>
    </row>
    <row r="3811" customFormat="false" ht="13.8" hidden="false" customHeight="false" outlineLevel="0" collapsed="false">
      <c r="A3811" s="10" t="s">
        <v>4012</v>
      </c>
      <c r="B3811" s="10" t="n">
        <v>4.373</v>
      </c>
      <c r="C3811" s="10" t="n">
        <v>2.71</v>
      </c>
      <c r="D3811" s="11" t="n">
        <v>0.03945361</v>
      </c>
      <c r="E3811" s="11" t="n">
        <v>0.016415931</v>
      </c>
      <c r="F3811" s="11" t="n">
        <v>-4.3399952</v>
      </c>
      <c r="G3811" s="11" t="n">
        <v>-4.9190586</v>
      </c>
      <c r="H3811" s="11" t="n">
        <v>-8.508667</v>
      </c>
      <c r="I3811" s="11" t="n">
        <v>3.5896082</v>
      </c>
      <c r="J3811" s="11" t="n">
        <v>8.1120579</v>
      </c>
      <c r="K3811" s="12" t="n">
        <f aca="false">E3811/[1]CH4!$M$2</f>
        <v>0.000108051616979893</v>
      </c>
    </row>
    <row r="3812" customFormat="false" ht="13.8" hidden="false" customHeight="false" outlineLevel="0" collapsed="false">
      <c r="A3812" s="10" t="s">
        <v>4013</v>
      </c>
      <c r="B3812" s="10" t="n">
        <v>4.002</v>
      </c>
      <c r="C3812" s="10" t="n">
        <v>2.768</v>
      </c>
      <c r="D3812" s="11" t="n">
        <v>0.038893118</v>
      </c>
      <c r="E3812" s="11" t="n">
        <v>0.013485593</v>
      </c>
      <c r="F3812" s="11" t="n">
        <v>-4.9996067</v>
      </c>
      <c r="G3812" s="11" t="n">
        <v>-5.0925045</v>
      </c>
      <c r="H3812" s="11" t="n">
        <v>-8.6882801</v>
      </c>
      <c r="I3812" s="11" t="n">
        <v>3.5957754</v>
      </c>
      <c r="J3812" s="11" t="n">
        <v>8.234596</v>
      </c>
      <c r="K3812" s="12" t="n">
        <f aca="false">E3812/[1]CH4!$M$2</f>
        <v>8.87637825465233E-005</v>
      </c>
    </row>
    <row r="3813" customFormat="false" ht="13.8" hidden="false" customHeight="false" outlineLevel="0" collapsed="false">
      <c r="A3813" s="10" t="s">
        <v>4014</v>
      </c>
      <c r="B3813" s="10" t="n">
        <v>4.292</v>
      </c>
      <c r="C3813" s="10" t="n">
        <v>2.793</v>
      </c>
      <c r="D3813" s="11" t="n">
        <v>0.039791877</v>
      </c>
      <c r="E3813" s="11" t="n">
        <v>0.013797225</v>
      </c>
      <c r="F3813" s="11" t="n">
        <v>-4.666411</v>
      </c>
      <c r="G3813" s="11" t="n">
        <v>-5.140544</v>
      </c>
      <c r="H3813" s="11" t="n">
        <v>-7.8630347</v>
      </c>
      <c r="I3813" s="11" t="n">
        <v>2.7224908</v>
      </c>
      <c r="J3813" s="11" t="n">
        <v>8.0994973</v>
      </c>
      <c r="K3813" s="12" t="n">
        <f aca="false">E3813/[1]CH4!$M$2</f>
        <v>9.08149815618382E-005</v>
      </c>
    </row>
    <row r="3814" customFormat="false" ht="13.8" hidden="false" customHeight="false" outlineLevel="0" collapsed="false">
      <c r="A3814" s="10" t="s">
        <v>4015</v>
      </c>
      <c r="B3814" s="10" t="n">
        <v>4.734</v>
      </c>
      <c r="C3814" s="10" t="n">
        <v>3.575</v>
      </c>
      <c r="D3814" s="11" t="n">
        <v>0.068072289</v>
      </c>
      <c r="E3814" s="11" t="n">
        <v>0.01770226</v>
      </c>
      <c r="F3814" s="11" t="n">
        <v>-4.7739077</v>
      </c>
      <c r="G3814" s="11" t="n">
        <v>-5.5156463</v>
      </c>
      <c r="H3814" s="11" t="n">
        <v>-7.1857452</v>
      </c>
      <c r="I3814" s="11" t="n">
        <v>1.6700987</v>
      </c>
      <c r="J3814" s="11" t="n">
        <v>7.8822088</v>
      </c>
      <c r="K3814" s="12" t="n">
        <f aca="false">E3814/[1]CH4!$M$2</f>
        <v>0.000116518387973152</v>
      </c>
    </row>
    <row r="3815" customFormat="false" ht="13.8" hidden="false" customHeight="false" outlineLevel="0" collapsed="false">
      <c r="A3815" s="10" t="s">
        <v>4016</v>
      </c>
      <c r="B3815" s="10" t="n">
        <v>4.277</v>
      </c>
      <c r="C3815" s="10" t="n">
        <v>2.834</v>
      </c>
      <c r="D3815" s="11" t="n">
        <v>0.039873566</v>
      </c>
      <c r="E3815" s="11" t="n">
        <v>0.013825548</v>
      </c>
      <c r="F3815" s="11" t="n">
        <v>-5.1798259</v>
      </c>
      <c r="G3815" s="11" t="n">
        <v>-5.4200964</v>
      </c>
      <c r="H3815" s="11" t="n">
        <v>-8.0040331</v>
      </c>
      <c r="I3815" s="11" t="n">
        <v>2.5839368</v>
      </c>
      <c r="J3815" s="11" t="n">
        <v>8.1461189</v>
      </c>
      <c r="K3815" s="12" t="n">
        <f aca="false">E3815/[1]CH4!$M$2</f>
        <v>9.10014069280097E-005</v>
      </c>
    </row>
    <row r="3816" customFormat="false" ht="13.8" hidden="false" customHeight="false" outlineLevel="0" collapsed="false">
      <c r="A3816" s="10" t="s">
        <v>4017</v>
      </c>
      <c r="B3816" s="10" t="n">
        <v>4.259</v>
      </c>
      <c r="C3816" s="10" t="n">
        <v>2.609</v>
      </c>
      <c r="D3816" s="11" t="n">
        <v>0.038927688</v>
      </c>
      <c r="E3816" s="11" t="n">
        <v>0.013497579</v>
      </c>
      <c r="F3816" s="11" t="n">
        <v>-3.3897676</v>
      </c>
      <c r="G3816" s="11" t="n">
        <v>-3.7457948</v>
      </c>
      <c r="H3816" s="11" t="n">
        <v>-7.969727</v>
      </c>
      <c r="I3816" s="11" t="n">
        <v>4.223932</v>
      </c>
      <c r="J3816" s="11" t="n">
        <v>8.1440629</v>
      </c>
      <c r="K3816" s="12" t="n">
        <f aca="false">E3816/[1]CH4!$M$2</f>
        <v>8.88426758289768E-005</v>
      </c>
    </row>
    <row r="3817" customFormat="false" ht="13.8" hidden="false" customHeight="false" outlineLevel="0" collapsed="false">
      <c r="A3817" s="10" t="s">
        <v>4018</v>
      </c>
      <c r="B3817" s="10" t="n">
        <v>4.263</v>
      </c>
      <c r="C3817" s="10" t="n">
        <v>2.788</v>
      </c>
      <c r="D3817" s="11" t="n">
        <v>0.026093739</v>
      </c>
      <c r="E3817" s="11" t="n">
        <v>0.013571428</v>
      </c>
      <c r="F3817" s="11" t="n">
        <v>-4.8633116</v>
      </c>
      <c r="G3817" s="11" t="n">
        <v>-4.8977773</v>
      </c>
      <c r="H3817" s="11" t="n">
        <v>-7.9766779</v>
      </c>
      <c r="I3817" s="11" t="n">
        <v>3.0789004</v>
      </c>
      <c r="J3817" s="11" t="n">
        <v>8.1265595</v>
      </c>
      <c r="K3817" s="12" t="n">
        <f aca="false">E3817/[1]CH4!$M$2</f>
        <v>8.93287587603895E-005</v>
      </c>
    </row>
    <row r="3818" customFormat="false" ht="13.8" hidden="false" customHeight="false" outlineLevel="0" collapsed="false">
      <c r="A3818" s="10" t="s">
        <v>4019</v>
      </c>
      <c r="B3818" s="10" t="n">
        <v>4.154</v>
      </c>
      <c r="C3818" s="10" t="n">
        <v>2.735</v>
      </c>
      <c r="D3818" s="11" t="n">
        <v>0.026529181</v>
      </c>
      <c r="E3818" s="11" t="n">
        <v>0.011038311</v>
      </c>
      <c r="F3818" s="11" t="n">
        <v>-4.6725466</v>
      </c>
      <c r="G3818" s="11" t="n">
        <v>-4.8766254</v>
      </c>
      <c r="H3818" s="11" t="n">
        <v>-8.0308657</v>
      </c>
      <c r="I3818" s="11" t="n">
        <v>3.1542405</v>
      </c>
      <c r="J3818" s="11" t="n">
        <v>8.3303036</v>
      </c>
      <c r="K3818" s="12" t="n">
        <f aca="false">E3818/[1]CH4!$M$2</f>
        <v>7.26554803548421E-005</v>
      </c>
    </row>
    <row r="3819" customFormat="false" ht="13.8" hidden="false" customHeight="false" outlineLevel="0" collapsed="false">
      <c r="A3819" s="10" t="s">
        <v>4020</v>
      </c>
      <c r="B3819" s="10" t="n">
        <v>4.062</v>
      </c>
      <c r="C3819" s="10" t="n">
        <v>2.582</v>
      </c>
      <c r="D3819" s="11" t="n">
        <v>0.029126064</v>
      </c>
      <c r="E3819" s="11" t="n">
        <v>0.010099016</v>
      </c>
      <c r="F3819" s="11" t="n">
        <v>-2.9518016</v>
      </c>
      <c r="G3819" s="11" t="n">
        <v>-4.1566676</v>
      </c>
      <c r="H3819" s="11" t="n">
        <v>-8.1095209</v>
      </c>
      <c r="I3819" s="11" t="n">
        <v>3.9528529</v>
      </c>
      <c r="J3819" s="11" t="n">
        <v>8.2808622</v>
      </c>
      <c r="K3819" s="12" t="n">
        <f aca="false">E3819/[1]CH4!$M$2</f>
        <v>6.64729285659043E-005</v>
      </c>
    </row>
    <row r="3820" customFormat="false" ht="13.8" hidden="false" customHeight="false" outlineLevel="0" collapsed="false">
      <c r="A3820" s="10" t="s">
        <v>4021</v>
      </c>
      <c r="B3820" s="10" t="n">
        <v>4.773</v>
      </c>
      <c r="C3820" s="10" t="n">
        <v>3.136</v>
      </c>
      <c r="D3820" s="11" t="n">
        <v>0.033010022</v>
      </c>
      <c r="E3820" s="11" t="n">
        <v>0.013734871</v>
      </c>
      <c r="F3820" s="11" t="n">
        <v>-4.6510033</v>
      </c>
      <c r="G3820" s="11" t="n">
        <v>-5.4929529</v>
      </c>
      <c r="H3820" s="11" t="n">
        <v>-7.0149984</v>
      </c>
      <c r="I3820" s="11" t="n">
        <v>1.5220455</v>
      </c>
      <c r="J3820" s="11" t="n">
        <v>7.8041309</v>
      </c>
      <c r="K3820" s="12" t="n">
        <f aca="false">E3820/[1]CH4!$M$2</f>
        <v>9.04045600922813E-005</v>
      </c>
    </row>
    <row r="3821" customFormat="false" ht="13.8" hidden="false" customHeight="false" outlineLevel="0" collapsed="false">
      <c r="A3821" s="10" t="s">
        <v>4022</v>
      </c>
      <c r="B3821" s="10" t="n">
        <v>4.253</v>
      </c>
      <c r="C3821" s="10" t="n">
        <v>2.627</v>
      </c>
      <c r="D3821" s="11" t="n">
        <v>0.039312779</v>
      </c>
      <c r="E3821" s="11" t="n">
        <v>0.013631105</v>
      </c>
      <c r="F3821" s="11" t="n">
        <v>-3.49324</v>
      </c>
      <c r="G3821" s="11" t="n">
        <v>-4.371488</v>
      </c>
      <c r="H3821" s="11" t="n">
        <v>-8.3127384</v>
      </c>
      <c r="I3821" s="11" t="n">
        <v>3.9412503</v>
      </c>
      <c r="J3821" s="11" t="n">
        <v>8.2062976</v>
      </c>
      <c r="K3821" s="12" t="n">
        <f aca="false">E3821/[1]CH4!$M$2</f>
        <v>8.97215598964633E-005</v>
      </c>
    </row>
    <row r="3822" customFormat="false" ht="13.8" hidden="false" customHeight="false" outlineLevel="0" collapsed="false">
      <c r="A3822" s="10" t="s">
        <v>4023</v>
      </c>
      <c r="B3822" s="10" t="n">
        <v>4.315</v>
      </c>
      <c r="C3822" s="10" t="n">
        <v>2.821</v>
      </c>
      <c r="D3822" s="11" t="n">
        <v>0.040517436</v>
      </c>
      <c r="E3822" s="11" t="n">
        <v>0.014048801</v>
      </c>
      <c r="F3822" s="11" t="n">
        <v>-5.0242814</v>
      </c>
      <c r="G3822" s="11" t="n">
        <v>-5.0835888</v>
      </c>
      <c r="H3822" s="11" t="n">
        <v>-7.9216132</v>
      </c>
      <c r="I3822" s="11" t="n">
        <v>2.8380244</v>
      </c>
      <c r="J3822" s="11" t="n">
        <v>8.1156564</v>
      </c>
      <c r="K3822" s="12" t="n">
        <f aca="false">E3822/[1]CH4!$M$2</f>
        <v>9.24708848178481E-005</v>
      </c>
    </row>
    <row r="3823" customFormat="false" ht="13.8" hidden="false" customHeight="false" outlineLevel="0" collapsed="false">
      <c r="A3823" s="10" t="s">
        <v>4024</v>
      </c>
      <c r="B3823" s="10" t="n">
        <v>3.652</v>
      </c>
      <c r="C3823" s="10" t="n">
        <v>2.397</v>
      </c>
      <c r="D3823" s="11" t="n">
        <v>0.024725695</v>
      </c>
      <c r="E3823" s="11" t="n">
        <v>0.0085732559</v>
      </c>
      <c r="F3823" s="11" t="n">
        <v>-0.4694277</v>
      </c>
      <c r="G3823" s="11" t="n">
        <v>-2.3594519</v>
      </c>
      <c r="H3823" s="11" t="n">
        <v>-8.8052874</v>
      </c>
      <c r="I3823" s="11" t="n">
        <v>6.4458356</v>
      </c>
      <c r="J3823" s="11" t="n">
        <v>8.5069345</v>
      </c>
      <c r="K3823" s="12" t="n">
        <f aca="false">E3823/[1]CH4!$M$2</f>
        <v>5.64301934978534E-005</v>
      </c>
    </row>
    <row r="3824" customFormat="false" ht="13.8" hidden="false" customHeight="false" outlineLevel="0" collapsed="false">
      <c r="A3824" s="10" t="s">
        <v>4025</v>
      </c>
      <c r="B3824" s="10" t="n">
        <v>4.055</v>
      </c>
      <c r="C3824" s="10" t="n">
        <v>2.873</v>
      </c>
      <c r="D3824" s="11" t="n">
        <v>0.051270498</v>
      </c>
      <c r="E3824" s="11" t="n">
        <v>0.015237647</v>
      </c>
      <c r="F3824" s="11" t="n">
        <v>-5.5394941</v>
      </c>
      <c r="G3824" s="11" t="n">
        <v>-5.9252076</v>
      </c>
      <c r="H3824" s="11" t="n">
        <v>-7.5602889</v>
      </c>
      <c r="I3824" s="11" t="n">
        <v>1.6350813</v>
      </c>
      <c r="J3824" s="11" t="n">
        <v>8.2347218</v>
      </c>
      <c r="K3824" s="12" t="n">
        <f aca="false">E3824/[1]CH4!$M$2</f>
        <v>0.000100296011071125</v>
      </c>
    </row>
    <row r="3825" customFormat="false" ht="13.8" hidden="false" customHeight="false" outlineLevel="0" collapsed="false">
      <c r="A3825" s="10" t="s">
        <v>4026</v>
      </c>
      <c r="B3825" s="10" t="n">
        <v>4.434</v>
      </c>
      <c r="C3825" s="10" t="n">
        <v>2.997</v>
      </c>
      <c r="D3825" s="11" t="n">
        <v>0.043290472</v>
      </c>
      <c r="E3825" s="11" t="n">
        <v>0.015010312</v>
      </c>
      <c r="F3825" s="11" t="n">
        <v>-5.5722143</v>
      </c>
      <c r="G3825" s="11" t="n">
        <v>-5.7681112</v>
      </c>
      <c r="H3825" s="11" t="n">
        <v>-7.5283771</v>
      </c>
      <c r="I3825" s="11" t="n">
        <v>1.7602657</v>
      </c>
      <c r="J3825" s="11" t="n">
        <v>7.9692423</v>
      </c>
      <c r="K3825" s="12" t="n">
        <f aca="false">E3825/[1]CH4!$M$2</f>
        <v>9.87996649701254E-005</v>
      </c>
    </row>
    <row r="3826" customFormat="false" ht="13.8" hidden="false" customHeight="false" outlineLevel="0" collapsed="false">
      <c r="A3826" s="10" t="s">
        <v>4027</v>
      </c>
      <c r="B3826" s="10" t="n">
        <v>5.798</v>
      </c>
      <c r="C3826" s="10" t="n">
        <v>4.613</v>
      </c>
      <c r="D3826" s="11" t="n">
        <v>0.056076081</v>
      </c>
      <c r="E3826" s="11" t="n">
        <v>0.014582633</v>
      </c>
      <c r="F3826" s="11" t="n">
        <v>-3.2620638</v>
      </c>
      <c r="G3826" s="11" t="n">
        <v>-3.5062202</v>
      </c>
      <c r="H3826" s="11" t="n">
        <v>-4.2780023</v>
      </c>
      <c r="I3826" s="11" t="n">
        <v>0.77178209</v>
      </c>
      <c r="J3826" s="11" t="n">
        <v>7.6041776</v>
      </c>
      <c r="K3826" s="12" t="n">
        <f aca="false">E3826/[1]CH4!$M$2</f>
        <v>9.59846307513325E-005</v>
      </c>
    </row>
    <row r="3827" customFormat="false" ht="13.8" hidden="false" customHeight="false" outlineLevel="0" collapsed="false">
      <c r="A3827" s="10" t="s">
        <v>4028</v>
      </c>
      <c r="B3827" s="10" t="n">
        <v>3.851</v>
      </c>
      <c r="C3827" s="10" t="n">
        <v>2.423</v>
      </c>
      <c r="D3827" s="11" t="n">
        <v>0.029347806</v>
      </c>
      <c r="E3827" s="11" t="n">
        <v>0.010175907</v>
      </c>
      <c r="F3827" s="11" t="n">
        <v>2.1791464</v>
      </c>
      <c r="G3827" s="11" t="n">
        <v>0.052477738</v>
      </c>
      <c r="H3827" s="11" t="n">
        <v>-9.2419739</v>
      </c>
      <c r="I3827" s="11" t="n">
        <v>9.2944514</v>
      </c>
      <c r="J3827" s="11" t="n">
        <v>8.8278538</v>
      </c>
      <c r="K3827" s="12" t="n">
        <f aca="false">E3827/[1]CH4!$M$2</f>
        <v>6.69790343043605E-005</v>
      </c>
    </row>
    <row r="3828" customFormat="false" ht="13.8" hidden="false" customHeight="false" outlineLevel="0" collapsed="false">
      <c r="A3828" s="10" t="s">
        <v>4029</v>
      </c>
      <c r="B3828" s="10" t="n">
        <v>4.001</v>
      </c>
      <c r="C3828" s="10" t="n">
        <v>2.62</v>
      </c>
      <c r="D3828" s="11" t="n">
        <v>0.037741546</v>
      </c>
      <c r="E3828" s="11" t="n">
        <v>0.013086307</v>
      </c>
      <c r="F3828" s="11" t="n">
        <v>-2.8125979</v>
      </c>
      <c r="G3828" s="11" t="n">
        <v>-4.2895627</v>
      </c>
      <c r="H3828" s="11" t="n">
        <v>-8.7721996</v>
      </c>
      <c r="I3828" s="11" t="n">
        <v>4.4826373</v>
      </c>
      <c r="J3828" s="11" t="n">
        <v>8.4291409</v>
      </c>
      <c r="K3828" s="12" t="n">
        <f aca="false">E3828/[1]CH4!$M$2</f>
        <v>8.61356344422559E-005</v>
      </c>
    </row>
    <row r="3829" customFormat="false" ht="13.8" hidden="false" customHeight="false" outlineLevel="0" collapsed="false">
      <c r="A3829" s="10" t="s">
        <v>4030</v>
      </c>
      <c r="B3829" s="10" t="n">
        <v>4.711</v>
      </c>
      <c r="C3829" s="10" t="n">
        <v>3.076</v>
      </c>
      <c r="D3829" s="11" t="n">
        <v>0.039248515</v>
      </c>
      <c r="E3829" s="11" t="n">
        <v>0.010206609</v>
      </c>
      <c r="F3829" s="11" t="n">
        <v>-5.5669453</v>
      </c>
      <c r="G3829" s="11" t="n">
        <v>-6.1112659</v>
      </c>
      <c r="H3829" s="11" t="n">
        <v>-7.5396595</v>
      </c>
      <c r="I3829" s="11" t="n">
        <v>1.4283937</v>
      </c>
      <c r="J3829" s="11" t="n">
        <v>8.4366002</v>
      </c>
      <c r="K3829" s="12" t="n">
        <f aca="false">E3829/[1]CH4!$M$2</f>
        <v>6.71811185324507E-005</v>
      </c>
    </row>
    <row r="3830" customFormat="false" ht="13.8" hidden="false" customHeight="false" outlineLevel="0" collapsed="false">
      <c r="A3830" s="10" t="s">
        <v>4031</v>
      </c>
      <c r="B3830" s="10" t="n">
        <v>5.293</v>
      </c>
      <c r="C3830" s="10" t="n">
        <v>4.066</v>
      </c>
      <c r="D3830" s="11" t="n">
        <v>0.040473548</v>
      </c>
      <c r="E3830" s="11" t="n">
        <v>0.016840316</v>
      </c>
      <c r="F3830" s="11" t="n">
        <v>-4.2373163</v>
      </c>
      <c r="G3830" s="11" t="n">
        <v>-4.61003</v>
      </c>
      <c r="H3830" s="11" t="n">
        <v>-5.6068797</v>
      </c>
      <c r="I3830" s="11" t="n">
        <v>0.99684979</v>
      </c>
      <c r="J3830" s="11" t="n">
        <v>7.6501975</v>
      </c>
      <c r="K3830" s="12" t="n">
        <f aca="false">E3830/[1]CH4!$M$2</f>
        <v>0.000110844969697568</v>
      </c>
    </row>
    <row r="3831" customFormat="false" ht="13.8" hidden="false" customHeight="false" outlineLevel="0" collapsed="false">
      <c r="A3831" s="10" t="s">
        <v>4032</v>
      </c>
      <c r="B3831" s="10" t="n">
        <v>4.761</v>
      </c>
      <c r="C3831" s="10" t="n">
        <v>2.691</v>
      </c>
      <c r="D3831" s="11" t="n">
        <v>0.041198992</v>
      </c>
      <c r="E3831" s="11" t="n">
        <v>0.014285128</v>
      </c>
      <c r="F3831" s="11" t="n">
        <v>-4.4176174</v>
      </c>
      <c r="G3831" s="11" t="n">
        <v>-5.3589759</v>
      </c>
      <c r="H3831" s="11" t="n">
        <v>-8.5727186</v>
      </c>
      <c r="I3831" s="11" t="n">
        <v>3.2137429</v>
      </c>
      <c r="J3831" s="11" t="n">
        <v>8.1264041</v>
      </c>
      <c r="K3831" s="12" t="n">
        <f aca="false">E3831/[1]CH4!$M$2</f>
        <v>9.40264173359859E-005</v>
      </c>
    </row>
    <row r="3832" customFormat="false" ht="13.8" hidden="false" customHeight="false" outlineLevel="0" collapsed="false">
      <c r="A3832" s="10" t="s">
        <v>4033</v>
      </c>
      <c r="B3832" s="10" t="n">
        <v>3.965</v>
      </c>
      <c r="C3832" s="10" t="n">
        <v>2.635</v>
      </c>
      <c r="D3832" s="11" t="n">
        <v>0.040876755</v>
      </c>
      <c r="E3832" s="11" t="n">
        <v>0.014173388</v>
      </c>
      <c r="F3832" s="11" t="n">
        <v>-3.999671</v>
      </c>
      <c r="G3832" s="11" t="n">
        <v>-4.327783</v>
      </c>
      <c r="H3832" s="11" t="n">
        <v>-7.790442</v>
      </c>
      <c r="I3832" s="11" t="n">
        <v>3.462659</v>
      </c>
      <c r="J3832" s="11" t="n">
        <v>8.3637559</v>
      </c>
      <c r="K3832" s="12" t="n">
        <f aca="false">E3832/[1]CH4!$M$2</f>
        <v>9.32909313205212E-005</v>
      </c>
    </row>
    <row r="3833" customFormat="false" ht="13.8" hidden="false" customHeight="false" outlineLevel="0" collapsed="false">
      <c r="A3833" s="10" t="s">
        <v>4034</v>
      </c>
      <c r="B3833" s="10" t="n">
        <v>4.021</v>
      </c>
      <c r="C3833" s="10" t="n">
        <v>2.804</v>
      </c>
      <c r="D3833" s="11" t="n">
        <v>0.032407844</v>
      </c>
      <c r="E3833" s="11" t="n">
        <v>0.013484315</v>
      </c>
      <c r="F3833" s="11" t="n">
        <v>-5.4136012</v>
      </c>
      <c r="G3833" s="11" t="n">
        <v>-5.4136283</v>
      </c>
      <c r="H3833" s="11" t="n">
        <v>-8.9642229</v>
      </c>
      <c r="I3833" s="11" t="n">
        <v>3.5505942</v>
      </c>
      <c r="J3833" s="11" t="n">
        <v>8.2716653</v>
      </c>
      <c r="K3833" s="12" t="n">
        <f aca="false">E3833/[1]CH4!$M$2</f>
        <v>8.8755370598002E-005</v>
      </c>
    </row>
    <row r="3834" customFormat="false" ht="13.8" hidden="false" customHeight="false" outlineLevel="0" collapsed="false">
      <c r="A3834" s="10" t="s">
        <v>4035</v>
      </c>
      <c r="B3834" s="10" t="n">
        <v>3.938</v>
      </c>
      <c r="C3834" s="10" t="n">
        <v>2.739</v>
      </c>
      <c r="D3834" s="11" t="n">
        <v>0.031952349</v>
      </c>
      <c r="E3834" s="11" t="n">
        <v>0.011078987</v>
      </c>
      <c r="F3834" s="11" t="n">
        <v>-4.7087598</v>
      </c>
      <c r="G3834" s="11" t="n">
        <v>-4.7472225</v>
      </c>
      <c r="H3834" s="11" t="n">
        <v>-9.2220755</v>
      </c>
      <c r="I3834" s="11" t="n">
        <v>4.4748532</v>
      </c>
      <c r="J3834" s="11" t="n">
        <v>8.3728447</v>
      </c>
      <c r="K3834" s="12" t="n">
        <f aca="false">E3834/[1]CH4!$M$2</f>
        <v>7.29232146412663E-005</v>
      </c>
    </row>
    <row r="3835" customFormat="false" ht="13.8" hidden="false" customHeight="false" outlineLevel="0" collapsed="false">
      <c r="A3835" s="10" t="s">
        <v>4036</v>
      </c>
      <c r="B3835" s="10" t="n">
        <v>4.984</v>
      </c>
      <c r="C3835" s="10" t="n">
        <v>3.747</v>
      </c>
      <c r="D3835" s="11" t="n">
        <v>0.0571924</v>
      </c>
      <c r="E3835" s="11" t="n">
        <v>0.014872933</v>
      </c>
      <c r="F3835" s="11" t="n">
        <v>-4.833927</v>
      </c>
      <c r="G3835" s="11" t="n">
        <v>-5.2855358</v>
      </c>
      <c r="H3835" s="11" t="n">
        <v>-6.6898642</v>
      </c>
      <c r="I3835" s="11" t="n">
        <v>1.4043286</v>
      </c>
      <c r="J3835" s="11" t="n">
        <v>7.9120023</v>
      </c>
      <c r="K3835" s="12" t="n">
        <f aca="false">E3835/[1]CH4!$M$2</f>
        <v>9.78954199968077E-005</v>
      </c>
    </row>
    <row r="3836" customFormat="false" ht="13.8" hidden="false" customHeight="false" outlineLevel="0" collapsed="false">
      <c r="A3836" s="10" t="s">
        <v>4037</v>
      </c>
      <c r="B3836" s="10" t="n">
        <v>4.746</v>
      </c>
      <c r="C3836" s="10" t="n">
        <v>3.229</v>
      </c>
      <c r="D3836" s="11" t="n">
        <v>0.042794534</v>
      </c>
      <c r="E3836" s="11" t="n">
        <v>0.014838352</v>
      </c>
      <c r="F3836" s="11" t="n">
        <v>-4.6734424</v>
      </c>
      <c r="G3836" s="11" t="n">
        <v>-5.5871393</v>
      </c>
      <c r="H3836" s="11" t="n">
        <v>-7.3769526</v>
      </c>
      <c r="I3836" s="11" t="n">
        <v>1.7898131</v>
      </c>
      <c r="J3836" s="11" t="n">
        <v>7.8297894</v>
      </c>
      <c r="K3836" s="12" t="n">
        <f aca="false">E3836/[1]CH4!$M$2</f>
        <v>9.76678037277833E-005</v>
      </c>
    </row>
    <row r="3837" customFormat="false" ht="13.8" hidden="false" customHeight="false" outlineLevel="0" collapsed="false">
      <c r="A3837" s="10" t="s">
        <v>4038</v>
      </c>
      <c r="B3837" s="10" t="n">
        <v>4.052</v>
      </c>
      <c r="C3837" s="10" t="n">
        <v>2.814</v>
      </c>
      <c r="D3837" s="11" t="n">
        <v>0.042849843</v>
      </c>
      <c r="E3837" s="11" t="n">
        <v>0.014857528</v>
      </c>
      <c r="F3837" s="11" t="n">
        <v>-5.4371677</v>
      </c>
      <c r="G3837" s="11" t="n">
        <v>-5.437643</v>
      </c>
      <c r="H3837" s="11" t="n">
        <v>-7.2694721</v>
      </c>
      <c r="I3837" s="11" t="n">
        <v>1.8318293</v>
      </c>
      <c r="J3837" s="11" t="n">
        <v>8.1168751</v>
      </c>
      <c r="K3837" s="12" t="n">
        <f aca="false">E3837/[1]CH4!$M$2</f>
        <v>9.7794022448318E-005</v>
      </c>
    </row>
    <row r="3838" customFormat="false" ht="13.8" hidden="false" customHeight="false" outlineLevel="0" collapsed="false">
      <c r="A3838" s="10" t="s">
        <v>4039</v>
      </c>
      <c r="B3838" s="10" t="n">
        <v>4.678</v>
      </c>
      <c r="C3838" s="10" t="n">
        <v>3.359</v>
      </c>
      <c r="D3838" s="11" t="n">
        <v>0.033348668</v>
      </c>
      <c r="E3838" s="11" t="n">
        <v>0.013875782</v>
      </c>
      <c r="F3838" s="11" t="n">
        <v>-5.0123996</v>
      </c>
      <c r="G3838" s="11" t="n">
        <v>-5.8749576</v>
      </c>
      <c r="H3838" s="11" t="n">
        <v>-6.9010301</v>
      </c>
      <c r="I3838" s="11" t="n">
        <v>1.0260726</v>
      </c>
      <c r="J3838" s="11" t="n">
        <v>8.0483245</v>
      </c>
      <c r="K3838" s="12" t="n">
        <f aca="false">E3838/[1]CH4!$M$2</f>
        <v>9.1332053111121E-005</v>
      </c>
    </row>
    <row r="3839" customFormat="false" ht="13.8" hidden="false" customHeight="false" outlineLevel="0" collapsed="false">
      <c r="A3839" s="10" t="s">
        <v>4040</v>
      </c>
      <c r="B3839" s="10" t="n">
        <v>4.489</v>
      </c>
      <c r="C3839" s="10" t="n">
        <v>2.933</v>
      </c>
      <c r="D3839" s="11" t="n">
        <v>0.030406176</v>
      </c>
      <c r="E3839" s="11" t="n">
        <v>0.010542877</v>
      </c>
      <c r="F3839" s="11" t="n">
        <v>-4.8937891</v>
      </c>
      <c r="G3839" s="11" t="n">
        <v>-5.5770258</v>
      </c>
      <c r="H3839" s="11" t="n">
        <v>-7.4815831</v>
      </c>
      <c r="I3839" s="11" t="n">
        <v>1.9045573</v>
      </c>
      <c r="J3839" s="11" t="n">
        <v>7.9503001</v>
      </c>
      <c r="K3839" s="12" t="n">
        <f aca="false">E3839/[1]CH4!$M$2</f>
        <v>6.93944746399169E-005</v>
      </c>
    </row>
    <row r="3840" customFormat="false" ht="13.8" hidden="false" customHeight="false" outlineLevel="0" collapsed="false">
      <c r="A3840" s="10" t="s">
        <v>4041</v>
      </c>
      <c r="B3840" s="10" t="n">
        <v>4.846</v>
      </c>
      <c r="C3840" s="10" t="n">
        <v>3.223</v>
      </c>
      <c r="D3840" s="11" t="n">
        <v>0.051838792</v>
      </c>
      <c r="E3840" s="11" t="n">
        <v>0.013480724</v>
      </c>
      <c r="F3840" s="11" t="n">
        <v>-4.4819702</v>
      </c>
      <c r="G3840" s="11" t="n">
        <v>-5.3306531</v>
      </c>
      <c r="H3840" s="11" t="n">
        <v>-7.3268733</v>
      </c>
      <c r="I3840" s="11" t="n">
        <v>1.9962202</v>
      </c>
      <c r="J3840" s="11" t="n">
        <v>8.1313656</v>
      </c>
      <c r="K3840" s="12" t="n">
        <f aca="false">E3840/[1]CH4!$M$2</f>
        <v>8.87317342074388E-005</v>
      </c>
    </row>
    <row r="3841" customFormat="false" ht="13.8" hidden="false" customHeight="false" outlineLevel="0" collapsed="false">
      <c r="A3841" s="10" t="s">
        <v>4042</v>
      </c>
      <c r="B3841" s="10" t="n">
        <v>4.734</v>
      </c>
      <c r="C3841" s="10" t="n">
        <v>3.464</v>
      </c>
      <c r="D3841" s="11" t="n">
        <v>0.034769223</v>
      </c>
      <c r="E3841" s="11" t="n">
        <v>0.014466842</v>
      </c>
      <c r="F3841" s="11" t="n">
        <v>-5.1779661</v>
      </c>
      <c r="G3841" s="11" t="n">
        <v>-5.9324394</v>
      </c>
      <c r="H3841" s="11" t="n">
        <v>-7.7421503</v>
      </c>
      <c r="I3841" s="11" t="n">
        <v>1.8097108</v>
      </c>
      <c r="J3841" s="11" t="n">
        <v>8.0770502</v>
      </c>
      <c r="K3841" s="12" t="n">
        <f aca="false">E3841/[1]CH4!$M$2</f>
        <v>9.52224805704065E-005</v>
      </c>
    </row>
    <row r="3842" customFormat="false" ht="13.8" hidden="false" customHeight="false" outlineLevel="0" collapsed="false">
      <c r="A3842" s="10" t="s">
        <v>4043</v>
      </c>
      <c r="B3842" s="10" t="n">
        <v>4.921</v>
      </c>
      <c r="C3842" s="10" t="n">
        <v>3.607</v>
      </c>
      <c r="D3842" s="11" t="n">
        <v>0.054209277</v>
      </c>
      <c r="E3842" s="11" t="n">
        <v>0.014097171</v>
      </c>
      <c r="F3842" s="11" t="n">
        <v>-4.9873956</v>
      </c>
      <c r="G3842" s="11" t="n">
        <v>-5.6860616</v>
      </c>
      <c r="H3842" s="11" t="n">
        <v>-7.1468906</v>
      </c>
      <c r="I3842" s="11" t="n">
        <v>1.4608291</v>
      </c>
      <c r="J3842" s="11" t="n">
        <v>8.0230012</v>
      </c>
      <c r="K3842" s="12" t="n">
        <f aca="false">E3842/[1]CH4!$M$2</f>
        <v>9.27892619305027E-005</v>
      </c>
    </row>
    <row r="3843" customFormat="false" ht="13.8" hidden="false" customHeight="false" outlineLevel="0" collapsed="false">
      <c r="A3843" s="10" t="s">
        <v>4044</v>
      </c>
      <c r="B3843" s="10" t="n">
        <v>4.313</v>
      </c>
      <c r="C3843" s="10" t="n">
        <v>2.717</v>
      </c>
      <c r="D3843" s="11" t="n">
        <v>0.053135727</v>
      </c>
      <c r="E3843" s="11" t="n">
        <v>0.01842401</v>
      </c>
      <c r="F3843" s="11" t="n">
        <v>-4.6364423</v>
      </c>
      <c r="G3843" s="11" t="n">
        <v>-5.1583544</v>
      </c>
      <c r="H3843" s="11" t="n">
        <v>-7.8219166</v>
      </c>
      <c r="I3843" s="11" t="n">
        <v>2.6635623</v>
      </c>
      <c r="J3843" s="11" t="n">
        <v>8.0475506</v>
      </c>
      <c r="K3843" s="12" t="n">
        <f aca="false">E3843/[1]CH4!$M$2</f>
        <v>0.000121269032609465</v>
      </c>
    </row>
    <row r="3844" customFormat="false" ht="13.8" hidden="false" customHeight="false" outlineLevel="0" collapsed="false">
      <c r="A3844" s="10" t="s">
        <v>4045</v>
      </c>
      <c r="B3844" s="10" t="n">
        <v>4.747</v>
      </c>
      <c r="C3844" s="10" t="n">
        <v>2.91</v>
      </c>
      <c r="D3844" s="11" t="n">
        <v>0.041780574</v>
      </c>
      <c r="E3844" s="11" t="n">
        <v>0.014486774</v>
      </c>
      <c r="F3844" s="11" t="n">
        <v>-5.3543655</v>
      </c>
      <c r="G3844" s="11" t="n">
        <v>-5.706369</v>
      </c>
      <c r="H3844" s="11" t="n">
        <v>-7.1615648</v>
      </c>
      <c r="I3844" s="11" t="n">
        <v>1.4551959</v>
      </c>
      <c r="J3844" s="11" t="n">
        <v>8.0721649</v>
      </c>
      <c r="K3844" s="12" t="n">
        <f aca="false">E3844/[1]CH4!$M$2</f>
        <v>9.5353675373165E-005</v>
      </c>
    </row>
    <row r="3845" customFormat="false" ht="13.8" hidden="false" customHeight="false" outlineLevel="0" collapsed="false">
      <c r="A3845" s="10" t="s">
        <v>4046</v>
      </c>
      <c r="B3845" s="10" t="n">
        <v>4.223</v>
      </c>
      <c r="C3845" s="10" t="n">
        <v>2.832</v>
      </c>
      <c r="D3845" s="11" t="n">
        <v>0.034208797</v>
      </c>
      <c r="E3845" s="11" t="n">
        <v>0.011861377</v>
      </c>
      <c r="F3845" s="11" t="n">
        <v>-5.4914235</v>
      </c>
      <c r="G3845" s="11" t="n">
        <v>-5.4914603</v>
      </c>
      <c r="H3845" s="11" t="n">
        <v>-7.903142</v>
      </c>
      <c r="I3845" s="11" t="n">
        <v>2.4116818</v>
      </c>
      <c r="J3845" s="11" t="n">
        <v>8.2093333</v>
      </c>
      <c r="K3845" s="12" t="n">
        <f aca="false">E3845/[1]CH4!$M$2</f>
        <v>7.80729989945813E-005</v>
      </c>
    </row>
    <row r="3846" customFormat="false" ht="13.8" hidden="false" customHeight="false" outlineLevel="0" collapsed="false">
      <c r="A3846" s="10" t="s">
        <v>4047</v>
      </c>
      <c r="B3846" s="10" t="n">
        <v>3.871</v>
      </c>
      <c r="C3846" s="10" t="n">
        <v>2.486</v>
      </c>
      <c r="D3846" s="11" t="n">
        <v>0.01957181</v>
      </c>
      <c r="E3846" s="11" t="n">
        <v>0.010179353</v>
      </c>
      <c r="F3846" s="11" t="n">
        <v>-1.4565454</v>
      </c>
      <c r="G3846" s="11" t="n">
        <v>-1.9905506</v>
      </c>
      <c r="H3846" s="11" t="n">
        <v>-8.3250141</v>
      </c>
      <c r="I3846" s="11" t="n">
        <v>6.3344635</v>
      </c>
      <c r="J3846" s="11" t="n">
        <v>8.6767575</v>
      </c>
      <c r="K3846" s="12" t="n">
        <f aca="false">E3846/[1]CH4!$M$2</f>
        <v>6.70017162876189E-005</v>
      </c>
    </row>
    <row r="3847" customFormat="false" ht="13.8" hidden="false" customHeight="false" outlineLevel="0" collapsed="false">
      <c r="A3847" s="10" t="s">
        <v>4048</v>
      </c>
      <c r="B3847" s="10" t="n">
        <v>4.778</v>
      </c>
      <c r="C3847" s="10" t="n">
        <v>3.112</v>
      </c>
      <c r="D3847" s="11" t="n">
        <v>0.055029275</v>
      </c>
      <c r="E3847" s="11" t="n">
        <v>0.014310412</v>
      </c>
      <c r="F3847" s="11" t="n">
        <v>-4.7442328</v>
      </c>
      <c r="G3847" s="11" t="n">
        <v>-5.8084872</v>
      </c>
      <c r="H3847" s="11" t="n">
        <v>-7.4584398</v>
      </c>
      <c r="I3847" s="11" t="n">
        <v>1.6499526</v>
      </c>
      <c r="J3847" s="11" t="n">
        <v>7.8947098</v>
      </c>
      <c r="K3847" s="12" t="n">
        <f aca="false">E3847/[1]CH4!$M$2</f>
        <v>9.4192839641472E-005</v>
      </c>
    </row>
    <row r="3848" customFormat="false" ht="13.8" hidden="false" customHeight="false" outlineLevel="0" collapsed="false">
      <c r="A3848" s="10" t="s">
        <v>4049</v>
      </c>
      <c r="B3848" s="10" t="n">
        <v>4.116</v>
      </c>
      <c r="C3848" s="10" t="n">
        <v>2.642</v>
      </c>
      <c r="D3848" s="11" t="n">
        <v>0.030019067</v>
      </c>
      <c r="E3848" s="11" t="n">
        <v>0.010408651</v>
      </c>
      <c r="F3848" s="11" t="n">
        <v>-3.7841392</v>
      </c>
      <c r="G3848" s="11" t="n">
        <v>-4.1846094</v>
      </c>
      <c r="H3848" s="11" t="n">
        <v>-8.0961761</v>
      </c>
      <c r="I3848" s="11" t="n">
        <v>3.9115671</v>
      </c>
      <c r="J3848" s="11" t="n">
        <v>8.2684705</v>
      </c>
      <c r="K3848" s="12" t="n">
        <f aca="false">E3848/[1]CH4!$M$2</f>
        <v>6.85109830888899E-005</v>
      </c>
    </row>
    <row r="3849" customFormat="false" ht="13.8" hidden="false" customHeight="false" outlineLevel="0" collapsed="false">
      <c r="A3849" s="10" t="s">
        <v>4050</v>
      </c>
      <c r="B3849" s="10" t="n">
        <v>4.715</v>
      </c>
      <c r="C3849" s="10" t="n">
        <v>2.909</v>
      </c>
      <c r="D3849" s="11" t="n">
        <v>0.043895385</v>
      </c>
      <c r="E3849" s="11" t="n">
        <v>0.011415033</v>
      </c>
      <c r="F3849" s="11" t="n">
        <v>-5.5474907</v>
      </c>
      <c r="G3849" s="11" t="n">
        <v>-5.8286576</v>
      </c>
      <c r="H3849" s="11" t="n">
        <v>-7.217319</v>
      </c>
      <c r="I3849" s="11" t="n">
        <v>1.3886615</v>
      </c>
      <c r="J3849" s="11" t="n">
        <v>8.3707774</v>
      </c>
      <c r="K3849" s="12" t="n">
        <f aca="false">E3849/[1]CH4!$M$2</f>
        <v>7.51351095182382E-005</v>
      </c>
    </row>
    <row r="3850" customFormat="false" ht="13.8" hidden="false" customHeight="false" outlineLevel="0" collapsed="false">
      <c r="A3850" s="10" t="s">
        <v>4051</v>
      </c>
      <c r="B3850" s="10" t="n">
        <v>3.791</v>
      </c>
      <c r="C3850" s="10" t="n">
        <v>2.066</v>
      </c>
      <c r="D3850" s="11" t="n">
        <v>0.0135941</v>
      </c>
      <c r="E3850" s="11" t="n">
        <v>0.004713545</v>
      </c>
      <c r="F3850" s="11" t="n">
        <v>13.854753</v>
      </c>
      <c r="G3850" s="11" t="n">
        <v>10.16635</v>
      </c>
      <c r="H3850" s="11" t="n">
        <v>-9.0377321</v>
      </c>
      <c r="I3850" s="11" t="n">
        <v>19.204082</v>
      </c>
      <c r="J3850" s="11" t="n">
        <v>8.7052509</v>
      </c>
      <c r="K3850" s="12" t="n">
        <f aca="false">E3850/[1]CH4!$M$2</f>
        <v>3.10251157218857E-005</v>
      </c>
    </row>
    <row r="3851" customFormat="false" ht="13.8" hidden="false" customHeight="false" outlineLevel="0" collapsed="false">
      <c r="A3851" s="10" t="s">
        <v>4052</v>
      </c>
      <c r="B3851" s="10" t="n">
        <v>4.431</v>
      </c>
      <c r="C3851" s="10" t="n">
        <v>3.229</v>
      </c>
      <c r="D3851" s="11" t="n">
        <v>0.046747036</v>
      </c>
      <c r="E3851" s="11" t="n">
        <v>0.012156607</v>
      </c>
      <c r="F3851" s="11" t="n">
        <v>-6.0914034</v>
      </c>
      <c r="G3851" s="11" t="n">
        <v>-6.4014032</v>
      </c>
      <c r="H3851" s="11" t="n">
        <v>-7.2169518</v>
      </c>
      <c r="I3851" s="11" t="n">
        <v>0.81554852</v>
      </c>
      <c r="J3851" s="11" t="n">
        <v>8.2679696</v>
      </c>
      <c r="K3851" s="12" t="n">
        <f aca="false">E3851/[1]CH4!$M$2</f>
        <v>8.00162380884209E-005</v>
      </c>
    </row>
    <row r="3852" customFormat="false" ht="13.8" hidden="false" customHeight="false" outlineLevel="0" collapsed="false">
      <c r="A3852" s="10" t="s">
        <v>4053</v>
      </c>
      <c r="B3852" s="10" t="n">
        <v>4.178</v>
      </c>
      <c r="C3852" s="10" t="n">
        <v>2.975</v>
      </c>
      <c r="D3852" s="11" t="n">
        <v>0.027371455</v>
      </c>
      <c r="E3852" s="11" t="n">
        <v>0.011388766</v>
      </c>
      <c r="F3852" s="11" t="n">
        <v>-6.0726902</v>
      </c>
      <c r="G3852" s="11" t="n">
        <v>-6.1697084</v>
      </c>
      <c r="H3852" s="11" t="n">
        <v>-7.2183094</v>
      </c>
      <c r="I3852" s="11" t="n">
        <v>1.0486008</v>
      </c>
      <c r="J3852" s="11" t="n">
        <v>8.3383541</v>
      </c>
      <c r="K3852" s="12" t="n">
        <f aca="false">E3852/[1]CH4!$M$2</f>
        <v>7.49622169894374E-005</v>
      </c>
    </row>
    <row r="3853" customFormat="false" ht="13.8" hidden="false" customHeight="false" outlineLevel="0" collapsed="false">
      <c r="A3853" s="10" t="s">
        <v>4054</v>
      </c>
      <c r="B3853" s="10" t="n">
        <v>6.419</v>
      </c>
      <c r="C3853" s="10" t="n">
        <v>3.646</v>
      </c>
      <c r="D3853" s="11" t="n">
        <v>0.049493523</v>
      </c>
      <c r="E3853" s="11" t="n">
        <v>0.012870838</v>
      </c>
      <c r="F3853" s="11" t="n">
        <v>-2.4105371</v>
      </c>
      <c r="G3853" s="11" t="n">
        <v>-4.1831658</v>
      </c>
      <c r="H3853" s="11" t="n">
        <v>-5.9184861</v>
      </c>
      <c r="I3853" s="11" t="n">
        <v>1.7353203</v>
      </c>
      <c r="J3853" s="11" t="n">
        <v>6.9962762</v>
      </c>
      <c r="K3853" s="12" t="n">
        <f aca="false">E3853/[1]CH4!$M$2</f>
        <v>8.47173917693889E-005</v>
      </c>
    </row>
    <row r="3854" customFormat="false" ht="13.8" hidden="false" customHeight="false" outlineLevel="0" collapsed="false">
      <c r="A3854" s="10" t="s">
        <v>4055</v>
      </c>
      <c r="B3854" s="10" t="n">
        <v>4.984</v>
      </c>
      <c r="C3854" s="10" t="n">
        <v>2.826</v>
      </c>
      <c r="D3854" s="11" t="n">
        <v>0.052140566</v>
      </c>
      <c r="E3854" s="11" t="n">
        <v>0.018078951</v>
      </c>
      <c r="F3854" s="11" t="n">
        <v>-4.3650647</v>
      </c>
      <c r="G3854" s="11" t="n">
        <v>-5.0759295</v>
      </c>
      <c r="H3854" s="11" t="n">
        <v>-8.6848974</v>
      </c>
      <c r="I3854" s="11" t="n">
        <v>3.6089677</v>
      </c>
      <c r="J3854" s="11" t="n">
        <v>8.039478</v>
      </c>
      <c r="K3854" s="12" t="n">
        <f aca="false">E3854/[1]CH4!$M$2</f>
        <v>0.000118997813090848</v>
      </c>
    </row>
    <row r="3855" customFormat="false" ht="13.8" hidden="false" customHeight="false" outlineLevel="0" collapsed="false">
      <c r="A3855" s="10" t="s">
        <v>4056</v>
      </c>
      <c r="B3855" s="10" t="n">
        <v>4.502</v>
      </c>
      <c r="C3855" s="10" t="n">
        <v>2.579</v>
      </c>
      <c r="D3855" s="11" t="n">
        <v>0.041197244</v>
      </c>
      <c r="E3855" s="11" t="n">
        <v>0.014284522</v>
      </c>
      <c r="F3855" s="11" t="n">
        <v>-2.410836</v>
      </c>
      <c r="G3855" s="11" t="n">
        <v>-3.267385</v>
      </c>
      <c r="H3855" s="11" t="n">
        <v>-8.9228048</v>
      </c>
      <c r="I3855" s="11" t="n">
        <v>5.6554194</v>
      </c>
      <c r="J3855" s="11" t="n">
        <v>8.2785648</v>
      </c>
      <c r="K3855" s="12" t="n">
        <f aca="false">E3855/[1]CH4!$M$2</f>
        <v>9.40224285716636E-005</v>
      </c>
    </row>
    <row r="3856" customFormat="false" ht="13.8" hidden="false" customHeight="false" outlineLevel="0" collapsed="false">
      <c r="A3856" s="10" t="s">
        <v>4057</v>
      </c>
      <c r="B3856" s="10" t="n">
        <v>3.72</v>
      </c>
      <c r="C3856" s="10" t="n">
        <v>2.588</v>
      </c>
      <c r="D3856" s="11" t="n">
        <v>0.026782598</v>
      </c>
      <c r="E3856" s="11" t="n">
        <v>0.011143758</v>
      </c>
      <c r="F3856" s="11" t="n">
        <v>-3.9411741</v>
      </c>
      <c r="G3856" s="11" t="n">
        <v>-4.3590983</v>
      </c>
      <c r="H3856" s="11" t="n">
        <v>-8.4132261</v>
      </c>
      <c r="I3856" s="11" t="n">
        <v>4.0541277</v>
      </c>
      <c r="J3856" s="11" t="n">
        <v>8.6850722</v>
      </c>
      <c r="K3856" s="12" t="n">
        <f aca="false">E3856/[1]CH4!$M$2</f>
        <v>7.33495450932769E-005</v>
      </c>
    </row>
    <row r="3857" customFormat="false" ht="13.8" hidden="false" customHeight="false" outlineLevel="0" collapsed="false">
      <c r="A3857" s="10" t="s">
        <v>4058</v>
      </c>
      <c r="B3857" s="10" t="n">
        <v>5.019</v>
      </c>
      <c r="C3857" s="10" t="n">
        <v>3.474</v>
      </c>
      <c r="D3857" s="11" t="n">
        <v>0.037735753</v>
      </c>
      <c r="E3857" s="11" t="n">
        <v>0.019626473</v>
      </c>
      <c r="F3857" s="11" t="n">
        <v>-4.8214266</v>
      </c>
      <c r="G3857" s="11" t="n">
        <v>-5.4542724</v>
      </c>
      <c r="H3857" s="11" t="n">
        <v>-7.4713645</v>
      </c>
      <c r="I3857" s="11" t="n">
        <v>2.0170923</v>
      </c>
      <c r="J3857" s="11" t="n">
        <v>7.9279579</v>
      </c>
      <c r="K3857" s="12" t="n">
        <f aca="false">E3857/[1]CH4!$M$2</f>
        <v>0.000129183787581845</v>
      </c>
    </row>
    <row r="3858" customFormat="false" ht="13.8" hidden="false" customHeight="false" outlineLevel="0" collapsed="false">
      <c r="A3858" s="10" t="s">
        <v>4059</v>
      </c>
      <c r="B3858" s="10" t="n">
        <v>4.511</v>
      </c>
      <c r="C3858" s="10" t="n">
        <v>3.595</v>
      </c>
      <c r="D3858" s="11" t="n">
        <v>0.057907213</v>
      </c>
      <c r="E3858" s="11" t="n">
        <v>0.017210086</v>
      </c>
      <c r="F3858" s="11" t="n">
        <v>-5.850219</v>
      </c>
      <c r="G3858" s="11" t="n">
        <v>-6.1874756</v>
      </c>
      <c r="H3858" s="11" t="n">
        <v>-6.5624199</v>
      </c>
      <c r="I3858" s="11" t="n">
        <v>0.37494449</v>
      </c>
      <c r="J3858" s="11" t="n">
        <v>7.8949694</v>
      </c>
      <c r="K3858" s="12" t="n">
        <f aca="false">E3858/[1]CH4!$M$2</f>
        <v>0.000113278839967287</v>
      </c>
    </row>
    <row r="3859" customFormat="false" ht="13.8" hidden="false" customHeight="false" outlineLevel="0" collapsed="false">
      <c r="A3859" s="10" t="s">
        <v>4060</v>
      </c>
      <c r="B3859" s="10" t="n">
        <v>4.65</v>
      </c>
      <c r="C3859" s="10" t="n">
        <v>3.631</v>
      </c>
      <c r="D3859" s="11" t="n">
        <v>0.053179566</v>
      </c>
      <c r="E3859" s="11" t="n">
        <v>0.015805025</v>
      </c>
      <c r="F3859" s="11" t="n">
        <v>-5.7448763</v>
      </c>
      <c r="G3859" s="11" t="n">
        <v>-6.0173889</v>
      </c>
      <c r="H3859" s="11" t="n">
        <v>-6.9757094</v>
      </c>
      <c r="I3859" s="11" t="n">
        <v>0.95832039</v>
      </c>
      <c r="J3859" s="11" t="n">
        <v>8.1461687</v>
      </c>
      <c r="K3859" s="12" t="n">
        <f aca="false">E3859/[1]CH4!$M$2</f>
        <v>0.000104030560780113</v>
      </c>
    </row>
    <row r="3860" customFormat="false" ht="13.8" hidden="false" customHeight="false" outlineLevel="0" collapsed="false">
      <c r="A3860" s="10" t="s">
        <v>4061</v>
      </c>
      <c r="B3860" s="10" t="n">
        <v>3.77</v>
      </c>
      <c r="C3860" s="10" t="n">
        <v>2.052</v>
      </c>
      <c r="D3860" s="11" t="n">
        <v>0.023073189</v>
      </c>
      <c r="E3860" s="11" t="n">
        <v>0.0080002753</v>
      </c>
      <c r="F3860" s="11" t="n">
        <v>14.955129</v>
      </c>
      <c r="G3860" s="11" t="n">
        <v>12.044055</v>
      </c>
      <c r="H3860" s="11" t="n">
        <v>-9.6242018</v>
      </c>
      <c r="I3860" s="11" t="n">
        <v>21.668257</v>
      </c>
      <c r="J3860" s="11" t="n">
        <v>8.6915177</v>
      </c>
      <c r="K3860" s="12" t="n">
        <f aca="false">E3860/[1]CH4!$M$2</f>
        <v>5.26587668070304E-005</v>
      </c>
    </row>
    <row r="3861" customFormat="false" ht="13.8" hidden="false" customHeight="false" outlineLevel="0" collapsed="false">
      <c r="A3861" s="10" t="s">
        <v>4062</v>
      </c>
      <c r="B3861" s="10" t="n">
        <v>4.339</v>
      </c>
      <c r="C3861" s="10" t="n">
        <v>2.958</v>
      </c>
      <c r="D3861" s="11" t="n">
        <v>0.033379939</v>
      </c>
      <c r="E3861" s="11" t="n">
        <v>0.011573989</v>
      </c>
      <c r="F3861" s="11" t="n">
        <v>-5.8555054</v>
      </c>
      <c r="G3861" s="11" t="n">
        <v>-6.1453486</v>
      </c>
      <c r="H3861" s="11" t="n">
        <v>-7.8547864</v>
      </c>
      <c r="I3861" s="11" t="n">
        <v>1.7094377</v>
      </c>
      <c r="J3861" s="11" t="n">
        <v>8.2742624</v>
      </c>
      <c r="K3861" s="12" t="n">
        <f aca="false">E3861/[1]CH4!$M$2</f>
        <v>7.61813768806349E-005</v>
      </c>
    </row>
    <row r="3862" customFormat="false" ht="13.8" hidden="false" customHeight="false" outlineLevel="0" collapsed="false">
      <c r="A3862" s="10" t="s">
        <v>4063</v>
      </c>
      <c r="B3862" s="10" t="n">
        <v>5.641</v>
      </c>
      <c r="C3862" s="10" t="n">
        <v>4.206</v>
      </c>
      <c r="D3862" s="11" t="n">
        <v>0.04238467</v>
      </c>
      <c r="E3862" s="11" t="n">
        <v>0.014696244</v>
      </c>
      <c r="F3862" s="11" t="n">
        <v>-3.7452269</v>
      </c>
      <c r="G3862" s="11" t="n">
        <v>-4.36416</v>
      </c>
      <c r="H3862" s="11" t="n">
        <v>-5.2365465</v>
      </c>
      <c r="I3862" s="11" t="n">
        <v>0.87238642</v>
      </c>
      <c r="J3862" s="11" t="n">
        <v>7.815701</v>
      </c>
      <c r="K3862" s="12" t="n">
        <f aca="false">E3862/[1]CH4!$M$2</f>
        <v>9.67324319120892E-005</v>
      </c>
    </row>
    <row r="3863" customFormat="false" ht="13.8" hidden="false" customHeight="false" outlineLevel="0" collapsed="false">
      <c r="A3863" s="10" t="s">
        <v>4064</v>
      </c>
      <c r="B3863" s="10" t="n">
        <v>4.478</v>
      </c>
      <c r="C3863" s="10" t="n">
        <v>3.151</v>
      </c>
      <c r="D3863" s="11" t="n">
        <v>0.040302233</v>
      </c>
      <c r="E3863" s="11" t="n">
        <v>0.013974189</v>
      </c>
      <c r="F3863" s="11" t="n">
        <v>-6.1184532</v>
      </c>
      <c r="G3863" s="11" t="n">
        <v>-6.4047632</v>
      </c>
      <c r="H3863" s="11" t="n">
        <v>-7.3238764</v>
      </c>
      <c r="I3863" s="11" t="n">
        <v>0.91911296</v>
      </c>
      <c r="J3863" s="11" t="n">
        <v>8.1606973</v>
      </c>
      <c r="K3863" s="12" t="n">
        <f aca="false">E3863/[1]CH4!$M$2</f>
        <v>9.19797797293762E-005</v>
      </c>
    </row>
    <row r="3864" customFormat="false" ht="13.8" hidden="false" customHeight="false" outlineLevel="0" collapsed="false">
      <c r="A3864" s="10" t="s">
        <v>4065</v>
      </c>
      <c r="B3864" s="10" t="n">
        <v>3.914</v>
      </c>
      <c r="C3864" s="10" t="n">
        <v>2.211</v>
      </c>
      <c r="D3864" s="11" t="n">
        <v>0.025555111</v>
      </c>
      <c r="E3864" s="11" t="n">
        <v>0.0088608439</v>
      </c>
      <c r="F3864" s="11" t="n">
        <v>8.1914867</v>
      </c>
      <c r="G3864" s="11" t="n">
        <v>3.5689949</v>
      </c>
      <c r="H3864" s="11" t="n">
        <v>-9.7915287</v>
      </c>
      <c r="I3864" s="11" t="n">
        <v>13.360523</v>
      </c>
      <c r="J3864" s="11" t="n">
        <v>8.9279599</v>
      </c>
      <c r="K3864" s="12" t="n">
        <f aca="false">E3864/[1]CH4!$M$2</f>
        <v>5.83231320356685E-005</v>
      </c>
    </row>
    <row r="3865" customFormat="false" ht="13.8" hidden="false" customHeight="false" outlineLevel="0" collapsed="false">
      <c r="A3865" s="10" t="s">
        <v>4066</v>
      </c>
      <c r="B3865" s="10" t="n">
        <v>4.337</v>
      </c>
      <c r="C3865" s="10" t="n">
        <v>2.891</v>
      </c>
      <c r="D3865" s="11" t="n">
        <v>0.044152245</v>
      </c>
      <c r="E3865" s="11" t="n">
        <v>0.015309115</v>
      </c>
      <c r="F3865" s="11" t="n">
        <v>-5.6569174</v>
      </c>
      <c r="G3865" s="11" t="n">
        <v>-6.0001335</v>
      </c>
      <c r="H3865" s="11" t="n">
        <v>-7.1340966</v>
      </c>
      <c r="I3865" s="11" t="n">
        <v>1.1339632</v>
      </c>
      <c r="J3865" s="11" t="n">
        <v>8.2523279</v>
      </c>
      <c r="K3865" s="12" t="n">
        <f aca="false">E3865/[1]CH4!$M$2</f>
        <v>0.00010076642197638</v>
      </c>
    </row>
    <row r="3866" customFormat="false" ht="13.8" hidden="false" customHeight="false" outlineLevel="0" collapsed="false">
      <c r="A3866" s="10" t="s">
        <v>4067</v>
      </c>
      <c r="B3866" s="10" t="n">
        <v>5.297</v>
      </c>
      <c r="C3866" s="10" t="n">
        <v>4.108</v>
      </c>
      <c r="D3866" s="11" t="n">
        <v>0.04262014</v>
      </c>
      <c r="E3866" s="11" t="n">
        <v>0.014777889</v>
      </c>
      <c r="F3866" s="11" t="n">
        <v>-4.3346515</v>
      </c>
      <c r="G3866" s="11" t="n">
        <v>-4.7080296</v>
      </c>
      <c r="H3866" s="11" t="n">
        <v>-5.5602207</v>
      </c>
      <c r="I3866" s="11" t="n">
        <v>0.85219087</v>
      </c>
      <c r="J3866" s="11" t="n">
        <v>8.0258343</v>
      </c>
      <c r="K3866" s="12" t="n">
        <f aca="false">E3866/[1]CH4!$M$2</f>
        <v>9.72698290459054E-005</v>
      </c>
    </row>
    <row r="3867" customFormat="false" ht="13.8" hidden="false" customHeight="false" outlineLevel="0" collapsed="false">
      <c r="A3867" s="10" t="s">
        <v>4068</v>
      </c>
      <c r="B3867" s="10" t="n">
        <v>4.363</v>
      </c>
      <c r="C3867" s="10" t="n">
        <v>2.848</v>
      </c>
      <c r="D3867" s="11" t="n">
        <v>0.044304172</v>
      </c>
      <c r="E3867" s="11" t="n">
        <v>0.015361794</v>
      </c>
      <c r="F3867" s="11" t="n">
        <v>-5.3332456</v>
      </c>
      <c r="G3867" s="11" t="n">
        <v>-5.8821441</v>
      </c>
      <c r="H3867" s="11" t="n">
        <v>-7.6237655</v>
      </c>
      <c r="I3867" s="11" t="n">
        <v>1.7416213</v>
      </c>
      <c r="J3867" s="11" t="n">
        <v>8.2723241</v>
      </c>
      <c r="K3867" s="12" t="n">
        <f aca="false">E3867/[1]CH4!$M$2</f>
        <v>0.000101113161441287</v>
      </c>
    </row>
    <row r="3868" customFormat="false" ht="13.8" hidden="false" customHeight="false" outlineLevel="0" collapsed="false">
      <c r="A3868" s="10" t="s">
        <v>4069</v>
      </c>
      <c r="B3868" s="10" t="n">
        <v>3.762</v>
      </c>
      <c r="C3868" s="10" t="n">
        <v>2.373</v>
      </c>
      <c r="D3868" s="11" t="n">
        <v>0.024955302</v>
      </c>
      <c r="E3868" s="11" t="n">
        <v>0.010383451</v>
      </c>
      <c r="F3868" s="11" t="n">
        <v>2.8679538</v>
      </c>
      <c r="G3868" s="11" t="n">
        <v>2.8678829</v>
      </c>
      <c r="H3868" s="11" t="n">
        <v>-9.5237837</v>
      </c>
      <c r="I3868" s="11" t="n">
        <v>12.391667</v>
      </c>
      <c r="J3868" s="11" t="n">
        <v>8.8205844</v>
      </c>
      <c r="K3868" s="12" t="n">
        <f aca="false">E3868/[1]CH4!$M$2</f>
        <v>6.83451136814287E-005</v>
      </c>
    </row>
    <row r="3869" customFormat="false" ht="13.8" hidden="false" customHeight="false" outlineLevel="0" collapsed="false">
      <c r="A3869" s="10" t="s">
        <v>4070</v>
      </c>
      <c r="B3869" s="10" t="n">
        <v>4.609</v>
      </c>
      <c r="C3869" s="10" t="n">
        <v>2.618</v>
      </c>
      <c r="D3869" s="11" t="n">
        <v>0.039842364</v>
      </c>
      <c r="E3869" s="11" t="n">
        <v>0.013814736</v>
      </c>
      <c r="F3869" s="11" t="n">
        <v>-3.3893644</v>
      </c>
      <c r="G3869" s="11" t="n">
        <v>-3.5275028</v>
      </c>
      <c r="H3869" s="11" t="n">
        <v>-8.7573109</v>
      </c>
      <c r="I3869" s="11" t="n">
        <v>5.2298079</v>
      </c>
      <c r="J3869" s="11" t="n">
        <v>8.3568851</v>
      </c>
      <c r="K3869" s="12" t="n">
        <f aca="false">E3869/[1]CH4!$M$2</f>
        <v>9.09302410536657E-005</v>
      </c>
    </row>
    <row r="3870" customFormat="false" ht="13.8" hidden="false" customHeight="false" outlineLevel="0" collapsed="false">
      <c r="A3870" s="10" t="s">
        <v>4071</v>
      </c>
      <c r="B3870" s="10" t="n">
        <v>5.026</v>
      </c>
      <c r="C3870" s="10" t="n">
        <v>4.13</v>
      </c>
      <c r="D3870" s="11" t="n">
        <v>0.035655074</v>
      </c>
      <c r="E3870" s="11" t="n">
        <v>0.012362859</v>
      </c>
      <c r="F3870" s="11" t="n">
        <v>-4.2383242</v>
      </c>
      <c r="G3870" s="11" t="n">
        <v>-4.49373</v>
      </c>
      <c r="H3870" s="11" t="n">
        <v>-5.6931944</v>
      </c>
      <c r="I3870" s="11" t="n">
        <v>1.1994641</v>
      </c>
      <c r="J3870" s="11" t="n">
        <v>7.7496468</v>
      </c>
      <c r="K3870" s="12" t="n">
        <f aca="false">E3870/[1]CH4!$M$2</f>
        <v>8.13738133672971E-005</v>
      </c>
    </row>
    <row r="3871" customFormat="false" ht="13.8" hidden="false" customHeight="false" outlineLevel="0" collapsed="false">
      <c r="A3871" s="10" t="s">
        <v>4072</v>
      </c>
      <c r="B3871" s="10" t="n">
        <v>4.827</v>
      </c>
      <c r="C3871" s="10" t="n">
        <v>3.143</v>
      </c>
      <c r="D3871" s="11" t="n">
        <v>0.041330841</v>
      </c>
      <c r="E3871" s="11" t="n">
        <v>0.01228357</v>
      </c>
      <c r="F3871" s="11" t="n">
        <v>-4.7285676</v>
      </c>
      <c r="G3871" s="11" t="n">
        <v>-5.6205113</v>
      </c>
      <c r="H3871" s="11" t="n">
        <v>-7.6687088</v>
      </c>
      <c r="I3871" s="11" t="n">
        <v>2.0481977</v>
      </c>
      <c r="J3871" s="11" t="n">
        <v>7.8485101</v>
      </c>
      <c r="K3871" s="12" t="n">
        <f aca="false">E3871/[1]CH4!$M$2</f>
        <v>8.08519237066547E-005</v>
      </c>
    </row>
    <row r="3872" customFormat="false" ht="13.8" hidden="false" customHeight="false" outlineLevel="0" collapsed="false">
      <c r="A3872" s="10" t="s">
        <v>4073</v>
      </c>
      <c r="B3872" s="10" t="n">
        <v>5.929</v>
      </c>
      <c r="C3872" s="10" t="n">
        <v>4.611</v>
      </c>
      <c r="D3872" s="11" t="n">
        <v>0.04733319</v>
      </c>
      <c r="E3872" s="11" t="n">
        <v>0.014067477</v>
      </c>
      <c r="F3872" s="11" t="n">
        <v>-3.1998787</v>
      </c>
      <c r="G3872" s="11" t="n">
        <v>-3.5575071</v>
      </c>
      <c r="H3872" s="11" t="n">
        <v>-4.2692065</v>
      </c>
      <c r="I3872" s="11" t="n">
        <v>0.71169968</v>
      </c>
      <c r="J3872" s="11" t="n">
        <v>7.5448414</v>
      </c>
      <c r="K3872" s="12" t="n">
        <f aca="false">E3872/[1]CH4!$M$2</f>
        <v>9.2593812478711E-005</v>
      </c>
    </row>
    <row r="3873" customFormat="false" ht="13.8" hidden="false" customHeight="false" outlineLevel="0" collapsed="false">
      <c r="A3873" s="10" t="s">
        <v>4074</v>
      </c>
      <c r="B3873" s="10" t="n">
        <v>4.511</v>
      </c>
      <c r="C3873" s="10" t="n">
        <v>3.172</v>
      </c>
      <c r="D3873" s="11" t="n">
        <v>0.022467076</v>
      </c>
      <c r="E3873" s="11" t="n">
        <v>0.0093481492</v>
      </c>
      <c r="F3873" s="11" t="n">
        <v>-6.0997497</v>
      </c>
      <c r="G3873" s="11" t="n">
        <v>-6.4872221</v>
      </c>
      <c r="H3873" s="11" t="n">
        <v>-7.528512</v>
      </c>
      <c r="I3873" s="11" t="n">
        <v>1.0412898</v>
      </c>
      <c r="J3873" s="11" t="n">
        <v>8.2279912</v>
      </c>
      <c r="K3873" s="12" t="n">
        <f aca="false">E3873/[1]CH4!$M$2</f>
        <v>6.15306336770845E-005</v>
      </c>
    </row>
    <row r="3874" customFormat="false" ht="13.8" hidden="false" customHeight="false" outlineLevel="0" collapsed="false">
      <c r="A3874" s="10" t="s">
        <v>4075</v>
      </c>
      <c r="B3874" s="10" t="n">
        <v>3.636</v>
      </c>
      <c r="C3874" s="10" t="n">
        <v>2.337</v>
      </c>
      <c r="D3874" s="11" t="n">
        <v>0.02070429</v>
      </c>
      <c r="E3874" s="11" t="n">
        <v>0.0071789001</v>
      </c>
      <c r="F3874" s="11" t="n">
        <v>2.8971028</v>
      </c>
      <c r="G3874" s="11" t="n">
        <v>2.8729361</v>
      </c>
      <c r="H3874" s="11" t="n">
        <v>-10.098083</v>
      </c>
      <c r="I3874" s="11" t="n">
        <v>12.971019</v>
      </c>
      <c r="J3874" s="11" t="n">
        <v>9.1431111</v>
      </c>
      <c r="K3874" s="12" t="n">
        <f aca="false">E3874/[1]CH4!$M$2</f>
        <v>4.72523772146775E-005</v>
      </c>
    </row>
    <row r="3875" customFormat="false" ht="13.8" hidden="false" customHeight="false" outlineLevel="0" collapsed="false">
      <c r="A3875" s="10" t="s">
        <v>4076</v>
      </c>
      <c r="B3875" s="10" t="n">
        <v>6.069</v>
      </c>
      <c r="C3875" s="10" t="n">
        <v>4.754</v>
      </c>
      <c r="D3875" s="11" t="n">
        <v>0.034797933</v>
      </c>
      <c r="E3875" s="11" t="n">
        <v>0.0090492347</v>
      </c>
      <c r="F3875" s="11" t="n">
        <v>-3.0692232</v>
      </c>
      <c r="G3875" s="11" t="n">
        <v>-3.3942026</v>
      </c>
      <c r="H3875" s="11" t="n">
        <v>-4.2429171</v>
      </c>
      <c r="I3875" s="11" t="n">
        <v>0.84871441</v>
      </c>
      <c r="J3875" s="11" t="n">
        <v>6.7750518</v>
      </c>
      <c r="K3875" s="12" t="n">
        <f aca="false">E3875/[1]CH4!$M$2</f>
        <v>5.9563142764523E-005</v>
      </c>
    </row>
    <row r="3876" customFormat="false" ht="13.8" hidden="false" customHeight="false" outlineLevel="0" collapsed="false">
      <c r="A3876" s="10" t="s">
        <v>4077</v>
      </c>
      <c r="B3876" s="10" t="n">
        <v>4.928</v>
      </c>
      <c r="C3876" s="10" t="n">
        <v>2.865</v>
      </c>
      <c r="D3876" s="11" t="n">
        <v>0.046204141</v>
      </c>
      <c r="E3876" s="11" t="n">
        <v>0.013731919</v>
      </c>
      <c r="F3876" s="11" t="n">
        <v>-5.2922576</v>
      </c>
      <c r="G3876" s="11" t="n">
        <v>-5.6907094</v>
      </c>
      <c r="H3876" s="11" t="n">
        <v>-7.1976161</v>
      </c>
      <c r="I3876" s="11" t="n">
        <v>1.5069065</v>
      </c>
      <c r="J3876" s="11" t="n">
        <v>8.0342777</v>
      </c>
      <c r="K3876" s="12" t="n">
        <f aca="false">E3876/[1]CH4!$M$2</f>
        <v>9.03851296759787E-005</v>
      </c>
    </row>
    <row r="3877" customFormat="false" ht="13.8" hidden="false" customHeight="false" outlineLevel="0" collapsed="false">
      <c r="A3877" s="10" t="s">
        <v>4078</v>
      </c>
      <c r="B3877" s="10" t="n">
        <v>5.679</v>
      </c>
      <c r="C3877" s="10" t="n">
        <v>4.654</v>
      </c>
      <c r="D3877" s="11" t="n">
        <v>0.032744215</v>
      </c>
      <c r="E3877" s="11" t="n">
        <v>0.0097316185</v>
      </c>
      <c r="F3877" s="11" t="n">
        <v>-3.4525277</v>
      </c>
      <c r="G3877" s="11" t="n">
        <v>-3.6836197</v>
      </c>
      <c r="H3877" s="11" t="n">
        <v>-4.3870487</v>
      </c>
      <c r="I3877" s="11" t="n">
        <v>0.70342883</v>
      </c>
      <c r="J3877" s="11" t="n">
        <v>6.9337331</v>
      </c>
      <c r="K3877" s="12" t="n">
        <f aca="false">E3877/[1]CH4!$M$2</f>
        <v>6.40546743743284E-005</v>
      </c>
    </row>
    <row r="3878" customFormat="false" ht="13.8" hidden="false" customHeight="false" outlineLevel="0" collapsed="false">
      <c r="A3878" s="10" t="s">
        <v>4079</v>
      </c>
      <c r="B3878" s="10" t="n">
        <v>6.258</v>
      </c>
      <c r="C3878" s="10" t="n">
        <v>2.237</v>
      </c>
      <c r="D3878" s="11" t="n">
        <v>0.050889319</v>
      </c>
      <c r="E3878" s="11" t="n">
        <v>0.013233814</v>
      </c>
      <c r="F3878" s="11" t="n">
        <v>4.7350565</v>
      </c>
      <c r="G3878" s="11" t="n">
        <v>4.3452824</v>
      </c>
      <c r="H3878" s="11" t="n">
        <v>-8.293561</v>
      </c>
      <c r="I3878" s="11" t="n">
        <v>12.638844</v>
      </c>
      <c r="J3878" s="11" t="n">
        <v>7.973134</v>
      </c>
      <c r="K3878" s="12" t="n">
        <f aca="false">E3878/[1]CH4!$M$2</f>
        <v>8.71065431202866E-005</v>
      </c>
    </row>
    <row r="3879" customFormat="false" ht="13.8" hidden="false" customHeight="false" outlineLevel="0" collapsed="false">
      <c r="A3879" s="10" t="s">
        <v>4080</v>
      </c>
      <c r="B3879" s="10" t="n">
        <v>5.354</v>
      </c>
      <c r="C3879" s="10" t="n">
        <v>4.051</v>
      </c>
      <c r="D3879" s="11" t="n">
        <v>0.08752766</v>
      </c>
      <c r="E3879" s="11" t="n">
        <v>0.022761651</v>
      </c>
      <c r="F3879" s="11" t="n">
        <v>-3.3556592</v>
      </c>
      <c r="G3879" s="11" t="n">
        <v>-4.1561658</v>
      </c>
      <c r="H3879" s="11" t="n">
        <v>-4.97751</v>
      </c>
      <c r="I3879" s="11" t="n">
        <v>0.821344</v>
      </c>
      <c r="J3879" s="11" t="n">
        <v>7.6708286</v>
      </c>
      <c r="K3879" s="12" t="n">
        <f aca="false">E3879/[1]CH4!$M$2</f>
        <v>0.000149819903341577</v>
      </c>
    </row>
    <row r="3880" customFormat="false" ht="13.8" hidden="false" customHeight="false" outlineLevel="0" collapsed="false">
      <c r="A3880" s="10" t="s">
        <v>4081</v>
      </c>
      <c r="B3880" s="10" t="n">
        <v>3.837</v>
      </c>
      <c r="C3880" s="10" t="n">
        <v>2.389</v>
      </c>
      <c r="D3880" s="11" t="n">
        <v>0.031851034</v>
      </c>
      <c r="E3880" s="11" t="n">
        <v>0.011043862</v>
      </c>
      <c r="F3880" s="11" t="n">
        <v>2.9632792</v>
      </c>
      <c r="G3880" s="11" t="n">
        <v>2.8070944</v>
      </c>
      <c r="H3880" s="11" t="n">
        <v>-9.4043055</v>
      </c>
      <c r="I3880" s="11" t="n">
        <v>12.2114</v>
      </c>
      <c r="J3880" s="11" t="n">
        <v>8.7101766</v>
      </c>
      <c r="K3880" s="12" t="n">
        <f aca="false">E3880/[1]CH4!$M$2</f>
        <v>7.26920176993189E-005</v>
      </c>
    </row>
    <row r="3881" customFormat="false" ht="13.8" hidden="false" customHeight="false" outlineLevel="0" collapsed="false">
      <c r="A3881" s="10" t="s">
        <v>4082</v>
      </c>
      <c r="B3881" s="10" t="n">
        <v>4.279</v>
      </c>
      <c r="C3881" s="10" t="n">
        <v>2.834</v>
      </c>
      <c r="D3881" s="11" t="n">
        <v>0.034641328</v>
      </c>
      <c r="E3881" s="11" t="n">
        <v>0.0090085104</v>
      </c>
      <c r="F3881" s="11" t="n">
        <v>-4.7592191</v>
      </c>
      <c r="G3881" s="11" t="n">
        <v>-5.2355488</v>
      </c>
      <c r="H3881" s="11" t="n">
        <v>-7.4933329</v>
      </c>
      <c r="I3881" s="11" t="n">
        <v>2.2577839</v>
      </c>
      <c r="J3881" s="11" t="n">
        <v>8.0269915</v>
      </c>
      <c r="K3881" s="12" t="n">
        <f aca="false">E3881/[1]CH4!$M$2</f>
        <v>5.92950905617345E-005</v>
      </c>
    </row>
    <row r="3882" customFormat="false" ht="13.8" hidden="false" customHeight="false" outlineLevel="0" collapsed="false">
      <c r="A3882" s="10" t="s">
        <v>4083</v>
      </c>
      <c r="B3882" s="10" t="n">
        <v>5.062</v>
      </c>
      <c r="C3882" s="10" t="n">
        <v>4.016</v>
      </c>
      <c r="D3882" s="11" t="n">
        <v>0.035824876</v>
      </c>
      <c r="E3882" s="11" t="n">
        <v>0.012421735</v>
      </c>
      <c r="F3882" s="11" t="n">
        <v>-4.8518769</v>
      </c>
      <c r="G3882" s="11" t="n">
        <v>-5.1091821</v>
      </c>
      <c r="H3882" s="11" t="n">
        <v>-5.6695838</v>
      </c>
      <c r="I3882" s="11" t="n">
        <v>0.56040179</v>
      </c>
      <c r="J3882" s="11" t="n">
        <v>8.0962931</v>
      </c>
      <c r="K3882" s="12" t="n">
        <f aca="false">E3882/[1]CH4!$M$2</f>
        <v>8.17613422257766E-005</v>
      </c>
    </row>
    <row r="3883" customFormat="false" ht="13.8" hidden="false" customHeight="false" outlineLevel="0" collapsed="false">
      <c r="A3883" s="10" t="s">
        <v>4084</v>
      </c>
      <c r="B3883" s="10" t="n">
        <v>4.596</v>
      </c>
      <c r="C3883" s="10" t="n">
        <v>3.158</v>
      </c>
      <c r="D3883" s="11" t="n">
        <v>0.045765144</v>
      </c>
      <c r="E3883" s="11" t="n">
        <v>0.011901268</v>
      </c>
      <c r="F3883" s="11" t="n">
        <v>-5.8692314</v>
      </c>
      <c r="G3883" s="11" t="n">
        <v>-6.5007364</v>
      </c>
      <c r="H3883" s="11" t="n">
        <v>-7.2525101</v>
      </c>
      <c r="I3883" s="11" t="n">
        <v>0.75177354</v>
      </c>
      <c r="J3883" s="11" t="n">
        <v>8.3071046</v>
      </c>
      <c r="K3883" s="12" t="n">
        <f aca="false">E3883/[1]CH4!$M$2</f>
        <v>7.83355663173207E-005</v>
      </c>
    </row>
    <row r="3884" customFormat="false" ht="13.8" hidden="false" customHeight="false" outlineLevel="0" collapsed="false">
      <c r="A3884" s="10" t="s">
        <v>4085</v>
      </c>
      <c r="B3884" s="10" t="n">
        <v>6.02</v>
      </c>
      <c r="C3884" s="10" t="n">
        <v>4.938</v>
      </c>
      <c r="D3884" s="11" t="n">
        <v>0.039697441</v>
      </c>
      <c r="E3884" s="11" t="n">
        <v>0.010323355</v>
      </c>
      <c r="F3884" s="11" t="n">
        <v>-3.010512</v>
      </c>
      <c r="G3884" s="11" t="n">
        <v>-3.2657626</v>
      </c>
      <c r="H3884" s="11" t="n">
        <v>-3.9717867</v>
      </c>
      <c r="I3884" s="11" t="n">
        <v>0.70602421</v>
      </c>
      <c r="J3884" s="11" t="n">
        <v>7.2035773</v>
      </c>
      <c r="K3884" s="12" t="n">
        <f aca="false">E3884/[1]CH4!$M$2</f>
        <v>6.79495546373499E-005</v>
      </c>
    </row>
    <row r="3885" customFormat="false" ht="13.8" hidden="false" customHeight="false" outlineLevel="0" collapsed="false">
      <c r="A3885" s="10" t="s">
        <v>4086</v>
      </c>
      <c r="B3885" s="10" t="n">
        <v>5.357</v>
      </c>
      <c r="C3885" s="10" t="n">
        <v>2.955</v>
      </c>
      <c r="D3885" s="11" t="n">
        <v>0.040184306</v>
      </c>
      <c r="E3885" s="11" t="n">
        <v>0.013933293</v>
      </c>
      <c r="F3885" s="11" t="n">
        <v>-3.9331945</v>
      </c>
      <c r="G3885" s="11" t="n">
        <v>-4.9434871</v>
      </c>
      <c r="H3885" s="11" t="n">
        <v>-8.1228065</v>
      </c>
      <c r="I3885" s="11" t="n">
        <v>3.1793196</v>
      </c>
      <c r="J3885" s="11" t="n">
        <v>8.0552396</v>
      </c>
      <c r="K3885" s="12" t="n">
        <f aca="false">E3885/[1]CH4!$M$2</f>
        <v>9.17105973766963E-005</v>
      </c>
    </row>
    <row r="3886" customFormat="false" ht="13.8" hidden="false" customHeight="false" outlineLevel="0" collapsed="false">
      <c r="A3886" s="10" t="s">
        <v>4087</v>
      </c>
      <c r="B3886" s="10" t="n">
        <v>5.369</v>
      </c>
      <c r="C3886" s="10" t="n">
        <v>4.006</v>
      </c>
      <c r="D3886" s="11" t="n">
        <v>0.038544629</v>
      </c>
      <c r="E3886" s="11" t="n">
        <v>0.016037732</v>
      </c>
      <c r="F3886" s="11" t="n">
        <v>-4.1585543</v>
      </c>
      <c r="G3886" s="11" t="n">
        <v>-4.4915543</v>
      </c>
      <c r="H3886" s="11" t="n">
        <v>-5.5370831</v>
      </c>
      <c r="I3886" s="11" t="n">
        <v>1.0455289</v>
      </c>
      <c r="J3886" s="11" t="n">
        <v>7.5767724</v>
      </c>
      <c r="K3886" s="12" t="n">
        <f aca="false">E3886/[1]CH4!$M$2</f>
        <v>0.000105562266026226</v>
      </c>
    </row>
    <row r="3887" customFormat="false" ht="13.8" hidden="false" customHeight="false" outlineLevel="0" collapsed="false">
      <c r="A3887" s="10" t="s">
        <v>4088</v>
      </c>
      <c r="B3887" s="10" t="n">
        <v>3.698</v>
      </c>
      <c r="C3887" s="10" t="n">
        <v>2.406</v>
      </c>
      <c r="D3887" s="11" t="n">
        <v>0.029666076</v>
      </c>
      <c r="E3887" s="11" t="n">
        <v>0.010286262</v>
      </c>
      <c r="F3887" s="11" t="n">
        <v>3.2931363</v>
      </c>
      <c r="G3887" s="11" t="n">
        <v>3.2931131</v>
      </c>
      <c r="H3887" s="11" t="n">
        <v>-8.8554716</v>
      </c>
      <c r="I3887" s="11" t="n">
        <v>12.148585</v>
      </c>
      <c r="J3887" s="11" t="n">
        <v>8.8631172</v>
      </c>
      <c r="K3887" s="12" t="n">
        <f aca="false">E3887/[1]CH4!$M$2</f>
        <v>6.77054040845341E-005</v>
      </c>
    </row>
    <row r="3888" customFormat="false" ht="13.8" hidden="false" customHeight="false" outlineLevel="0" collapsed="false">
      <c r="A3888" s="10" t="s">
        <v>4089</v>
      </c>
      <c r="B3888" s="10" t="n">
        <v>5.702</v>
      </c>
      <c r="C3888" s="10" t="n">
        <v>4.165</v>
      </c>
      <c r="D3888" s="11" t="n">
        <v>0.040194724</v>
      </c>
      <c r="E3888" s="11" t="n">
        <v>0.016724307</v>
      </c>
      <c r="F3888" s="11" t="n">
        <v>-3.8241084</v>
      </c>
      <c r="G3888" s="11" t="n">
        <v>-4.3108959</v>
      </c>
      <c r="H3888" s="11" t="n">
        <v>-5.5240126</v>
      </c>
      <c r="I3888" s="11" t="n">
        <v>1.2131168</v>
      </c>
      <c r="J3888" s="11" t="n">
        <v>7.6083519</v>
      </c>
      <c r="K3888" s="12" t="n">
        <f aca="false">E3888/[1]CH4!$M$2</f>
        <v>0.000110081384614625</v>
      </c>
    </row>
    <row r="3889" customFormat="false" ht="13.8" hidden="false" customHeight="false" outlineLevel="0" collapsed="false">
      <c r="A3889" s="10" t="s">
        <v>4090</v>
      </c>
      <c r="B3889" s="10" t="n">
        <v>5.565</v>
      </c>
      <c r="C3889" s="10" t="n">
        <v>3.862</v>
      </c>
      <c r="D3889" s="11" t="n">
        <v>0.063614191</v>
      </c>
      <c r="E3889" s="11" t="n">
        <v>0.016542931</v>
      </c>
      <c r="F3889" s="11" t="n">
        <v>-3.6232534</v>
      </c>
      <c r="G3889" s="11" t="n">
        <v>-4.3325525</v>
      </c>
      <c r="H3889" s="11" t="n">
        <v>-6.2532182</v>
      </c>
      <c r="I3889" s="11" t="n">
        <v>1.9206656</v>
      </c>
      <c r="J3889" s="11" t="n">
        <v>7.3298857</v>
      </c>
      <c r="K3889" s="12" t="n">
        <f aca="false">E3889/[1]CH4!$M$2</f>
        <v>0.000108887546136543</v>
      </c>
    </row>
    <row r="3890" customFormat="false" ht="13.8" hidden="false" customHeight="false" outlineLevel="0" collapsed="false">
      <c r="A3890" s="10" t="s">
        <v>4091</v>
      </c>
      <c r="B3890" s="10" t="n">
        <v>5.148</v>
      </c>
      <c r="C3890" s="10" t="n">
        <v>3.701</v>
      </c>
      <c r="D3890" s="11" t="n">
        <v>0.035298916</v>
      </c>
      <c r="E3890" s="11" t="n">
        <v>0.012239359</v>
      </c>
      <c r="F3890" s="11" t="n">
        <v>-4.634876</v>
      </c>
      <c r="G3890" s="11" t="n">
        <v>-5.4191992</v>
      </c>
      <c r="H3890" s="11" t="n">
        <v>-6.9130039</v>
      </c>
      <c r="I3890" s="11" t="n">
        <v>1.4938049</v>
      </c>
      <c r="J3890" s="11" t="n">
        <v>8.2125383</v>
      </c>
      <c r="K3890" s="12" t="n">
        <f aca="false">E3890/[1]CH4!$M$2</f>
        <v>8.05609216283505E-005</v>
      </c>
    </row>
    <row r="3891" customFormat="false" ht="13.8" hidden="false" customHeight="false" outlineLevel="0" collapsed="false">
      <c r="A3891" s="10" t="s">
        <v>4092</v>
      </c>
      <c r="B3891" s="10" t="n">
        <v>4.948</v>
      </c>
      <c r="C3891" s="10" t="n">
        <v>3.472</v>
      </c>
      <c r="D3891" s="11" t="n">
        <v>0.043495697</v>
      </c>
      <c r="E3891" s="11" t="n">
        <v>0.015081466</v>
      </c>
      <c r="F3891" s="11" t="n">
        <v>-4.8781678</v>
      </c>
      <c r="G3891" s="11" t="n">
        <v>-5.734439</v>
      </c>
      <c r="H3891" s="11" t="n">
        <v>-7.2977161</v>
      </c>
      <c r="I3891" s="11" t="n">
        <v>1.5632774</v>
      </c>
      <c r="J3891" s="11" t="n">
        <v>8.0563022</v>
      </c>
      <c r="K3891" s="12" t="n">
        <f aca="false">E3891/[1]CH4!$M$2</f>
        <v>9.92680090899068E-005</v>
      </c>
    </row>
    <row r="3892" customFormat="false" ht="13.8" hidden="false" customHeight="false" outlineLevel="0" collapsed="false">
      <c r="A3892" s="10" t="s">
        <v>4093</v>
      </c>
      <c r="B3892" s="10" t="n">
        <v>4.056</v>
      </c>
      <c r="C3892" s="10" t="n">
        <v>2.603</v>
      </c>
      <c r="D3892" s="11" t="n">
        <v>0.025015382</v>
      </c>
      <c r="E3892" s="11" t="n">
        <v>0.010408451</v>
      </c>
      <c r="F3892" s="11" t="n">
        <v>-3.2551588</v>
      </c>
      <c r="G3892" s="11" t="n">
        <v>-4.352387</v>
      </c>
      <c r="H3892" s="11" t="n">
        <v>-8.5465927</v>
      </c>
      <c r="I3892" s="11" t="n">
        <v>4.194206</v>
      </c>
      <c r="J3892" s="11" t="n">
        <v>8.8188283</v>
      </c>
      <c r="K3892" s="12" t="n">
        <f aca="false">E3892/[1]CH4!$M$2</f>
        <v>6.85096666650211E-005</v>
      </c>
    </row>
    <row r="3893" customFormat="false" ht="13.8" hidden="false" customHeight="false" outlineLevel="0" collapsed="false">
      <c r="A3893" s="10" t="s">
        <v>4094</v>
      </c>
      <c r="B3893" s="10" t="n">
        <v>4.856</v>
      </c>
      <c r="C3893" s="10" t="n">
        <v>3.613</v>
      </c>
      <c r="D3893" s="11" t="n">
        <v>0.031715685</v>
      </c>
      <c r="E3893" s="11" t="n">
        <v>0.010996929</v>
      </c>
      <c r="F3893" s="11" t="n">
        <v>-5.7918323</v>
      </c>
      <c r="G3893" s="11" t="n">
        <v>-6.2532321</v>
      </c>
      <c r="H3893" s="11" t="n">
        <v>-7.0491419</v>
      </c>
      <c r="I3893" s="11" t="n">
        <v>0.79590984</v>
      </c>
      <c r="J3893" s="11" t="n">
        <v>8.5406233</v>
      </c>
      <c r="K3893" s="12" t="n">
        <f aca="false">E3893/[1]CH4!$M$2</f>
        <v>7.23830990921612E-005</v>
      </c>
    </row>
    <row r="3894" customFormat="false" ht="13.8" hidden="false" customHeight="false" outlineLevel="0" collapsed="false">
      <c r="A3894" s="10" t="s">
        <v>4095</v>
      </c>
      <c r="B3894" s="10" t="n">
        <v>4.8</v>
      </c>
      <c r="C3894" s="10" t="n">
        <v>3.57</v>
      </c>
      <c r="D3894" s="11" t="n">
        <v>0.031629485</v>
      </c>
      <c r="E3894" s="11" t="n">
        <v>0.01096704</v>
      </c>
      <c r="F3894" s="11" t="n">
        <v>-5.7448535</v>
      </c>
      <c r="G3894" s="11" t="n">
        <v>-6.2892309</v>
      </c>
      <c r="H3894" s="11" t="n">
        <v>-6.9331927</v>
      </c>
      <c r="I3894" s="11" t="n">
        <v>0.64396165</v>
      </c>
      <c r="J3894" s="11" t="n">
        <v>8.3293465</v>
      </c>
      <c r="K3894" s="12" t="n">
        <f aca="false">E3894/[1]CH4!$M$2</f>
        <v>7.21863661270974E-005</v>
      </c>
    </row>
    <row r="3895" customFormat="false" ht="13.8" hidden="false" customHeight="false" outlineLevel="0" collapsed="false">
      <c r="A3895" s="10" t="s">
        <v>4096</v>
      </c>
      <c r="B3895" s="10" t="n">
        <v>4.717</v>
      </c>
      <c r="C3895" s="10" t="n">
        <v>2.778</v>
      </c>
      <c r="D3895" s="11" t="n">
        <v>0.024118271</v>
      </c>
      <c r="E3895" s="11" t="n">
        <v>0.012543982</v>
      </c>
      <c r="F3895" s="11" t="n">
        <v>-4.5346274</v>
      </c>
      <c r="G3895" s="11" t="n">
        <v>-4.7182869</v>
      </c>
      <c r="H3895" s="11" t="n">
        <v>-8.9330597</v>
      </c>
      <c r="I3895" s="11" t="n">
        <v>4.2147725</v>
      </c>
      <c r="J3895" s="11" t="n">
        <v>8.1570279</v>
      </c>
      <c r="K3895" s="12" t="n">
        <f aca="false">E3895/[1]CH4!$M$2</f>
        <v>8.25659865691855E-005</v>
      </c>
    </row>
    <row r="3896" customFormat="false" ht="13.8" hidden="false" customHeight="false" outlineLevel="0" collapsed="false">
      <c r="A3896" s="10" t="s">
        <v>4097</v>
      </c>
      <c r="B3896" s="10" t="n">
        <v>3.841</v>
      </c>
      <c r="C3896" s="10" t="n">
        <v>2.63</v>
      </c>
      <c r="D3896" s="11" t="n">
        <v>0.012340641</v>
      </c>
      <c r="E3896" s="11" t="n">
        <v>0.0085578691</v>
      </c>
      <c r="F3896" s="11" t="n">
        <v>-4.1085642</v>
      </c>
      <c r="G3896" s="11" t="n">
        <v>-5.6333304</v>
      </c>
      <c r="H3896" s="11" t="n">
        <v>-8.0485182</v>
      </c>
      <c r="I3896" s="11" t="n">
        <v>2.4151875</v>
      </c>
      <c r="J3896" s="11" t="n">
        <v>8.9382471</v>
      </c>
      <c r="K3896" s="12" t="n">
        <f aca="false">E3896/[1]CH4!$M$2</f>
        <v>5.63289157439358E-005</v>
      </c>
    </row>
    <row r="3897" customFormat="false" ht="13.8" hidden="false" customHeight="false" outlineLevel="0" collapsed="false">
      <c r="A3897" s="10" t="s">
        <v>4098</v>
      </c>
      <c r="B3897" s="10" t="n">
        <v>4.713</v>
      </c>
      <c r="C3897" s="10" t="n">
        <v>3.552</v>
      </c>
      <c r="D3897" s="11" t="n">
        <v>0.032861742</v>
      </c>
      <c r="E3897" s="11" t="n">
        <v>0.0085457264</v>
      </c>
      <c r="F3897" s="11" t="n">
        <v>-5.4953819</v>
      </c>
      <c r="G3897" s="11" t="n">
        <v>-5.6556319</v>
      </c>
      <c r="H3897" s="11" t="n">
        <v>-7.0194197</v>
      </c>
      <c r="I3897" s="11" t="n">
        <v>1.3637877</v>
      </c>
      <c r="J3897" s="11" t="n">
        <v>8.1762231</v>
      </c>
      <c r="K3897" s="12" t="n">
        <f aca="false">E3897/[1]CH4!$M$2</f>
        <v>5.62489910433811E-005</v>
      </c>
    </row>
    <row r="3898" customFormat="false" ht="13.8" hidden="false" customHeight="false" outlineLevel="0" collapsed="false">
      <c r="A3898" s="10" t="s">
        <v>4099</v>
      </c>
      <c r="B3898" s="10" t="n">
        <v>5.363</v>
      </c>
      <c r="C3898" s="10" t="n">
        <v>3.62</v>
      </c>
      <c r="D3898" s="11" t="n">
        <v>0.039642066</v>
      </c>
      <c r="E3898" s="11" t="n">
        <v>0.016494352</v>
      </c>
      <c r="F3898" s="11" t="n">
        <v>-3.6821859</v>
      </c>
      <c r="G3898" s="11" t="n">
        <v>-4.5495486</v>
      </c>
      <c r="H3898" s="11" t="n">
        <v>-6.6330247</v>
      </c>
      <c r="I3898" s="11" t="n">
        <v>2.083476</v>
      </c>
      <c r="J3898" s="11" t="n">
        <v>7.3749028</v>
      </c>
      <c r="K3898" s="12" t="n">
        <f aca="false">E3898/[1]CH4!$M$2</f>
        <v>0.000108567793360945</v>
      </c>
    </row>
    <row r="3899" customFormat="false" ht="13.8" hidden="false" customHeight="false" outlineLevel="0" collapsed="false">
      <c r="A3899" s="10" t="s">
        <v>4100</v>
      </c>
      <c r="B3899" s="10" t="n">
        <v>6.301</v>
      </c>
      <c r="C3899" s="10" t="n">
        <v>5.342</v>
      </c>
      <c r="D3899" s="11" t="n">
        <v>0.031894137</v>
      </c>
      <c r="E3899" s="11" t="n">
        <v>0.011058809</v>
      </c>
      <c r="F3899" s="11" t="n">
        <v>-2.8369661</v>
      </c>
      <c r="G3899" s="11" t="n">
        <v>-2.9841927</v>
      </c>
      <c r="H3899" s="11" t="n">
        <v>-3.3600979</v>
      </c>
      <c r="I3899" s="11" t="n">
        <v>0.37590515</v>
      </c>
      <c r="J3899" s="11" t="n">
        <v>6.5040451</v>
      </c>
      <c r="K3899" s="12" t="n">
        <f aca="false">E3899/[1]CH4!$M$2</f>
        <v>7.27904006371491E-005</v>
      </c>
    </row>
    <row r="3900" customFormat="false" ht="13.8" hidden="false" customHeight="false" outlineLevel="0" collapsed="false">
      <c r="A3900" s="10" t="s">
        <v>4101</v>
      </c>
      <c r="B3900" s="10" t="n">
        <v>3.487</v>
      </c>
      <c r="C3900" s="10" t="n">
        <v>2.076</v>
      </c>
      <c r="D3900" s="11" t="n">
        <v>0.014397733</v>
      </c>
      <c r="E3900" s="11" t="n">
        <v>0.004992194</v>
      </c>
      <c r="F3900" s="11" t="n">
        <v>14.429877</v>
      </c>
      <c r="G3900" s="11" t="n">
        <v>10.785839</v>
      </c>
      <c r="H3900" s="11" t="n">
        <v>-9.5143967</v>
      </c>
      <c r="I3900" s="11" t="n">
        <v>20.300235</v>
      </c>
      <c r="J3900" s="11" t="n">
        <v>9.0546704</v>
      </c>
      <c r="K3900" s="12" t="n">
        <f aca="false">E3900/[1]CH4!$M$2</f>
        <v>3.28592166948875E-005</v>
      </c>
    </row>
    <row r="3901" customFormat="false" ht="13.8" hidden="false" customHeight="false" outlineLevel="0" collapsed="false">
      <c r="A3901" s="10" t="s">
        <v>4102</v>
      </c>
      <c r="B3901" s="10" t="n">
        <v>5.349</v>
      </c>
      <c r="C3901" s="10" t="n">
        <v>4.165</v>
      </c>
      <c r="D3901" s="11" t="n">
        <v>0.036945659</v>
      </c>
      <c r="E3901" s="11" t="n">
        <v>0.015372422</v>
      </c>
      <c r="F3901" s="11" t="n">
        <v>-4.2666173</v>
      </c>
      <c r="G3901" s="11" t="n">
        <v>-4.5369332</v>
      </c>
      <c r="H3901" s="11" t="n">
        <v>-5.4331803</v>
      </c>
      <c r="I3901" s="11" t="n">
        <v>0.89624703</v>
      </c>
      <c r="J3901" s="11" t="n">
        <v>7.7418194</v>
      </c>
      <c r="K3901" s="12" t="n">
        <f aca="false">E3901/[1]CH4!$M$2</f>
        <v>0.000101183116205671</v>
      </c>
    </row>
    <row r="3902" customFormat="false" ht="13.8" hidden="false" customHeight="false" outlineLevel="0" collapsed="false">
      <c r="A3902" s="10" t="s">
        <v>4103</v>
      </c>
      <c r="B3902" s="10" t="n">
        <v>6.202</v>
      </c>
      <c r="C3902" s="10" t="n">
        <v>4.895</v>
      </c>
      <c r="D3902" s="11" t="n">
        <v>0.030398187</v>
      </c>
      <c r="E3902" s="11" t="n">
        <v>0.0079050767</v>
      </c>
      <c r="F3902" s="11" t="n">
        <v>-3.196552</v>
      </c>
      <c r="G3902" s="11" t="n">
        <v>-3.5174209</v>
      </c>
      <c r="H3902" s="11" t="n">
        <v>-3.8782761</v>
      </c>
      <c r="I3902" s="11" t="n">
        <v>0.36085529</v>
      </c>
      <c r="J3902" s="11" t="n">
        <v>6.8173456</v>
      </c>
      <c r="K3902" s="12" t="n">
        <f aca="false">E3902/[1]CH4!$M$2</f>
        <v>5.20321582604775E-005</v>
      </c>
    </row>
    <row r="3903" customFormat="false" ht="13.8" hidden="false" customHeight="false" outlineLevel="0" collapsed="false">
      <c r="A3903" s="10" t="s">
        <v>4104</v>
      </c>
      <c r="B3903" s="10" t="n">
        <v>4.109</v>
      </c>
      <c r="C3903" s="10" t="n">
        <v>3.14</v>
      </c>
      <c r="D3903" s="11" t="n">
        <v>0.023152824</v>
      </c>
      <c r="E3903" s="11" t="n">
        <v>0.0096334744</v>
      </c>
      <c r="F3903" s="11" t="n">
        <v>-6.3570469</v>
      </c>
      <c r="G3903" s="11" t="n">
        <v>-6.5234342</v>
      </c>
      <c r="H3903" s="11" t="n">
        <v>-7.6348014</v>
      </c>
      <c r="I3903" s="11" t="n">
        <v>1.1113673</v>
      </c>
      <c r="J3903" s="11" t="n">
        <v>8.4183582</v>
      </c>
      <c r="K3903" s="12" t="n">
        <f aca="false">E3903/[1]CH4!$M$2</f>
        <v>6.34086781952487E-005</v>
      </c>
    </row>
    <row r="3904" customFormat="false" ht="13.8" hidden="false" customHeight="false" outlineLevel="0" collapsed="false">
      <c r="A3904" s="10" t="s">
        <v>4105</v>
      </c>
      <c r="B3904" s="10" t="n">
        <v>4.033</v>
      </c>
      <c r="C3904" s="10" t="n">
        <v>2.674</v>
      </c>
      <c r="D3904" s="11" t="n">
        <v>0.017813773</v>
      </c>
      <c r="E3904" s="11" t="n">
        <v>0.0074119875</v>
      </c>
      <c r="F3904" s="11" t="n">
        <v>-4.7563503</v>
      </c>
      <c r="G3904" s="11" t="n">
        <v>-4.7572657</v>
      </c>
      <c r="H3904" s="11" t="n">
        <v>-7.364572</v>
      </c>
      <c r="I3904" s="11" t="n">
        <v>2.6073064</v>
      </c>
      <c r="J3904" s="11" t="n">
        <v>8.3184407</v>
      </c>
      <c r="K3904" s="12" t="n">
        <f aca="false">E3904/[1]CH4!$M$2</f>
        <v>4.87865862989895E-005</v>
      </c>
    </row>
    <row r="3905" customFormat="false" ht="13.8" hidden="false" customHeight="false" outlineLevel="0" collapsed="false">
      <c r="A3905" s="10" t="s">
        <v>4106</v>
      </c>
      <c r="B3905" s="10" t="n">
        <v>8.157</v>
      </c>
      <c r="C3905" s="10" t="n">
        <v>6.972</v>
      </c>
      <c r="D3905" s="11" t="n">
        <v>0.08543319</v>
      </c>
      <c r="E3905" s="11" t="n">
        <v>0.025390833</v>
      </c>
      <c r="F3905" s="11" t="n">
        <v>-1.1380339</v>
      </c>
      <c r="G3905" s="11" t="n">
        <v>-1.1614428</v>
      </c>
      <c r="H3905" s="11" t="n">
        <v>-1.4851209</v>
      </c>
      <c r="I3905" s="11" t="n">
        <v>0.32367811</v>
      </c>
      <c r="J3905" s="11" t="n">
        <v>6.185512</v>
      </c>
      <c r="K3905" s="12" t="n">
        <f aca="false">E3905/[1]CH4!$M$2</f>
        <v>0.000167125493041877</v>
      </c>
    </row>
    <row r="3906" customFormat="false" ht="13.8" hidden="false" customHeight="false" outlineLevel="0" collapsed="false">
      <c r="A3906" s="10" t="s">
        <v>4107</v>
      </c>
      <c r="B3906" s="10" t="n">
        <v>7.807</v>
      </c>
      <c r="C3906" s="10" t="n">
        <v>6.748</v>
      </c>
      <c r="D3906" s="11" t="n">
        <v>0.074589277</v>
      </c>
      <c r="E3906" s="11" t="n">
        <v>0.025862691</v>
      </c>
      <c r="F3906" s="11" t="n">
        <v>-1.4029284</v>
      </c>
      <c r="G3906" s="11" t="n">
        <v>-1.5364328</v>
      </c>
      <c r="H3906" s="11" t="n">
        <v>-1.6993958</v>
      </c>
      <c r="I3906" s="11" t="n">
        <v>0.16296297</v>
      </c>
      <c r="J3906" s="11" t="n">
        <v>6.4282119</v>
      </c>
      <c r="K3906" s="12" t="n">
        <f aca="false">E3906/[1]CH4!$M$2</f>
        <v>0.000170231318711155</v>
      </c>
    </row>
    <row r="3907" customFormat="false" ht="13.8" hidden="false" customHeight="false" outlineLevel="0" collapsed="false">
      <c r="A3907" s="10" t="s">
        <v>4108</v>
      </c>
      <c r="B3907" s="10" t="n">
        <v>8.622</v>
      </c>
      <c r="C3907" s="10" t="n">
        <v>7.873</v>
      </c>
      <c r="D3907" s="11" t="n">
        <v>0.057512999</v>
      </c>
      <c r="E3907" s="11" t="n">
        <v>0.014956314</v>
      </c>
      <c r="F3907" s="11" t="n">
        <v>-1.0707165</v>
      </c>
      <c r="G3907" s="11" t="n">
        <v>-1.0855084</v>
      </c>
      <c r="H3907" s="11" t="n">
        <v>-1.1165468</v>
      </c>
      <c r="I3907" s="11" t="n">
        <v>0.031038393</v>
      </c>
      <c r="J3907" s="11" t="n">
        <v>5.5175841</v>
      </c>
      <c r="K3907" s="12" t="n">
        <f aca="false">E3907/[1]CH4!$M$2</f>
        <v>9.84442436898045E-005</v>
      </c>
    </row>
    <row r="3908" customFormat="false" ht="13.8" hidden="false" customHeight="false" outlineLevel="0" collapsed="false">
      <c r="A3908" s="10" t="s">
        <v>4109</v>
      </c>
      <c r="B3908" s="10" t="n">
        <v>5.488</v>
      </c>
      <c r="C3908" s="10" t="n">
        <v>3.604</v>
      </c>
      <c r="D3908" s="11" t="n">
        <v>0.052650372</v>
      </c>
      <c r="E3908" s="11" t="n">
        <v>0.021906873</v>
      </c>
      <c r="F3908" s="11" t="n">
        <v>-3.2466543</v>
      </c>
      <c r="G3908" s="11" t="n">
        <v>-4.5747303</v>
      </c>
      <c r="H3908" s="11" t="n">
        <v>-6.2236452</v>
      </c>
      <c r="I3908" s="11" t="n">
        <v>1.6489147</v>
      </c>
      <c r="J3908" s="11" t="n">
        <v>6.8328061</v>
      </c>
      <c r="K3908" s="12" t="n">
        <f aca="false">E3908/[1]CH4!$M$2</f>
        <v>0.000144193652533211</v>
      </c>
    </row>
    <row r="3909" customFormat="false" ht="13.8" hidden="false" customHeight="false" outlineLevel="0" collapsed="false">
      <c r="A3909" s="10" t="s">
        <v>4110</v>
      </c>
      <c r="B3909" s="10" t="n">
        <v>9.605</v>
      </c>
      <c r="C3909" s="10" t="n">
        <v>9.447</v>
      </c>
      <c r="D3909" s="11" t="n">
        <v>0.044140032</v>
      </c>
      <c r="E3909" s="11" t="n">
        <v>0.018365874</v>
      </c>
      <c r="F3909" s="11" t="n">
        <v>-0.57357902</v>
      </c>
      <c r="G3909" s="11" t="n">
        <v>-0.60412397</v>
      </c>
      <c r="H3909" s="11" t="n">
        <v>-0.62248915</v>
      </c>
      <c r="I3909" s="11" t="n">
        <v>0.018365183</v>
      </c>
      <c r="J3909" s="11" t="n">
        <v>4.8919408</v>
      </c>
      <c r="K3909" s="12" t="n">
        <f aca="false">E3909/[1]CH4!$M$2</f>
        <v>0.0001208863745193</v>
      </c>
    </row>
    <row r="3910" customFormat="false" ht="13.8" hidden="false" customHeight="false" outlineLevel="0" collapsed="false">
      <c r="A3910" s="10" t="s">
        <v>4111</v>
      </c>
      <c r="B3910" s="10" t="n">
        <v>3.881</v>
      </c>
      <c r="C3910" s="10" t="n">
        <v>2.913</v>
      </c>
      <c r="D3910" s="11" t="n">
        <v>0.069522408</v>
      </c>
      <c r="E3910" s="11" t="n">
        <v>0.01807937</v>
      </c>
      <c r="F3910" s="11" t="n">
        <v>-5.5153551</v>
      </c>
      <c r="G3910" s="11" t="n">
        <v>-5.6347271</v>
      </c>
      <c r="H3910" s="11" t="n">
        <v>-7.3317385</v>
      </c>
      <c r="I3910" s="11" t="n">
        <v>1.6970114</v>
      </c>
      <c r="J3910" s="11" t="n">
        <v>7.9494786</v>
      </c>
      <c r="K3910" s="12" t="n">
        <f aca="false">E3910/[1]CH4!$M$2</f>
        <v>0.000119000570998853</v>
      </c>
    </row>
    <row r="3911" customFormat="false" ht="13.8" hidden="false" customHeight="false" outlineLevel="0" collapsed="false">
      <c r="A3911" s="10" t="s">
        <v>4112</v>
      </c>
      <c r="B3911" s="10" t="n">
        <v>4.91</v>
      </c>
      <c r="C3911" s="10" t="n">
        <v>3.047</v>
      </c>
      <c r="D3911" s="11" t="n">
        <v>0.049406971</v>
      </c>
      <c r="E3911" s="11" t="n">
        <v>0.017131119</v>
      </c>
      <c r="F3911" s="11" t="n">
        <v>-4.2727799</v>
      </c>
      <c r="G3911" s="11" t="n">
        <v>-5.7383071</v>
      </c>
      <c r="H3911" s="11" t="n">
        <v>-7.4003072</v>
      </c>
      <c r="I3911" s="11" t="n">
        <v>1.6619999</v>
      </c>
      <c r="J3911" s="11" t="n">
        <v>7.6337576</v>
      </c>
      <c r="K3911" s="12" t="n">
        <f aca="false">E3911/[1]CH4!$M$2</f>
        <v>0.000112759069749073</v>
      </c>
    </row>
    <row r="3912" customFormat="false" ht="13.8" hidden="false" customHeight="false" outlineLevel="0" collapsed="false">
      <c r="A3912" s="10" t="s">
        <v>4113</v>
      </c>
      <c r="B3912" s="10" t="n">
        <v>3.866</v>
      </c>
      <c r="C3912" s="10" t="n">
        <v>2.655</v>
      </c>
      <c r="D3912" s="11" t="n">
        <v>0.061250935</v>
      </c>
      <c r="E3912" s="11" t="n">
        <v>0.015928364</v>
      </c>
      <c r="F3912" s="11" t="n">
        <v>-4.0474057</v>
      </c>
      <c r="G3912" s="11" t="n">
        <v>-4.0640336</v>
      </c>
      <c r="H3912" s="11" t="n">
        <v>-8.3292294</v>
      </c>
      <c r="I3912" s="11" t="n">
        <v>4.2651962</v>
      </c>
      <c r="J3912" s="11" t="n">
        <v>8.441319</v>
      </c>
      <c r="K3912" s="12" t="n">
        <f aca="false">E3912/[1]CH4!$M$2</f>
        <v>0.000104842392797845</v>
      </c>
    </row>
    <row r="3913" customFormat="false" ht="13.8" hidden="false" customHeight="false" outlineLevel="0" collapsed="false">
      <c r="A3913" s="10" t="s">
        <v>4114</v>
      </c>
      <c r="B3913" s="10" t="n">
        <v>4.403</v>
      </c>
      <c r="C3913" s="10" t="n">
        <v>3.746</v>
      </c>
      <c r="D3913" s="11" t="n">
        <v>0.026036997</v>
      </c>
      <c r="E3913" s="11" t="n">
        <v>0.012037258</v>
      </c>
      <c r="F3913" s="11" t="n">
        <v>-4.7937923</v>
      </c>
      <c r="G3913" s="11" t="n">
        <v>-5.2587541</v>
      </c>
      <c r="H3913" s="11" t="n">
        <v>-6.1920276</v>
      </c>
      <c r="I3913" s="11" t="n">
        <v>0.93327326</v>
      </c>
      <c r="J3913" s="11" t="n">
        <v>7.5193784</v>
      </c>
      <c r="K3913" s="12" t="n">
        <f aca="false">E3913/[1]CH4!$M$2</f>
        <v>7.923066872687E-005</v>
      </c>
    </row>
    <row r="3914" customFormat="false" ht="13.8" hidden="false" customHeight="false" outlineLevel="0" collapsed="false">
      <c r="A3914" s="10" t="s">
        <v>4115</v>
      </c>
      <c r="B3914" s="10" t="n">
        <v>4.557</v>
      </c>
      <c r="C3914" s="10" t="n">
        <v>1.57</v>
      </c>
      <c r="D3914" s="11" t="n">
        <v>0.056000286</v>
      </c>
      <c r="E3914" s="11" t="n">
        <v>0.015533794</v>
      </c>
      <c r="F3914" s="11" t="n">
        <v>94.731523</v>
      </c>
      <c r="G3914" s="11" t="n">
        <v>86.633782</v>
      </c>
      <c r="H3914" s="11" t="n">
        <v>-7.9093847</v>
      </c>
      <c r="I3914" s="11" t="n">
        <v>94.543166</v>
      </c>
      <c r="J3914" s="11" t="n">
        <v>8.5832404</v>
      </c>
      <c r="K3914" s="12" t="n">
        <f aca="false">E3914/[1]CH4!$M$2</f>
        <v>0.000102245285968403</v>
      </c>
    </row>
    <row r="3915" customFormat="false" ht="13.8" hidden="false" customHeight="false" outlineLevel="0" collapsed="false">
      <c r="A3915" s="10" t="s">
        <v>4116</v>
      </c>
      <c r="B3915" s="10" t="n">
        <v>3.522</v>
      </c>
      <c r="C3915" s="10" t="n">
        <v>2.874</v>
      </c>
      <c r="D3915" s="11" t="n">
        <v>0.014138251</v>
      </c>
      <c r="E3915" s="11" t="n">
        <v>0.0098044577</v>
      </c>
      <c r="F3915" s="11" t="n">
        <v>-5.9341041</v>
      </c>
      <c r="G3915" s="11" t="n">
        <v>-6.5056083</v>
      </c>
      <c r="H3915" s="11" t="n">
        <v>-7.8531542</v>
      </c>
      <c r="I3915" s="11" t="n">
        <v>1.3475459</v>
      </c>
      <c r="J3915" s="11" t="n">
        <v>8.4685122</v>
      </c>
      <c r="K3915" s="12" t="n">
        <f aca="false">E3915/[1]CH4!$M$2</f>
        <v>6.45341106816278E-005</v>
      </c>
    </row>
    <row r="3916" customFormat="false" ht="13.8" hidden="false" customHeight="false" outlineLevel="0" collapsed="false">
      <c r="A3916" s="10" t="s">
        <v>4117</v>
      </c>
      <c r="B3916" s="10" t="n">
        <v>4.16</v>
      </c>
      <c r="C3916" s="10" t="n">
        <v>2.905</v>
      </c>
      <c r="D3916" s="11" t="n">
        <v>0.028495605</v>
      </c>
      <c r="E3916" s="11" t="n">
        <v>0.011856509</v>
      </c>
      <c r="F3916" s="11" t="n">
        <v>-5.956943</v>
      </c>
      <c r="G3916" s="11" t="n">
        <v>-6.0877114</v>
      </c>
      <c r="H3916" s="11" t="n">
        <v>-7.5711899</v>
      </c>
      <c r="I3916" s="11" t="n">
        <v>1.4834786</v>
      </c>
      <c r="J3916" s="11" t="n">
        <v>8.1409812</v>
      </c>
      <c r="K3916" s="12" t="n">
        <f aca="false">E3916/[1]CH4!$M$2</f>
        <v>7.80409572376162E-005</v>
      </c>
    </row>
    <row r="3917" customFormat="false" ht="13.8" hidden="false" customHeight="false" outlineLevel="0" collapsed="false">
      <c r="A3917" s="10" t="s">
        <v>4118</v>
      </c>
      <c r="B3917" s="10" t="n">
        <v>5.37</v>
      </c>
      <c r="C3917" s="10" t="n">
        <v>4.539</v>
      </c>
      <c r="D3917" s="11" t="n">
        <v>0.059320693</v>
      </c>
      <c r="E3917" s="11" t="n">
        <v>0.018986352</v>
      </c>
      <c r="F3917" s="11" t="n">
        <v>-3.0976246</v>
      </c>
      <c r="G3917" s="11" t="n">
        <v>-3.3777522</v>
      </c>
      <c r="H3917" s="11" t="n">
        <v>-4.0060086</v>
      </c>
      <c r="I3917" s="11" t="n">
        <v>0.62825642</v>
      </c>
      <c r="J3917" s="11" t="n">
        <v>6.8972889</v>
      </c>
      <c r="K3917" s="12" t="n">
        <f aca="false">E3917/[1]CH4!$M$2</f>
        <v>0.000124970434765438</v>
      </c>
    </row>
    <row r="3918" customFormat="false" ht="13.8" hidden="false" customHeight="false" outlineLevel="0" collapsed="false">
      <c r="A3918" s="10" t="s">
        <v>4119</v>
      </c>
      <c r="B3918" s="10" t="n">
        <v>4.937</v>
      </c>
      <c r="C3918" s="10" t="n">
        <v>2.98</v>
      </c>
      <c r="D3918" s="11" t="n">
        <v>0.043388441</v>
      </c>
      <c r="E3918" s="11" t="n">
        <v>0.01203542</v>
      </c>
      <c r="F3918" s="11" t="n">
        <v>-4.5789644</v>
      </c>
      <c r="G3918" s="11" t="n">
        <v>-5.3166475</v>
      </c>
      <c r="H3918" s="11" t="n">
        <v>-6.9385133</v>
      </c>
      <c r="I3918" s="11" t="n">
        <v>1.6218659</v>
      </c>
      <c r="J3918" s="11" t="n">
        <v>7.4927002</v>
      </c>
      <c r="K3918" s="12" t="n">
        <f aca="false">E3918/[1]CH4!$M$2</f>
        <v>7.92185707915163E-005</v>
      </c>
    </row>
    <row r="3919" customFormat="false" ht="13.8" hidden="false" customHeight="false" outlineLevel="0" collapsed="false">
      <c r="A3919" s="10" t="s">
        <v>4120</v>
      </c>
      <c r="B3919" s="10" t="n">
        <v>4.278</v>
      </c>
      <c r="C3919" s="10" t="n">
        <v>3.37</v>
      </c>
      <c r="D3919" s="11" t="n">
        <v>0.037341962</v>
      </c>
      <c r="E3919" s="11" t="n">
        <v>0.017263696</v>
      </c>
      <c r="F3919" s="11" t="n">
        <v>-5.1478568</v>
      </c>
      <c r="G3919" s="11" t="n">
        <v>-5.3999188</v>
      </c>
      <c r="H3919" s="11" t="n">
        <v>-6.9408817</v>
      </c>
      <c r="I3919" s="11" t="n">
        <v>1.5409629</v>
      </c>
      <c r="J3919" s="11" t="n">
        <v>7.7204156</v>
      </c>
      <c r="K3919" s="12" t="n">
        <f aca="false">E3919/[1]CH4!$M$2</f>
        <v>0.000113631707385302</v>
      </c>
    </row>
    <row r="3920" customFormat="false" ht="13.8" hidden="false" customHeight="false" outlineLevel="0" collapsed="false">
      <c r="A3920" s="10" t="s">
        <v>4121</v>
      </c>
      <c r="B3920" s="10" t="n">
        <v>5.813</v>
      </c>
      <c r="C3920" s="10" t="n">
        <v>2.036</v>
      </c>
      <c r="D3920" s="11" t="n">
        <v>0.043088003</v>
      </c>
      <c r="E3920" s="11" t="n">
        <v>0.017928145</v>
      </c>
      <c r="F3920" s="11" t="n">
        <v>17.223445</v>
      </c>
      <c r="G3920" s="11" t="n">
        <v>14.521529</v>
      </c>
      <c r="H3920" s="11" t="n">
        <v>-6.8555956</v>
      </c>
      <c r="I3920" s="11" t="n">
        <v>21.377124</v>
      </c>
      <c r="J3920" s="11" t="n">
        <v>7.6178411</v>
      </c>
      <c r="K3920" s="12" t="n">
        <f aca="false">E3920/[1]CH4!$M$2</f>
        <v>0.000118005190001103</v>
      </c>
    </row>
    <row r="3921" customFormat="false" ht="13.8" hidden="false" customHeight="false" outlineLevel="0" collapsed="false">
      <c r="A3921" s="10" t="s">
        <v>4122</v>
      </c>
      <c r="B3921" s="10" t="n">
        <v>3.673</v>
      </c>
      <c r="C3921" s="10" t="n">
        <v>2.749</v>
      </c>
      <c r="D3921" s="11" t="n">
        <v>0.029140449</v>
      </c>
      <c r="E3921" s="11" t="n">
        <v>0.011022558</v>
      </c>
      <c r="F3921" s="11" t="n">
        <v>-5.6200334</v>
      </c>
      <c r="G3921" s="11" t="n">
        <v>-5.6200704</v>
      </c>
      <c r="H3921" s="11" t="n">
        <v>-8.0450497</v>
      </c>
      <c r="I3921" s="11" t="n">
        <v>2.4249789</v>
      </c>
      <c r="J3921" s="11" t="n">
        <v>8.8032364</v>
      </c>
      <c r="K3921" s="12" t="n">
        <f aca="false">E3921/[1]CH4!$M$2</f>
        <v>7.25517922288208E-005</v>
      </c>
    </row>
    <row r="3922" customFormat="false" ht="13.8" hidden="false" customHeight="false" outlineLevel="0" collapsed="false">
      <c r="A3922" s="10" t="s">
        <v>4123</v>
      </c>
      <c r="B3922" s="10" t="n">
        <v>4.401</v>
      </c>
      <c r="C3922" s="10" t="n">
        <v>2.302</v>
      </c>
      <c r="D3922" s="11" t="n">
        <v>0.048075406</v>
      </c>
      <c r="E3922" s="11" t="n">
        <v>0.016669419</v>
      </c>
      <c r="F3922" s="11" t="n">
        <v>4.1199999</v>
      </c>
      <c r="G3922" s="11" t="n">
        <v>1.3943466</v>
      </c>
      <c r="H3922" s="11" t="n">
        <v>-8.3635321</v>
      </c>
      <c r="I3922" s="11" t="n">
        <v>9.7578786</v>
      </c>
      <c r="J3922" s="11" t="n">
        <v>8.1306646</v>
      </c>
      <c r="K3922" s="12" t="n">
        <f aca="false">E3922/[1]CH4!$M$2</f>
        <v>0.000109720105248088</v>
      </c>
    </row>
    <row r="3923" customFormat="false" ht="13.8" hidden="false" customHeight="false" outlineLevel="0" collapsed="false">
      <c r="A3923" s="10" t="s">
        <v>4124</v>
      </c>
      <c r="B3923" s="10" t="n">
        <v>6.326</v>
      </c>
      <c r="C3923" s="10" t="n">
        <v>5.564</v>
      </c>
      <c r="D3923" s="11" t="n">
        <v>0.066421032</v>
      </c>
      <c r="E3923" s="11" t="n">
        <v>0.017272853</v>
      </c>
      <c r="F3923" s="11" t="n">
        <v>-1.8448567</v>
      </c>
      <c r="G3923" s="11" t="n">
        <v>-2.1201463</v>
      </c>
      <c r="H3923" s="11" t="n">
        <v>-2.4852579</v>
      </c>
      <c r="I3923" s="11" t="n">
        <v>0.36511157</v>
      </c>
      <c r="J3923" s="11" t="n">
        <v>6.4542395</v>
      </c>
      <c r="K3923" s="12" t="n">
        <f aca="false">E3923/[1]CH4!$M$2</f>
        <v>0.000113691979852133</v>
      </c>
    </row>
    <row r="3924" customFormat="false" ht="13.8" hidden="false" customHeight="false" outlineLevel="0" collapsed="false">
      <c r="A3924" s="10" t="s">
        <v>4125</v>
      </c>
      <c r="B3924" s="10" t="n">
        <v>4.301</v>
      </c>
      <c r="C3924" s="10" t="n">
        <v>2.847</v>
      </c>
      <c r="D3924" s="11" t="n">
        <v>0.048923095</v>
      </c>
      <c r="E3924" s="11" t="n">
        <v>0.012722497</v>
      </c>
      <c r="F3924" s="11" t="n">
        <v>-5.5750813</v>
      </c>
      <c r="G3924" s="11" t="n">
        <v>-6.4773714</v>
      </c>
      <c r="H3924" s="11" t="n">
        <v>-7.4982767</v>
      </c>
      <c r="I3924" s="11" t="n">
        <v>1.0209052</v>
      </c>
      <c r="J3924" s="11" t="n">
        <v>8.3013211</v>
      </c>
      <c r="K3924" s="12" t="n">
        <f aca="false">E3924/[1]CH4!$M$2</f>
        <v>8.37409936038255E-005</v>
      </c>
    </row>
    <row r="3925" customFormat="false" ht="13.8" hidden="false" customHeight="false" outlineLevel="0" collapsed="false">
      <c r="A3925" s="10" t="s">
        <v>4126</v>
      </c>
      <c r="B3925" s="10" t="n">
        <v>4.649</v>
      </c>
      <c r="C3925" s="10" t="n">
        <v>3.585</v>
      </c>
      <c r="D3925" s="11" t="n">
        <v>0.036697567</v>
      </c>
      <c r="E3925" s="11" t="n">
        <v>0.012724324</v>
      </c>
      <c r="F3925" s="11" t="n">
        <v>-4.8779174</v>
      </c>
      <c r="G3925" s="11" t="n">
        <v>-5.2321957</v>
      </c>
      <c r="H3925" s="11" t="n">
        <v>-6.0946651</v>
      </c>
      <c r="I3925" s="11" t="n">
        <v>0.86246954</v>
      </c>
      <c r="J3925" s="11" t="n">
        <v>7.8224837</v>
      </c>
      <c r="K3925" s="12" t="n">
        <f aca="false">E3925/[1]CH4!$M$2</f>
        <v>8.37530191358665E-005</v>
      </c>
    </row>
    <row r="3926" customFormat="false" ht="13.8" hidden="false" customHeight="false" outlineLevel="0" collapsed="false">
      <c r="A3926" s="10" t="s">
        <v>4127</v>
      </c>
      <c r="B3926" s="10" t="n">
        <v>3.631</v>
      </c>
      <c r="C3926" s="10" t="n">
        <v>2.121</v>
      </c>
      <c r="D3926" s="11" t="n">
        <v>0.0091617816</v>
      </c>
      <c r="E3926" s="11" t="n">
        <v>0.0047650688</v>
      </c>
      <c r="F3926" s="11" t="n">
        <v>11.332342</v>
      </c>
      <c r="G3926" s="11" t="n">
        <v>9.9425935</v>
      </c>
      <c r="H3926" s="11" t="n">
        <v>-8.6766825</v>
      </c>
      <c r="I3926" s="11" t="n">
        <v>18.619276</v>
      </c>
      <c r="J3926" s="11" t="n">
        <v>9.1390468</v>
      </c>
      <c r="K3926" s="12" t="n">
        <f aca="false">E3926/[1]CH4!$M$2</f>
        <v>3.13642515225265E-005</v>
      </c>
    </row>
    <row r="3927" customFormat="false" ht="13.8" hidden="false" customHeight="false" outlineLevel="0" collapsed="false">
      <c r="A3927" s="10" t="s">
        <v>4128</v>
      </c>
      <c r="B3927" s="10" t="n">
        <v>3.819</v>
      </c>
      <c r="C3927" s="10" t="n">
        <v>2.855</v>
      </c>
      <c r="D3927" s="11" t="n">
        <v>0.031757779</v>
      </c>
      <c r="E3927" s="11" t="n">
        <v>0.013213844</v>
      </c>
      <c r="F3927" s="11" t="n">
        <v>-6.4888461</v>
      </c>
      <c r="G3927" s="11" t="n">
        <v>-6.7531691</v>
      </c>
      <c r="H3927" s="11" t="n">
        <v>-8.5832329</v>
      </c>
      <c r="I3927" s="11" t="n">
        <v>1.8300636</v>
      </c>
      <c r="J3927" s="11" t="n">
        <v>8.7900406</v>
      </c>
      <c r="K3927" s="12" t="n">
        <f aca="false">E3927/[1]CH4!$M$2</f>
        <v>8.6975098196993E-005</v>
      </c>
    </row>
    <row r="3928" customFormat="false" ht="13.8" hidden="false" customHeight="false" outlineLevel="0" collapsed="false">
      <c r="A3928" s="10" t="s">
        <v>4129</v>
      </c>
      <c r="B3928" s="10" t="n">
        <v>4.344</v>
      </c>
      <c r="C3928" s="10" t="n">
        <v>1.713</v>
      </c>
      <c r="D3928" s="11" t="n">
        <v>0.036960998</v>
      </c>
      <c r="E3928" s="11" t="n">
        <v>0.012815665</v>
      </c>
      <c r="F3928" s="11" t="n">
        <v>53.794847</v>
      </c>
      <c r="G3928" s="11" t="n">
        <v>37.33715</v>
      </c>
      <c r="H3928" s="11" t="n">
        <v>-7.8080053</v>
      </c>
      <c r="I3928" s="11" t="n">
        <v>45.145156</v>
      </c>
      <c r="J3928" s="11" t="n">
        <v>7.9360536</v>
      </c>
      <c r="K3928" s="12" t="n">
        <f aca="false">E3928/[1]CH4!$M$2</f>
        <v>8.43542364988391E-005</v>
      </c>
    </row>
    <row r="3929" customFormat="false" ht="13.8" hidden="false" customHeight="false" outlineLevel="0" collapsed="false">
      <c r="A3929" s="10" t="s">
        <v>4130</v>
      </c>
      <c r="B3929" s="10" t="n">
        <v>4.699</v>
      </c>
      <c r="C3929" s="10" t="n">
        <v>3.933</v>
      </c>
      <c r="D3929" s="11" t="n">
        <v>0.069291275</v>
      </c>
      <c r="E3929" s="11" t="n">
        <v>0.018019266</v>
      </c>
      <c r="F3929" s="11" t="n">
        <v>-4.0816233</v>
      </c>
      <c r="G3929" s="11" t="n">
        <v>-4.4838061</v>
      </c>
      <c r="H3929" s="11" t="n">
        <v>-5.3342347</v>
      </c>
      <c r="I3929" s="11" t="n">
        <v>0.85042869</v>
      </c>
      <c r="J3929" s="11" t="n">
        <v>7.260502</v>
      </c>
      <c r="K3929" s="12" t="n">
        <f aca="false">E3929/[1]CH4!$M$2</f>
        <v>0.00011860495929782</v>
      </c>
    </row>
    <row r="3930" customFormat="false" ht="13.8" hidden="false" customHeight="false" outlineLevel="0" collapsed="false">
      <c r="A3930" s="10" t="s">
        <v>4131</v>
      </c>
      <c r="B3930" s="10" t="n">
        <v>4.777</v>
      </c>
      <c r="C3930" s="10" t="n">
        <v>4.347</v>
      </c>
      <c r="D3930" s="11" t="n">
        <v>0.046302825</v>
      </c>
      <c r="E3930" s="11" t="n">
        <v>0.013761256</v>
      </c>
      <c r="F3930" s="11" t="n">
        <v>-4.3317531</v>
      </c>
      <c r="G3930" s="11" t="n">
        <v>-4.4735437</v>
      </c>
      <c r="H3930" s="11" t="n">
        <v>-4.8513455</v>
      </c>
      <c r="I3930" s="11" t="n">
        <v>0.37780174</v>
      </c>
      <c r="J3930" s="11" t="n">
        <v>7.6395726</v>
      </c>
      <c r="K3930" s="12" t="n">
        <f aca="false">E3930/[1]CH4!$M$2</f>
        <v>9.05782293111648E-005</v>
      </c>
    </row>
    <row r="3931" customFormat="false" ht="13.8" hidden="false" customHeight="false" outlineLevel="0" collapsed="false">
      <c r="A3931" s="10" t="s">
        <v>4132</v>
      </c>
      <c r="B3931" s="10" t="n">
        <v>4.833</v>
      </c>
      <c r="C3931" s="10" t="n">
        <v>3.429</v>
      </c>
      <c r="D3931" s="11" t="n">
        <v>0.048266607</v>
      </c>
      <c r="E3931" s="11" t="n">
        <v>0.016735713</v>
      </c>
      <c r="F3931" s="11" t="n">
        <v>-4.9098165</v>
      </c>
      <c r="G3931" s="11" t="n">
        <v>-5.6937117</v>
      </c>
      <c r="H3931" s="11" t="n">
        <v>-6.7148604</v>
      </c>
      <c r="I3931" s="11" t="n">
        <v>1.0211488</v>
      </c>
      <c r="J3931" s="11" t="n">
        <v>7.5302054</v>
      </c>
      <c r="K3931" s="12" t="n">
        <f aca="false">E3931/[1]CH4!$M$2</f>
        <v>0.000110156460267859</v>
      </c>
    </row>
    <row r="3932" customFormat="false" ht="13.8" hidden="false" customHeight="false" outlineLevel="0" collapsed="false">
      <c r="A3932" s="10" t="s">
        <v>4133</v>
      </c>
      <c r="B3932" s="10" t="n">
        <v>3.649</v>
      </c>
      <c r="C3932" s="10" t="n">
        <v>2.429</v>
      </c>
      <c r="D3932" s="11" t="n">
        <v>0.052692027</v>
      </c>
      <c r="E3932" s="11" t="n">
        <v>0.013702615</v>
      </c>
      <c r="F3932" s="11" t="n">
        <v>0.2794762</v>
      </c>
      <c r="G3932" s="11" t="n">
        <v>-2.0527837</v>
      </c>
      <c r="H3932" s="11" t="n">
        <v>-8.4522667</v>
      </c>
      <c r="I3932" s="11" t="n">
        <v>6.3994834</v>
      </c>
      <c r="J3932" s="11" t="n">
        <v>8.3453849</v>
      </c>
      <c r="K3932" s="12" t="n">
        <f aca="false">E3932/[1]CH4!$M$2</f>
        <v>9.0192247250731E-005</v>
      </c>
    </row>
    <row r="3933" customFormat="false" ht="13.8" hidden="false" customHeight="false" outlineLevel="0" collapsed="false">
      <c r="A3933" s="10" t="s">
        <v>4134</v>
      </c>
      <c r="B3933" s="10" t="n">
        <v>4.121</v>
      </c>
      <c r="C3933" s="10" t="n">
        <v>2.995</v>
      </c>
      <c r="D3933" s="11" t="n">
        <v>0.036116707</v>
      </c>
      <c r="E3933" s="11" t="n">
        <v>0.012522923</v>
      </c>
      <c r="F3933" s="11" t="n">
        <v>-5.6226524</v>
      </c>
      <c r="G3933" s="11" t="n">
        <v>-6.0595226</v>
      </c>
      <c r="H3933" s="11" t="n">
        <v>-7.2541256</v>
      </c>
      <c r="I3933" s="11" t="n">
        <v>1.1946032</v>
      </c>
      <c r="J3933" s="11" t="n">
        <v>7.9204807</v>
      </c>
      <c r="K3933" s="12" t="n">
        <f aca="false">E3933/[1]CH4!$M$2</f>
        <v>8.24273737179266E-005</v>
      </c>
    </row>
    <row r="3934" customFormat="false" ht="13.8" hidden="false" customHeight="false" outlineLevel="0" collapsed="false">
      <c r="A3934" s="10" t="s">
        <v>4135</v>
      </c>
      <c r="B3934" s="10" t="n">
        <v>4.561</v>
      </c>
      <c r="C3934" s="10" t="n">
        <v>2.585</v>
      </c>
      <c r="D3934" s="11" t="n">
        <v>0.047052543</v>
      </c>
      <c r="E3934" s="11" t="n">
        <v>0.016314758</v>
      </c>
      <c r="F3934" s="11" t="n">
        <v>-3.4160851</v>
      </c>
      <c r="G3934" s="11" t="n">
        <v>-3.6717539</v>
      </c>
      <c r="H3934" s="11" t="n">
        <v>-7.3729892</v>
      </c>
      <c r="I3934" s="11" t="n">
        <v>3.7012352</v>
      </c>
      <c r="J3934" s="11" t="n">
        <v>8.1744005</v>
      </c>
      <c r="K3934" s="12" t="n">
        <f aca="false">E3934/[1]CH4!$M$2</f>
        <v>0.000107385684219533</v>
      </c>
    </row>
    <row r="3935" customFormat="false" ht="13.8" hidden="false" customHeight="false" outlineLevel="0" collapsed="false">
      <c r="A3935" s="10" t="s">
        <v>4136</v>
      </c>
      <c r="B3935" s="10" t="n">
        <v>6.367</v>
      </c>
      <c r="C3935" s="10" t="n">
        <v>6.026</v>
      </c>
      <c r="D3935" s="11" t="n">
        <v>0.042927954</v>
      </c>
      <c r="E3935" s="11" t="n">
        <v>0.011163458</v>
      </c>
      <c r="F3935" s="11" t="n">
        <v>-2.1510364</v>
      </c>
      <c r="G3935" s="11" t="n">
        <v>-2.1722721</v>
      </c>
      <c r="H3935" s="11" t="n">
        <v>-2.330195</v>
      </c>
      <c r="I3935" s="11" t="n">
        <v>0.15792277</v>
      </c>
      <c r="J3935" s="11" t="n">
        <v>5.9668338</v>
      </c>
      <c r="K3935" s="12" t="n">
        <f aca="false">E3935/[1]CH4!$M$2</f>
        <v>7.34792128443477E-005</v>
      </c>
    </row>
    <row r="3936" customFormat="false" ht="13.8" hidden="false" customHeight="false" outlineLevel="0" collapsed="false">
      <c r="A3936" s="10" t="s">
        <v>4137</v>
      </c>
      <c r="B3936" s="10" t="n">
        <v>3.902</v>
      </c>
      <c r="C3936" s="10" t="n">
        <v>1.858</v>
      </c>
      <c r="D3936" s="11" t="n">
        <v>0.047116752</v>
      </c>
      <c r="E3936" s="11" t="n">
        <v>0.012252758</v>
      </c>
      <c r="F3936" s="11" t="n">
        <v>35.118287</v>
      </c>
      <c r="G3936" s="11" t="n">
        <v>27.145841</v>
      </c>
      <c r="H3936" s="11" t="n">
        <v>-8.202364</v>
      </c>
      <c r="I3936" s="11" t="n">
        <v>35.348205</v>
      </c>
      <c r="J3936" s="11" t="n">
        <v>8.368956</v>
      </c>
      <c r="K3936" s="12" t="n">
        <f aca="false">E3936/[1]CH4!$M$2</f>
        <v>8.06491154454367E-005</v>
      </c>
    </row>
    <row r="3937" customFormat="false" ht="13.8" hidden="false" customHeight="false" outlineLevel="0" collapsed="false">
      <c r="A3937" s="10" t="s">
        <v>4138</v>
      </c>
      <c r="B3937" s="10" t="n">
        <v>2.936</v>
      </c>
      <c r="C3937" s="10" t="n">
        <v>2.241</v>
      </c>
      <c r="D3937" s="11" t="n">
        <v>0.015435865</v>
      </c>
      <c r="E3937" s="11" t="n">
        <v>0.0053521523</v>
      </c>
      <c r="F3937" s="11" t="n">
        <v>5.8992878</v>
      </c>
      <c r="G3937" s="11" t="n">
        <v>4.2986705</v>
      </c>
      <c r="H3937" s="11" t="n">
        <v>-8.5966511</v>
      </c>
      <c r="I3937" s="11" t="n">
        <v>12.895322</v>
      </c>
      <c r="J3937" s="11" t="n">
        <v>8.773134</v>
      </c>
      <c r="K3937" s="12" t="n">
        <f aca="false">E3937/[1]CH4!$M$2</f>
        <v>3.52285051842417E-005</v>
      </c>
    </row>
    <row r="3938" customFormat="false" ht="13.8" hidden="false" customHeight="false" outlineLevel="0" collapsed="false">
      <c r="A3938" s="10" t="s">
        <v>4139</v>
      </c>
      <c r="B3938" s="10" t="n">
        <v>4.199</v>
      </c>
      <c r="C3938" s="10" t="n">
        <v>2.367</v>
      </c>
      <c r="D3938" s="11" t="n">
        <v>0.03026953</v>
      </c>
      <c r="E3938" s="11" t="n">
        <v>0.010495501</v>
      </c>
      <c r="F3938" s="11" t="n">
        <v>1.5380028</v>
      </c>
      <c r="G3938" s="11" t="n">
        <v>1.5379683</v>
      </c>
      <c r="H3938" s="11" t="n">
        <v>-7.5108371</v>
      </c>
      <c r="I3938" s="11" t="n">
        <v>9.0488053</v>
      </c>
      <c r="J3938" s="11" t="n">
        <v>8.2377889</v>
      </c>
      <c r="K3938" s="12" t="n">
        <f aca="false">E3938/[1]CH4!$M$2</f>
        <v>6.908264015389E-005</v>
      </c>
    </row>
    <row r="3939" customFormat="false" ht="13.8" hidden="false" customHeight="false" outlineLevel="0" collapsed="false">
      <c r="A3939" s="10" t="s">
        <v>4140</v>
      </c>
      <c r="B3939" s="10" t="n">
        <v>4.38</v>
      </c>
      <c r="C3939" s="10" t="n">
        <v>3.368</v>
      </c>
      <c r="D3939" s="11" t="n">
        <v>0.056650453</v>
      </c>
      <c r="E3939" s="11" t="n">
        <v>0.016836583</v>
      </c>
      <c r="F3939" s="11" t="n">
        <v>-5.4837947</v>
      </c>
      <c r="G3939" s="11" t="n">
        <v>-6.1150462</v>
      </c>
      <c r="H3939" s="11" t="n">
        <v>-6.9191957</v>
      </c>
      <c r="I3939" s="11" t="n">
        <v>0.80414966</v>
      </c>
      <c r="J3939" s="11" t="n">
        <v>7.9846637</v>
      </c>
      <c r="K3939" s="12" t="n">
        <f aca="false">E3939/[1]CH4!$M$2</f>
        <v>0.000110820398646058</v>
      </c>
    </row>
    <row r="3940" customFormat="false" ht="13.8" hidden="false" customHeight="false" outlineLevel="0" collapsed="false">
      <c r="A3940" s="10" t="s">
        <v>4141</v>
      </c>
      <c r="B3940" s="10" t="n">
        <v>3.667</v>
      </c>
      <c r="C3940" s="10" t="n">
        <v>2.863</v>
      </c>
      <c r="D3940" s="11" t="n">
        <v>0.027614903</v>
      </c>
      <c r="E3940" s="11" t="n">
        <v>0.0082071819</v>
      </c>
      <c r="F3940" s="11" t="n">
        <v>-6.4423941</v>
      </c>
      <c r="G3940" s="11" t="n">
        <v>-6.605131</v>
      </c>
      <c r="H3940" s="11" t="n">
        <v>-8.1132574</v>
      </c>
      <c r="I3940" s="11" t="n">
        <v>1.5081266</v>
      </c>
      <c r="J3940" s="11" t="n">
        <v>8.5535164</v>
      </c>
      <c r="K3940" s="12" t="n">
        <f aca="false">E3940/[1]CH4!$M$2</f>
        <v>5.40206507412289E-005</v>
      </c>
    </row>
    <row r="3941" customFormat="false" ht="13.8" hidden="false" customHeight="false" outlineLevel="0" collapsed="false">
      <c r="A3941" s="10" t="s">
        <v>4142</v>
      </c>
      <c r="B3941" s="10" t="n">
        <v>3.385</v>
      </c>
      <c r="C3941" s="10" t="n">
        <v>2.087</v>
      </c>
      <c r="D3941" s="11" t="n">
        <v>0.029329026</v>
      </c>
      <c r="E3941" s="11" t="n">
        <v>0.0076270419</v>
      </c>
      <c r="F3941" s="11" t="n">
        <v>13.567498</v>
      </c>
      <c r="G3941" s="11" t="n">
        <v>6.3448626</v>
      </c>
      <c r="H3941" s="11" t="n">
        <v>-8.8871527</v>
      </c>
      <c r="I3941" s="11" t="n">
        <v>15.232015</v>
      </c>
      <c r="J3941" s="11" t="n">
        <v>8.8137249</v>
      </c>
      <c r="K3941" s="12" t="n">
        <f aca="false">E3941/[1]CH4!$M$2</f>
        <v>5.02021000251766E-005</v>
      </c>
    </row>
    <row r="3942" customFormat="false" ht="13.8" hidden="false" customHeight="false" outlineLevel="0" collapsed="false">
      <c r="A3942" s="10" t="s">
        <v>4143</v>
      </c>
      <c r="B3942" s="10" t="n">
        <v>4.771</v>
      </c>
      <c r="C3942" s="10" t="n">
        <v>1.746</v>
      </c>
      <c r="D3942" s="11" t="n">
        <v>0.056256186</v>
      </c>
      <c r="E3942" s="11" t="n">
        <v>0.019505977</v>
      </c>
      <c r="F3942" s="11" t="n">
        <v>52.185468</v>
      </c>
      <c r="G3942" s="11" t="n">
        <v>45.661264</v>
      </c>
      <c r="H3942" s="11" t="n">
        <v>-7.9195609</v>
      </c>
      <c r="I3942" s="11" t="n">
        <v>53.580825</v>
      </c>
      <c r="J3942" s="11" t="n">
        <v>8.3836095</v>
      </c>
      <c r="K3942" s="12" t="n">
        <f aca="false">E3942/[1]CH4!$M$2</f>
        <v>0.000128390668529406</v>
      </c>
    </row>
    <row r="3943" customFormat="false" ht="13.8" hidden="false" customHeight="false" outlineLevel="0" collapsed="false">
      <c r="A3943" s="10" t="s">
        <v>4144</v>
      </c>
      <c r="B3943" s="10" t="n">
        <v>3.497</v>
      </c>
      <c r="C3943" s="10" t="n">
        <v>1.75</v>
      </c>
      <c r="D3943" s="11" t="n">
        <v>0.020124937</v>
      </c>
      <c r="E3943" s="11" t="n">
        <v>0.0052335096</v>
      </c>
      <c r="F3943" s="11" t="n">
        <v>56.707475</v>
      </c>
      <c r="G3943" s="11" t="n">
        <v>44.774863</v>
      </c>
      <c r="H3943" s="11" t="n">
        <v>-8.8681269</v>
      </c>
      <c r="I3943" s="11" t="n">
        <v>53.64299</v>
      </c>
      <c r="J3943" s="11" t="n">
        <v>8.415936</v>
      </c>
      <c r="K3943" s="12" t="n">
        <f aca="false">E3943/[1]CH4!$M$2</f>
        <v>3.44475847735833E-005</v>
      </c>
    </row>
    <row r="3944" customFormat="false" ht="13.8" hidden="false" customHeight="false" outlineLevel="0" collapsed="false">
      <c r="A3944" s="10" t="s">
        <v>4145</v>
      </c>
      <c r="B3944" s="10" t="n">
        <v>3.7</v>
      </c>
      <c r="C3944" s="10" t="n">
        <v>2.285</v>
      </c>
      <c r="D3944" s="11" t="n">
        <v>0.044856351</v>
      </c>
      <c r="E3944" s="11" t="n">
        <v>0.011664938</v>
      </c>
      <c r="F3944" s="11" t="n">
        <v>2.9007957</v>
      </c>
      <c r="G3944" s="11" t="n">
        <v>-0.30013232</v>
      </c>
      <c r="H3944" s="11" t="n">
        <v>-8.3185978</v>
      </c>
      <c r="I3944" s="11" t="n">
        <v>8.0184658</v>
      </c>
      <c r="J3944" s="11" t="n">
        <v>8.6322811</v>
      </c>
      <c r="K3944" s="12" t="n">
        <f aca="false">E3944/[1]CH4!$M$2</f>
        <v>7.67800140528248E-005</v>
      </c>
    </row>
    <row r="3945" customFormat="false" ht="13.8" hidden="false" customHeight="false" outlineLevel="0" collapsed="false">
      <c r="A3945" s="10" t="s">
        <v>4146</v>
      </c>
      <c r="B3945" s="10" t="n">
        <v>3.561</v>
      </c>
      <c r="C3945" s="10" t="n">
        <v>2.762</v>
      </c>
      <c r="D3945" s="11" t="n">
        <v>0.026415049</v>
      </c>
      <c r="E3945" s="11" t="n">
        <v>0.0068692595</v>
      </c>
      <c r="F3945" s="11" t="n">
        <v>-5.155157</v>
      </c>
      <c r="G3945" s="11" t="n">
        <v>-5.9045548</v>
      </c>
      <c r="H3945" s="11" t="n">
        <v>-7.8384624</v>
      </c>
      <c r="I3945" s="11" t="n">
        <v>1.9339075</v>
      </c>
      <c r="J3945" s="11" t="n">
        <v>7.808081</v>
      </c>
      <c r="K3945" s="12" t="n">
        <f aca="false">E3945/[1]CH4!$M$2</f>
        <v>4.52142858318236E-005</v>
      </c>
    </row>
    <row r="3946" customFormat="false" ht="13.8" hidden="false" customHeight="false" outlineLevel="0" collapsed="false">
      <c r="A3946" s="10" t="s">
        <v>4147</v>
      </c>
      <c r="B3946" s="10" t="n">
        <v>4.139</v>
      </c>
      <c r="C3946" s="10" t="n">
        <v>3.241</v>
      </c>
      <c r="D3946" s="11" t="n">
        <v>0.043966883</v>
      </c>
      <c r="E3946" s="11" t="n">
        <v>0.01306701</v>
      </c>
      <c r="F3946" s="11" t="n">
        <v>-6.061164</v>
      </c>
      <c r="G3946" s="11" t="n">
        <v>-6.6364095</v>
      </c>
      <c r="H3946" s="11" t="n">
        <v>-7.2362556</v>
      </c>
      <c r="I3946" s="11" t="n">
        <v>0.59984607</v>
      </c>
      <c r="J3946" s="11" t="n">
        <v>8.2288907</v>
      </c>
      <c r="K3946" s="12" t="n">
        <f aca="false">E3946/[1]CH4!$M$2</f>
        <v>8.60086192852806E-005</v>
      </c>
    </row>
    <row r="3947" customFormat="false" ht="13.8" hidden="false" customHeight="false" outlineLevel="0" collapsed="false">
      <c r="A3947" s="10" t="s">
        <v>4148</v>
      </c>
      <c r="B3947" s="10" t="n">
        <v>3.77</v>
      </c>
      <c r="C3947" s="10" t="n">
        <v>2.075</v>
      </c>
      <c r="D3947" s="11" t="n">
        <v>0.031187645</v>
      </c>
      <c r="E3947" s="11" t="n">
        <v>0.010813843</v>
      </c>
      <c r="F3947" s="11" t="n">
        <v>11.9588</v>
      </c>
      <c r="G3947" s="11" t="n">
        <v>8.0329313</v>
      </c>
      <c r="H3947" s="11" t="n">
        <v>-8.3384762</v>
      </c>
      <c r="I3947" s="11" t="n">
        <v>16.371407</v>
      </c>
      <c r="J3947" s="11" t="n">
        <v>9.0873729</v>
      </c>
      <c r="K3947" s="12" t="n">
        <f aca="false">E3947/[1]CH4!$M$2</f>
        <v>7.11780051900011E-005</v>
      </c>
    </row>
    <row r="3948" customFormat="false" ht="13.8" hidden="false" customHeight="false" outlineLevel="0" collapsed="false">
      <c r="A3948" s="10" t="s">
        <v>4149</v>
      </c>
      <c r="B3948" s="10" t="n">
        <v>3.581</v>
      </c>
      <c r="C3948" s="10" t="n">
        <v>2.159</v>
      </c>
      <c r="D3948" s="11" t="n">
        <v>0.022608307</v>
      </c>
      <c r="E3948" s="11" t="n">
        <v>0.0094069107</v>
      </c>
      <c r="F3948" s="11" t="n">
        <v>8.3098886</v>
      </c>
      <c r="G3948" s="11" t="n">
        <v>4.1851095</v>
      </c>
      <c r="H3948" s="11" t="n">
        <v>-8.7116718</v>
      </c>
      <c r="I3948" s="11" t="n">
        <v>12.896781</v>
      </c>
      <c r="J3948" s="11" t="n">
        <v>9.0280341</v>
      </c>
      <c r="K3948" s="12" t="n">
        <f aca="false">E3948/[1]CH4!$M$2</f>
        <v>6.19174088828992E-005</v>
      </c>
    </row>
    <row r="3949" customFormat="false" ht="13.8" hidden="false" customHeight="false" outlineLevel="0" collapsed="false">
      <c r="A3949" s="10" t="s">
        <v>4150</v>
      </c>
      <c r="B3949" s="10" t="n">
        <v>3.12</v>
      </c>
      <c r="C3949" s="10" t="n">
        <v>2.346</v>
      </c>
      <c r="D3949" s="11" t="n">
        <v>0.011864116</v>
      </c>
      <c r="E3949" s="11" t="n">
        <v>0.0041137015</v>
      </c>
      <c r="F3949" s="11" t="n">
        <v>0.70752129</v>
      </c>
      <c r="G3949" s="11" t="n">
        <v>-2.084782</v>
      </c>
      <c r="H3949" s="11" t="n">
        <v>-8.3810635</v>
      </c>
      <c r="I3949" s="11" t="n">
        <v>6.2962818</v>
      </c>
      <c r="J3949" s="11" t="n">
        <v>7.8942796</v>
      </c>
      <c r="K3949" s="12" t="n">
        <f aca="false">E3949/[1]CH4!$M$2</f>
        <v>2.70768742173449E-005</v>
      </c>
    </row>
    <row r="3950" customFormat="false" ht="13.8" hidden="false" customHeight="false" outlineLevel="0" collapsed="false">
      <c r="A3950" s="10" t="s">
        <v>4151</v>
      </c>
      <c r="B3950" s="10" t="n">
        <v>4.433</v>
      </c>
      <c r="C3950" s="10" t="n">
        <v>3.302</v>
      </c>
      <c r="D3950" s="11" t="n">
        <v>0.051339758</v>
      </c>
      <c r="E3950" s="11" t="n">
        <v>0.013350953</v>
      </c>
      <c r="F3950" s="11" t="n">
        <v>-4.7596635</v>
      </c>
      <c r="G3950" s="11" t="n">
        <v>-5.6058298</v>
      </c>
      <c r="H3950" s="11" t="n">
        <v>-6.7916284</v>
      </c>
      <c r="I3950" s="11" t="n">
        <v>1.1857985</v>
      </c>
      <c r="J3950" s="11" t="n">
        <v>7.5994516</v>
      </c>
      <c r="K3950" s="12" t="n">
        <f aca="false">E3950/[1]CH4!$M$2</f>
        <v>8.78775659980879E-005</v>
      </c>
    </row>
    <row r="3951" customFormat="false" ht="13.8" hidden="false" customHeight="false" outlineLevel="0" collapsed="false">
      <c r="A3951" s="10" t="s">
        <v>4152</v>
      </c>
      <c r="B3951" s="10" t="n">
        <v>4.031</v>
      </c>
      <c r="C3951" s="10" t="n">
        <v>2.591</v>
      </c>
      <c r="D3951" s="11" t="n">
        <v>0.027677942</v>
      </c>
      <c r="E3951" s="11" t="n">
        <v>0.009596907</v>
      </c>
      <c r="F3951" s="11" t="n">
        <v>-4.0335605</v>
      </c>
      <c r="G3951" s="11" t="n">
        <v>-5.4198243</v>
      </c>
      <c r="H3951" s="11" t="n">
        <v>-7.5063605</v>
      </c>
      <c r="I3951" s="11" t="n">
        <v>2.0865363</v>
      </c>
      <c r="J3951" s="11" t="n">
        <v>8.2772369</v>
      </c>
      <c r="K3951" s="12" t="n">
        <f aca="false">E3951/[1]CH4!$M$2</f>
        <v>6.316798720436E-005</v>
      </c>
    </row>
    <row r="3952" customFormat="false" ht="13.8" hidden="false" customHeight="false" outlineLevel="0" collapsed="false">
      <c r="A3952" s="10" t="s">
        <v>4153</v>
      </c>
      <c r="B3952" s="10" t="n">
        <v>4.131</v>
      </c>
      <c r="C3952" s="10" t="n">
        <v>3.138</v>
      </c>
      <c r="D3952" s="11" t="n">
        <v>0.039332097</v>
      </c>
      <c r="E3952" s="11" t="n">
        <v>0.01363781</v>
      </c>
      <c r="F3952" s="11" t="n">
        <v>-6.2024435</v>
      </c>
      <c r="G3952" s="11" t="n">
        <v>-6.2632791</v>
      </c>
      <c r="H3952" s="11" t="n">
        <v>-7.6067829</v>
      </c>
      <c r="I3952" s="11" t="n">
        <v>1.3435037</v>
      </c>
      <c r="J3952" s="11" t="n">
        <v>8.3162817</v>
      </c>
      <c r="K3952" s="12" t="n">
        <f aca="false">E3952/[1]CH4!$M$2</f>
        <v>8.97656930066628E-005</v>
      </c>
    </row>
    <row r="3953" customFormat="false" ht="13.8" hidden="false" customHeight="false" outlineLevel="0" collapsed="false">
      <c r="A3953" s="10" t="s">
        <v>4154</v>
      </c>
      <c r="B3953" s="10" t="n">
        <v>3.637</v>
      </c>
      <c r="C3953" s="10" t="n">
        <v>1.479</v>
      </c>
      <c r="D3953" s="11" t="n">
        <v>0.033771735</v>
      </c>
      <c r="E3953" s="11" t="n">
        <v>0.0087823729</v>
      </c>
      <c r="F3953" s="11" t="n">
        <v>83144.698</v>
      </c>
      <c r="G3953" s="11" t="n">
        <v>83144.698</v>
      </c>
      <c r="H3953" s="11" t="n">
        <v>-7.9610586</v>
      </c>
      <c r="I3953" s="11" t="n">
        <v>83152.659</v>
      </c>
      <c r="J3953" s="11" t="n">
        <v>8.5332539</v>
      </c>
      <c r="K3953" s="12" t="n">
        <f aca="false">E3953/[1]CH4!$M$2</f>
        <v>5.78066265486493E-005</v>
      </c>
    </row>
    <row r="3954" customFormat="false" ht="13.8" hidden="false" customHeight="false" outlineLevel="0" collapsed="false">
      <c r="A3954" s="10" t="s">
        <v>4155</v>
      </c>
      <c r="B3954" s="10" t="n">
        <v>4.375</v>
      </c>
      <c r="C3954" s="10" t="n">
        <v>1.731</v>
      </c>
      <c r="D3954" s="11" t="n">
        <v>0.029293742</v>
      </c>
      <c r="E3954" s="11" t="n">
        <v>0.010157161</v>
      </c>
      <c r="F3954" s="11" t="n">
        <v>52.693403</v>
      </c>
      <c r="G3954" s="11" t="n">
        <v>39.811571</v>
      </c>
      <c r="H3954" s="11" t="n">
        <v>-8.2095757</v>
      </c>
      <c r="I3954" s="11" t="n">
        <v>48.021146</v>
      </c>
      <c r="J3954" s="11" t="n">
        <v>8.5114955</v>
      </c>
      <c r="K3954" s="12" t="n">
        <f aca="false">E3954/[1]CH4!$M$2</f>
        <v>6.68556458951436E-005</v>
      </c>
    </row>
    <row r="3955" customFormat="false" ht="13.8" hidden="false" customHeight="false" outlineLevel="0" collapsed="false">
      <c r="A3955" s="10" t="s">
        <v>4156</v>
      </c>
      <c r="B3955" s="10" t="n">
        <v>2.974</v>
      </c>
      <c r="C3955" s="10" t="n">
        <v>2.292</v>
      </c>
      <c r="D3955" s="11" t="n">
        <v>0.0069439179</v>
      </c>
      <c r="E3955" s="11" t="n">
        <v>0.0036115516</v>
      </c>
      <c r="F3955" s="11" t="n">
        <v>2.2696081</v>
      </c>
      <c r="G3955" s="11" t="n">
        <v>-1.2432689</v>
      </c>
      <c r="H3955" s="11" t="n">
        <v>-8.4374228</v>
      </c>
      <c r="I3955" s="11" t="n">
        <v>7.194154</v>
      </c>
      <c r="J3955" s="11" t="n">
        <v>8.2787537</v>
      </c>
      <c r="K3955" s="12" t="n">
        <f aca="false">E3955/[1]CH4!$M$2</f>
        <v>2.37716636471194E-005</v>
      </c>
    </row>
    <row r="3956" customFormat="false" ht="13.8" hidden="false" customHeight="false" outlineLevel="0" collapsed="false">
      <c r="A3956" s="10" t="s">
        <v>4157</v>
      </c>
      <c r="B3956" s="10" t="n">
        <v>9.457</v>
      </c>
      <c r="C3956" s="10" t="n">
        <v>8.826</v>
      </c>
      <c r="D3956" s="11" t="n">
        <v>0.09209014</v>
      </c>
      <c r="E3956" s="11" t="n">
        <v>0.023948134</v>
      </c>
      <c r="F3956" s="11" t="n">
        <v>-0.7071094</v>
      </c>
      <c r="G3956" s="11" t="n">
        <v>-0.7083475</v>
      </c>
      <c r="H3956" s="11" t="n">
        <v>-0.77563947</v>
      </c>
      <c r="I3956" s="11" t="n">
        <v>0.067291958</v>
      </c>
      <c r="J3956" s="11" t="n">
        <v>5.8619849</v>
      </c>
      <c r="K3956" s="12" t="n">
        <f aca="false">E3956/[1]CH4!$M$2</f>
        <v>0.000157629476046845</v>
      </c>
    </row>
    <row r="3957" customFormat="false" ht="13.8" hidden="false" customHeight="false" outlineLevel="0" collapsed="false">
      <c r="A3957" s="10" t="s">
        <v>4158</v>
      </c>
      <c r="B3957" s="10" t="n">
        <v>9.332</v>
      </c>
      <c r="C3957" s="10" t="n">
        <v>8.801</v>
      </c>
      <c r="D3957" s="11" t="n">
        <v>0.079279638</v>
      </c>
      <c r="E3957" s="11" t="n">
        <v>0.020616745</v>
      </c>
      <c r="F3957" s="11" t="n">
        <v>-0.73304562</v>
      </c>
      <c r="G3957" s="11" t="n">
        <v>-0.73850482</v>
      </c>
      <c r="H3957" s="11" t="n">
        <v>-0.77689046</v>
      </c>
      <c r="I3957" s="11" t="n">
        <v>0.038385626</v>
      </c>
      <c r="J3957" s="11" t="n">
        <v>5.5341746</v>
      </c>
      <c r="K3957" s="12" t="n">
        <f aca="false">E3957/[1]CH4!$M$2</f>
        <v>0.000135701876068566</v>
      </c>
    </row>
    <row r="3958" customFormat="false" ht="13.8" hidden="false" customHeight="false" outlineLevel="0" collapsed="false">
      <c r="A3958" s="10" t="s">
        <v>4159</v>
      </c>
      <c r="B3958" s="10" t="n">
        <v>9.498</v>
      </c>
      <c r="C3958" s="10" t="n">
        <v>9.218</v>
      </c>
      <c r="D3958" s="11" t="n">
        <v>0.078789447</v>
      </c>
      <c r="E3958" s="11" t="n">
        <v>0.020489273</v>
      </c>
      <c r="F3958" s="11" t="n">
        <v>-0.7022975</v>
      </c>
      <c r="G3958" s="11" t="n">
        <v>-0.70267937</v>
      </c>
      <c r="H3958" s="11" t="n">
        <v>-0.72836649</v>
      </c>
      <c r="I3958" s="11" t="n">
        <v>0.025687146</v>
      </c>
      <c r="J3958" s="11" t="n">
        <v>5.4359465</v>
      </c>
      <c r="K3958" s="12" t="n">
        <f aca="false">E3958/[1]CH4!$M$2</f>
        <v>0.000134862840151586</v>
      </c>
    </row>
    <row r="3959" customFormat="false" ht="13.8" hidden="false" customHeight="false" outlineLevel="0" collapsed="false">
      <c r="A3959" s="10" t="s">
        <v>4160</v>
      </c>
      <c r="B3959" s="10" t="n">
        <v>6.25</v>
      </c>
      <c r="C3959" s="10" t="n">
        <v>5.582</v>
      </c>
      <c r="D3959" s="11" t="n">
        <v>0.071420438</v>
      </c>
      <c r="E3959" s="11" t="n">
        <v>0.037145974</v>
      </c>
      <c r="F3959" s="11" t="n">
        <v>-1.7955815</v>
      </c>
      <c r="G3959" s="11" t="n">
        <v>-1.9481878</v>
      </c>
      <c r="H3959" s="11" t="n">
        <v>-2.3993733</v>
      </c>
      <c r="I3959" s="11" t="n">
        <v>0.45118552</v>
      </c>
      <c r="J3959" s="11" t="n">
        <v>6.1986645</v>
      </c>
      <c r="K3959" s="12" t="n">
        <f aca="false">E3959/[1]CH4!$M$2</f>
        <v>0.000244499234005861</v>
      </c>
    </row>
    <row r="3960" customFormat="false" ht="13.8" hidden="false" customHeight="false" outlineLevel="0" collapsed="false">
      <c r="A3960" s="10" t="s">
        <v>4161</v>
      </c>
      <c r="B3960" s="10" t="n">
        <v>6.566</v>
      </c>
      <c r="C3960" s="10" t="n">
        <v>5.441</v>
      </c>
      <c r="D3960" s="11" t="n">
        <v>0.05939633</v>
      </c>
      <c r="E3960" s="11" t="n">
        <v>0.02471374</v>
      </c>
      <c r="F3960" s="11" t="n">
        <v>-1.8008761</v>
      </c>
      <c r="G3960" s="11" t="n">
        <v>-2.0218755</v>
      </c>
      <c r="H3960" s="11" t="n">
        <v>-2.8844776</v>
      </c>
      <c r="I3960" s="11" t="n">
        <v>0.86260203</v>
      </c>
      <c r="J3960" s="11" t="n">
        <v>6.9635303</v>
      </c>
      <c r="K3960" s="12" t="n">
        <f aca="false">E3960/[1]CH4!$M$2</f>
        <v>0.000162668786109095</v>
      </c>
    </row>
    <row r="3961" customFormat="false" ht="13.8" hidden="false" customHeight="false" outlineLevel="0" collapsed="false">
      <c r="A3961" s="10" t="s">
        <v>4162</v>
      </c>
      <c r="B3961" s="10" t="n">
        <v>9.214</v>
      </c>
      <c r="C3961" s="10" t="n">
        <v>8.929</v>
      </c>
      <c r="D3961" s="11" t="n">
        <v>0.079581456</v>
      </c>
      <c r="E3961" s="11" t="n">
        <v>0.020695231</v>
      </c>
      <c r="F3961" s="11" t="n">
        <v>-0.71571979</v>
      </c>
      <c r="G3961" s="11" t="n">
        <v>-0.71880813</v>
      </c>
      <c r="H3961" s="11" t="n">
        <v>-0.74023503</v>
      </c>
      <c r="I3961" s="11" t="n">
        <v>0.021426887</v>
      </c>
      <c r="J3961" s="11" t="n">
        <v>5.4387572</v>
      </c>
      <c r="K3961" s="12" t="n">
        <f aca="false">E3961/[1]CH4!$M$2</f>
        <v>0.000136218480287375</v>
      </c>
    </row>
    <row r="3962" customFormat="false" ht="13.8" hidden="false" customHeight="false" outlineLevel="0" collapsed="false">
      <c r="A3962" s="10" t="s">
        <v>4163</v>
      </c>
      <c r="B3962" s="10" t="n">
        <v>8.515</v>
      </c>
      <c r="C3962" s="10" t="n">
        <v>7.811</v>
      </c>
      <c r="D3962" s="11" t="n">
        <v>0.087288443</v>
      </c>
      <c r="E3962" s="11" t="n">
        <v>0.02269944</v>
      </c>
      <c r="F3962" s="11" t="n">
        <v>-0.99738907</v>
      </c>
      <c r="G3962" s="11" t="n">
        <v>-1.0149376</v>
      </c>
      <c r="H3962" s="11" t="n">
        <v>-1.0941305</v>
      </c>
      <c r="I3962" s="11" t="n">
        <v>0.079192868</v>
      </c>
      <c r="J3962" s="11" t="n">
        <v>6.1289208</v>
      </c>
      <c r="K3962" s="12" t="n">
        <f aca="false">E3962/[1]CH4!$M$2</f>
        <v>0.000149410423115087</v>
      </c>
    </row>
    <row r="3963" customFormat="false" ht="13.8" hidden="false" customHeight="false" outlineLevel="0" collapsed="false">
      <c r="A3963" s="10" t="s">
        <v>4164</v>
      </c>
      <c r="B3963" s="10" t="n">
        <v>5.927</v>
      </c>
      <c r="C3963" s="10" t="n">
        <v>5.057</v>
      </c>
      <c r="D3963" s="11" t="n">
        <v>0.062433529</v>
      </c>
      <c r="E3963" s="11" t="n">
        <v>0.016235893</v>
      </c>
      <c r="F3963" s="11" t="n">
        <v>-2.3704878</v>
      </c>
      <c r="G3963" s="11" t="n">
        <v>-2.4435809</v>
      </c>
      <c r="H3963" s="11" t="n">
        <v>-3.3815119</v>
      </c>
      <c r="I3963" s="11" t="n">
        <v>0.93793107</v>
      </c>
      <c r="J3963" s="11" t="n">
        <v>6.8544086</v>
      </c>
      <c r="K3963" s="12" t="n">
        <f aca="false">E3963/[1]CH4!$M$2</f>
        <v>0.000106866585377493</v>
      </c>
    </row>
    <row r="3964" customFormat="false" ht="13.8" hidden="false" customHeight="false" outlineLevel="0" collapsed="false">
      <c r="A3964" s="10" t="s">
        <v>4165</v>
      </c>
      <c r="B3964" s="10" t="n">
        <v>7.539</v>
      </c>
      <c r="C3964" s="10" t="n">
        <v>6.867</v>
      </c>
      <c r="D3964" s="11" t="n">
        <v>0.082336558</v>
      </c>
      <c r="E3964" s="11" t="n">
        <v>0.02447052</v>
      </c>
      <c r="F3964" s="11" t="n">
        <v>-1.1218463</v>
      </c>
      <c r="G3964" s="11" t="n">
        <v>-1.1375911</v>
      </c>
      <c r="H3964" s="11" t="n">
        <v>-1.1980765</v>
      </c>
      <c r="I3964" s="11" t="n">
        <v>0.060485374</v>
      </c>
      <c r="J3964" s="11" t="n">
        <v>5.9544589</v>
      </c>
      <c r="K3964" s="12" t="n">
        <f aca="false">E3964/[1]CH4!$M$2</f>
        <v>0.000161067883042321</v>
      </c>
    </row>
    <row r="3965" customFormat="false" ht="13.8" hidden="false" customHeight="false" outlineLevel="0" collapsed="false">
      <c r="A3965" s="10" t="s">
        <v>4166</v>
      </c>
      <c r="B3965" s="10" t="n">
        <v>7.361</v>
      </c>
      <c r="C3965" s="10" t="n">
        <v>6.31</v>
      </c>
      <c r="D3965" s="11" t="n">
        <v>0.075347117</v>
      </c>
      <c r="E3965" s="11" t="n">
        <v>0.019594087</v>
      </c>
      <c r="F3965" s="11" t="n">
        <v>-1.5416745</v>
      </c>
      <c r="G3965" s="11" t="n">
        <v>-1.6450141</v>
      </c>
      <c r="H3965" s="11" t="n">
        <v>-1.8704349</v>
      </c>
      <c r="I3965" s="11" t="n">
        <v>0.22542079</v>
      </c>
      <c r="J3965" s="11" t="n">
        <v>6.4047977</v>
      </c>
      <c r="K3965" s="12" t="n">
        <f aca="false">E3965/[1]CH4!$M$2</f>
        <v>0.00012897061906478</v>
      </c>
    </row>
    <row r="3966" customFormat="false" ht="13.8" hidden="false" customHeight="false" outlineLevel="0" collapsed="false">
      <c r="A3966" s="10" t="s">
        <v>4167</v>
      </c>
      <c r="B3966" s="10" t="n">
        <v>8.509</v>
      </c>
      <c r="C3966" s="10" t="n">
        <v>7.521</v>
      </c>
      <c r="D3966" s="11" t="n">
        <v>0.085188652</v>
      </c>
      <c r="E3966" s="11" t="n">
        <v>0.022153398</v>
      </c>
      <c r="F3966" s="11" t="n">
        <v>-0.99891464</v>
      </c>
      <c r="G3966" s="11" t="n">
        <v>-1.039018</v>
      </c>
      <c r="H3966" s="11" t="n">
        <v>-1.1653414</v>
      </c>
      <c r="I3966" s="11" t="n">
        <v>0.12632344</v>
      </c>
      <c r="J3966" s="11" t="n">
        <v>6.2456198</v>
      </c>
      <c r="K3966" s="12" t="n">
        <f aca="false">E3966/[1]CH4!$M$2</f>
        <v>0.000145816309504416</v>
      </c>
    </row>
    <row r="3967" customFormat="false" ht="13.8" hidden="false" customHeight="false" outlineLevel="0" collapsed="false">
      <c r="A3967" s="10" t="s">
        <v>4168</v>
      </c>
      <c r="B3967" s="10" t="n">
        <v>5.599</v>
      </c>
      <c r="C3967" s="10" t="n">
        <v>3.984</v>
      </c>
      <c r="D3967" s="11" t="n">
        <v>0.090742033</v>
      </c>
      <c r="E3967" s="11" t="n">
        <v>0.023597555</v>
      </c>
      <c r="F3967" s="11" t="n">
        <v>-2.9015435</v>
      </c>
      <c r="G3967" s="11" t="n">
        <v>-3.9066147</v>
      </c>
      <c r="H3967" s="11" t="n">
        <v>-6.2725787</v>
      </c>
      <c r="I3967" s="11" t="n">
        <v>2.3659641</v>
      </c>
      <c r="J3967" s="11" t="n">
        <v>6.9782363</v>
      </c>
      <c r="K3967" s="12" t="n">
        <f aca="false">E3967/[1]CH4!$M$2</f>
        <v>0.000155321923229451</v>
      </c>
    </row>
    <row r="3968" customFormat="false" ht="13.8" hidden="false" customHeight="false" outlineLevel="0" collapsed="false">
      <c r="A3968" s="10" t="s">
        <v>4169</v>
      </c>
      <c r="B3968" s="10" t="n">
        <v>8.579</v>
      </c>
      <c r="C3968" s="10" t="n">
        <v>7.702</v>
      </c>
      <c r="D3968" s="11" t="n">
        <v>0.058707006</v>
      </c>
      <c r="E3968" s="11" t="n">
        <v>0.015266811</v>
      </c>
      <c r="F3968" s="11" t="n">
        <v>-1.0367269</v>
      </c>
      <c r="G3968" s="11" t="n">
        <v>-1.0557377</v>
      </c>
      <c r="H3968" s="11" t="n">
        <v>-1.2331158</v>
      </c>
      <c r="I3968" s="11" t="n">
        <v>0.1773781</v>
      </c>
      <c r="J3968" s="11" t="n">
        <v>5.5229367</v>
      </c>
      <c r="K3968" s="12" t="n">
        <f aca="false">E3968/[1]CH4!$M$2</f>
        <v>0.000100487971999664</v>
      </c>
    </row>
    <row r="3969" customFormat="false" ht="13.8" hidden="false" customHeight="false" outlineLevel="0" collapsed="false">
      <c r="A3969" s="10" t="s">
        <v>4170</v>
      </c>
      <c r="B3969" s="10" t="n">
        <v>8.332</v>
      </c>
      <c r="C3969" s="10" t="n">
        <v>7.616</v>
      </c>
      <c r="D3969" s="11" t="n">
        <v>0.064173274</v>
      </c>
      <c r="E3969" s="11" t="n">
        <v>0.016688315</v>
      </c>
      <c r="F3969" s="11" t="n">
        <v>-1.0110872</v>
      </c>
      <c r="G3969" s="11" t="n">
        <v>-1.0264113</v>
      </c>
      <c r="H3969" s="11" t="n">
        <v>-1.243991</v>
      </c>
      <c r="I3969" s="11" t="n">
        <v>0.21757973</v>
      </c>
      <c r="J3969" s="11" t="n">
        <v>5.5529497</v>
      </c>
      <c r="K3969" s="12" t="n">
        <f aca="false">E3969/[1]CH4!$M$2</f>
        <v>0.000109844480975207</v>
      </c>
    </row>
    <row r="3970" customFormat="false" ht="13.8" hidden="false" customHeight="false" outlineLevel="0" collapsed="false">
      <c r="A3970" s="10" t="s">
        <v>4171</v>
      </c>
      <c r="B3970" s="10" t="n">
        <v>5.824</v>
      </c>
      <c r="C3970" s="10" t="n">
        <v>4.949</v>
      </c>
      <c r="D3970" s="11" t="n">
        <v>0.061140096</v>
      </c>
      <c r="E3970" s="11" t="n">
        <v>0.015899537</v>
      </c>
      <c r="F3970" s="11" t="n">
        <v>-2.5444217</v>
      </c>
      <c r="G3970" s="11" t="n">
        <v>-2.6938229</v>
      </c>
      <c r="H3970" s="11" t="n">
        <v>-3.6644354</v>
      </c>
      <c r="I3970" s="11" t="n">
        <v>0.97061246</v>
      </c>
      <c r="J3970" s="11" t="n">
        <v>6.9729452</v>
      </c>
      <c r="K3970" s="12" t="n">
        <f aca="false">E3970/[1]CH4!$M$2</f>
        <v>0.000104652650043524</v>
      </c>
    </row>
    <row r="3971" customFormat="false" ht="13.8" hidden="false" customHeight="false" outlineLevel="0" collapsed="false">
      <c r="A3971" s="10" t="s">
        <v>4172</v>
      </c>
      <c r="B3971" s="10" t="n">
        <v>5.433</v>
      </c>
      <c r="C3971" s="10" t="n">
        <v>2.804</v>
      </c>
      <c r="D3971" s="11" t="n">
        <v>0.054788552</v>
      </c>
      <c r="E3971" s="11" t="n">
        <v>0.018997094</v>
      </c>
      <c r="F3971" s="11" t="n">
        <v>-3.5821884</v>
      </c>
      <c r="G3971" s="11" t="n">
        <v>-5.6296712</v>
      </c>
      <c r="H3971" s="11" t="n">
        <v>-8.0647697</v>
      </c>
      <c r="I3971" s="11" t="n">
        <v>2.4350986</v>
      </c>
      <c r="J3971" s="11" t="n">
        <v>7.4484102</v>
      </c>
      <c r="K3971" s="12" t="n">
        <f aca="false">E3971/[1]CH4!$M$2</f>
        <v>0.000125041139891428</v>
      </c>
    </row>
    <row r="3972" customFormat="false" ht="13.8" hidden="false" customHeight="false" outlineLevel="0" collapsed="false">
      <c r="A3972" s="10" t="s">
        <v>4173</v>
      </c>
      <c r="B3972" s="10" t="n">
        <v>4.882</v>
      </c>
      <c r="C3972" s="10" t="n">
        <v>2.011</v>
      </c>
      <c r="D3972" s="11" t="n">
        <v>0.047890108</v>
      </c>
      <c r="E3972" s="11" t="n">
        <v>0.016605164</v>
      </c>
      <c r="F3972" s="11" t="n">
        <v>19.064046</v>
      </c>
      <c r="G3972" s="11" t="n">
        <v>14.337569</v>
      </c>
      <c r="H3972" s="11" t="n">
        <v>-8.3007755</v>
      </c>
      <c r="I3972" s="11" t="n">
        <v>22.638345</v>
      </c>
      <c r="J3972" s="11" t="n">
        <v>7.7653186</v>
      </c>
      <c r="K3972" s="12" t="n">
        <f aca="false">E3972/[1]CH4!$M$2</f>
        <v>0.000109297171169659</v>
      </c>
    </row>
    <row r="3973" customFormat="false" ht="13.8" hidden="false" customHeight="false" outlineLevel="0" collapsed="false">
      <c r="A3973" s="10" t="s">
        <v>4174</v>
      </c>
      <c r="B3973" s="10" t="n">
        <v>9.532</v>
      </c>
      <c r="C3973" s="10" t="n">
        <v>9.27</v>
      </c>
      <c r="D3973" s="11" t="n">
        <v>0.078527351</v>
      </c>
      <c r="E3973" s="11" t="n">
        <v>0.02042111</v>
      </c>
      <c r="F3973" s="11" t="n">
        <v>-0.69600335</v>
      </c>
      <c r="G3973" s="11" t="n">
        <v>-0.69726748</v>
      </c>
      <c r="H3973" s="11" t="n">
        <v>-0.70977432</v>
      </c>
      <c r="I3973" s="11" t="n">
        <v>0.012506859</v>
      </c>
      <c r="J3973" s="11" t="n">
        <v>5.3900253</v>
      </c>
      <c r="K3973" s="12" t="n">
        <f aca="false">E3973/[1]CH4!$M$2</f>
        <v>0.000134414183150762</v>
      </c>
    </row>
    <row r="3974" customFormat="false" ht="13.8" hidden="false" customHeight="false" outlineLevel="0" collapsed="false">
      <c r="A3974" s="10" t="s">
        <v>4175</v>
      </c>
      <c r="B3974" s="10" t="n">
        <v>9.49</v>
      </c>
      <c r="C3974" s="10" t="n">
        <v>9.225</v>
      </c>
      <c r="D3974" s="11" t="n">
        <v>0.073681206</v>
      </c>
      <c r="E3974" s="11" t="n">
        <v>0.019160868</v>
      </c>
      <c r="F3974" s="11" t="n">
        <v>-0.71815694</v>
      </c>
      <c r="G3974" s="11" t="n">
        <v>-0.71818193</v>
      </c>
      <c r="H3974" s="11" t="n">
        <v>-0.74374676</v>
      </c>
      <c r="I3974" s="11" t="n">
        <v>0.025564815</v>
      </c>
      <c r="J3974" s="11" t="n">
        <v>5.4151659</v>
      </c>
      <c r="K3974" s="12" t="n">
        <f aca="false">E3974/[1]CH4!$M$2</f>
        <v>0.000126119119904823</v>
      </c>
    </row>
    <row r="3975" customFormat="false" ht="13.8" hidden="false" customHeight="false" outlineLevel="0" collapsed="false">
      <c r="A3975" s="10" t="s">
        <v>4176</v>
      </c>
      <c r="B3975" s="10" t="n">
        <v>7.592</v>
      </c>
      <c r="C3975" s="10" t="n">
        <v>6.949</v>
      </c>
      <c r="D3975" s="11" t="n">
        <v>0.050129683</v>
      </c>
      <c r="E3975" s="11" t="n">
        <v>0.01738171</v>
      </c>
      <c r="F3975" s="11" t="n">
        <v>-1.5788182</v>
      </c>
      <c r="G3975" s="11" t="n">
        <v>-1.6091971</v>
      </c>
      <c r="H3975" s="11" t="n">
        <v>-1.7142177</v>
      </c>
      <c r="I3975" s="11" t="n">
        <v>0.10502057</v>
      </c>
      <c r="J3975" s="11" t="n">
        <v>5.9260779</v>
      </c>
      <c r="K3975" s="12" t="n">
        <f aca="false">E3975/[1]CH4!$M$2</f>
        <v>0.00011440848961753</v>
      </c>
    </row>
    <row r="3976" customFormat="false" ht="13.8" hidden="false" customHeight="false" outlineLevel="0" collapsed="false">
      <c r="A3976" s="10" t="s">
        <v>4177</v>
      </c>
      <c r="B3976" s="10" t="n">
        <v>5.886</v>
      </c>
      <c r="C3976" s="10" t="n">
        <v>5.057</v>
      </c>
      <c r="D3976" s="11" t="n">
        <v>0.062562979</v>
      </c>
      <c r="E3976" s="11" t="n">
        <v>0.016269562</v>
      </c>
      <c r="F3976" s="11" t="n">
        <v>-2.3875357</v>
      </c>
      <c r="G3976" s="11" t="n">
        <v>-2.4879832</v>
      </c>
      <c r="H3976" s="11" t="n">
        <v>-3.5143635</v>
      </c>
      <c r="I3976" s="11" t="n">
        <v>1.0263804</v>
      </c>
      <c r="J3976" s="11" t="n">
        <v>6.8332513</v>
      </c>
      <c r="K3976" s="12" t="n">
        <f aca="false">E3976/[1]CH4!$M$2</f>
        <v>0.000107088198753676</v>
      </c>
    </row>
    <row r="3977" customFormat="false" ht="13.8" hidden="false" customHeight="false" outlineLevel="0" collapsed="false">
      <c r="A3977" s="10" t="s">
        <v>4178</v>
      </c>
      <c r="B3977" s="10" t="n">
        <v>8.188</v>
      </c>
      <c r="C3977" s="10" t="n">
        <v>7.341</v>
      </c>
      <c r="D3977" s="11" t="n">
        <v>0.0658136</v>
      </c>
      <c r="E3977" s="11" t="n">
        <v>0.017114893</v>
      </c>
      <c r="F3977" s="11" t="n">
        <v>-1.0594798</v>
      </c>
      <c r="G3977" s="11" t="n">
        <v>-1.1067</v>
      </c>
      <c r="H3977" s="11" t="n">
        <v>-1.293213</v>
      </c>
      <c r="I3977" s="11" t="n">
        <v>0.186513</v>
      </c>
      <c r="J3977" s="11" t="n">
        <v>5.6371381</v>
      </c>
      <c r="K3977" s="12" t="n">
        <f aca="false">E3977/[1]CH4!$M$2</f>
        <v>0.000112652268280602</v>
      </c>
    </row>
    <row r="3978" customFormat="false" ht="13.8" hidden="false" customHeight="false" outlineLevel="0" collapsed="false">
      <c r="A3978" s="10" t="s">
        <v>4179</v>
      </c>
      <c r="B3978" s="10" t="n">
        <v>5.846</v>
      </c>
      <c r="C3978" s="10" t="n">
        <v>4.969</v>
      </c>
      <c r="D3978" s="11" t="n">
        <v>0.041447634</v>
      </c>
      <c r="E3978" s="11" t="n">
        <v>0.010778494</v>
      </c>
      <c r="F3978" s="11" t="n">
        <v>-2.5754873</v>
      </c>
      <c r="G3978" s="11" t="n">
        <v>-2.725428</v>
      </c>
      <c r="H3978" s="11" t="n">
        <v>-3.5925143</v>
      </c>
      <c r="I3978" s="11" t="n">
        <v>0.86708624</v>
      </c>
      <c r="J3978" s="11" t="n">
        <v>6.37932</v>
      </c>
      <c r="K3978" s="12" t="n">
        <f aca="false">E3978/[1]CH4!$M$2</f>
        <v>7.09453338533208E-005</v>
      </c>
    </row>
    <row r="3979" customFormat="false" ht="13.8" hidden="false" customHeight="false" outlineLevel="0" collapsed="false">
      <c r="A3979" s="10" t="s">
        <v>4180</v>
      </c>
      <c r="B3979" s="10" t="n">
        <v>8.518</v>
      </c>
      <c r="C3979" s="10" t="n">
        <v>7.752</v>
      </c>
      <c r="D3979" s="11" t="n">
        <v>0.072668404</v>
      </c>
      <c r="E3979" s="11" t="n">
        <v>0.018897492</v>
      </c>
      <c r="F3979" s="11" t="n">
        <v>-1.0120584</v>
      </c>
      <c r="G3979" s="11" t="n">
        <v>-1.0292339</v>
      </c>
      <c r="H3979" s="11" t="n">
        <v>-1.162703</v>
      </c>
      <c r="I3979" s="11" t="n">
        <v>0.13346911</v>
      </c>
      <c r="J3979" s="11" t="n">
        <v>5.814585</v>
      </c>
      <c r="K3979" s="12" t="n">
        <f aca="false">E3979/[1]CH4!$M$2</f>
        <v>0.000124385547640557</v>
      </c>
    </row>
    <row r="3980" customFormat="false" ht="13.8" hidden="false" customHeight="false" outlineLevel="0" collapsed="false">
      <c r="A3980" s="10" t="s">
        <v>4181</v>
      </c>
      <c r="B3980" s="10" t="n">
        <v>8.242</v>
      </c>
      <c r="C3980" s="10" t="n">
        <v>7.452</v>
      </c>
      <c r="D3980" s="11" t="n">
        <v>0.075508301</v>
      </c>
      <c r="E3980" s="11" t="n">
        <v>0.019635999</v>
      </c>
      <c r="F3980" s="11" t="n">
        <v>-1.1611494</v>
      </c>
      <c r="G3980" s="11" t="n">
        <v>-1.1885021</v>
      </c>
      <c r="H3980" s="11" t="n">
        <v>-1.3083725</v>
      </c>
      <c r="I3980" s="11" t="n">
        <v>0.11987037</v>
      </c>
      <c r="J3980" s="11" t="n">
        <v>6.3344721</v>
      </c>
      <c r="K3980" s="12" t="n">
        <f aca="false">E3980/[1]CH4!$M$2</f>
        <v>0.000129246488850713</v>
      </c>
    </row>
    <row r="3981" customFormat="false" ht="13.8" hidden="false" customHeight="false" outlineLevel="0" collapsed="false">
      <c r="A3981" s="10" t="s">
        <v>4182</v>
      </c>
      <c r="B3981" s="10" t="n">
        <v>8.266</v>
      </c>
      <c r="C3981" s="10" t="n">
        <v>7.427</v>
      </c>
      <c r="D3981" s="11" t="n">
        <v>0.074873577</v>
      </c>
      <c r="E3981" s="11" t="n">
        <v>0.019470943</v>
      </c>
      <c r="F3981" s="11" t="n">
        <v>-1.1624141</v>
      </c>
      <c r="G3981" s="11" t="n">
        <v>-1.1929268</v>
      </c>
      <c r="H3981" s="11" t="n">
        <v>-1.3257865</v>
      </c>
      <c r="I3981" s="11" t="n">
        <v>0.1328597</v>
      </c>
      <c r="J3981" s="11" t="n">
        <v>6.33907</v>
      </c>
      <c r="K3981" s="12" t="n">
        <f aca="false">E3981/[1]CH4!$M$2</f>
        <v>0.000128160070560319</v>
      </c>
    </row>
    <row r="3982" customFormat="false" ht="13.8" hidden="false" customHeight="false" outlineLevel="0" collapsed="false">
      <c r="A3982" s="10" t="s">
        <v>4183</v>
      </c>
      <c r="B3982" s="10" t="n">
        <v>8.291</v>
      </c>
      <c r="C3982" s="10" t="n">
        <v>7.273</v>
      </c>
      <c r="D3982" s="11" t="n">
        <v>0.070309992</v>
      </c>
      <c r="E3982" s="11" t="n">
        <v>0.018284178</v>
      </c>
      <c r="F3982" s="11" t="n">
        <v>-1.0471118</v>
      </c>
      <c r="G3982" s="11" t="n">
        <v>-1.0912473</v>
      </c>
      <c r="H3982" s="11" t="n">
        <v>-1.3442013</v>
      </c>
      <c r="I3982" s="11" t="n">
        <v>0.25295407</v>
      </c>
      <c r="J3982" s="11" t="n">
        <v>5.7753193</v>
      </c>
      <c r="K3982" s="12" t="n">
        <f aca="false">E3982/[1]CH4!$M$2</f>
        <v>0.000120348641697397</v>
      </c>
    </row>
    <row r="3983" customFormat="false" ht="13.8" hidden="false" customHeight="false" outlineLevel="0" collapsed="false">
      <c r="A3983" s="10" t="s">
        <v>4184</v>
      </c>
      <c r="B3983" s="10" t="n">
        <v>7.859</v>
      </c>
      <c r="C3983" s="10" t="n">
        <v>6.988</v>
      </c>
      <c r="D3983" s="11" t="n">
        <v>0.04386729</v>
      </c>
      <c r="E3983" s="11" t="n">
        <v>0.015210313</v>
      </c>
      <c r="F3983" s="11" t="n">
        <v>-1.5787715</v>
      </c>
      <c r="G3983" s="11" t="n">
        <v>-1.6007299</v>
      </c>
      <c r="H3983" s="11" t="n">
        <v>-1.7213095</v>
      </c>
      <c r="I3983" s="11" t="n">
        <v>0.12057964</v>
      </c>
      <c r="J3983" s="11" t="n">
        <v>5.7009141</v>
      </c>
      <c r="K3983" s="12" t="n">
        <f aca="false">E3983/[1]CH4!$M$2</f>
        <v>0.000100116095420984</v>
      </c>
    </row>
    <row r="3984" customFormat="false" ht="13.8" hidden="false" customHeight="false" outlineLevel="0" collapsed="false">
      <c r="A3984" s="10" t="s">
        <v>4185</v>
      </c>
      <c r="B3984" s="10" t="n">
        <v>8.339</v>
      </c>
      <c r="C3984" s="10" t="n">
        <v>7.607</v>
      </c>
      <c r="D3984" s="11" t="n">
        <v>0.061706565</v>
      </c>
      <c r="E3984" s="11" t="n">
        <v>0.016046847</v>
      </c>
      <c r="F3984" s="11" t="n">
        <v>-1.1309814</v>
      </c>
      <c r="G3984" s="11" t="n">
        <v>-1.1502432</v>
      </c>
      <c r="H3984" s="11" t="n">
        <v>-1.2395049</v>
      </c>
      <c r="I3984" s="11" t="n">
        <v>0.089261688</v>
      </c>
      <c r="J3984" s="11" t="n">
        <v>5.8147164</v>
      </c>
      <c r="K3984" s="12" t="n">
        <f aca="false">E3984/[1]CH4!$M$2</f>
        <v>0.000105622262044044</v>
      </c>
    </row>
    <row r="3985" customFormat="false" ht="13.8" hidden="false" customHeight="false" outlineLevel="0" collapsed="false">
      <c r="A3985" s="10" t="s">
        <v>4186</v>
      </c>
      <c r="B3985" s="10" t="n">
        <v>6.104</v>
      </c>
      <c r="C3985" s="10" t="n">
        <v>4.853</v>
      </c>
      <c r="D3985" s="11" t="n">
        <v>0.051753927</v>
      </c>
      <c r="E3985" s="11" t="n">
        <v>0.013458658</v>
      </c>
      <c r="F3985" s="11" t="n">
        <v>-2.421612</v>
      </c>
      <c r="G3985" s="11" t="n">
        <v>-2.6112483</v>
      </c>
      <c r="H3985" s="11" t="n">
        <v>-3.7938108</v>
      </c>
      <c r="I3985" s="11" t="n">
        <v>1.1825625</v>
      </c>
      <c r="J3985" s="11" t="n">
        <v>6.7387472</v>
      </c>
      <c r="K3985" s="12" t="n">
        <f aca="false">E3985/[1]CH4!$M$2</f>
        <v>8.85864931620008E-005</v>
      </c>
    </row>
    <row r="3986" customFormat="false" ht="13.8" hidden="false" customHeight="false" outlineLevel="0" collapsed="false">
      <c r="A3986" s="10" t="s">
        <v>4187</v>
      </c>
      <c r="B3986" s="10" t="n">
        <v>8.087</v>
      </c>
      <c r="C3986" s="10" t="n">
        <v>7.248</v>
      </c>
      <c r="D3986" s="11" t="n">
        <v>0.058484766</v>
      </c>
      <c r="E3986" s="11" t="n">
        <v>0.015209022</v>
      </c>
      <c r="F3986" s="11" t="n">
        <v>-1.1741223</v>
      </c>
      <c r="G3986" s="11" t="n">
        <v>-1.1976528</v>
      </c>
      <c r="H3986" s="11" t="n">
        <v>-1.3423258</v>
      </c>
      <c r="I3986" s="11" t="n">
        <v>0.14467307</v>
      </c>
      <c r="J3986" s="11" t="n">
        <v>5.7561445</v>
      </c>
      <c r="K3986" s="12" t="n">
        <f aca="false">E3986/[1]CH4!$M$2</f>
        <v>0.000100107597904911</v>
      </c>
    </row>
    <row r="3987" customFormat="false" ht="13.8" hidden="false" customHeight="false" outlineLevel="0" collapsed="false">
      <c r="A3987" s="10" t="s">
        <v>4188</v>
      </c>
      <c r="B3987" s="10" t="n">
        <v>6.958</v>
      </c>
      <c r="C3987" s="10" t="n">
        <v>6.055</v>
      </c>
      <c r="D3987" s="11" t="n">
        <v>0.053384596</v>
      </c>
      <c r="E3987" s="11" t="n">
        <v>0.013882712</v>
      </c>
      <c r="F3987" s="11" t="n">
        <v>-1.7679279</v>
      </c>
      <c r="G3987" s="11" t="n">
        <v>-1.8606803</v>
      </c>
      <c r="H3987" s="11" t="n">
        <v>-2.3869324</v>
      </c>
      <c r="I3987" s="11" t="n">
        <v>0.52625205</v>
      </c>
      <c r="J3987" s="11" t="n">
        <v>6.2224572</v>
      </c>
      <c r="K3987" s="12" t="n">
        <f aca="false">E3987/[1]CH4!$M$2</f>
        <v>9.13776671981728E-005</v>
      </c>
    </row>
    <row r="3988" customFormat="false" ht="13.8" hidden="false" customHeight="false" outlineLevel="0" collapsed="false">
      <c r="A3988" s="10" t="s">
        <v>4189</v>
      </c>
      <c r="B3988" s="10" t="n">
        <v>5.526</v>
      </c>
      <c r="C3988" s="10" t="n">
        <v>4.4</v>
      </c>
      <c r="D3988" s="11" t="n">
        <v>0.038792264</v>
      </c>
      <c r="E3988" s="11" t="n">
        <v>0.016140757</v>
      </c>
      <c r="F3988" s="11" t="n">
        <v>-2.8644557</v>
      </c>
      <c r="G3988" s="11" t="n">
        <v>-3.1561839</v>
      </c>
      <c r="H3988" s="11" t="n">
        <v>-4.5613317</v>
      </c>
      <c r="I3988" s="11" t="n">
        <v>1.4051477</v>
      </c>
      <c r="J3988" s="11" t="n">
        <v>6.4436007</v>
      </c>
      <c r="K3988" s="12" t="n">
        <f aca="false">E3988/[1]CH4!$M$2</f>
        <v>0.000106240388871611</v>
      </c>
    </row>
    <row r="3989" customFormat="false" ht="13.8" hidden="false" customHeight="false" outlineLevel="0" collapsed="false">
      <c r="A3989" s="10" t="s">
        <v>4190</v>
      </c>
      <c r="B3989" s="10" t="n">
        <v>4.433</v>
      </c>
      <c r="C3989" s="10" t="n">
        <v>3.308</v>
      </c>
      <c r="D3989" s="11" t="n">
        <v>0.058768883</v>
      </c>
      <c r="E3989" s="11" t="n">
        <v>0.020377213</v>
      </c>
      <c r="F3989" s="11" t="n">
        <v>-4.6115721</v>
      </c>
      <c r="G3989" s="11" t="n">
        <v>-5.1916399</v>
      </c>
      <c r="H3989" s="11" t="n">
        <v>-6.9528494</v>
      </c>
      <c r="I3989" s="11" t="n">
        <v>1.7612097</v>
      </c>
      <c r="J3989" s="11" t="n">
        <v>7.5733706</v>
      </c>
      <c r="K3989" s="12" t="n">
        <f aca="false">E3989/[1]CH4!$M$2</f>
        <v>0.000134125247857932</v>
      </c>
    </row>
    <row r="3990" customFormat="false" ht="13.8" hidden="false" customHeight="false" outlineLevel="0" collapsed="false">
      <c r="A3990" s="10" t="s">
        <v>4191</v>
      </c>
      <c r="B3990" s="10" t="n">
        <v>7.055</v>
      </c>
      <c r="C3990" s="10" t="n">
        <v>5.985</v>
      </c>
      <c r="D3990" s="11" t="n">
        <v>0.052760069</v>
      </c>
      <c r="E3990" s="11" t="n">
        <v>0.013720303</v>
      </c>
      <c r="F3990" s="11" t="n">
        <v>-1.7371129</v>
      </c>
      <c r="G3990" s="11" t="n">
        <v>-1.8183329</v>
      </c>
      <c r="H3990" s="11" t="n">
        <v>-2.3050637</v>
      </c>
      <c r="I3990" s="11" t="n">
        <v>0.48673077</v>
      </c>
      <c r="J3990" s="11" t="n">
        <v>6.2484561</v>
      </c>
      <c r="K3990" s="12" t="n">
        <f aca="false">E3990/[1]CH4!$M$2</f>
        <v>9.03086717776823E-005</v>
      </c>
    </row>
    <row r="3991" customFormat="false" ht="13.8" hidden="false" customHeight="false" outlineLevel="0" collapsed="false">
      <c r="A3991" s="10" t="s">
        <v>4192</v>
      </c>
      <c r="B3991" s="10" t="n">
        <v>4.56</v>
      </c>
      <c r="C3991" s="10" t="n">
        <v>3.593</v>
      </c>
      <c r="D3991" s="11" t="n">
        <v>0.070746799</v>
      </c>
      <c r="E3991" s="11" t="n">
        <v>0.01839777</v>
      </c>
      <c r="F3991" s="11" t="n">
        <v>-4.4960361</v>
      </c>
      <c r="G3991" s="11" t="n">
        <v>-4.5622297</v>
      </c>
      <c r="H3991" s="11" t="n">
        <v>-6.3554716</v>
      </c>
      <c r="I3991" s="11" t="n">
        <v>1.7932421</v>
      </c>
      <c r="J3991" s="11" t="n">
        <v>7.9156274</v>
      </c>
      <c r="K3991" s="12" t="n">
        <f aca="false">E3991/[1]CH4!$M$2</f>
        <v>0.000121096317797886</v>
      </c>
    </row>
    <row r="3992" customFormat="false" ht="13.8" hidden="false" customHeight="false" outlineLevel="0" collapsed="false">
      <c r="A3992" s="10" t="s">
        <v>4193</v>
      </c>
      <c r="B3992" s="10" t="n">
        <v>4.976</v>
      </c>
      <c r="C3992" s="10" t="n">
        <v>3.821</v>
      </c>
      <c r="D3992" s="11" t="n">
        <v>0.047619231</v>
      </c>
      <c r="E3992" s="11" t="n">
        <v>0.012383425</v>
      </c>
      <c r="F3992" s="11" t="n">
        <v>-4.1300593</v>
      </c>
      <c r="G3992" s="11" t="n">
        <v>-4.6090777</v>
      </c>
      <c r="H3992" s="11" t="n">
        <v>-6.1806798</v>
      </c>
      <c r="I3992" s="11" t="n">
        <v>1.571602</v>
      </c>
      <c r="J3992" s="11" t="n">
        <v>7.7938841</v>
      </c>
      <c r="K3992" s="12" t="n">
        <f aca="false">E3992/[1]CH4!$M$2</f>
        <v>8.15091812337195E-005</v>
      </c>
    </row>
    <row r="3993" customFormat="false" ht="13.8" hidden="false" customHeight="false" outlineLevel="0" collapsed="false">
      <c r="A3993" s="10" t="s">
        <v>4194</v>
      </c>
      <c r="B3993" s="10" t="n">
        <v>7.148</v>
      </c>
      <c r="C3993" s="10" t="n">
        <v>6.427</v>
      </c>
      <c r="D3993" s="11" t="n">
        <v>0.08262287</v>
      </c>
      <c r="E3993" s="11" t="n">
        <v>0.021486156</v>
      </c>
      <c r="F3993" s="11" t="n">
        <v>-1.3085957</v>
      </c>
      <c r="G3993" s="11" t="n">
        <v>-1.4412887</v>
      </c>
      <c r="H3993" s="11" t="n">
        <v>-1.7086034</v>
      </c>
      <c r="I3993" s="11" t="n">
        <v>0.26731471</v>
      </c>
      <c r="J3993" s="11" t="n">
        <v>6.2315711</v>
      </c>
      <c r="K3993" s="12" t="n">
        <f aca="false">E3993/[1]CH4!$M$2</f>
        <v>0.000141424443029289</v>
      </c>
    </row>
    <row r="3994" customFormat="false" ht="13.8" hidden="false" customHeight="false" outlineLevel="0" collapsed="false">
      <c r="A3994" s="10" t="s">
        <v>4195</v>
      </c>
      <c r="B3994" s="10" t="n">
        <v>8.567</v>
      </c>
      <c r="C3994" s="10" t="n">
        <v>7.734</v>
      </c>
      <c r="D3994" s="11" t="n">
        <v>0.059076907</v>
      </c>
      <c r="E3994" s="11" t="n">
        <v>0.015363008</v>
      </c>
      <c r="F3994" s="11" t="n">
        <v>-1.0581708</v>
      </c>
      <c r="G3994" s="11" t="n">
        <v>-1.0763409</v>
      </c>
      <c r="H3994" s="11" t="n">
        <v>-1.2239277</v>
      </c>
      <c r="I3994" s="11" t="n">
        <v>0.14758685</v>
      </c>
      <c r="J3994" s="11" t="n">
        <v>5.643963</v>
      </c>
      <c r="K3994" s="12" t="n">
        <f aca="false">E3994/[1]CH4!$M$2</f>
        <v>0.00010112115213417</v>
      </c>
    </row>
    <row r="3995" customFormat="false" ht="13.8" hidden="false" customHeight="false" outlineLevel="0" collapsed="false">
      <c r="A3995" s="10" t="s">
        <v>4196</v>
      </c>
      <c r="B3995" s="10" t="n">
        <v>6.589</v>
      </c>
      <c r="C3995" s="10" t="n">
        <v>5.721</v>
      </c>
      <c r="D3995" s="11" t="n">
        <v>0.05315426</v>
      </c>
      <c r="E3995" s="11" t="n">
        <v>0.013822818</v>
      </c>
      <c r="F3995" s="11" t="n">
        <v>-1.8907755</v>
      </c>
      <c r="G3995" s="11" t="n">
        <v>-1.9650679</v>
      </c>
      <c r="H3995" s="11" t="n">
        <v>-2.5704002</v>
      </c>
      <c r="I3995" s="11" t="n">
        <v>0.60533234</v>
      </c>
      <c r="J3995" s="11" t="n">
        <v>6.3691696</v>
      </c>
      <c r="K3995" s="12" t="n">
        <f aca="false">E3995/[1]CH4!$M$2</f>
        <v>9.09834377422014E-005</v>
      </c>
    </row>
    <row r="3996" customFormat="false" ht="13.8" hidden="false" customHeight="false" outlineLevel="0" collapsed="false">
      <c r="A3996" s="10" t="s">
        <v>4197</v>
      </c>
      <c r="B3996" s="10" t="n">
        <v>6.355</v>
      </c>
      <c r="C3996" s="10" t="n">
        <v>5.062</v>
      </c>
      <c r="D3996" s="11" t="n">
        <v>0.061654668</v>
      </c>
      <c r="E3996" s="11" t="n">
        <v>0.021377826</v>
      </c>
      <c r="F3996" s="11" t="n">
        <v>-2.5034806</v>
      </c>
      <c r="G3996" s="11" t="n">
        <v>-2.9493911</v>
      </c>
      <c r="H3996" s="11" t="n">
        <v>-3.3093708</v>
      </c>
      <c r="I3996" s="11" t="n">
        <v>0.35997973</v>
      </c>
      <c r="J3996" s="11" t="n">
        <v>7.1280538</v>
      </c>
      <c r="K3996" s="12" t="n">
        <f aca="false">E3996/[1]CH4!$M$2</f>
        <v>0.000140711402040786</v>
      </c>
    </row>
    <row r="3997" customFormat="false" ht="13.8" hidden="false" customHeight="false" outlineLevel="0" collapsed="false">
      <c r="A3997" s="10" t="s">
        <v>4198</v>
      </c>
      <c r="B3997" s="10" t="n">
        <v>6.968</v>
      </c>
      <c r="C3997" s="10" t="n">
        <v>6.015</v>
      </c>
      <c r="D3997" s="11" t="n">
        <v>0.055535306</v>
      </c>
      <c r="E3997" s="11" t="n">
        <v>0.014442007</v>
      </c>
      <c r="F3997" s="11" t="n">
        <v>-1.7532242</v>
      </c>
      <c r="G3997" s="11" t="n">
        <v>-1.9132762</v>
      </c>
      <c r="H3997" s="11" t="n">
        <v>-2.1130829</v>
      </c>
      <c r="I3997" s="11" t="n">
        <v>0.19980684</v>
      </c>
      <c r="J3997" s="11" t="n">
        <v>6.4580922</v>
      </c>
      <c r="K3997" s="12" t="n">
        <f aca="false">E3997/[1]CH4!$M$2</f>
        <v>9.50590136365058E-005</v>
      </c>
    </row>
    <row r="3998" customFormat="false" ht="13.8" hidden="false" customHeight="false" outlineLevel="0" collapsed="false">
      <c r="A3998" s="10" t="s">
        <v>4199</v>
      </c>
      <c r="B3998" s="10" t="n">
        <v>4.696</v>
      </c>
      <c r="C3998" s="10" t="n">
        <v>3.601</v>
      </c>
      <c r="D3998" s="11" t="n">
        <v>0.070232501</v>
      </c>
      <c r="E3998" s="11" t="n">
        <v>0.018264027</v>
      </c>
      <c r="F3998" s="11" t="n">
        <v>-4.2928952</v>
      </c>
      <c r="G3998" s="11" t="n">
        <v>-5.0088853</v>
      </c>
      <c r="H3998" s="11" t="n">
        <v>-6.7915974</v>
      </c>
      <c r="I3998" s="11" t="n">
        <v>1.782712</v>
      </c>
      <c r="J3998" s="11" t="n">
        <v>7.3751526</v>
      </c>
      <c r="K3998" s="12" t="n">
        <f aca="false">E3998/[1]CH4!$M$2</f>
        <v>0.000120216005410502</v>
      </c>
    </row>
    <row r="3999" customFormat="false" ht="13.8" hidden="false" customHeight="false" outlineLevel="0" collapsed="false">
      <c r="A3999" s="10" t="s">
        <v>4200</v>
      </c>
      <c r="B3999" s="10" t="n">
        <v>4.87</v>
      </c>
      <c r="C3999" s="10" t="n">
        <v>3.017</v>
      </c>
      <c r="D3999" s="11" t="n">
        <v>0.066838278</v>
      </c>
      <c r="E3999" s="11" t="n">
        <v>0.01986441</v>
      </c>
      <c r="F3999" s="11" t="n">
        <v>-4.2239702</v>
      </c>
      <c r="G3999" s="11" t="n">
        <v>-5.2155018</v>
      </c>
      <c r="H3999" s="11" t="n">
        <v>-7.9592628</v>
      </c>
      <c r="I3999" s="11" t="n">
        <v>2.7437609</v>
      </c>
      <c r="J3999" s="11" t="n">
        <v>7.7709111</v>
      </c>
      <c r="K3999" s="12" t="n">
        <f aca="false">E3999/[1]CH4!$M$2</f>
        <v>0.000130749917312126</v>
      </c>
    </row>
    <row r="4000" customFormat="false" ht="13.8" hidden="false" customHeight="false" outlineLevel="0" collapsed="false">
      <c r="A4000" s="10" t="s">
        <v>4201</v>
      </c>
      <c r="B4000" s="10" t="n">
        <v>4.661</v>
      </c>
      <c r="C4000" s="10" t="n">
        <v>3.683</v>
      </c>
      <c r="D4000" s="11" t="n">
        <v>0.06078552</v>
      </c>
      <c r="E4000" s="11" t="n">
        <v>0.015807331</v>
      </c>
      <c r="F4000" s="11" t="n">
        <v>-4.2900524</v>
      </c>
      <c r="G4000" s="11" t="n">
        <v>-4.9399844</v>
      </c>
      <c r="H4000" s="11" t="n">
        <v>-6.0120635</v>
      </c>
      <c r="I4000" s="11" t="n">
        <v>1.0720791</v>
      </c>
      <c r="J4000" s="11" t="n">
        <v>7.2609231</v>
      </c>
      <c r="K4000" s="12" t="n">
        <f aca="false">E4000/[1]CH4!$M$2</f>
        <v>0.000104045739147319</v>
      </c>
    </row>
    <row r="4001" customFormat="false" ht="13.8" hidden="false" customHeight="false" outlineLevel="0" collapsed="false">
      <c r="A4001" s="10" t="s">
        <v>4202</v>
      </c>
      <c r="B4001" s="10" t="n">
        <v>4.841</v>
      </c>
      <c r="C4001" s="10" t="n">
        <v>3.588</v>
      </c>
      <c r="D4001" s="11" t="n">
        <v>0.051325997</v>
      </c>
      <c r="E4001" s="11" t="n">
        <v>0.013347374</v>
      </c>
      <c r="F4001" s="11" t="n">
        <v>-4.3837959</v>
      </c>
      <c r="G4001" s="11" t="n">
        <v>-4.8507211</v>
      </c>
      <c r="H4001" s="11" t="n">
        <v>-6.2847967</v>
      </c>
      <c r="I4001" s="11" t="n">
        <v>1.4340757</v>
      </c>
      <c r="J4001" s="11" t="n">
        <v>7.7131862</v>
      </c>
      <c r="K4001" s="12" t="n">
        <f aca="false">E4001/[1]CH4!$M$2</f>
        <v>8.78540085929568E-005</v>
      </c>
    </row>
    <row r="4002" customFormat="false" ht="13.8" hidden="false" customHeight="false" outlineLevel="0" collapsed="false">
      <c r="A4002" s="10" t="s">
        <v>4203</v>
      </c>
      <c r="B4002" s="10" t="n">
        <v>4.803</v>
      </c>
      <c r="C4002" s="10" t="n">
        <v>3.418</v>
      </c>
      <c r="D4002" s="11" t="n">
        <v>0.034223336</v>
      </c>
      <c r="E4002" s="11" t="n">
        <v>0.011866418</v>
      </c>
      <c r="F4002" s="11" t="n">
        <v>-4.4015186</v>
      </c>
      <c r="G4002" s="11" t="n">
        <v>-5.0772489</v>
      </c>
      <c r="H4002" s="11" t="n">
        <v>-6.5182748</v>
      </c>
      <c r="I4002" s="11" t="n">
        <v>1.441026</v>
      </c>
      <c r="J4002" s="11" t="n">
        <v>7.4496546</v>
      </c>
      <c r="K4002" s="12" t="n">
        <f aca="false">E4002/[1]CH4!$M$2</f>
        <v>7.81061794581929E-005</v>
      </c>
    </row>
    <row r="4003" customFormat="false" ht="13.8" hidden="false" customHeight="false" outlineLevel="0" collapsed="false">
      <c r="A4003" s="10" t="s">
        <v>4204</v>
      </c>
      <c r="B4003" s="10" t="n">
        <v>4.955</v>
      </c>
      <c r="C4003" s="10" t="n">
        <v>3.43</v>
      </c>
      <c r="D4003" s="11" t="n">
        <v>0.049977862</v>
      </c>
      <c r="E4003" s="11" t="n">
        <v>0.012996788</v>
      </c>
      <c r="F4003" s="11" t="n">
        <v>-4.3422396</v>
      </c>
      <c r="G4003" s="11" t="n">
        <v>-4.9414131</v>
      </c>
      <c r="H4003" s="11" t="n">
        <v>-6.2184606</v>
      </c>
      <c r="I4003" s="11" t="n">
        <v>1.2770476</v>
      </c>
      <c r="J4003" s="11" t="n">
        <v>7.7393402</v>
      </c>
      <c r="K4003" s="12" t="n">
        <f aca="false">E4003/[1]CH4!$M$2</f>
        <v>8.55464097007275E-005</v>
      </c>
    </row>
    <row r="4004" customFormat="false" ht="13.8" hidden="false" customHeight="false" outlineLevel="0" collapsed="false">
      <c r="A4004" s="10" t="s">
        <v>4205</v>
      </c>
      <c r="B4004" s="10" t="n">
        <v>8.179</v>
      </c>
      <c r="C4004" s="10" t="n">
        <v>7.418</v>
      </c>
      <c r="D4004" s="11" t="n">
        <v>0.05716765</v>
      </c>
      <c r="E4004" s="11" t="n">
        <v>0.014866502</v>
      </c>
      <c r="F4004" s="11" t="n">
        <v>-1.096939</v>
      </c>
      <c r="G4004" s="11" t="n">
        <v>-1.1295189</v>
      </c>
      <c r="H4004" s="11" t="n">
        <v>-1.3354506</v>
      </c>
      <c r="I4004" s="11" t="n">
        <v>0.2059318</v>
      </c>
      <c r="J4004" s="11" t="n">
        <v>5.5971196</v>
      </c>
      <c r="K4004" s="12" t="n">
        <f aca="false">E4004/[1]CH4!$M$2</f>
        <v>9.78530903873084E-005</v>
      </c>
    </row>
    <row r="4005" customFormat="false" ht="13.8" hidden="false" customHeight="false" outlineLevel="0" collapsed="false">
      <c r="A4005" s="10" t="s">
        <v>4206</v>
      </c>
      <c r="B4005" s="10" t="n">
        <v>7.584</v>
      </c>
      <c r="C4005" s="10" t="n">
        <v>6.784</v>
      </c>
      <c r="D4005" s="11" t="n">
        <v>0.066943899</v>
      </c>
      <c r="E4005" s="11" t="n">
        <v>0.0198958</v>
      </c>
      <c r="F4005" s="11" t="n">
        <v>-1.612187</v>
      </c>
      <c r="G4005" s="11" t="n">
        <v>-1.6505615</v>
      </c>
      <c r="H4005" s="11" t="n">
        <v>-1.7976527</v>
      </c>
      <c r="I4005" s="11" t="n">
        <v>0.14709114</v>
      </c>
      <c r="J4005" s="11" t="n">
        <v>6.5403594</v>
      </c>
      <c r="K4005" s="12" t="n">
        <f aca="false">E4005/[1]CH4!$M$2</f>
        <v>0.000130956530038324</v>
      </c>
    </row>
    <row r="4006" customFormat="false" ht="13.8" hidden="false" customHeight="false" outlineLevel="0" collapsed="false">
      <c r="A4006" s="10" t="s">
        <v>4207</v>
      </c>
      <c r="B4006" s="10" t="n">
        <v>5.092</v>
      </c>
      <c r="C4006" s="10" t="n">
        <v>3.867</v>
      </c>
      <c r="D4006" s="11" t="n">
        <v>0.051255304</v>
      </c>
      <c r="E4006" s="11" t="n">
        <v>0.017771991</v>
      </c>
      <c r="F4006" s="11" t="n">
        <v>-4.2059263</v>
      </c>
      <c r="G4006" s="11" t="n">
        <v>-4.7351258</v>
      </c>
      <c r="H4006" s="11" t="n">
        <v>-6.0131078</v>
      </c>
      <c r="I4006" s="11" t="n">
        <v>1.2779821</v>
      </c>
      <c r="J4006" s="11" t="n">
        <v>7.1776802</v>
      </c>
      <c r="K4006" s="12" t="n">
        <f aca="false">E4006/[1]CH4!$M$2</f>
        <v>0.000116977365737107</v>
      </c>
    </row>
    <row r="4007" customFormat="false" ht="13.8" hidden="false" customHeight="false" outlineLevel="0" collapsed="false">
      <c r="A4007" s="10" t="s">
        <v>4208</v>
      </c>
      <c r="B4007" s="10" t="n">
        <v>4.812</v>
      </c>
      <c r="C4007" s="10" t="n">
        <v>3.949</v>
      </c>
      <c r="D4007" s="11" t="n">
        <v>0.04495045</v>
      </c>
      <c r="E4007" s="11" t="n">
        <v>0.01168941</v>
      </c>
      <c r="F4007" s="11" t="n">
        <v>-3.9661745</v>
      </c>
      <c r="G4007" s="11" t="n">
        <v>-4.1862173</v>
      </c>
      <c r="H4007" s="11" t="n">
        <v>-5.8431392</v>
      </c>
      <c r="I4007" s="11" t="n">
        <v>1.6569221</v>
      </c>
      <c r="J4007" s="11" t="n">
        <v>7.3928417</v>
      </c>
      <c r="K4007" s="12" t="n">
        <f aca="false">E4007/[1]CH4!$M$2</f>
        <v>7.69410916774038E-005</v>
      </c>
    </row>
    <row r="4008" customFormat="false" ht="13.8" hidden="false" customHeight="false" outlineLevel="0" collapsed="false">
      <c r="A4008" s="10" t="s">
        <v>4209</v>
      </c>
      <c r="B4008" s="10" t="n">
        <v>7.324</v>
      </c>
      <c r="C4008" s="10" t="n">
        <v>6.499</v>
      </c>
      <c r="D4008" s="11" t="n">
        <v>0.048979692</v>
      </c>
      <c r="E4008" s="11" t="n">
        <v>0.014556818</v>
      </c>
      <c r="F4008" s="11" t="n">
        <v>-1.6642226</v>
      </c>
      <c r="G4008" s="11" t="n">
        <v>-1.7336537</v>
      </c>
      <c r="H4008" s="11" t="n">
        <v>-1.9061534</v>
      </c>
      <c r="I4008" s="11" t="n">
        <v>0.17249979</v>
      </c>
      <c r="J4008" s="11" t="n">
        <v>6.0803776</v>
      </c>
      <c r="K4008" s="12" t="n">
        <f aca="false">E4008/[1]CH4!$M$2</f>
        <v>9.58147133404749E-005</v>
      </c>
    </row>
    <row r="4009" customFormat="false" ht="13.8" hidden="false" customHeight="false" outlineLevel="0" collapsed="false">
      <c r="A4009" s="10" t="s">
        <v>4210</v>
      </c>
      <c r="B4009" s="10" t="n">
        <v>6.134</v>
      </c>
      <c r="C4009" s="10" t="n">
        <v>2.798</v>
      </c>
      <c r="D4009" s="11" t="n">
        <v>0.061290947</v>
      </c>
      <c r="E4009" s="11" t="n">
        <v>0.01821574</v>
      </c>
      <c r="F4009" s="11" t="n">
        <v>-3.4154696</v>
      </c>
      <c r="G4009" s="11" t="n">
        <v>-5.1194637</v>
      </c>
      <c r="H4009" s="11" t="n">
        <v>-6.7393169</v>
      </c>
      <c r="I4009" s="11" t="n">
        <v>1.6198531</v>
      </c>
      <c r="J4009" s="11" t="n">
        <v>7.6461905</v>
      </c>
      <c r="K4009" s="12" t="n">
        <f aca="false">E4009/[1]CH4!$M$2</f>
        <v>0.000119898174613753</v>
      </c>
    </row>
    <row r="4010" customFormat="false" ht="13.8" hidden="false" customHeight="false" outlineLevel="0" collapsed="false">
      <c r="A4010" s="10" t="s">
        <v>4211</v>
      </c>
      <c r="B4010" s="10" t="n">
        <v>4.92</v>
      </c>
      <c r="C4010" s="10" t="n">
        <v>3.847</v>
      </c>
      <c r="D4010" s="11" t="n">
        <v>0.051250183</v>
      </c>
      <c r="E4010" s="11" t="n">
        <v>0.013327659</v>
      </c>
      <c r="F4010" s="11" t="n">
        <v>-4.1528729</v>
      </c>
      <c r="G4010" s="11" t="n">
        <v>-4.5596382</v>
      </c>
      <c r="H4010" s="11" t="n">
        <v>-5.9256845</v>
      </c>
      <c r="I4010" s="11" t="n">
        <v>1.3660465</v>
      </c>
      <c r="J4010" s="11" t="n">
        <v>7.1283923</v>
      </c>
      <c r="K4010" s="12" t="n">
        <f aca="false">E4010/[1]CH4!$M$2</f>
        <v>8.77242421100958E-005</v>
      </c>
    </row>
    <row r="4011" customFormat="false" ht="13.8" hidden="false" customHeight="false" outlineLevel="0" collapsed="false">
      <c r="A4011" s="10" t="s">
        <v>4212</v>
      </c>
      <c r="B4011" s="10" t="n">
        <v>5.026</v>
      </c>
      <c r="C4011" s="10" t="n">
        <v>3.655</v>
      </c>
      <c r="D4011" s="11" t="n">
        <v>0.051510794</v>
      </c>
      <c r="E4011" s="11" t="n">
        <v>0.01339543</v>
      </c>
      <c r="F4011" s="11" t="n">
        <v>-4.0697393</v>
      </c>
      <c r="G4011" s="11" t="n">
        <v>-4.7662961</v>
      </c>
      <c r="H4011" s="11" t="n">
        <v>-6.4864659</v>
      </c>
      <c r="I4011" s="11" t="n">
        <v>1.7201697</v>
      </c>
      <c r="J4011" s="11" t="n">
        <v>7.6753958</v>
      </c>
      <c r="K4011" s="12" t="n">
        <f aca="false">E4011/[1]CH4!$M$2</f>
        <v>8.81703189201375E-005</v>
      </c>
    </row>
    <row r="4012" customFormat="false" ht="13.8" hidden="false" customHeight="false" outlineLevel="0" collapsed="false">
      <c r="A4012" s="10" t="s">
        <v>4213</v>
      </c>
      <c r="B4012" s="10" t="n">
        <v>4.85</v>
      </c>
      <c r="C4012" s="10" t="n">
        <v>3.702</v>
      </c>
      <c r="D4012" s="11" t="n">
        <v>0.048789346</v>
      </c>
      <c r="E4012" s="11" t="n">
        <v>0.016916961</v>
      </c>
      <c r="F4012" s="11" t="n">
        <v>-4.5560022</v>
      </c>
      <c r="G4012" s="11" t="n">
        <v>-5.2463821</v>
      </c>
      <c r="H4012" s="11" t="n">
        <v>-6.3795781</v>
      </c>
      <c r="I4012" s="11" t="n">
        <v>1.1331958</v>
      </c>
      <c r="J4012" s="11" t="n">
        <v>7.4526833</v>
      </c>
      <c r="K4012" s="12" t="n">
        <f aca="false">E4012/[1]CH4!$M$2</f>
        <v>0.000111349456234666</v>
      </c>
    </row>
    <row r="4013" customFormat="false" ht="13.8" hidden="false" customHeight="false" outlineLevel="0" collapsed="false">
      <c r="A4013" s="10" t="s">
        <v>4214</v>
      </c>
      <c r="B4013" s="10" t="n">
        <v>4.835</v>
      </c>
      <c r="C4013" s="10" t="n">
        <v>3.601</v>
      </c>
      <c r="D4013" s="11" t="n">
        <v>0.028282817</v>
      </c>
      <c r="E4013" s="11" t="n">
        <v>0.0098066351</v>
      </c>
      <c r="F4013" s="11" t="n">
        <v>-4.1098647</v>
      </c>
      <c r="G4013" s="11" t="n">
        <v>-4.877495</v>
      </c>
      <c r="H4013" s="11" t="n">
        <v>-6.6113524</v>
      </c>
      <c r="I4013" s="11" t="n">
        <v>1.7338574</v>
      </c>
      <c r="J4013" s="11" t="n">
        <v>7.0717598</v>
      </c>
      <c r="K4013" s="12" t="n">
        <f aca="false">E4013/[1]CH4!$M$2</f>
        <v>6.45484425882868E-005</v>
      </c>
    </row>
    <row r="4014" customFormat="false" ht="13.8" hidden="false" customHeight="false" outlineLevel="0" collapsed="false">
      <c r="A4014" s="10" t="s">
        <v>4215</v>
      </c>
      <c r="B4014" s="10" t="n">
        <v>4.666</v>
      </c>
      <c r="C4014" s="10" t="n">
        <v>3.359</v>
      </c>
      <c r="D4014" s="11" t="n">
        <v>0.074177292</v>
      </c>
      <c r="E4014" s="11" t="n">
        <v>0.019289871</v>
      </c>
      <c r="F4014" s="11" t="n">
        <v>-5.0974842</v>
      </c>
      <c r="G4014" s="11" t="n">
        <v>-5.6037345</v>
      </c>
      <c r="H4014" s="11" t="n">
        <v>-6.9013019</v>
      </c>
      <c r="I4014" s="11" t="n">
        <v>1.2975673</v>
      </c>
      <c r="J4014" s="11" t="n">
        <v>7.8175694</v>
      </c>
      <c r="K4014" s="12" t="n">
        <f aca="false">E4014/[1]CH4!$M$2</f>
        <v>0.000126968233046517</v>
      </c>
    </row>
    <row r="4015" customFormat="false" ht="13.8" hidden="false" customHeight="false" outlineLevel="0" collapsed="false">
      <c r="A4015" s="10" t="s">
        <v>4216</v>
      </c>
      <c r="B4015" s="10" t="n">
        <v>4.763</v>
      </c>
      <c r="C4015" s="10" t="n">
        <v>3.012</v>
      </c>
      <c r="D4015" s="11" t="n">
        <v>0.073041882</v>
      </c>
      <c r="E4015" s="11" t="n">
        <v>0.018994609</v>
      </c>
      <c r="F4015" s="11" t="n">
        <v>-5.0853187</v>
      </c>
      <c r="G4015" s="11" t="n">
        <v>-5.8332416</v>
      </c>
      <c r="H4015" s="11" t="n">
        <v>-7.305542</v>
      </c>
      <c r="I4015" s="11" t="n">
        <v>1.4723005</v>
      </c>
      <c r="J4015" s="11" t="n">
        <v>8.055394</v>
      </c>
      <c r="K4015" s="12" t="n">
        <f aca="false">E4015/[1]CH4!$M$2</f>
        <v>0.000125024783324859</v>
      </c>
    </row>
    <row r="4016" customFormat="false" ht="13.8" hidden="false" customHeight="false" outlineLevel="0" collapsed="false">
      <c r="A4016" s="10" t="s">
        <v>4217</v>
      </c>
      <c r="B4016" s="10" t="n">
        <v>6.27</v>
      </c>
      <c r="C4016" s="10" t="n">
        <v>5.182</v>
      </c>
      <c r="D4016" s="11" t="n">
        <v>0.046473057</v>
      </c>
      <c r="E4016" s="11" t="n">
        <v>0.016113831</v>
      </c>
      <c r="F4016" s="11" t="n">
        <v>-2.9703766</v>
      </c>
      <c r="G4016" s="11" t="n">
        <v>-3.0925926</v>
      </c>
      <c r="H4016" s="11" t="n">
        <v>-3.4456642</v>
      </c>
      <c r="I4016" s="11" t="n">
        <v>0.3530716</v>
      </c>
      <c r="J4016" s="11" t="n">
        <v>6.9227815</v>
      </c>
      <c r="K4016" s="12" t="n">
        <f aca="false">E4016/[1]CH4!$M$2</f>
        <v>0.000106063158726162</v>
      </c>
    </row>
    <row r="4017" customFormat="false" ht="13.8" hidden="false" customHeight="false" outlineLevel="0" collapsed="false">
      <c r="A4017" s="10" t="s">
        <v>4218</v>
      </c>
      <c r="B4017" s="10" t="n">
        <v>4.505</v>
      </c>
      <c r="C4017" s="10" t="n">
        <v>3.225</v>
      </c>
      <c r="D4017" s="11" t="n">
        <v>0.04983689</v>
      </c>
      <c r="E4017" s="11" t="n">
        <v>0.017280179</v>
      </c>
      <c r="F4017" s="11" t="n">
        <v>-5.0411959</v>
      </c>
      <c r="G4017" s="11" t="n">
        <v>-5.6047665</v>
      </c>
      <c r="H4017" s="11" t="n">
        <v>-7.4180646</v>
      </c>
      <c r="I4017" s="11" t="n">
        <v>1.8132981</v>
      </c>
      <c r="J4017" s="11" t="n">
        <v>7.6936643</v>
      </c>
      <c r="K4017" s="12" t="n">
        <f aca="false">E4017/[1]CH4!$M$2</f>
        <v>0.000113740200458445</v>
      </c>
    </row>
    <row r="4018" customFormat="false" ht="13.8" hidden="false" customHeight="false" outlineLevel="0" collapsed="false">
      <c r="A4018" s="10" t="s">
        <v>4219</v>
      </c>
      <c r="B4018" s="10" t="n">
        <v>5.841</v>
      </c>
      <c r="C4018" s="10" t="n">
        <v>5.1</v>
      </c>
      <c r="D4018" s="11" t="n">
        <v>0.029109361</v>
      </c>
      <c r="E4018" s="11" t="n">
        <v>0.010093225</v>
      </c>
      <c r="F4018" s="11" t="n">
        <v>-3.1699906</v>
      </c>
      <c r="G4018" s="11" t="n">
        <v>-3.3309419</v>
      </c>
      <c r="H4018" s="11" t="n">
        <v>-3.617779</v>
      </c>
      <c r="I4018" s="11" t="n">
        <v>0.28683722</v>
      </c>
      <c r="J4018" s="11" t="n">
        <v>6.5897154</v>
      </c>
      <c r="K4018" s="12" t="n">
        <f aca="false">E4018/[1]CH4!$M$2</f>
        <v>6.64348115127849E-005</v>
      </c>
    </row>
    <row r="4019" customFormat="false" ht="13.8" hidden="false" customHeight="false" outlineLevel="0" collapsed="false">
      <c r="A4019" s="10" t="s">
        <v>4220</v>
      </c>
      <c r="B4019" s="10" t="n">
        <v>4.496</v>
      </c>
      <c r="C4019" s="10" t="n">
        <v>2.818</v>
      </c>
      <c r="D4019" s="11" t="n">
        <v>0.049082373</v>
      </c>
      <c r="E4019" s="11" t="n">
        <v>0.014587338</v>
      </c>
      <c r="F4019" s="11" t="n">
        <v>-4.8409953</v>
      </c>
      <c r="G4019" s="11" t="n">
        <v>-5.2424812</v>
      </c>
      <c r="H4019" s="11" t="n">
        <v>-7.7978735</v>
      </c>
      <c r="I4019" s="11" t="n">
        <v>2.5553923</v>
      </c>
      <c r="J4019" s="11" t="n">
        <v>8.055937</v>
      </c>
      <c r="K4019" s="12" t="n">
        <f aca="false">E4019/[1]CH4!$M$2</f>
        <v>9.60155996228446E-005</v>
      </c>
    </row>
    <row r="4020" customFormat="false" ht="13.8" hidden="false" customHeight="false" outlineLevel="0" collapsed="false">
      <c r="A4020" s="10" t="s">
        <v>4221</v>
      </c>
      <c r="B4020" s="10" t="n">
        <v>3.656</v>
      </c>
      <c r="C4020" s="10" t="n">
        <v>2.264</v>
      </c>
      <c r="D4020" s="11" t="n">
        <v>0.031484721</v>
      </c>
      <c r="E4020" s="11" t="n">
        <v>0.0093572935</v>
      </c>
      <c r="F4020" s="11" t="n">
        <v>3.0612521</v>
      </c>
      <c r="G4020" s="11" t="n">
        <v>2.6842528</v>
      </c>
      <c r="H4020" s="11" t="n">
        <v>-8.4861097</v>
      </c>
      <c r="I4020" s="11" t="n">
        <v>11.170363</v>
      </c>
      <c r="J4020" s="11" t="n">
        <v>8.4343555</v>
      </c>
      <c r="K4020" s="12" t="n">
        <f aca="false">E4020/[1]CH4!$M$2</f>
        <v>6.15908225509991E-005</v>
      </c>
    </row>
    <row r="4021" customFormat="false" ht="13.8" hidden="false" customHeight="false" outlineLevel="0" collapsed="false">
      <c r="A4021" s="10" t="s">
        <v>4222</v>
      </c>
      <c r="B4021" s="10" t="n">
        <v>4.204</v>
      </c>
      <c r="C4021" s="10" t="n">
        <v>3.369</v>
      </c>
      <c r="D4021" s="11" t="n">
        <v>0.025921548</v>
      </c>
      <c r="E4021" s="11" t="n">
        <v>0.013481871</v>
      </c>
      <c r="F4021" s="11" t="n">
        <v>-5.1688413</v>
      </c>
      <c r="G4021" s="11" t="n">
        <v>-5.3029274</v>
      </c>
      <c r="H4021" s="11" t="n">
        <v>-7.2100644</v>
      </c>
      <c r="I4021" s="11" t="n">
        <v>1.9071369</v>
      </c>
      <c r="J4021" s="11" t="n">
        <v>8.2496028</v>
      </c>
      <c r="K4021" s="12" t="n">
        <f aca="false">E4021/[1]CH4!$M$2</f>
        <v>8.8739283898326E-005</v>
      </c>
    </row>
    <row r="4022" customFormat="false" ht="13.8" hidden="false" customHeight="false" outlineLevel="0" collapsed="false">
      <c r="A4022" s="10" t="s">
        <v>4223</v>
      </c>
      <c r="B4022" s="10" t="n">
        <v>4.449</v>
      </c>
      <c r="C4022" s="10" t="n">
        <v>3.268</v>
      </c>
      <c r="D4022" s="11" t="n">
        <v>0.047290579</v>
      </c>
      <c r="E4022" s="11" t="n">
        <v>0.012297957</v>
      </c>
      <c r="F4022" s="11" t="n">
        <v>-5.0882029</v>
      </c>
      <c r="G4022" s="11" t="n">
        <v>-5.3341805</v>
      </c>
      <c r="H4022" s="11" t="n">
        <v>-6.6968637</v>
      </c>
      <c r="I4022" s="11" t="n">
        <v>1.3626829</v>
      </c>
      <c r="J4022" s="11" t="n">
        <v>8.0601393</v>
      </c>
      <c r="K4022" s="12" t="n">
        <f aca="false">E4022/[1]CH4!$M$2</f>
        <v>8.09466206576525E-005</v>
      </c>
    </row>
    <row r="4023" customFormat="false" ht="13.8" hidden="false" customHeight="false" outlineLevel="0" collapsed="false">
      <c r="A4023" s="10" t="s">
        <v>4224</v>
      </c>
      <c r="B4023" s="10" t="n">
        <v>4.065</v>
      </c>
      <c r="C4023" s="10" t="n">
        <v>2.633</v>
      </c>
      <c r="D4023" s="11" t="n">
        <v>0.041263674</v>
      </c>
      <c r="E4023" s="11" t="n">
        <v>0.012263612</v>
      </c>
      <c r="F4023" s="11" t="n">
        <v>-3.6345963</v>
      </c>
      <c r="G4023" s="11" t="n">
        <v>-4.086549</v>
      </c>
      <c r="H4023" s="11" t="n">
        <v>-8.1315479</v>
      </c>
      <c r="I4023" s="11" t="n">
        <v>4.0449989</v>
      </c>
      <c r="J4023" s="11" t="n">
        <v>8.1176927</v>
      </c>
      <c r="K4023" s="12" t="n">
        <f aca="false">E4023/[1]CH4!$M$2</f>
        <v>8.07205577687932E-005</v>
      </c>
    </row>
    <row r="4024" customFormat="false" ht="13.8" hidden="false" customHeight="false" outlineLevel="0" collapsed="false">
      <c r="A4024" s="10" t="s">
        <v>4225</v>
      </c>
      <c r="B4024" s="10" t="n">
        <v>4.292</v>
      </c>
      <c r="C4024" s="10" t="n">
        <v>2.429</v>
      </c>
      <c r="D4024" s="11" t="n">
        <v>0.070763613</v>
      </c>
      <c r="E4024" s="11" t="n">
        <v>0.02103103</v>
      </c>
      <c r="F4024" s="11" t="n">
        <v>0.70639997</v>
      </c>
      <c r="G4024" s="11" t="n">
        <v>-2.7263162</v>
      </c>
      <c r="H4024" s="11" t="n">
        <v>-7.7922821</v>
      </c>
      <c r="I4024" s="11" t="n">
        <v>5.0659659</v>
      </c>
      <c r="J4024" s="11" t="n">
        <v>8.2416026</v>
      </c>
      <c r="K4024" s="12" t="n">
        <f aca="false">E4024/[1]CH4!$M$2</f>
        <v>0.000138428749380869</v>
      </c>
    </row>
    <row r="4025" customFormat="false" ht="13.8" hidden="false" customHeight="false" outlineLevel="0" collapsed="false">
      <c r="A4025" s="10" t="s">
        <v>4226</v>
      </c>
      <c r="B4025" s="10" t="n">
        <v>4.683</v>
      </c>
      <c r="C4025" s="10" t="n">
        <v>3.614</v>
      </c>
      <c r="D4025" s="11" t="n">
        <v>0.052605446</v>
      </c>
      <c r="E4025" s="11" t="n">
        <v>0.018240132</v>
      </c>
      <c r="F4025" s="11" t="n">
        <v>-4.7414708</v>
      </c>
      <c r="G4025" s="11" t="n">
        <v>-5.4816155</v>
      </c>
      <c r="H4025" s="11" t="n">
        <v>-6.435771</v>
      </c>
      <c r="I4025" s="11" t="n">
        <v>0.95415563</v>
      </c>
      <c r="J4025" s="11" t="n">
        <v>7.5938107</v>
      </c>
      <c r="K4025" s="12" t="n">
        <f aca="false">E4025/[1]CH4!$M$2</f>
        <v>0.000120058725668784</v>
      </c>
    </row>
    <row r="4026" customFormat="false" ht="13.8" hidden="false" customHeight="false" outlineLevel="0" collapsed="false">
      <c r="A4026" s="10" t="s">
        <v>4227</v>
      </c>
      <c r="B4026" s="10" t="n">
        <v>5.398</v>
      </c>
      <c r="C4026" s="10" t="n">
        <v>4.135</v>
      </c>
      <c r="D4026" s="11" t="n">
        <v>0.046580727</v>
      </c>
      <c r="E4026" s="11" t="n">
        <v>0.01211336</v>
      </c>
      <c r="F4026" s="11" t="n">
        <v>-3.4367803</v>
      </c>
      <c r="G4026" s="11" t="n">
        <v>-4.0724055</v>
      </c>
      <c r="H4026" s="11" t="n">
        <v>-5.2502117</v>
      </c>
      <c r="I4026" s="11" t="n">
        <v>1.1778062</v>
      </c>
      <c r="J4026" s="11" t="n">
        <v>7.3394307</v>
      </c>
      <c r="K4026" s="12" t="n">
        <f aca="false">E4026/[1]CH4!$M$2</f>
        <v>7.9731581173164E-005</v>
      </c>
    </row>
    <row r="4027" customFormat="false" ht="13.8" hidden="false" customHeight="false" outlineLevel="0" collapsed="false">
      <c r="A4027" s="10" t="s">
        <v>4228</v>
      </c>
      <c r="B4027" s="10" t="n">
        <v>4.155</v>
      </c>
      <c r="C4027" s="10" t="n">
        <v>2.845</v>
      </c>
      <c r="D4027" s="11" t="n">
        <v>0.046913958</v>
      </c>
      <c r="E4027" s="11" t="n">
        <v>0.013942881</v>
      </c>
      <c r="F4027" s="11" t="n">
        <v>-5.1006685</v>
      </c>
      <c r="G4027" s="11" t="n">
        <v>-5.9041589</v>
      </c>
      <c r="H4027" s="11" t="n">
        <v>-8.1743946</v>
      </c>
      <c r="I4027" s="11" t="n">
        <v>2.2702361</v>
      </c>
      <c r="J4027" s="11" t="n">
        <v>8.0775754</v>
      </c>
      <c r="K4027" s="12" t="n">
        <f aca="false">E4027/[1]CH4!$M$2</f>
        <v>9.17737067369637E-005</v>
      </c>
    </row>
    <row r="4028" customFormat="false" ht="13.8" hidden="false" customHeight="false" outlineLevel="0" collapsed="false">
      <c r="A4028" s="10" t="s">
        <v>4229</v>
      </c>
      <c r="B4028" s="10" t="n">
        <v>4.84</v>
      </c>
      <c r="C4028" s="10" t="n">
        <v>2.903</v>
      </c>
      <c r="D4028" s="11" t="n">
        <v>0.042778743</v>
      </c>
      <c r="E4028" s="11" t="n">
        <v>0.014832876</v>
      </c>
      <c r="F4028" s="11" t="n">
        <v>-3.8736715</v>
      </c>
      <c r="G4028" s="11" t="n">
        <v>-5.5621904</v>
      </c>
      <c r="H4028" s="11" t="n">
        <v>-6.7080598</v>
      </c>
      <c r="I4028" s="11" t="n">
        <v>1.1458695</v>
      </c>
      <c r="J4028" s="11" t="n">
        <v>7.2449587</v>
      </c>
      <c r="K4028" s="12" t="n">
        <f aca="false">E4028/[1]CH4!$M$2</f>
        <v>9.76317600422572E-005</v>
      </c>
    </row>
    <row r="4029" customFormat="false" ht="13.8" hidden="false" customHeight="false" outlineLevel="0" collapsed="false">
      <c r="A4029" s="10" t="s">
        <v>4230</v>
      </c>
      <c r="B4029" s="10" t="n">
        <v>4.102</v>
      </c>
      <c r="C4029" s="10" t="n">
        <v>2.743</v>
      </c>
      <c r="D4029" s="11" t="n">
        <v>0.030097979</v>
      </c>
      <c r="E4029" s="11" t="n">
        <v>0.0078270082</v>
      </c>
      <c r="F4029" s="11" t="n">
        <v>-5.1690458</v>
      </c>
      <c r="G4029" s="11" t="n">
        <v>-5.1690821</v>
      </c>
      <c r="H4029" s="11" t="n">
        <v>-7.5468688</v>
      </c>
      <c r="I4029" s="11" t="n">
        <v>2.3777867</v>
      </c>
      <c r="J4029" s="11" t="n">
        <v>8.0738267</v>
      </c>
      <c r="K4029" s="12" t="n">
        <f aca="false">E4029/[1]CH4!$M$2</f>
        <v>5.15183020764941E-005</v>
      </c>
    </row>
    <row r="4030" customFormat="false" ht="13.8" hidden="false" customHeight="false" outlineLevel="0" collapsed="false">
      <c r="A4030" s="10" t="s">
        <v>4231</v>
      </c>
      <c r="B4030" s="10" t="n">
        <v>4.492</v>
      </c>
      <c r="C4030" s="10" t="n">
        <v>2.771</v>
      </c>
      <c r="D4030" s="11" t="n">
        <v>0.059035864</v>
      </c>
      <c r="E4030" s="11" t="n">
        <v>0.015352331</v>
      </c>
      <c r="F4030" s="11" t="n">
        <v>-4.657399</v>
      </c>
      <c r="G4030" s="11" t="n">
        <v>-5.2398386</v>
      </c>
      <c r="H4030" s="11" t="n">
        <v>-8.7864227</v>
      </c>
      <c r="I4030" s="11" t="n">
        <v>3.546584</v>
      </c>
      <c r="J4030" s="11" t="n">
        <v>8.1420881</v>
      </c>
      <c r="K4030" s="12" t="n">
        <f aca="false">E4030/[1]CH4!$M$2</f>
        <v>0.000101050874845937</v>
      </c>
    </row>
    <row r="4031" customFormat="false" ht="13.8" hidden="false" customHeight="false" outlineLevel="0" collapsed="false">
      <c r="A4031" s="10" t="s">
        <v>4232</v>
      </c>
      <c r="B4031" s="10" t="n">
        <v>3.454</v>
      </c>
      <c r="C4031" s="10" t="n">
        <v>2.292</v>
      </c>
      <c r="D4031" s="11" t="n">
        <v>0.022467222</v>
      </c>
      <c r="E4031" s="11" t="n">
        <v>0.006677283</v>
      </c>
      <c r="F4031" s="11" t="n">
        <v>3.4223382</v>
      </c>
      <c r="G4031" s="11" t="n">
        <v>2.7607929</v>
      </c>
      <c r="H4031" s="11" t="n">
        <v>-8.8028316</v>
      </c>
      <c r="I4031" s="11" t="n">
        <v>11.563624</v>
      </c>
      <c r="J4031" s="11" t="n">
        <v>8.2887984</v>
      </c>
      <c r="K4031" s="12" t="n">
        <f aca="false">E4031/[1]CH4!$M$2</f>
        <v>4.39506735976383E-005</v>
      </c>
    </row>
    <row r="4032" customFormat="false" ht="13.8" hidden="false" customHeight="false" outlineLevel="0" collapsed="false">
      <c r="A4032" s="10" t="s">
        <v>4233</v>
      </c>
      <c r="B4032" s="10" t="n">
        <v>6.182</v>
      </c>
      <c r="C4032" s="10" t="n">
        <v>5.042</v>
      </c>
      <c r="D4032" s="11" t="n">
        <v>0.037747959</v>
      </c>
      <c r="E4032" s="11" t="n">
        <v>0.013088527</v>
      </c>
      <c r="F4032" s="11" t="n">
        <v>-3.06283</v>
      </c>
      <c r="G4032" s="11" t="n">
        <v>-3.2947241</v>
      </c>
      <c r="H4032" s="11" t="n">
        <v>-3.6743467</v>
      </c>
      <c r="I4032" s="11" t="n">
        <v>0.3796225</v>
      </c>
      <c r="J4032" s="11" t="n">
        <v>6.8038735</v>
      </c>
      <c r="K4032" s="12" t="n">
        <f aca="false">E4032/[1]CH4!$M$2</f>
        <v>8.61502467471989E-005</v>
      </c>
    </row>
    <row r="4033" customFormat="false" ht="13.8" hidden="false" customHeight="false" outlineLevel="0" collapsed="false">
      <c r="A4033" s="10" t="s">
        <v>4234</v>
      </c>
      <c r="B4033" s="10" t="n">
        <v>4.114</v>
      </c>
      <c r="C4033" s="10" t="n">
        <v>3.001</v>
      </c>
      <c r="D4033" s="11" t="n">
        <v>0.024139409</v>
      </c>
      <c r="E4033" s="11" t="n">
        <v>0.0083699714</v>
      </c>
      <c r="F4033" s="11" t="n">
        <v>-6.2259088</v>
      </c>
      <c r="G4033" s="11" t="n">
        <v>-6.3305893</v>
      </c>
      <c r="H4033" s="11" t="n">
        <v>-7.474606</v>
      </c>
      <c r="I4033" s="11" t="n">
        <v>1.1440166</v>
      </c>
      <c r="J4033" s="11" t="n">
        <v>8.6048662</v>
      </c>
      <c r="K4033" s="12" t="n">
        <f aca="false">E4033/[1]CH4!$M$2</f>
        <v>5.50921506581297E-005</v>
      </c>
    </row>
    <row r="4034" customFormat="false" ht="13.8" hidden="false" customHeight="false" outlineLevel="0" collapsed="false">
      <c r="A4034" s="10" t="s">
        <v>4235</v>
      </c>
      <c r="B4034" s="10" t="n">
        <v>5.722</v>
      </c>
      <c r="C4034" s="10" t="n">
        <v>4.92</v>
      </c>
      <c r="D4034" s="11" t="n">
        <v>0.030262628</v>
      </c>
      <c r="E4034" s="11" t="n">
        <v>0.010493108</v>
      </c>
      <c r="F4034" s="11" t="n">
        <v>-3.2089507</v>
      </c>
      <c r="G4034" s="11" t="n">
        <v>-3.4419207</v>
      </c>
      <c r="H4034" s="11" t="n">
        <v>-3.9809158</v>
      </c>
      <c r="I4034" s="11" t="n">
        <v>0.53899506</v>
      </c>
      <c r="J4034" s="11" t="n">
        <v>6.6913565</v>
      </c>
      <c r="K4034" s="12" t="n">
        <f aca="false">E4034/[1]CH4!$M$2</f>
        <v>6.90668891423005E-005</v>
      </c>
    </row>
    <row r="4035" customFormat="false" ht="13.8" hidden="false" customHeight="false" outlineLevel="0" collapsed="false">
      <c r="A4035" s="10" t="s">
        <v>4236</v>
      </c>
      <c r="B4035" s="10" t="n">
        <v>4.964</v>
      </c>
      <c r="C4035" s="10" t="n">
        <v>3.305</v>
      </c>
      <c r="D4035" s="11" t="n">
        <v>0.029813225</v>
      </c>
      <c r="E4035" s="11" t="n">
        <v>0.013783056</v>
      </c>
      <c r="F4035" s="11" t="n">
        <v>-4.6261261</v>
      </c>
      <c r="G4035" s="11" t="n">
        <v>-5.676771</v>
      </c>
      <c r="H4035" s="11" t="n">
        <v>-6.4470625</v>
      </c>
      <c r="I4035" s="11" t="n">
        <v>0.7702914</v>
      </c>
      <c r="J4035" s="11" t="n">
        <v>7.5173002</v>
      </c>
      <c r="K4035" s="12" t="n">
        <f aca="false">E4035/[1]CH4!$M$2</f>
        <v>9.07217195128574E-005</v>
      </c>
    </row>
    <row r="4036" customFormat="false" ht="13.8" hidden="false" customHeight="false" outlineLevel="0" collapsed="false">
      <c r="A4036" s="10" t="s">
        <v>4237</v>
      </c>
      <c r="B4036" s="10" t="n">
        <v>4.355</v>
      </c>
      <c r="C4036" s="10" t="n">
        <v>3.288</v>
      </c>
      <c r="D4036" s="11" t="n">
        <v>0.032406335</v>
      </c>
      <c r="E4036" s="11" t="n">
        <v>0.013483691</v>
      </c>
      <c r="F4036" s="11" t="n">
        <v>-4.9567195</v>
      </c>
      <c r="G4036" s="11" t="n">
        <v>-5.3006706</v>
      </c>
      <c r="H4036" s="11" t="n">
        <v>-6.5118198</v>
      </c>
      <c r="I4036" s="11" t="n">
        <v>1.2111492</v>
      </c>
      <c r="J4036" s="11" t="n">
        <v>7.720349</v>
      </c>
      <c r="K4036" s="12" t="n">
        <f aca="false">E4036/[1]CH4!$M$2</f>
        <v>8.87512633555315E-005</v>
      </c>
    </row>
    <row r="4037" customFormat="false" ht="13.8" hidden="false" customHeight="false" outlineLevel="0" collapsed="false">
      <c r="A4037" s="10" t="s">
        <v>4238</v>
      </c>
      <c r="B4037" s="10" t="n">
        <v>8.494</v>
      </c>
      <c r="C4037" s="10" t="n">
        <v>7.759</v>
      </c>
      <c r="D4037" s="11" t="n">
        <v>0.063256573</v>
      </c>
      <c r="E4037" s="11" t="n">
        <v>0.01644993</v>
      </c>
      <c r="F4037" s="11" t="n">
        <v>-1.068009</v>
      </c>
      <c r="G4037" s="11" t="n">
        <v>-1.0792744</v>
      </c>
      <c r="H4037" s="11" t="n">
        <v>-1.1878618</v>
      </c>
      <c r="I4037" s="11" t="n">
        <v>0.10858734</v>
      </c>
      <c r="J4037" s="11" t="n">
        <v>5.7715985</v>
      </c>
      <c r="K4037" s="12" t="n">
        <f aca="false">E4037/[1]CH4!$M$2</f>
        <v>0.00010827540245546</v>
      </c>
    </row>
    <row r="4038" customFormat="false" ht="13.8" hidden="false" customHeight="false" outlineLevel="0" collapsed="false">
      <c r="A4038" s="10" t="s">
        <v>4239</v>
      </c>
      <c r="B4038" s="10" t="n">
        <v>7.593</v>
      </c>
      <c r="C4038" s="10" t="n">
        <v>6.675</v>
      </c>
      <c r="D4038" s="11" t="n">
        <v>0.074880859</v>
      </c>
      <c r="E4038" s="11" t="n">
        <v>0.019472841</v>
      </c>
      <c r="F4038" s="11" t="n">
        <v>-1.291877</v>
      </c>
      <c r="G4038" s="11" t="n">
        <v>-1.3885943</v>
      </c>
      <c r="H4038" s="11" t="n">
        <v>-1.7150055</v>
      </c>
      <c r="I4038" s="11" t="n">
        <v>0.32641123</v>
      </c>
      <c r="J4038" s="11" t="n">
        <v>5.8645426</v>
      </c>
      <c r="K4038" s="12" t="n">
        <f aca="false">E4038/[1]CH4!$M$2</f>
        <v>0.000128172563422834</v>
      </c>
    </row>
    <row r="4039" customFormat="false" ht="13.8" hidden="false" customHeight="false" outlineLevel="0" collapsed="false">
      <c r="A4039" s="10" t="s">
        <v>4240</v>
      </c>
      <c r="B4039" s="10" t="n">
        <v>8.468</v>
      </c>
      <c r="C4039" s="10" t="n">
        <v>7.791</v>
      </c>
      <c r="D4039" s="11" t="n">
        <v>0.064669161</v>
      </c>
      <c r="E4039" s="11" t="n">
        <v>0.016817273</v>
      </c>
      <c r="F4039" s="11" t="n">
        <v>-1.0090406</v>
      </c>
      <c r="G4039" s="11" t="n">
        <v>-1.0199015</v>
      </c>
      <c r="H4039" s="11" t="n">
        <v>-1.1502661</v>
      </c>
      <c r="I4039" s="11" t="n">
        <v>0.13036465</v>
      </c>
      <c r="J4039" s="11" t="n">
        <v>5.6301863</v>
      </c>
      <c r="K4039" s="12" t="n">
        <f aca="false">E4039/[1]CH4!$M$2</f>
        <v>0.000110693297921531</v>
      </c>
    </row>
    <row r="4040" customFormat="false" ht="13.8" hidden="false" customHeight="false" outlineLevel="0" collapsed="false">
      <c r="A4040" s="10" t="s">
        <v>4241</v>
      </c>
      <c r="B4040" s="10" t="n">
        <v>8.449</v>
      </c>
      <c r="C4040" s="10" t="n">
        <v>7.745</v>
      </c>
      <c r="D4040" s="11" t="n">
        <v>0.057540338</v>
      </c>
      <c r="E4040" s="11" t="n">
        <v>0.014963418</v>
      </c>
      <c r="F4040" s="11" t="n">
        <v>-1.1041845</v>
      </c>
      <c r="G4040" s="11" t="n">
        <v>-1.1196748</v>
      </c>
      <c r="H4040" s="11" t="n">
        <v>-1.2366445</v>
      </c>
      <c r="I4040" s="11" t="n">
        <v>0.11696974</v>
      </c>
      <c r="J4040" s="11" t="n">
        <v>5.6310427</v>
      </c>
      <c r="K4040" s="12" t="n">
        <f aca="false">E4040/[1]CH4!$M$2</f>
        <v>9.84910030656221E-005</v>
      </c>
    </row>
    <row r="4041" customFormat="false" ht="13.8" hidden="false" customHeight="false" outlineLevel="0" collapsed="false">
      <c r="A4041" s="10" t="s">
        <v>4242</v>
      </c>
      <c r="B4041" s="10" t="n">
        <v>4.68</v>
      </c>
      <c r="C4041" s="10" t="n">
        <v>3.425</v>
      </c>
      <c r="D4041" s="11" t="n">
        <v>0.087452581</v>
      </c>
      <c r="E4041" s="11" t="n">
        <v>0.022742124</v>
      </c>
      <c r="F4041" s="11" t="n">
        <v>-4.8074565</v>
      </c>
      <c r="G4041" s="11" t="n">
        <v>-5.888009</v>
      </c>
      <c r="H4041" s="11" t="n">
        <v>-7.0206356</v>
      </c>
      <c r="I4041" s="11" t="n">
        <v>1.1326265</v>
      </c>
      <c r="J4041" s="11" t="n">
        <v>7.6480458</v>
      </c>
      <c r="K4041" s="12" t="n">
        <f aca="false">E4041/[1]CH4!$M$2</f>
        <v>0.000149691374297153</v>
      </c>
    </row>
    <row r="4042" customFormat="false" ht="13.8" hidden="false" customHeight="false" outlineLevel="0" collapsed="false">
      <c r="A4042" s="10" t="s">
        <v>4243</v>
      </c>
      <c r="B4042" s="10" t="n">
        <v>8.209</v>
      </c>
      <c r="C4042" s="10" t="n">
        <v>7.404</v>
      </c>
      <c r="D4042" s="11" t="n">
        <v>0.053186867</v>
      </c>
      <c r="E4042" s="11" t="n">
        <v>0.013831297</v>
      </c>
      <c r="F4042" s="11" t="n">
        <v>-1.1586647</v>
      </c>
      <c r="G4042" s="11" t="n">
        <v>-1.1844139</v>
      </c>
      <c r="H4042" s="11" t="n">
        <v>-1.2994772</v>
      </c>
      <c r="I4042" s="11" t="n">
        <v>0.1150633</v>
      </c>
      <c r="J4042" s="11" t="n">
        <v>5.3826882</v>
      </c>
      <c r="K4042" s="12" t="n">
        <f aca="false">E4042/[1]CH4!$M$2</f>
        <v>9.10392475321166E-005</v>
      </c>
    </row>
    <row r="4043" customFormat="false" ht="13.8" hidden="false" customHeight="false" outlineLevel="0" collapsed="false">
      <c r="A4043" s="10" t="s">
        <v>4244</v>
      </c>
      <c r="B4043" s="10" t="n">
        <v>4.696</v>
      </c>
      <c r="C4043" s="10" t="n">
        <v>3.342</v>
      </c>
      <c r="D4043" s="11" t="n">
        <v>0.062540023</v>
      </c>
      <c r="E4043" s="11" t="n">
        <v>0.021684798</v>
      </c>
      <c r="F4043" s="11" t="n">
        <v>-4.9482569</v>
      </c>
      <c r="G4043" s="11" t="n">
        <v>-5.8796817</v>
      </c>
      <c r="H4043" s="11" t="n">
        <v>-7.4366126</v>
      </c>
      <c r="I4043" s="11" t="n">
        <v>1.556931</v>
      </c>
      <c r="J4043" s="11" t="n">
        <v>7.7612451</v>
      </c>
      <c r="K4043" s="12" t="n">
        <f aca="false">E4043/[1]CH4!$M$2</f>
        <v>0.000142731928379959</v>
      </c>
    </row>
    <row r="4044" customFormat="false" ht="13.8" hidden="false" customHeight="false" outlineLevel="0" collapsed="false">
      <c r="A4044" s="10" t="s">
        <v>4245</v>
      </c>
      <c r="B4044" s="10" t="n">
        <v>8.337</v>
      </c>
      <c r="C4044" s="10" t="n">
        <v>7.784</v>
      </c>
      <c r="D4044" s="11" t="n">
        <v>0.055211573</v>
      </c>
      <c r="E4044" s="11" t="n">
        <v>0.014357822</v>
      </c>
      <c r="F4044" s="11" t="n">
        <v>-1.0702656</v>
      </c>
      <c r="G4044" s="11" t="n">
        <v>-1.0841799</v>
      </c>
      <c r="H4044" s="11" t="n">
        <v>-1.1559694</v>
      </c>
      <c r="I4044" s="11" t="n">
        <v>0.071789488</v>
      </c>
      <c r="J4044" s="11" t="n">
        <v>5.3507392</v>
      </c>
      <c r="K4044" s="12" t="n">
        <f aca="false">E4044/[1]CH4!$M$2</f>
        <v>9.45048979195566E-005</v>
      </c>
    </row>
    <row r="4045" customFormat="false" ht="13.8" hidden="false" customHeight="false" outlineLevel="0" collapsed="false">
      <c r="A4045" s="10" t="s">
        <v>4246</v>
      </c>
      <c r="B4045" s="10" t="n">
        <v>4.464</v>
      </c>
      <c r="C4045" s="10" t="n">
        <v>2.588</v>
      </c>
      <c r="D4045" s="11" t="n">
        <v>0.045466536</v>
      </c>
      <c r="E4045" s="11" t="n">
        <v>0.013512704</v>
      </c>
      <c r="F4045" s="11" t="n">
        <v>-3.4698716</v>
      </c>
      <c r="G4045" s="11" t="n">
        <v>-3.7136098</v>
      </c>
      <c r="H4045" s="11" t="n">
        <v>-8.1316633</v>
      </c>
      <c r="I4045" s="11" t="n">
        <v>4.4180538</v>
      </c>
      <c r="J4045" s="11" t="n">
        <v>8.204226</v>
      </c>
      <c r="K4045" s="12" t="n">
        <f aca="false">E4045/[1]CH4!$M$2</f>
        <v>8.89422303840502E-005</v>
      </c>
    </row>
    <row r="4046" customFormat="false" ht="13.8" hidden="false" customHeight="false" outlineLevel="0" collapsed="false">
      <c r="A4046" s="10" t="s">
        <v>4247</v>
      </c>
      <c r="B4046" s="10" t="n">
        <v>6.85</v>
      </c>
      <c r="C4046" s="10" t="n">
        <v>5.815</v>
      </c>
      <c r="D4046" s="11" t="n">
        <v>0.054656806</v>
      </c>
      <c r="E4046" s="11" t="n">
        <v>0.014213551</v>
      </c>
      <c r="F4046" s="11" t="n">
        <v>-1.7776562</v>
      </c>
      <c r="G4046" s="11" t="n">
        <v>-1.9483363</v>
      </c>
      <c r="H4046" s="11" t="n">
        <v>-2.4162545</v>
      </c>
      <c r="I4046" s="11" t="n">
        <v>0.46791822</v>
      </c>
      <c r="J4046" s="11" t="n">
        <v>6.3459775</v>
      </c>
      <c r="K4046" s="12" t="n">
        <f aca="false">E4046/[1]CH4!$M$2</f>
        <v>9.35552889797221E-005</v>
      </c>
    </row>
    <row r="4047" customFormat="false" ht="13.8" hidden="false" customHeight="false" outlineLevel="0" collapsed="false">
      <c r="A4047" s="10" t="s">
        <v>4248</v>
      </c>
      <c r="B4047" s="10" t="n">
        <v>5.18</v>
      </c>
      <c r="C4047" s="10" t="n">
        <v>3.344</v>
      </c>
      <c r="D4047" s="11" t="n">
        <v>0.061256521</v>
      </c>
      <c r="E4047" s="11" t="n">
        <v>0.021239763</v>
      </c>
      <c r="F4047" s="11" t="n">
        <v>-4.5419734</v>
      </c>
      <c r="G4047" s="11" t="n">
        <v>-5.7516222</v>
      </c>
      <c r="H4047" s="11" t="n">
        <v>-7.6061769</v>
      </c>
      <c r="I4047" s="11" t="n">
        <v>1.8545547</v>
      </c>
      <c r="J4047" s="11" t="n">
        <v>7.7132473</v>
      </c>
      <c r="K4047" s="12" t="n">
        <f aca="false">E4047/[1]CH4!$M$2</f>
        <v>0.000139802654897837</v>
      </c>
    </row>
    <row r="4048" customFormat="false" ht="13.8" hidden="false" customHeight="false" outlineLevel="0" collapsed="false">
      <c r="A4048" s="10" t="s">
        <v>4249</v>
      </c>
      <c r="B4048" s="10" t="n">
        <v>6.566</v>
      </c>
      <c r="C4048" s="10" t="n">
        <v>2.873</v>
      </c>
      <c r="D4048" s="11" t="n">
        <v>0.087979855</v>
      </c>
      <c r="E4048" s="11" t="n">
        <v>0.02287925</v>
      </c>
      <c r="F4048" s="11" t="n">
        <v>-2.248197</v>
      </c>
      <c r="G4048" s="11" t="n">
        <v>-4.8810919</v>
      </c>
      <c r="H4048" s="11" t="n">
        <v>-7.1104555</v>
      </c>
      <c r="I4048" s="11" t="n">
        <v>2.2293637</v>
      </c>
      <c r="J4048" s="11" t="n">
        <v>6.7617607</v>
      </c>
      <c r="K4048" s="12" t="n">
        <f aca="false">E4048/[1]CH4!$M$2</f>
        <v>0.000150593953994277</v>
      </c>
    </row>
    <row r="4049" customFormat="false" ht="13.8" hidden="false" customHeight="false" outlineLevel="0" collapsed="false">
      <c r="A4049" s="10" t="s">
        <v>4250</v>
      </c>
      <c r="B4049" s="10" t="n">
        <v>4.986</v>
      </c>
      <c r="C4049" s="10" t="n">
        <v>3.47</v>
      </c>
      <c r="D4049" s="11" t="n">
        <v>0.085168782</v>
      </c>
      <c r="E4049" s="11" t="n">
        <v>0.02214822</v>
      </c>
      <c r="F4049" s="11" t="n">
        <v>-4.1553544</v>
      </c>
      <c r="G4049" s="11" t="n">
        <v>-5.0959808</v>
      </c>
      <c r="H4049" s="11" t="n">
        <v>-7.1797571</v>
      </c>
      <c r="I4049" s="11" t="n">
        <v>2.0837765</v>
      </c>
      <c r="J4049" s="11" t="n">
        <v>7.6835321</v>
      </c>
      <c r="K4049" s="12" t="n">
        <f aca="false">E4049/[1]CH4!$M$2</f>
        <v>0.000145782227290454</v>
      </c>
    </row>
    <row r="4050" customFormat="false" ht="13.8" hidden="false" customHeight="false" outlineLevel="0" collapsed="false">
      <c r="A4050" s="10" t="s">
        <v>4251</v>
      </c>
      <c r="B4050" s="10" t="n">
        <v>5.017</v>
      </c>
      <c r="C4050" s="10" t="n">
        <v>3.338</v>
      </c>
      <c r="D4050" s="11" t="n">
        <v>0.060425813</v>
      </c>
      <c r="E4050" s="11" t="n">
        <v>0.020951726</v>
      </c>
      <c r="F4050" s="11" t="n">
        <v>-4.8568887</v>
      </c>
      <c r="G4050" s="11" t="n">
        <v>-5.8221529</v>
      </c>
      <c r="H4050" s="11" t="n">
        <v>-7.5601726</v>
      </c>
      <c r="I4050" s="11" t="n">
        <v>1.7380199</v>
      </c>
      <c r="J4050" s="11" t="n">
        <v>7.7472156</v>
      </c>
      <c r="K4050" s="12" t="n">
        <f aca="false">E4050/[1]CH4!$M$2</f>
        <v>0.000137906760988437</v>
      </c>
    </row>
    <row r="4051" customFormat="false" ht="13.8" hidden="false" customHeight="false" outlineLevel="0" collapsed="false">
      <c r="A4051" s="10" t="s">
        <v>4252</v>
      </c>
      <c r="B4051" s="10" t="n">
        <v>4.621</v>
      </c>
      <c r="C4051" s="10" t="n">
        <v>3.546</v>
      </c>
      <c r="D4051" s="11" t="n">
        <v>0.06260386</v>
      </c>
      <c r="E4051" s="11" t="n">
        <v>0.021706931</v>
      </c>
      <c r="F4051" s="11" t="n">
        <v>-4.9594507</v>
      </c>
      <c r="G4051" s="11" t="n">
        <v>-5.9099448</v>
      </c>
      <c r="H4051" s="11" t="n">
        <v>-7.1719027</v>
      </c>
      <c r="I4051" s="11" t="n">
        <v>1.2619578</v>
      </c>
      <c r="J4051" s="11" t="n">
        <v>7.7147407</v>
      </c>
      <c r="K4051" s="12" t="n">
        <f aca="false">E4051/[1]CH4!$M$2</f>
        <v>0.000142877610427393</v>
      </c>
    </row>
    <row r="4052" customFormat="false" ht="13.8" hidden="false" customHeight="false" outlineLevel="0" collapsed="false">
      <c r="A4052" s="10" t="s">
        <v>4253</v>
      </c>
      <c r="B4052" s="10" t="n">
        <v>4.893</v>
      </c>
      <c r="C4052" s="10" t="n">
        <v>3.629</v>
      </c>
      <c r="D4052" s="11" t="n">
        <v>0.072558157</v>
      </c>
      <c r="E4052" s="11" t="n">
        <v>0.018868816</v>
      </c>
      <c r="F4052" s="11" t="n">
        <v>-4.1651116</v>
      </c>
      <c r="G4052" s="11" t="n">
        <v>-4.7761373</v>
      </c>
      <c r="H4052" s="11" t="n">
        <v>-5.7964382</v>
      </c>
      <c r="I4052" s="11" t="n">
        <v>1.0203011</v>
      </c>
      <c r="J4052" s="11" t="n">
        <v>7.7792504</v>
      </c>
      <c r="K4052" s="12" t="n">
        <f aca="false">E4052/[1]CH4!$M$2</f>
        <v>0.000124196798786257</v>
      </c>
    </row>
    <row r="4053" customFormat="false" ht="13.8" hidden="false" customHeight="false" outlineLevel="0" collapsed="false">
      <c r="A4053" s="10" t="s">
        <v>4254</v>
      </c>
      <c r="B4053" s="10" t="n">
        <v>5.437</v>
      </c>
      <c r="C4053" s="10" t="n">
        <v>4.583</v>
      </c>
      <c r="D4053" s="11" t="n">
        <v>0.031256108</v>
      </c>
      <c r="E4053" s="11" t="n">
        <v>0.013005106</v>
      </c>
      <c r="F4053" s="11" t="n">
        <v>-3.4141029</v>
      </c>
      <c r="G4053" s="11" t="n">
        <v>-3.6394225</v>
      </c>
      <c r="H4053" s="11" t="n">
        <v>-4.3246064</v>
      </c>
      <c r="I4053" s="11" t="n">
        <v>0.68518377</v>
      </c>
      <c r="J4053" s="11" t="n">
        <v>6.6858023</v>
      </c>
      <c r="K4053" s="12" t="n">
        <f aca="false">E4053/[1]CH4!$M$2</f>
        <v>8.56011597694284E-005</v>
      </c>
    </row>
    <row r="4054" customFormat="false" ht="13.8" hidden="false" customHeight="false" outlineLevel="0" collapsed="false">
      <c r="A4054" s="10" t="s">
        <v>4255</v>
      </c>
      <c r="B4054" s="10" t="n">
        <v>7.51</v>
      </c>
      <c r="C4054" s="10" t="n">
        <v>6.711</v>
      </c>
      <c r="D4054" s="11" t="n">
        <v>0.058282706</v>
      </c>
      <c r="E4054" s="11" t="n">
        <v>0.017321684</v>
      </c>
      <c r="F4054" s="11" t="n">
        <v>-1.6256969</v>
      </c>
      <c r="G4054" s="11" t="n">
        <v>-1.6719738</v>
      </c>
      <c r="H4054" s="11" t="n">
        <v>-1.810714</v>
      </c>
      <c r="I4054" s="11" t="n">
        <v>0.13874028</v>
      </c>
      <c r="J4054" s="11" t="n">
        <v>6.3357519</v>
      </c>
      <c r="K4054" s="12" t="n">
        <f aca="false">E4054/[1]CH4!$M$2</f>
        <v>0.000114013391321805</v>
      </c>
    </row>
    <row r="4055" customFormat="false" ht="13.8" hidden="false" customHeight="false" outlineLevel="0" collapsed="false">
      <c r="A4055" s="10" t="s">
        <v>4256</v>
      </c>
      <c r="B4055" s="10" t="n">
        <v>3.955</v>
      </c>
      <c r="C4055" s="10" t="n">
        <v>3</v>
      </c>
      <c r="D4055" s="11" t="n">
        <v>0.048698168</v>
      </c>
      <c r="E4055" s="11" t="n">
        <v>0.016885355</v>
      </c>
      <c r="F4055" s="11" t="n">
        <v>-6.024377</v>
      </c>
      <c r="G4055" s="11" t="n">
        <v>-6.4100572</v>
      </c>
      <c r="H4055" s="11" t="n">
        <v>-7.5556026</v>
      </c>
      <c r="I4055" s="11" t="n">
        <v>1.1455452</v>
      </c>
      <c r="J4055" s="11" t="n">
        <v>8.0187133</v>
      </c>
      <c r="K4055" s="12" t="n">
        <f aca="false">E4055/[1]CH4!$M$2</f>
        <v>0.000111141421770689</v>
      </c>
    </row>
    <row r="4056" customFormat="false" ht="13.8" hidden="false" customHeight="false" outlineLevel="0" collapsed="false">
      <c r="A4056" s="10" t="s">
        <v>4257</v>
      </c>
      <c r="B4056" s="10" t="n">
        <v>4.584</v>
      </c>
      <c r="C4056" s="10" t="n">
        <v>3.228</v>
      </c>
      <c r="D4056" s="11" t="n">
        <v>0.043231521</v>
      </c>
      <c r="E4056" s="11" t="n">
        <v>0.017987851</v>
      </c>
      <c r="F4056" s="11" t="n">
        <v>-5.2738513</v>
      </c>
      <c r="G4056" s="11" t="n">
        <v>-5.8876609</v>
      </c>
      <c r="H4056" s="11" t="n">
        <v>-7.5715966</v>
      </c>
      <c r="I4056" s="11" t="n">
        <v>1.6839356</v>
      </c>
      <c r="J4056" s="11" t="n">
        <v>7.9325955</v>
      </c>
      <c r="K4056" s="12" t="n">
        <f aca="false">E4056/[1]CH4!$M$2</f>
        <v>0.000118398182018637</v>
      </c>
    </row>
    <row r="4057" customFormat="false" ht="13.8" hidden="false" customHeight="false" outlineLevel="0" collapsed="false">
      <c r="A4057" s="10" t="s">
        <v>4258</v>
      </c>
      <c r="B4057" s="10" t="n">
        <v>5.181</v>
      </c>
      <c r="C4057" s="10" t="n">
        <v>3.745</v>
      </c>
      <c r="D4057" s="11" t="n">
        <v>0.075665989</v>
      </c>
      <c r="E4057" s="11" t="n">
        <v>0.019677012</v>
      </c>
      <c r="F4057" s="11" t="n">
        <v>-4.3413446</v>
      </c>
      <c r="G4057" s="11" t="n">
        <v>-5.0139096</v>
      </c>
      <c r="H4057" s="11" t="n">
        <v>-6.7627707</v>
      </c>
      <c r="I4057" s="11" t="n">
        <v>1.7488611</v>
      </c>
      <c r="J4057" s="11" t="n">
        <v>7.7364077</v>
      </c>
      <c r="K4057" s="12" t="n">
        <f aca="false">E4057/[1]CH4!$M$2</f>
        <v>0.000129516441311356</v>
      </c>
    </row>
    <row r="4058" customFormat="false" ht="13.8" hidden="false" customHeight="false" outlineLevel="0" collapsed="false">
      <c r="A4058" s="10" t="s">
        <v>4259</v>
      </c>
      <c r="B4058" s="10" t="n">
        <v>3.985</v>
      </c>
      <c r="C4058" s="10" t="n">
        <v>3.048</v>
      </c>
      <c r="D4058" s="11" t="n">
        <v>0.046128724</v>
      </c>
      <c r="E4058" s="11" t="n">
        <v>0.015994428</v>
      </c>
      <c r="F4058" s="11" t="n">
        <v>-6.5101363</v>
      </c>
      <c r="G4058" s="11" t="n">
        <v>-6.7366147</v>
      </c>
      <c r="H4058" s="11" t="n">
        <v>-7.347465</v>
      </c>
      <c r="I4058" s="11" t="n">
        <v>0.61085039</v>
      </c>
      <c r="J4058" s="11" t="n">
        <v>8.070433</v>
      </c>
      <c r="K4058" s="12" t="n">
        <f aca="false">E4058/[1]CH4!$M$2</f>
        <v>0.000105277233930167</v>
      </c>
    </row>
    <row r="4059" customFormat="false" ht="13.8" hidden="false" customHeight="false" outlineLevel="0" collapsed="false">
      <c r="A4059" s="10" t="s">
        <v>4260</v>
      </c>
      <c r="B4059" s="10" t="n">
        <v>7.106</v>
      </c>
      <c r="C4059" s="10" t="n">
        <v>6.175</v>
      </c>
      <c r="D4059" s="11" t="n">
        <v>0.046780938</v>
      </c>
      <c r="E4059" s="11" t="n">
        <v>0.012165425</v>
      </c>
      <c r="F4059" s="11" t="n">
        <v>-1.7485849</v>
      </c>
      <c r="G4059" s="11" t="n">
        <v>-1.847574</v>
      </c>
      <c r="H4059" s="11" t="n">
        <v>-2.0877395</v>
      </c>
      <c r="I4059" s="11" t="n">
        <v>0.24016557</v>
      </c>
      <c r="J4059" s="11" t="n">
        <v>6.1488388</v>
      </c>
      <c r="K4059" s="12" t="n">
        <f aca="false">E4059/[1]CH4!$M$2</f>
        <v>8.00742792167936E-005</v>
      </c>
    </row>
    <row r="4060" customFormat="false" ht="13.8" hidden="false" customHeight="false" outlineLevel="0" collapsed="false">
      <c r="A4060" s="10" t="s">
        <v>4261</v>
      </c>
      <c r="B4060" s="10" t="n">
        <v>4.683</v>
      </c>
      <c r="C4060" s="10" t="n">
        <v>2.982</v>
      </c>
      <c r="D4060" s="11" t="n">
        <v>0.040552372</v>
      </c>
      <c r="E4060" s="11" t="n">
        <v>0.014060916</v>
      </c>
      <c r="F4060" s="11" t="n">
        <v>-5.0765612</v>
      </c>
      <c r="G4060" s="11" t="n">
        <v>-5.7858194</v>
      </c>
      <c r="H4060" s="11" t="n">
        <v>-7.3478508</v>
      </c>
      <c r="I4060" s="11" t="n">
        <v>1.5620314</v>
      </c>
      <c r="J4060" s="11" t="n">
        <v>7.8514487</v>
      </c>
      <c r="K4060" s="12" t="n">
        <f aca="false">E4060/[1]CH4!$M$2</f>
        <v>9.2550627193697E-005</v>
      </c>
    </row>
    <row r="4061" customFormat="false" ht="13.8" hidden="false" customHeight="false" outlineLevel="0" collapsed="false">
      <c r="A4061" s="10" t="s">
        <v>4262</v>
      </c>
      <c r="B4061" s="10" t="n">
        <v>4.312</v>
      </c>
      <c r="C4061" s="10" t="n">
        <v>2.691</v>
      </c>
      <c r="D4061" s="11" t="n">
        <v>0.052494416</v>
      </c>
      <c r="E4061" s="11" t="n">
        <v>0.015601398</v>
      </c>
      <c r="F4061" s="11" t="n">
        <v>-4.1853778</v>
      </c>
      <c r="G4061" s="11" t="n">
        <v>-4.5455951</v>
      </c>
      <c r="H4061" s="11" t="n">
        <v>-7.8633714</v>
      </c>
      <c r="I4061" s="11" t="n">
        <v>3.3177762</v>
      </c>
      <c r="J4061" s="11" t="n">
        <v>7.9666132</v>
      </c>
      <c r="K4061" s="12" t="n">
        <f aca="false">E4061/[1]CH4!$M$2</f>
        <v>0.000102690263564514</v>
      </c>
    </row>
    <row r="4062" customFormat="false" ht="13.8" hidden="false" customHeight="false" outlineLevel="0" collapsed="false">
      <c r="A4062" s="10" t="s">
        <v>4263</v>
      </c>
      <c r="B4062" s="10" t="n">
        <v>4.884</v>
      </c>
      <c r="C4062" s="10" t="n">
        <v>3.873</v>
      </c>
      <c r="D4062" s="11" t="n">
        <v>0.062384346</v>
      </c>
      <c r="E4062" s="11" t="n">
        <v>0.016223109</v>
      </c>
      <c r="F4062" s="11" t="n">
        <v>-4.1200587</v>
      </c>
      <c r="G4062" s="11" t="n">
        <v>-4.6510947</v>
      </c>
      <c r="H4062" s="11" t="n">
        <v>-5.8718066</v>
      </c>
      <c r="I4062" s="11" t="n">
        <v>1.2207119</v>
      </c>
      <c r="J4062" s="11" t="n">
        <v>7.2352625</v>
      </c>
      <c r="K4062" s="12" t="n">
        <f aca="false">E4062/[1]CH4!$M$2</f>
        <v>0.000106782439563803</v>
      </c>
    </row>
    <row r="4063" customFormat="false" ht="13.8" hidden="false" customHeight="false" outlineLevel="0" collapsed="false">
      <c r="A4063" s="10" t="s">
        <v>4264</v>
      </c>
      <c r="B4063" s="10" t="n">
        <v>5.544</v>
      </c>
      <c r="C4063" s="10" t="n">
        <v>3.55</v>
      </c>
      <c r="D4063" s="11" t="n">
        <v>0.071694965</v>
      </c>
      <c r="E4063" s="11" t="n">
        <v>0.018644346</v>
      </c>
      <c r="F4063" s="11" t="n">
        <v>-2.91962</v>
      </c>
      <c r="G4063" s="11" t="n">
        <v>-4.4206091</v>
      </c>
      <c r="H4063" s="11" t="n">
        <v>-7.0396938</v>
      </c>
      <c r="I4063" s="11" t="n">
        <v>2.6190847</v>
      </c>
      <c r="J4063" s="11" t="n">
        <v>6.9952122</v>
      </c>
      <c r="K4063" s="12" t="n">
        <f aca="false">E4063/[1]CH4!$M$2</f>
        <v>0.000122719310457178</v>
      </c>
    </row>
    <row r="4064" customFormat="false" ht="13.8" hidden="false" customHeight="false" outlineLevel="0" collapsed="false">
      <c r="A4064" s="10" t="s">
        <v>4265</v>
      </c>
      <c r="B4064" s="10" t="n">
        <v>4.343</v>
      </c>
      <c r="C4064" s="10" t="n">
        <v>2.998</v>
      </c>
      <c r="D4064" s="11" t="n">
        <v>0.063524973</v>
      </c>
      <c r="E4064" s="11" t="n">
        <v>0.018879692</v>
      </c>
      <c r="F4064" s="11" t="n">
        <v>-4.8464319</v>
      </c>
      <c r="G4064" s="11" t="n">
        <v>-5.4274288</v>
      </c>
      <c r="H4064" s="11" t="n">
        <v>-6.9623647</v>
      </c>
      <c r="I4064" s="11" t="n">
        <v>1.5349359</v>
      </c>
      <c r="J4064" s="11" t="n">
        <v>7.7626159</v>
      </c>
      <c r="K4064" s="12" t="n">
        <f aca="false">E4064/[1]CH4!$M$2</f>
        <v>0.000124268385916239</v>
      </c>
    </row>
    <row r="4065" customFormat="false" ht="13.8" hidden="false" customHeight="false" outlineLevel="0" collapsed="false">
      <c r="A4065" s="10" t="s">
        <v>4266</v>
      </c>
      <c r="B4065" s="10" t="n">
        <v>4.446</v>
      </c>
      <c r="C4065" s="10" t="n">
        <v>2.996</v>
      </c>
      <c r="D4065" s="11" t="n">
        <v>0.048796355</v>
      </c>
      <c r="E4065" s="11" t="n">
        <v>0.012689534</v>
      </c>
      <c r="F4065" s="11" t="n">
        <v>-5.242656</v>
      </c>
      <c r="G4065" s="11" t="n">
        <v>-5.3084378</v>
      </c>
      <c r="H4065" s="11" t="n">
        <v>-7.2066998</v>
      </c>
      <c r="I4065" s="11" t="n">
        <v>1.8982619</v>
      </c>
      <c r="J4065" s="11" t="n">
        <v>7.7685097</v>
      </c>
      <c r="K4065" s="12" t="n">
        <f aca="false">E4065/[1]CH4!$M$2</f>
        <v>8.35240272038993E-005</v>
      </c>
    </row>
    <row r="4066" customFormat="false" ht="13.8" hidden="false" customHeight="false" outlineLevel="0" collapsed="false">
      <c r="A4066" s="10" t="s">
        <v>4267</v>
      </c>
      <c r="B4066" s="10" t="n">
        <v>5.426</v>
      </c>
      <c r="C4066" s="10" t="n">
        <v>4.171</v>
      </c>
      <c r="D4066" s="11" t="n">
        <v>0.043198826</v>
      </c>
      <c r="E4066" s="11" t="n">
        <v>0.011233894</v>
      </c>
      <c r="F4066" s="11" t="n">
        <v>-3.3317653</v>
      </c>
      <c r="G4066" s="11" t="n">
        <v>-3.9834272</v>
      </c>
      <c r="H4066" s="11" t="n">
        <v>-5.0829983</v>
      </c>
      <c r="I4066" s="11" t="n">
        <v>1.0995709</v>
      </c>
      <c r="J4066" s="11" t="n">
        <v>7.1787512</v>
      </c>
      <c r="K4066" s="12" t="n">
        <f aca="false">E4066/[1]CH4!$M$2</f>
        <v>7.39428310024403E-005</v>
      </c>
    </row>
    <row r="4067" customFormat="false" ht="13.8" hidden="false" customHeight="false" outlineLevel="0" collapsed="false">
      <c r="A4067" s="10" t="s">
        <v>4268</v>
      </c>
      <c r="B4067" s="10" t="n">
        <v>4.556</v>
      </c>
      <c r="C4067" s="10" t="n">
        <v>2.906</v>
      </c>
      <c r="D4067" s="11" t="n">
        <v>0.049877405</v>
      </c>
      <c r="E4067" s="11" t="n">
        <v>0.017294227</v>
      </c>
      <c r="F4067" s="11" t="n">
        <v>-5.0438798</v>
      </c>
      <c r="G4067" s="11" t="n">
        <v>-5.9608388</v>
      </c>
      <c r="H4067" s="11" t="n">
        <v>-7.7313185</v>
      </c>
      <c r="I4067" s="11" t="n">
        <v>1.7704799</v>
      </c>
      <c r="J4067" s="11" t="n">
        <v>8.0712034</v>
      </c>
      <c r="K4067" s="12" t="n">
        <f aca="false">E4067/[1]CH4!$M$2</f>
        <v>0.000113832666070985</v>
      </c>
    </row>
    <row r="4068" customFormat="false" ht="13.8" hidden="false" customHeight="false" outlineLevel="0" collapsed="false">
      <c r="A4068" s="10" t="s">
        <v>4269</v>
      </c>
      <c r="B4068" s="10" t="n">
        <v>5.135</v>
      </c>
      <c r="C4068" s="10" t="n">
        <v>3.83</v>
      </c>
      <c r="D4068" s="11" t="n">
        <v>0.042049549</v>
      </c>
      <c r="E4068" s="11" t="n">
        <v>0.014580044</v>
      </c>
      <c r="F4068" s="11" t="n">
        <v>-3.8787435</v>
      </c>
      <c r="G4068" s="11" t="n">
        <v>-4.4015223</v>
      </c>
      <c r="H4068" s="11" t="n">
        <v>-5.7689962</v>
      </c>
      <c r="I4068" s="11" t="n">
        <v>1.3674739</v>
      </c>
      <c r="J4068" s="11" t="n">
        <v>7.3737304</v>
      </c>
      <c r="K4068" s="12" t="n">
        <f aca="false">E4068/[1]CH4!$M$2</f>
        <v>9.59675896443516E-005</v>
      </c>
    </row>
    <row r="4069" customFormat="false" ht="13.8" hidden="false" customHeight="false" outlineLevel="0" collapsed="false">
      <c r="A4069" s="10" t="s">
        <v>4270</v>
      </c>
      <c r="B4069" s="10" t="n">
        <v>4.823</v>
      </c>
      <c r="C4069" s="10" t="n">
        <v>3.679</v>
      </c>
      <c r="D4069" s="11" t="n">
        <v>0.063261531</v>
      </c>
      <c r="E4069" s="11" t="n">
        <v>0.016451223</v>
      </c>
      <c r="F4069" s="11" t="n">
        <v>-4.7732081</v>
      </c>
      <c r="G4069" s="11" t="n">
        <v>-5.5607424</v>
      </c>
      <c r="H4069" s="11" t="n">
        <v>-6.9840388</v>
      </c>
      <c r="I4069" s="11" t="n">
        <v>1.4232966</v>
      </c>
      <c r="J4069" s="11" t="n">
        <v>7.7420962</v>
      </c>
      <c r="K4069" s="12" t="n">
        <f aca="false">E4069/[1]CH4!$M$2</f>
        <v>0.000108283913135771</v>
      </c>
    </row>
    <row r="4070" customFormat="false" ht="13.8" hidden="false" customHeight="false" outlineLevel="0" collapsed="false">
      <c r="A4070" s="10" t="s">
        <v>4271</v>
      </c>
      <c r="B4070" s="10" t="n">
        <v>5.79</v>
      </c>
      <c r="C4070" s="10" t="n">
        <v>4.731</v>
      </c>
      <c r="D4070" s="11" t="n">
        <v>0.039647528</v>
      </c>
      <c r="E4070" s="11" t="n">
        <v>0.016496617</v>
      </c>
      <c r="F4070" s="11" t="n">
        <v>-2.56336</v>
      </c>
      <c r="G4070" s="11" t="n">
        <v>-2.8063412</v>
      </c>
      <c r="H4070" s="11" t="n">
        <v>-4.2936668</v>
      </c>
      <c r="I4070" s="11" t="n">
        <v>1.4873258</v>
      </c>
      <c r="J4070" s="11" t="n">
        <v>6.2835073</v>
      </c>
      <c r="K4070" s="12" t="n">
        <f aca="false">E4070/[1]CH4!$M$2</f>
        <v>0.000108582701861259</v>
      </c>
    </row>
    <row r="4071" customFormat="false" ht="13.8" hidden="false" customHeight="false" outlineLevel="0" collapsed="false">
      <c r="A4071" s="10" t="s">
        <v>4272</v>
      </c>
      <c r="B4071" s="10" t="n">
        <v>4.202</v>
      </c>
      <c r="C4071" s="10" t="n">
        <v>2.836</v>
      </c>
      <c r="D4071" s="11" t="n">
        <v>0.042337445</v>
      </c>
      <c r="E4071" s="11" t="n">
        <v>0.01467986</v>
      </c>
      <c r="F4071" s="11" t="n">
        <v>-5.154056</v>
      </c>
      <c r="G4071" s="11" t="n">
        <v>-5.6707177</v>
      </c>
      <c r="H4071" s="11" t="n">
        <v>-8.1209736</v>
      </c>
      <c r="I4071" s="11" t="n">
        <v>2.4502555</v>
      </c>
      <c r="J4071" s="11" t="n">
        <v>8.1110782</v>
      </c>
      <c r="K4071" s="12" t="n">
        <f aca="false">E4071/[1]CH4!$M$2</f>
        <v>9.66245904687621E-005</v>
      </c>
    </row>
    <row r="4072" customFormat="false" ht="13.8" hidden="false" customHeight="false" outlineLevel="0" collapsed="false">
      <c r="A4072" s="10" t="s">
        <v>4273</v>
      </c>
      <c r="B4072" s="10" t="n">
        <v>3.986</v>
      </c>
      <c r="C4072" s="10" t="n">
        <v>2.978</v>
      </c>
      <c r="D4072" s="11" t="n">
        <v>0.048422275</v>
      </c>
      <c r="E4072" s="11" t="n">
        <v>0.016789685</v>
      </c>
      <c r="F4072" s="11" t="n">
        <v>-6.3109485</v>
      </c>
      <c r="G4072" s="11" t="n">
        <v>-6.489538</v>
      </c>
      <c r="H4072" s="11" t="n">
        <v>-7.1988287</v>
      </c>
      <c r="I4072" s="11" t="n">
        <v>0.70929078</v>
      </c>
      <c r="J4072" s="11" t="n">
        <v>8.0468788</v>
      </c>
      <c r="K4072" s="12" t="n">
        <f aca="false">E4072/[1]CH4!$M$2</f>
        <v>0.000110511710413077</v>
      </c>
    </row>
    <row r="4073" customFormat="false" ht="13.8" hidden="false" customHeight="false" outlineLevel="0" collapsed="false">
      <c r="A4073" s="10" t="s">
        <v>4274</v>
      </c>
      <c r="B4073" s="10" t="n">
        <v>3.743</v>
      </c>
      <c r="C4073" s="10" t="n">
        <v>3.052</v>
      </c>
      <c r="D4073" s="11" t="n">
        <v>0.051134405</v>
      </c>
      <c r="E4073" s="11" t="n">
        <v>0.017730073</v>
      </c>
      <c r="F4073" s="11" t="n">
        <v>-6.6691581</v>
      </c>
      <c r="G4073" s="11" t="n">
        <v>-6.8547835</v>
      </c>
      <c r="H4073" s="11" t="n">
        <v>-7.5590734</v>
      </c>
      <c r="I4073" s="11" t="n">
        <v>0.70429007</v>
      </c>
      <c r="J4073" s="11" t="n">
        <v>8.0412389</v>
      </c>
      <c r="K4073" s="12" t="n">
        <f aca="false">E4073/[1]CH4!$M$2</f>
        <v>0.000116701456458458</v>
      </c>
    </row>
    <row r="4074" customFormat="false" ht="13.8" hidden="false" customHeight="false" outlineLevel="0" collapsed="false">
      <c r="A4074" s="10" t="s">
        <v>4275</v>
      </c>
      <c r="B4074" s="10" t="n">
        <v>5.699</v>
      </c>
      <c r="C4074" s="10" t="n">
        <v>4.542</v>
      </c>
      <c r="D4074" s="11" t="n">
        <v>0.03599597</v>
      </c>
      <c r="E4074" s="11" t="n">
        <v>0.01497727</v>
      </c>
      <c r="F4074" s="11" t="n">
        <v>-3.2370219</v>
      </c>
      <c r="G4074" s="11" t="n">
        <v>-3.5560887</v>
      </c>
      <c r="H4074" s="11" t="n">
        <v>-4.6818061</v>
      </c>
      <c r="I4074" s="11" t="n">
        <v>1.1257175</v>
      </c>
      <c r="J4074" s="11" t="n">
        <v>7.0584723</v>
      </c>
      <c r="K4074" s="12" t="n">
        <f aca="false">E4074/[1]CH4!$M$2</f>
        <v>9.8582178582771E-005</v>
      </c>
    </row>
    <row r="4075" customFormat="false" ht="13.8" hidden="false" customHeight="false" outlineLevel="0" collapsed="false">
      <c r="A4075" s="10" t="s">
        <v>4276</v>
      </c>
      <c r="B4075" s="10" t="n">
        <v>3.994</v>
      </c>
      <c r="C4075" s="10" t="n">
        <v>2.532</v>
      </c>
      <c r="D4075" s="11" t="n">
        <v>0.042108673</v>
      </c>
      <c r="E4075" s="11" t="n">
        <v>0.014600537</v>
      </c>
      <c r="F4075" s="11" t="n">
        <v>-2.966692</v>
      </c>
      <c r="G4075" s="11" t="n">
        <v>-3.132763</v>
      </c>
      <c r="H4075" s="11" t="n">
        <v>-8.0847874</v>
      </c>
      <c r="I4075" s="11" t="n">
        <v>4.9520242</v>
      </c>
      <c r="J4075" s="11" t="n">
        <v>8.1578896</v>
      </c>
      <c r="K4075" s="12" t="n">
        <f aca="false">E4075/[1]CH4!$M$2</f>
        <v>9.6102477016062E-005</v>
      </c>
    </row>
    <row r="4076" customFormat="false" ht="13.8" hidden="false" customHeight="false" outlineLevel="0" collapsed="false">
      <c r="A4076" s="10" t="s">
        <v>4277</v>
      </c>
      <c r="B4076" s="10" t="n">
        <v>4.721</v>
      </c>
      <c r="C4076" s="10" t="n">
        <v>3.666</v>
      </c>
      <c r="D4076" s="11" t="n">
        <v>0.056047484</v>
      </c>
      <c r="E4076" s="11" t="n">
        <v>0.0145752</v>
      </c>
      <c r="F4076" s="11" t="n">
        <v>-4.25294</v>
      </c>
      <c r="G4076" s="11" t="n">
        <v>-4.7342648</v>
      </c>
      <c r="H4076" s="11" t="n">
        <v>-6.0033484</v>
      </c>
      <c r="I4076" s="11" t="n">
        <v>1.2690833</v>
      </c>
      <c r="J4076" s="11" t="n">
        <v>7.7945966</v>
      </c>
      <c r="K4076" s="12" t="n">
        <f aca="false">E4076/[1]CH4!$M$2</f>
        <v>9.59357058582508E-005</v>
      </c>
    </row>
    <row r="4077" customFormat="false" ht="13.8" hidden="false" customHeight="false" outlineLevel="0" collapsed="false">
      <c r="A4077" s="10" t="s">
        <v>4278</v>
      </c>
      <c r="B4077" s="10" t="n">
        <v>4.426</v>
      </c>
      <c r="C4077" s="10" t="n">
        <v>2.747</v>
      </c>
      <c r="D4077" s="11" t="n">
        <v>0.046570234</v>
      </c>
      <c r="E4077" s="11" t="n">
        <v>0.013840725</v>
      </c>
      <c r="F4077" s="11" t="n">
        <v>-4.7707874</v>
      </c>
      <c r="G4077" s="11" t="n">
        <v>-5.1407782</v>
      </c>
      <c r="H4077" s="11" t="n">
        <v>-7.9937177</v>
      </c>
      <c r="I4077" s="11" t="n">
        <v>2.8529395</v>
      </c>
      <c r="J4077" s="11" t="n">
        <v>8.0123209</v>
      </c>
      <c r="K4077" s="12" t="n">
        <f aca="false">E4077/[1]CH4!$M$2</f>
        <v>9.1101303753289E-005</v>
      </c>
    </row>
    <row r="4078" customFormat="false" ht="13.8" hidden="false" customHeight="false" outlineLevel="0" collapsed="false">
      <c r="A4078" s="10" t="s">
        <v>4279</v>
      </c>
      <c r="B4078" s="10" t="n">
        <v>4.499</v>
      </c>
      <c r="C4078" s="10" t="n">
        <v>3.041</v>
      </c>
      <c r="D4078" s="11" t="n">
        <v>0.052567431</v>
      </c>
      <c r="E4078" s="11" t="n">
        <v>0.018226951</v>
      </c>
      <c r="F4078" s="11" t="n">
        <v>-5.0067739</v>
      </c>
      <c r="G4078" s="11" t="n">
        <v>-6.0303355</v>
      </c>
      <c r="H4078" s="11" t="n">
        <v>-7.2369056</v>
      </c>
      <c r="I4078" s="11" t="n">
        <v>1.2065701</v>
      </c>
      <c r="J4078" s="11" t="n">
        <v>8.017705</v>
      </c>
      <c r="K4078" s="12" t="n">
        <f aca="false">E4078/[1]CH4!$M$2</f>
        <v>0.000119971966753715</v>
      </c>
    </row>
    <row r="4079" customFormat="false" ht="13.8" hidden="false" customHeight="false" outlineLevel="0" collapsed="false">
      <c r="A4079" s="10" t="s">
        <v>4280</v>
      </c>
      <c r="B4079" s="10" t="n">
        <v>4.937</v>
      </c>
      <c r="C4079" s="10" t="n">
        <v>3.315</v>
      </c>
      <c r="D4079" s="11" t="n">
        <v>0.050276413</v>
      </c>
      <c r="E4079" s="11" t="n">
        <v>0.014942203</v>
      </c>
      <c r="F4079" s="11" t="n">
        <v>-4.7082007</v>
      </c>
      <c r="G4079" s="11" t="n">
        <v>-5.7521335</v>
      </c>
      <c r="H4079" s="11" t="n">
        <v>-6.8062468</v>
      </c>
      <c r="I4079" s="11" t="n">
        <v>1.0541132</v>
      </c>
      <c r="J4079" s="11" t="n">
        <v>7.9115648</v>
      </c>
      <c r="K4079" s="12" t="n">
        <f aca="false">E4079/[1]CH4!$M$2</f>
        <v>9.83513634037456E-005</v>
      </c>
    </row>
    <row r="4080" customFormat="false" ht="13.8" hidden="false" customHeight="false" outlineLevel="0" collapsed="false">
      <c r="A4080" s="10" t="s">
        <v>4281</v>
      </c>
      <c r="B4080" s="10" t="n">
        <v>4.492</v>
      </c>
      <c r="C4080" s="10" t="n">
        <v>2.869</v>
      </c>
      <c r="D4080" s="11" t="n">
        <v>0.037542365</v>
      </c>
      <c r="E4080" s="11" t="n">
        <v>0.013017241</v>
      </c>
      <c r="F4080" s="11" t="n">
        <v>-5.0188308</v>
      </c>
      <c r="G4080" s="11" t="n">
        <v>-5.3051178</v>
      </c>
      <c r="H4080" s="11" t="n">
        <v>-7.8579178</v>
      </c>
      <c r="I4080" s="11" t="n">
        <v>2.5528001</v>
      </c>
      <c r="J4080" s="11" t="n">
        <v>7.9592771</v>
      </c>
      <c r="K4080" s="12" t="n">
        <f aca="false">E4080/[1]CH4!$M$2</f>
        <v>8.56810337876641E-005</v>
      </c>
    </row>
    <row r="4081" customFormat="false" ht="13.8" hidden="false" customHeight="false" outlineLevel="0" collapsed="false">
      <c r="A4081" s="10" t="s">
        <v>4282</v>
      </c>
      <c r="B4081" s="10" t="n">
        <v>4.718</v>
      </c>
      <c r="C4081" s="10" t="n">
        <v>2.968</v>
      </c>
      <c r="D4081" s="11" t="n">
        <v>0.043064165</v>
      </c>
      <c r="E4081" s="11" t="n">
        <v>0.014931841</v>
      </c>
      <c r="F4081" s="11" t="n">
        <v>-5.2089995</v>
      </c>
      <c r="G4081" s="11" t="n">
        <v>-5.7829653</v>
      </c>
      <c r="H4081" s="11" t="n">
        <v>-7.221488</v>
      </c>
      <c r="I4081" s="11" t="n">
        <v>1.4385227</v>
      </c>
      <c r="J4081" s="11" t="n">
        <v>8.0116382</v>
      </c>
      <c r="K4081" s="12" t="n">
        <f aca="false">E4081/[1]CH4!$M$2</f>
        <v>9.82831594831062E-005</v>
      </c>
    </row>
    <row r="4082" customFormat="false" ht="13.8" hidden="false" customHeight="false" outlineLevel="0" collapsed="false">
      <c r="A4082" s="10" t="s">
        <v>4283</v>
      </c>
      <c r="B4082" s="10" t="n">
        <v>4.148</v>
      </c>
      <c r="C4082" s="10" t="n">
        <v>2.757</v>
      </c>
      <c r="D4082" s="11" t="n">
        <v>0.026856382</v>
      </c>
      <c r="E4082" s="11" t="n">
        <v>0.0093120459</v>
      </c>
      <c r="F4082" s="11" t="n">
        <v>-4.470504</v>
      </c>
      <c r="G4082" s="11" t="n">
        <v>-4.4705315</v>
      </c>
      <c r="H4082" s="11" t="n">
        <v>-8.0774603</v>
      </c>
      <c r="I4082" s="11" t="n">
        <v>3.6069292</v>
      </c>
      <c r="J4082" s="11" t="n">
        <v>7.911088</v>
      </c>
      <c r="K4082" s="12" t="n">
        <f aca="false">E4082/[1]CH4!$M$2</f>
        <v>6.12929974477832E-005</v>
      </c>
    </row>
    <row r="4083" customFormat="false" ht="13.8" hidden="false" customHeight="false" outlineLevel="0" collapsed="false">
      <c r="A4083" s="10" t="s">
        <v>4284</v>
      </c>
      <c r="B4083" s="10" t="n">
        <v>4.795</v>
      </c>
      <c r="C4083" s="10" t="n">
        <v>3.605</v>
      </c>
      <c r="D4083" s="11" t="n">
        <v>0.047568773</v>
      </c>
      <c r="E4083" s="11" t="n">
        <v>0.016493744</v>
      </c>
      <c r="F4083" s="11" t="n">
        <v>-4.4591136</v>
      </c>
      <c r="G4083" s="11" t="n">
        <v>-5.2354501</v>
      </c>
      <c r="H4083" s="11" t="n">
        <v>-6.6670723</v>
      </c>
      <c r="I4083" s="11" t="n">
        <v>1.431622</v>
      </c>
      <c r="J4083" s="11" t="n">
        <v>7.3488192</v>
      </c>
      <c r="K4083" s="12" t="n">
        <f aca="false">E4083/[1]CH4!$M$2</f>
        <v>0.000108563791432384</v>
      </c>
    </row>
    <row r="4084" customFormat="false" ht="13.8" hidden="false" customHeight="false" outlineLevel="0" collapsed="false">
      <c r="A4084" s="10" t="s">
        <v>4285</v>
      </c>
      <c r="B4084" s="10" t="n">
        <v>5.831</v>
      </c>
      <c r="C4084" s="10" t="n">
        <v>4.71</v>
      </c>
      <c r="D4084" s="11" t="n">
        <v>0.038090826</v>
      </c>
      <c r="E4084" s="11" t="n">
        <v>0.013207412</v>
      </c>
      <c r="F4084" s="11" t="n">
        <v>-3.2528268</v>
      </c>
      <c r="G4084" s="11" t="n">
        <v>-3.4523193</v>
      </c>
      <c r="H4084" s="11" t="n">
        <v>-4.2792001</v>
      </c>
      <c r="I4084" s="11" t="n">
        <v>0.82688065</v>
      </c>
      <c r="J4084" s="11" t="n">
        <v>7.0017516</v>
      </c>
      <c r="K4084" s="12" t="n">
        <f aca="false">E4084/[1]CH4!$M$2</f>
        <v>8.69327620053743E-005</v>
      </c>
    </row>
    <row r="4085" customFormat="false" ht="13.8" hidden="false" customHeight="false" outlineLevel="0" collapsed="false">
      <c r="A4085" s="10" t="s">
        <v>4286</v>
      </c>
      <c r="B4085" s="10" t="n">
        <v>5.237</v>
      </c>
      <c r="C4085" s="10" t="n">
        <v>3.896</v>
      </c>
      <c r="D4085" s="11" t="n">
        <v>0.046087474</v>
      </c>
      <c r="E4085" s="11" t="n">
        <v>0.015980127</v>
      </c>
      <c r="F4085" s="11" t="n">
        <v>-3.7614106</v>
      </c>
      <c r="G4085" s="11" t="n">
        <v>-4.2987476</v>
      </c>
      <c r="H4085" s="11" t="n">
        <v>-5.6372385</v>
      </c>
      <c r="I4085" s="11" t="n">
        <v>1.3384908</v>
      </c>
      <c r="J4085" s="11" t="n">
        <v>7.6179717</v>
      </c>
      <c r="K4085" s="12" t="n">
        <f aca="false">E4085/[1]CH4!$M$2</f>
        <v>0.000105183103041433</v>
      </c>
    </row>
    <row r="4086" customFormat="false" ht="13.8" hidden="false" customHeight="false" outlineLevel="0" collapsed="false">
      <c r="A4086" s="10" t="s">
        <v>4287</v>
      </c>
      <c r="B4086" s="10" t="n">
        <v>4.688</v>
      </c>
      <c r="C4086" s="10" t="n">
        <v>2.903</v>
      </c>
      <c r="D4086" s="11" t="n">
        <v>0.047718913</v>
      </c>
      <c r="E4086" s="11" t="n">
        <v>0.016545802</v>
      </c>
      <c r="F4086" s="11" t="n">
        <v>-5.1508497</v>
      </c>
      <c r="G4086" s="11" t="n">
        <v>-5.8156234</v>
      </c>
      <c r="H4086" s="11" t="n">
        <v>-7.6571264</v>
      </c>
      <c r="I4086" s="11" t="n">
        <v>1.841503</v>
      </c>
      <c r="J4086" s="11" t="n">
        <v>7.9061294</v>
      </c>
      <c r="K4086" s="12" t="n">
        <f aca="false">E4086/[1]CH4!$M$2</f>
        <v>0.000108906443401179</v>
      </c>
    </row>
    <row r="4087" customFormat="false" ht="13.8" hidden="false" customHeight="false" outlineLevel="0" collapsed="false">
      <c r="A4087" s="10" t="s">
        <v>4288</v>
      </c>
      <c r="B4087" s="10" t="n">
        <v>4.665</v>
      </c>
      <c r="C4087" s="10" t="n">
        <v>3.615</v>
      </c>
      <c r="D4087" s="11" t="n">
        <v>0.045919668</v>
      </c>
      <c r="E4087" s="11" t="n">
        <v>0.015921941</v>
      </c>
      <c r="F4087" s="11" t="n">
        <v>-4.7826068</v>
      </c>
      <c r="G4087" s="11" t="n">
        <v>-5.3358697</v>
      </c>
      <c r="H4087" s="11" t="n">
        <v>-7.0047455</v>
      </c>
      <c r="I4087" s="11" t="n">
        <v>1.6688757</v>
      </c>
      <c r="J4087" s="11" t="n">
        <v>7.4276873</v>
      </c>
      <c r="K4087" s="12" t="n">
        <f aca="false">E4087/[1]CH4!$M$2</f>
        <v>0.0001048001158453</v>
      </c>
    </row>
    <row r="4088" customFormat="false" ht="13.8" hidden="false" customHeight="false" outlineLevel="0" collapsed="false">
      <c r="A4088" s="10" t="s">
        <v>4289</v>
      </c>
      <c r="B4088" s="10" t="n">
        <v>4.984</v>
      </c>
      <c r="C4088" s="10" t="n">
        <v>3.867</v>
      </c>
      <c r="D4088" s="11" t="n">
        <v>0.047108859</v>
      </c>
      <c r="E4088" s="11" t="n">
        <v>0.016334278</v>
      </c>
      <c r="F4088" s="11" t="n">
        <v>-4.5844778</v>
      </c>
      <c r="G4088" s="11" t="n">
        <v>-5.0228535</v>
      </c>
      <c r="H4088" s="11" t="n">
        <v>-6.5594134</v>
      </c>
      <c r="I4088" s="11" t="n">
        <v>1.5365599</v>
      </c>
      <c r="J4088" s="11" t="n">
        <v>7.3185857</v>
      </c>
      <c r="K4088" s="12" t="n">
        <f aca="false">E4088/[1]CH4!$M$2</f>
        <v>0.000107514167189122</v>
      </c>
    </row>
    <row r="4089" customFormat="false" ht="13.8" hidden="false" customHeight="false" outlineLevel="0" collapsed="false">
      <c r="A4089" s="10" t="s">
        <v>4290</v>
      </c>
      <c r="B4089" s="10" t="n">
        <v>5.069</v>
      </c>
      <c r="C4089" s="10" t="n">
        <v>3.362</v>
      </c>
      <c r="D4089" s="11" t="n">
        <v>0.048217806</v>
      </c>
      <c r="E4089" s="11" t="n">
        <v>0.016718788</v>
      </c>
      <c r="F4089" s="11" t="n">
        <v>-4.4679758</v>
      </c>
      <c r="G4089" s="11" t="n">
        <v>-5.29276</v>
      </c>
      <c r="H4089" s="11" t="n">
        <v>-7.1112862</v>
      </c>
      <c r="I4089" s="11" t="n">
        <v>1.8185263</v>
      </c>
      <c r="J4089" s="11" t="n">
        <v>7.537426</v>
      </c>
      <c r="K4089" s="12" t="n">
        <f aca="false">E4089/[1]CH4!$M$2</f>
        <v>0.000110045057897967</v>
      </c>
    </row>
    <row r="4090" customFormat="false" ht="13.8" hidden="false" customHeight="false" outlineLevel="0" collapsed="false">
      <c r="A4090" s="10" t="s">
        <v>4291</v>
      </c>
      <c r="B4090" s="10" t="n">
        <v>4.76</v>
      </c>
      <c r="C4090" s="10" t="n">
        <v>3.659</v>
      </c>
      <c r="D4090" s="11" t="n">
        <v>0.033433875</v>
      </c>
      <c r="E4090" s="11" t="n">
        <v>0.011592685</v>
      </c>
      <c r="F4090" s="11" t="n">
        <v>-4.4749052</v>
      </c>
      <c r="G4090" s="11" t="n">
        <v>-5.0398026</v>
      </c>
      <c r="H4090" s="11" t="n">
        <v>-6.5922127</v>
      </c>
      <c r="I4090" s="11" t="n">
        <v>1.5524099</v>
      </c>
      <c r="J4090" s="11" t="n">
        <v>7.7912871</v>
      </c>
      <c r="K4090" s="12" t="n">
        <f aca="false">E4090/[1]CH4!$M$2</f>
        <v>7.63044361838847E-005</v>
      </c>
    </row>
    <row r="4091" customFormat="false" ht="13.8" hidden="false" customHeight="false" outlineLevel="0" collapsed="false">
      <c r="A4091" s="10" t="s">
        <v>4292</v>
      </c>
      <c r="B4091" s="10" t="n">
        <v>4.962</v>
      </c>
      <c r="C4091" s="10" t="n">
        <v>3.795</v>
      </c>
      <c r="D4091" s="11" t="n">
        <v>0.047846649</v>
      </c>
      <c r="E4091" s="11" t="n">
        <v>0.016590095</v>
      </c>
      <c r="F4091" s="11" t="n">
        <v>-4.3858075</v>
      </c>
      <c r="G4091" s="11" t="n">
        <v>-4.9674683</v>
      </c>
      <c r="H4091" s="11" t="n">
        <v>-6.3286095</v>
      </c>
      <c r="I4091" s="11" t="n">
        <v>1.3611414</v>
      </c>
      <c r="J4091" s="11" t="n">
        <v>7.317966</v>
      </c>
      <c r="K4091" s="12" t="n">
        <f aca="false">E4091/[1]CH4!$M$2</f>
        <v>0.000109197985213269</v>
      </c>
    </row>
    <row r="4092" customFormat="false" ht="13.8" hidden="false" customHeight="false" outlineLevel="0" collapsed="false">
      <c r="A4092" s="10" t="s">
        <v>4293</v>
      </c>
      <c r="B4092" s="10" t="n">
        <v>4.129</v>
      </c>
      <c r="C4092" s="10" t="n">
        <v>3.01</v>
      </c>
      <c r="D4092" s="11" t="n">
        <v>0.044711563</v>
      </c>
      <c r="E4092" s="11" t="n">
        <v>0.013288327</v>
      </c>
      <c r="F4092" s="11" t="n">
        <v>-6.2536086</v>
      </c>
      <c r="G4092" s="11" t="n">
        <v>-6.4620699</v>
      </c>
      <c r="H4092" s="11" t="n">
        <v>-7.1454821</v>
      </c>
      <c r="I4092" s="11" t="n">
        <v>0.68341211</v>
      </c>
      <c r="J4092" s="11" t="n">
        <v>8.2641019</v>
      </c>
      <c r="K4092" s="12" t="n">
        <f aca="false">E4092/[1]CH4!$M$2</f>
        <v>8.74653541920696E-005</v>
      </c>
    </row>
    <row r="4093" customFormat="false" ht="13.8" hidden="false" customHeight="false" outlineLevel="0" collapsed="false">
      <c r="A4093" s="10" t="s">
        <v>4294</v>
      </c>
      <c r="B4093" s="10" t="n">
        <v>6.853</v>
      </c>
      <c r="C4093" s="10" t="n">
        <v>5.884</v>
      </c>
      <c r="D4093" s="11" t="n">
        <v>0.048896566</v>
      </c>
      <c r="E4093" s="11" t="n">
        <v>0.012715597</v>
      </c>
      <c r="F4093" s="11" t="n">
        <v>-1.9035604</v>
      </c>
      <c r="G4093" s="11" t="n">
        <v>-2.0220181</v>
      </c>
      <c r="H4093" s="11" t="n">
        <v>-2.4122922</v>
      </c>
      <c r="I4093" s="11" t="n">
        <v>0.39027402</v>
      </c>
      <c r="J4093" s="11" t="n">
        <v>6.3446312</v>
      </c>
      <c r="K4093" s="12" t="n">
        <f aca="false">E4093/[1]CH4!$M$2</f>
        <v>8.3695576980354E-005</v>
      </c>
    </row>
    <row r="4094" customFormat="false" ht="13.8" hidden="false" customHeight="false" outlineLevel="0" collapsed="false">
      <c r="A4094" s="10" t="s">
        <v>4295</v>
      </c>
      <c r="B4094" s="10" t="n">
        <v>4.253</v>
      </c>
      <c r="C4094" s="10" t="n">
        <v>2.959</v>
      </c>
      <c r="D4094" s="11" t="n">
        <v>0.038247252</v>
      </c>
      <c r="E4094" s="11" t="n">
        <v>0.009946232</v>
      </c>
      <c r="F4094" s="11" t="n">
        <v>-5.4228069</v>
      </c>
      <c r="G4094" s="11" t="n">
        <v>-5.7242289</v>
      </c>
      <c r="H4094" s="11" t="n">
        <v>-7.5618429</v>
      </c>
      <c r="I4094" s="11" t="n">
        <v>1.8376139</v>
      </c>
      <c r="J4094" s="11" t="n">
        <v>8.1028328</v>
      </c>
      <c r="K4094" s="12" t="n">
        <f aca="false">E4094/[1]CH4!$M$2</f>
        <v>6.54672860440969E-005</v>
      </c>
    </row>
    <row r="4095" customFormat="false" ht="13.8" hidden="false" customHeight="false" outlineLevel="0" collapsed="false">
      <c r="A4095" s="10" t="s">
        <v>4296</v>
      </c>
      <c r="B4095" s="10" t="n">
        <v>5.846</v>
      </c>
      <c r="C4095" s="10" t="n">
        <v>1.694</v>
      </c>
      <c r="D4095" s="11" t="n">
        <v>0.061616102</v>
      </c>
      <c r="E4095" s="11" t="n">
        <v>0.021364443</v>
      </c>
      <c r="F4095" s="11" t="n">
        <v>71.329758</v>
      </c>
      <c r="G4095" s="11" t="n">
        <v>55.28471</v>
      </c>
      <c r="H4095" s="11" t="n">
        <v>-8.1506453</v>
      </c>
      <c r="I4095" s="11" t="n">
        <v>63.435356</v>
      </c>
      <c r="J4095" s="11" t="n">
        <v>8.1388009</v>
      </c>
      <c r="K4095" s="12" t="n">
        <f aca="false">E4095/[1]CH4!$M$2</f>
        <v>0.000140623313537609</v>
      </c>
    </row>
    <row r="4096" customFormat="false" ht="13.8" hidden="false" customHeight="false" outlineLevel="0" collapsed="false">
      <c r="A4096" s="10" t="s">
        <v>4297</v>
      </c>
      <c r="B4096" s="10" t="n">
        <v>4.239</v>
      </c>
      <c r="C4096" s="10" t="n">
        <v>2.357</v>
      </c>
      <c r="D4096" s="11" t="n">
        <v>0.04082203</v>
      </c>
      <c r="E4096" s="11" t="n">
        <v>0.014154416</v>
      </c>
      <c r="F4096" s="11" t="n">
        <v>1.8432799</v>
      </c>
      <c r="G4096" s="11" t="n">
        <v>-0.80133474</v>
      </c>
      <c r="H4096" s="11" t="n">
        <v>-8.7305002</v>
      </c>
      <c r="I4096" s="11" t="n">
        <v>7.9291651</v>
      </c>
      <c r="J4096" s="11" t="n">
        <v>8.2204361</v>
      </c>
      <c r="K4096" s="12" t="n">
        <f aca="false">E4096/[1]CH4!$M$2</f>
        <v>9.31660553523326E-005</v>
      </c>
    </row>
    <row r="4097" customFormat="false" ht="13.8" hidden="false" customHeight="false" outlineLevel="0" collapsed="false">
      <c r="A4097" s="10" t="s">
        <v>4298</v>
      </c>
      <c r="B4097" s="10" t="n">
        <v>4.286</v>
      </c>
      <c r="C4097" s="10" t="n">
        <v>3.417</v>
      </c>
      <c r="D4097" s="11" t="n">
        <v>0.03507288</v>
      </c>
      <c r="E4097" s="11" t="n">
        <v>0.014593189</v>
      </c>
      <c r="F4097" s="11" t="n">
        <v>-5.9249564</v>
      </c>
      <c r="G4097" s="11" t="n">
        <v>-6.4418401</v>
      </c>
      <c r="H4097" s="11" t="n">
        <v>-7.1012359</v>
      </c>
      <c r="I4097" s="11" t="n">
        <v>0.6593956</v>
      </c>
      <c r="J4097" s="11" t="n">
        <v>8.1660084</v>
      </c>
      <c r="K4097" s="12" t="n">
        <f aca="false">E4097/[1]CH4!$M$2</f>
        <v>9.60541116031245E-005</v>
      </c>
    </row>
    <row r="4098" customFormat="false" ht="13.8" hidden="false" customHeight="false" outlineLevel="0" collapsed="false">
      <c r="A4098" s="10" t="s">
        <v>4299</v>
      </c>
      <c r="B4098" s="10" t="n">
        <v>3.822</v>
      </c>
      <c r="C4098" s="10" t="n">
        <v>2.327</v>
      </c>
      <c r="D4098" s="11" t="n">
        <v>0.037974291</v>
      </c>
      <c r="E4098" s="11" t="n">
        <v>0.013167007</v>
      </c>
      <c r="F4098" s="11" t="n">
        <v>3.59999</v>
      </c>
      <c r="G4098" s="11" t="n">
        <v>-1.2568677</v>
      </c>
      <c r="H4098" s="11" t="n">
        <v>-9.0059748</v>
      </c>
      <c r="I4098" s="11" t="n">
        <v>7.7491068</v>
      </c>
      <c r="J4098" s="11" t="n">
        <v>8.3014424</v>
      </c>
      <c r="K4098" s="12" t="n">
        <f aca="false">E4098/[1]CH4!$M$2</f>
        <v>8.66668114732922E-005</v>
      </c>
    </row>
    <row r="4099" customFormat="false" ht="13.8" hidden="false" customHeight="false" outlineLevel="0" collapsed="false">
      <c r="A4099" s="10" t="s">
        <v>4300</v>
      </c>
      <c r="B4099" s="10" t="n">
        <v>5.172</v>
      </c>
      <c r="C4099" s="10" t="n">
        <v>3.849</v>
      </c>
      <c r="D4099" s="11" t="n">
        <v>0.046958044</v>
      </c>
      <c r="E4099" s="11" t="n">
        <v>0.016281985</v>
      </c>
      <c r="F4099" s="11" t="n">
        <v>-4.3377445</v>
      </c>
      <c r="G4099" s="11" t="n">
        <v>-4.9635019</v>
      </c>
      <c r="H4099" s="11" t="n">
        <v>-6.3542485</v>
      </c>
      <c r="I4099" s="11" t="n">
        <v>1.3907464</v>
      </c>
      <c r="J4099" s="11" t="n">
        <v>7.4609288</v>
      </c>
      <c r="K4099" s="12" t="n">
        <f aca="false">E4099/[1]CH4!$M$2</f>
        <v>0.000107169968422282</v>
      </c>
    </row>
    <row r="4100" customFormat="false" ht="13.8" hidden="false" customHeight="false" outlineLevel="0" collapsed="false">
      <c r="A4100" s="10" t="s">
        <v>4301</v>
      </c>
      <c r="B4100" s="10" t="n">
        <v>4.954</v>
      </c>
      <c r="C4100" s="10" t="n">
        <v>3.629</v>
      </c>
      <c r="D4100" s="11" t="n">
        <v>0.047114868</v>
      </c>
      <c r="E4100" s="11" t="n">
        <v>0.016336361</v>
      </c>
      <c r="F4100" s="11" t="n">
        <v>-4.6782395</v>
      </c>
      <c r="G4100" s="11" t="n">
        <v>-5.2788032</v>
      </c>
      <c r="H4100" s="11" t="n">
        <v>-7.2049484</v>
      </c>
      <c r="I4100" s="11" t="n">
        <v>1.9261452</v>
      </c>
      <c r="J4100" s="11" t="n">
        <v>7.4085451</v>
      </c>
      <c r="K4100" s="12" t="n">
        <f aca="false">E4100/[1]CH4!$M$2</f>
        <v>0.000107527877743715</v>
      </c>
    </row>
    <row r="4101" customFormat="false" ht="13.8" hidden="false" customHeight="false" outlineLevel="0" collapsed="false">
      <c r="A4101" s="10" t="s">
        <v>4302</v>
      </c>
      <c r="B4101" s="10" t="n">
        <v>3.459</v>
      </c>
      <c r="C4101" s="10" t="n">
        <v>2.13</v>
      </c>
      <c r="D4101" s="11" t="n">
        <v>0.025019874</v>
      </c>
      <c r="E4101" s="11" t="n">
        <v>0.008675258</v>
      </c>
      <c r="F4101" s="11" t="n">
        <v>11.0214</v>
      </c>
      <c r="G4101" s="11" t="n">
        <v>7.1985021</v>
      </c>
      <c r="H4101" s="11" t="n">
        <v>-8.1176558</v>
      </c>
      <c r="I4101" s="11" t="n">
        <v>15.316158</v>
      </c>
      <c r="J4101" s="11" t="n">
        <v>8.6266824</v>
      </c>
      <c r="K4101" s="12" t="n">
        <f aca="false">E4101/[1]CH4!$M$2</f>
        <v>5.71015834933611E-005</v>
      </c>
    </row>
    <row r="4102" customFormat="false" ht="13.8" hidden="false" customHeight="false" outlineLevel="0" collapsed="false">
      <c r="A4102" s="10" t="s">
        <v>4303</v>
      </c>
      <c r="B4102" s="10" t="n">
        <v>5.026</v>
      </c>
      <c r="C4102" s="10" t="n">
        <v>3.937</v>
      </c>
      <c r="D4102" s="11" t="n">
        <v>0.047884269</v>
      </c>
      <c r="E4102" s="11" t="n">
        <v>0.016603139</v>
      </c>
      <c r="F4102" s="11" t="n">
        <v>-4.4481683</v>
      </c>
      <c r="G4102" s="11" t="n">
        <v>-4.9729164</v>
      </c>
      <c r="H4102" s="11" t="n">
        <v>-6.1612387</v>
      </c>
      <c r="I4102" s="11" t="n">
        <v>1.1883224</v>
      </c>
      <c r="J4102" s="11" t="n">
        <v>7.493389</v>
      </c>
      <c r="K4102" s="12" t="n">
        <f aca="false">E4102/[1]CH4!$M$2</f>
        <v>0.000109283842377988</v>
      </c>
    </row>
    <row r="4103" customFormat="false" ht="13.8" hidden="false" customHeight="false" outlineLevel="0" collapsed="false">
      <c r="A4103" s="10" t="s">
        <v>4304</v>
      </c>
      <c r="B4103" s="10" t="n">
        <v>4.867</v>
      </c>
      <c r="C4103" s="10" t="n">
        <v>3.548</v>
      </c>
      <c r="D4103" s="11" t="n">
        <v>0.055572379</v>
      </c>
      <c r="E4103" s="11" t="n">
        <v>0.014451647</v>
      </c>
      <c r="F4103" s="11" t="n">
        <v>-4.6306839</v>
      </c>
      <c r="G4103" s="11" t="n">
        <v>-5.2413475</v>
      </c>
      <c r="H4103" s="11" t="n">
        <v>-6.8581257</v>
      </c>
      <c r="I4103" s="11" t="n">
        <v>1.6167783</v>
      </c>
      <c r="J4103" s="11" t="n">
        <v>7.6951801</v>
      </c>
      <c r="K4103" s="12" t="n">
        <f aca="false">E4103/[1]CH4!$M$2</f>
        <v>9.5122465266979E-005</v>
      </c>
    </row>
    <row r="4104" customFormat="false" ht="13.8" hidden="false" customHeight="false" outlineLevel="0" collapsed="false">
      <c r="A4104" s="10" t="s">
        <v>4305</v>
      </c>
      <c r="B4104" s="10" t="n">
        <v>4.329</v>
      </c>
      <c r="C4104" s="10" t="n">
        <v>2.865</v>
      </c>
      <c r="D4104" s="11" t="n">
        <v>0.048058097</v>
      </c>
      <c r="E4104" s="11" t="n">
        <v>0.012497551</v>
      </c>
      <c r="F4104" s="11" t="n">
        <v>-5.4612883</v>
      </c>
      <c r="G4104" s="11" t="n">
        <v>-5.6260672</v>
      </c>
      <c r="H4104" s="11" t="n">
        <v>-7.4907851</v>
      </c>
      <c r="I4104" s="11" t="n">
        <v>1.8647179</v>
      </c>
      <c r="J4104" s="11" t="n">
        <v>8.1453508</v>
      </c>
      <c r="K4104" s="12" t="n">
        <f aca="false">E4104/[1]CH4!$M$2</f>
        <v>8.22603721859383E-005</v>
      </c>
    </row>
    <row r="4105" customFormat="false" ht="13.8" hidden="false" customHeight="false" outlineLevel="0" collapsed="false">
      <c r="A4105" s="10" t="s">
        <v>4306</v>
      </c>
      <c r="B4105" s="10" t="n">
        <v>4.429</v>
      </c>
      <c r="C4105" s="10" t="n">
        <v>3.417</v>
      </c>
      <c r="D4105" s="11" t="n">
        <v>0.028801686</v>
      </c>
      <c r="E4105" s="11" t="n">
        <v>0.0099865441</v>
      </c>
      <c r="F4105" s="11" t="n">
        <v>-6.0599172</v>
      </c>
      <c r="G4105" s="11" t="n">
        <v>-6.3138203</v>
      </c>
      <c r="H4105" s="11" t="n">
        <v>-6.8343654</v>
      </c>
      <c r="I4105" s="11" t="n">
        <v>0.52054505</v>
      </c>
      <c r="J4105" s="11" t="n">
        <v>8.2886747</v>
      </c>
      <c r="K4105" s="12" t="n">
        <f aca="false">E4105/[1]CH4!$M$2</f>
        <v>6.57326250972919E-005</v>
      </c>
    </row>
    <row r="4106" customFormat="false" ht="13.8" hidden="false" customHeight="false" outlineLevel="0" collapsed="false">
      <c r="A4106" s="10" t="s">
        <v>4307</v>
      </c>
      <c r="B4106" s="10" t="n">
        <v>3.793</v>
      </c>
      <c r="C4106" s="10" t="n">
        <v>2.584</v>
      </c>
      <c r="D4106" s="11" t="n">
        <v>0.038276124</v>
      </c>
      <c r="E4106" s="11" t="n">
        <v>0.0099537415</v>
      </c>
      <c r="F4106" s="11" t="n">
        <v>-3.700985</v>
      </c>
      <c r="G4106" s="11" t="n">
        <v>-3.8367943</v>
      </c>
      <c r="H4106" s="11" t="n">
        <v>-7.6296525</v>
      </c>
      <c r="I4106" s="11" t="n">
        <v>3.7928584</v>
      </c>
      <c r="J4106" s="11" t="n">
        <v>8.2724865</v>
      </c>
      <c r="K4106" s="12" t="n">
        <f aca="false">E4106/[1]CH4!$M$2</f>
        <v>6.55167144693084E-005</v>
      </c>
    </row>
    <row r="4107" customFormat="false" ht="13.8" hidden="false" customHeight="false" outlineLevel="0" collapsed="false">
      <c r="A4107" s="10" t="s">
        <v>4308</v>
      </c>
      <c r="B4107" s="10" t="n">
        <v>4.184</v>
      </c>
      <c r="C4107" s="10" t="n">
        <v>2.17</v>
      </c>
      <c r="D4107" s="11" t="n">
        <v>0.03343302</v>
      </c>
      <c r="E4107" s="11" t="n">
        <v>0.0099363312</v>
      </c>
      <c r="F4107" s="11" t="n">
        <v>7.3108408</v>
      </c>
      <c r="G4107" s="11" t="n">
        <v>4.9564491</v>
      </c>
      <c r="H4107" s="11" t="n">
        <v>-8.6168394</v>
      </c>
      <c r="I4107" s="11" t="n">
        <v>13.573289</v>
      </c>
      <c r="J4107" s="11" t="n">
        <v>8.1534556</v>
      </c>
      <c r="K4107" s="12" t="n">
        <f aca="false">E4107/[1]CH4!$M$2</f>
        <v>6.54021177968988E-005</v>
      </c>
    </row>
    <row r="4108" customFormat="false" ht="13.8" hidden="false" customHeight="false" outlineLevel="0" collapsed="false">
      <c r="A4108" s="10" t="s">
        <v>4309</v>
      </c>
      <c r="B4108" s="10" t="n">
        <v>4.33</v>
      </c>
      <c r="C4108" s="10" t="n">
        <v>2.997</v>
      </c>
      <c r="D4108" s="11" t="n">
        <v>0.040803915</v>
      </c>
      <c r="E4108" s="11" t="n">
        <v>0.014148133</v>
      </c>
      <c r="F4108" s="11" t="n">
        <v>-5.8533929</v>
      </c>
      <c r="G4108" s="11" t="n">
        <v>-6.1712312</v>
      </c>
      <c r="H4108" s="11" t="n">
        <v>-7.0135713</v>
      </c>
      <c r="I4108" s="11" t="n">
        <v>0.8423403</v>
      </c>
      <c r="J4108" s="11" t="n">
        <v>8.1839876</v>
      </c>
      <c r="K4108" s="12" t="n">
        <f aca="false">E4108/[1]CH4!$M$2</f>
        <v>9.31246998964962E-005</v>
      </c>
    </row>
    <row r="4109" customFormat="false" ht="13.8" hidden="false" customHeight="false" outlineLevel="0" collapsed="false">
      <c r="A4109" s="10" t="s">
        <v>4310</v>
      </c>
      <c r="B4109" s="10" t="n">
        <v>3.743</v>
      </c>
      <c r="C4109" s="10" t="n">
        <v>3.286</v>
      </c>
      <c r="D4109" s="11" t="n">
        <v>0.052716595</v>
      </c>
      <c r="E4109" s="11" t="n">
        <v>0.018278679</v>
      </c>
      <c r="F4109" s="11" t="n">
        <v>-6.7490318</v>
      </c>
      <c r="G4109" s="11" t="n">
        <v>-6.7930346</v>
      </c>
      <c r="H4109" s="11" t="n">
        <v>-7.3831062</v>
      </c>
      <c r="I4109" s="11" t="n">
        <v>0.59007146</v>
      </c>
      <c r="J4109" s="11" t="n">
        <v>8.0959097</v>
      </c>
      <c r="K4109" s="12" t="n">
        <f aca="false">E4109/[1]CH4!$M$2</f>
        <v>0.000120312446623126</v>
      </c>
    </row>
    <row r="4110" customFormat="false" ht="13.8" hidden="false" customHeight="false" outlineLevel="0" collapsed="false">
      <c r="A4110" s="10" t="s">
        <v>4311</v>
      </c>
      <c r="B4110" s="10" t="n">
        <v>4.16</v>
      </c>
      <c r="C4110" s="10" t="n">
        <v>3.161</v>
      </c>
      <c r="D4110" s="11" t="n">
        <v>0.035894296</v>
      </c>
      <c r="E4110" s="11" t="n">
        <v>0.014934965</v>
      </c>
      <c r="F4110" s="11" t="n">
        <v>-6.1528522</v>
      </c>
      <c r="G4110" s="11" t="n">
        <v>-6.6407433</v>
      </c>
      <c r="H4110" s="11" t="n">
        <v>-7.3968968</v>
      </c>
      <c r="I4110" s="11" t="n">
        <v>0.75615341</v>
      </c>
      <c r="J4110" s="11" t="n">
        <v>8.2743923</v>
      </c>
      <c r="K4110" s="12" t="n">
        <f aca="false">E4110/[1]CH4!$M$2</f>
        <v>9.83037220239359E-005</v>
      </c>
    </row>
    <row r="4111" customFormat="false" ht="13.8" hidden="false" customHeight="false" outlineLevel="0" collapsed="false">
      <c r="A4111" s="10" t="s">
        <v>4312</v>
      </c>
      <c r="B4111" s="10" t="n">
        <v>4.862</v>
      </c>
      <c r="C4111" s="10" t="n">
        <v>3.742</v>
      </c>
      <c r="D4111" s="11" t="n">
        <v>0.046312219</v>
      </c>
      <c r="E4111" s="11" t="n">
        <v>0.016058055</v>
      </c>
      <c r="F4111" s="11" t="n">
        <v>-4.6140846</v>
      </c>
      <c r="G4111" s="11" t="n">
        <v>-5.2423497</v>
      </c>
      <c r="H4111" s="11" t="n">
        <v>-6.4989085</v>
      </c>
      <c r="I4111" s="11" t="n">
        <v>1.2565589</v>
      </c>
      <c r="J4111" s="11" t="n">
        <v>7.4207113</v>
      </c>
      <c r="K4111" s="12" t="n">
        <f aca="false">E4111/[1]CH4!$M$2</f>
        <v>0.000105696034437648</v>
      </c>
    </row>
    <row r="4112" customFormat="false" ht="13.8" hidden="false" customHeight="false" outlineLevel="0" collapsed="false">
      <c r="A4112" s="10" t="s">
        <v>4313</v>
      </c>
      <c r="B4112" s="10" t="n">
        <v>3.621</v>
      </c>
      <c r="C4112" s="10" t="n">
        <v>2.415</v>
      </c>
      <c r="D4112" s="11" t="n">
        <v>0.026008962</v>
      </c>
      <c r="E4112" s="11" t="n">
        <v>0.010821857</v>
      </c>
      <c r="F4112" s="11" t="n">
        <v>-1.2383544</v>
      </c>
      <c r="G4112" s="11" t="n">
        <v>-1.4432856</v>
      </c>
      <c r="H4112" s="11" t="n">
        <v>-8.7465973</v>
      </c>
      <c r="I4112" s="11" t="n">
        <v>7.3033113</v>
      </c>
      <c r="J4112" s="11" t="n">
        <v>8.3250229</v>
      </c>
      <c r="K4112" s="12" t="n">
        <f aca="false">E4112/[1]CH4!$M$2</f>
        <v>7.12307542944215E-005</v>
      </c>
    </row>
    <row r="4113" customFormat="false" ht="13.8" hidden="false" customHeight="false" outlineLevel="0" collapsed="false">
      <c r="A4113" s="10" t="s">
        <v>4314</v>
      </c>
      <c r="B4113" s="10" t="n">
        <v>4.313</v>
      </c>
      <c r="C4113" s="10" t="n">
        <v>2.619</v>
      </c>
      <c r="D4113" s="11" t="n">
        <v>0.037529703</v>
      </c>
      <c r="E4113" s="11" t="n">
        <v>0.01301285</v>
      </c>
      <c r="F4113" s="11" t="n">
        <v>-3.3166103</v>
      </c>
      <c r="G4113" s="11" t="n">
        <v>-3.9206046</v>
      </c>
      <c r="H4113" s="11" t="n">
        <v>-7.814465</v>
      </c>
      <c r="I4113" s="11" t="n">
        <v>3.8938603</v>
      </c>
      <c r="J4113" s="11" t="n">
        <v>8.1007917</v>
      </c>
      <c r="K4113" s="12" t="n">
        <f aca="false">E4113/[1]CH4!$M$2</f>
        <v>8.5652131701626E-005</v>
      </c>
    </row>
    <row r="4114" customFormat="false" ht="13.8" hidden="false" customHeight="false" outlineLevel="0" collapsed="false">
      <c r="A4114" s="10" t="s">
        <v>4315</v>
      </c>
      <c r="B4114" s="10" t="n">
        <v>4.063</v>
      </c>
      <c r="C4114" s="10" t="n">
        <v>2.601</v>
      </c>
      <c r="D4114" s="11" t="n">
        <v>0.041383595</v>
      </c>
      <c r="E4114" s="11" t="n">
        <v>0.01434913</v>
      </c>
      <c r="F4114" s="11" t="n">
        <v>-3.4951484</v>
      </c>
      <c r="G4114" s="11" t="n">
        <v>-3.8762023</v>
      </c>
      <c r="H4114" s="11" t="n">
        <v>-7.7447438</v>
      </c>
      <c r="I4114" s="11" t="n">
        <v>3.8685416</v>
      </c>
      <c r="J4114" s="11" t="n">
        <v>8.3482355</v>
      </c>
      <c r="K4114" s="12" t="n">
        <f aca="false">E4114/[1]CH4!$M$2</f>
        <v>9.44476861382212E-005</v>
      </c>
    </row>
    <row r="4115" customFormat="false" ht="13.8" hidden="false" customHeight="false" outlineLevel="0" collapsed="false">
      <c r="A4115" s="10" t="s">
        <v>4316</v>
      </c>
      <c r="B4115" s="10" t="n">
        <v>4.882</v>
      </c>
      <c r="C4115" s="10" t="n">
        <v>3.296</v>
      </c>
      <c r="D4115" s="11" t="n">
        <v>0.045654707</v>
      </c>
      <c r="E4115" s="11" t="n">
        <v>0.011872549</v>
      </c>
      <c r="F4115" s="11" t="n">
        <v>-5.2092152</v>
      </c>
      <c r="G4115" s="11" t="n">
        <v>-5.9637979</v>
      </c>
      <c r="H4115" s="11" t="n">
        <v>-7.4415236</v>
      </c>
      <c r="I4115" s="11" t="n">
        <v>1.4777257</v>
      </c>
      <c r="J4115" s="11" t="n">
        <v>7.8396941</v>
      </c>
      <c r="K4115" s="12" t="n">
        <f aca="false">E4115/[1]CH4!$M$2</f>
        <v>7.8146534431889E-005</v>
      </c>
    </row>
    <row r="4116" customFormat="false" ht="13.8" hidden="false" customHeight="false" outlineLevel="0" collapsed="false">
      <c r="A4116" s="10" t="s">
        <v>4317</v>
      </c>
      <c r="B4116" s="10" t="n">
        <v>3.625</v>
      </c>
      <c r="C4116" s="10" t="n">
        <v>2.076</v>
      </c>
      <c r="D4116" s="11" t="n">
        <v>0.03914157</v>
      </c>
      <c r="E4116" s="11" t="n">
        <v>0.011632917</v>
      </c>
      <c r="F4116" s="11" t="n">
        <v>17.103767</v>
      </c>
      <c r="G4116" s="11" t="n">
        <v>7.4947561</v>
      </c>
      <c r="H4116" s="11" t="n">
        <v>-8.748333</v>
      </c>
      <c r="I4116" s="11" t="n">
        <v>16.243089</v>
      </c>
      <c r="J4116" s="11" t="n">
        <v>8.4764191</v>
      </c>
      <c r="K4116" s="12" t="n">
        <f aca="false">E4116/[1]CH4!$M$2</f>
        <v>7.65692480093203E-005</v>
      </c>
    </row>
    <row r="4117" customFormat="false" ht="13.8" hidden="false" customHeight="false" outlineLevel="0" collapsed="false">
      <c r="A4117" s="10" t="s">
        <v>4318</v>
      </c>
      <c r="B4117" s="10" t="n">
        <v>4.725</v>
      </c>
      <c r="C4117" s="10" t="n">
        <v>3.385</v>
      </c>
      <c r="D4117" s="11" t="n">
        <v>0.045678618</v>
      </c>
      <c r="E4117" s="11" t="n">
        <v>0.015838362</v>
      </c>
      <c r="F4117" s="11" t="n">
        <v>-4.8123628</v>
      </c>
      <c r="G4117" s="11" t="n">
        <v>-5.4006064</v>
      </c>
      <c r="H4117" s="11" t="n">
        <v>-7.1223354</v>
      </c>
      <c r="I4117" s="11" t="n">
        <v>1.7217291</v>
      </c>
      <c r="J4117" s="11" t="n">
        <v>7.5210408</v>
      </c>
      <c r="K4117" s="12" t="n">
        <f aca="false">E4117/[1]CH4!$M$2</f>
        <v>0.000104249988892674</v>
      </c>
    </row>
    <row r="4118" customFormat="false" ht="13.8" hidden="false" customHeight="false" outlineLevel="0" collapsed="false">
      <c r="A4118" s="10" t="s">
        <v>4319</v>
      </c>
      <c r="B4118" s="10" t="n">
        <v>4.145</v>
      </c>
      <c r="C4118" s="10" t="n">
        <v>3.066</v>
      </c>
      <c r="D4118" s="11" t="n">
        <v>0.033177365</v>
      </c>
      <c r="E4118" s="11" t="n">
        <v>0.011503749</v>
      </c>
      <c r="F4118" s="11" t="n">
        <v>-6.0934378</v>
      </c>
      <c r="G4118" s="11" t="n">
        <v>-6.3992664</v>
      </c>
      <c r="H4118" s="11" t="n">
        <v>-7.0174942</v>
      </c>
      <c r="I4118" s="11" t="n">
        <v>0.6182278</v>
      </c>
      <c r="J4118" s="11" t="n">
        <v>8.1480309</v>
      </c>
      <c r="K4118" s="12" t="n">
        <f aca="false">E4118/[1]CH4!$M$2</f>
        <v>7.57190488179336E-005</v>
      </c>
    </row>
    <row r="4119" customFormat="false" ht="13.8" hidden="false" customHeight="false" outlineLevel="0" collapsed="false">
      <c r="A4119" s="10" t="s">
        <v>4320</v>
      </c>
      <c r="B4119" s="10" t="n">
        <v>4.908</v>
      </c>
      <c r="C4119" s="10" t="n">
        <v>3.546</v>
      </c>
      <c r="D4119" s="11" t="n">
        <v>0.042488471</v>
      </c>
      <c r="E4119" s="11" t="n">
        <v>0.014732226</v>
      </c>
      <c r="F4119" s="11" t="n">
        <v>-4.9693422</v>
      </c>
      <c r="G4119" s="11" t="n">
        <v>-5.3950887</v>
      </c>
      <c r="H4119" s="11" t="n">
        <v>-7.1020122</v>
      </c>
      <c r="I4119" s="11" t="n">
        <v>1.7069235</v>
      </c>
      <c r="J4119" s="11" t="n">
        <v>7.9978484</v>
      </c>
      <c r="K4119" s="12" t="n">
        <f aca="false">E4119/[1]CH4!$M$2</f>
        <v>9.69692697303141E-005</v>
      </c>
    </row>
    <row r="4120" customFormat="false" ht="13.8" hidden="false" customHeight="false" outlineLevel="0" collapsed="false">
      <c r="A4120" s="10" t="s">
        <v>4321</v>
      </c>
      <c r="B4120" s="10" t="n">
        <v>4.746</v>
      </c>
      <c r="C4120" s="10" t="n">
        <v>3.231</v>
      </c>
      <c r="D4120" s="11" t="n">
        <v>0.048912231</v>
      </c>
      <c r="E4120" s="11" t="n">
        <v>0.014536769</v>
      </c>
      <c r="F4120" s="11" t="n">
        <v>-4.8294703</v>
      </c>
      <c r="G4120" s="11" t="n">
        <v>-5.4740493</v>
      </c>
      <c r="H4120" s="11" t="n">
        <v>-7.5507951</v>
      </c>
      <c r="I4120" s="11" t="n">
        <v>2.0767458</v>
      </c>
      <c r="J4120" s="11" t="n">
        <v>7.6834797</v>
      </c>
      <c r="K4120" s="12" t="n">
        <f aca="false">E4120/[1]CH4!$M$2</f>
        <v>9.56827484297532E-005</v>
      </c>
    </row>
    <row r="4121" customFormat="false" ht="13.8" hidden="false" customHeight="false" outlineLevel="0" collapsed="false">
      <c r="A4121" s="10" t="s">
        <v>4322</v>
      </c>
      <c r="B4121" s="10" t="n">
        <v>4.62</v>
      </c>
      <c r="C4121" s="10" t="n">
        <v>3.157</v>
      </c>
      <c r="D4121" s="11" t="n">
        <v>0.0402932</v>
      </c>
      <c r="E4121" s="11" t="n">
        <v>0.013971048</v>
      </c>
      <c r="F4121" s="11" t="n">
        <v>-5.2910984</v>
      </c>
      <c r="G4121" s="11" t="n">
        <v>-6.0790548</v>
      </c>
      <c r="H4121" s="11" t="n">
        <v>-7.605422</v>
      </c>
      <c r="I4121" s="11" t="n">
        <v>1.5263675</v>
      </c>
      <c r="J4121" s="11" t="n">
        <v>7.8798552</v>
      </c>
      <c r="K4121" s="12" t="n">
        <f aca="false">E4121/[1]CH4!$M$2</f>
        <v>9.19591052925176E-005</v>
      </c>
    </row>
    <row r="4122" customFormat="false" ht="13.8" hidden="false" customHeight="false" outlineLevel="0" collapsed="false">
      <c r="A4122" s="10" t="s">
        <v>4323</v>
      </c>
      <c r="B4122" s="10" t="n">
        <v>4.754</v>
      </c>
      <c r="C4122" s="10" t="n">
        <v>3.194</v>
      </c>
      <c r="D4122" s="11" t="n">
        <v>0.041530731</v>
      </c>
      <c r="E4122" s="11" t="n">
        <v>0.014400147</v>
      </c>
      <c r="F4122" s="11" t="n">
        <v>-5.1744354</v>
      </c>
      <c r="G4122" s="11" t="n">
        <v>-6.1787475</v>
      </c>
      <c r="H4122" s="11" t="n">
        <v>-7.1438141</v>
      </c>
      <c r="I4122" s="11" t="n">
        <v>0.9650664</v>
      </c>
      <c r="J4122" s="11" t="n">
        <v>7.844197</v>
      </c>
      <c r="K4122" s="12" t="n">
        <f aca="false">E4122/[1]CH4!$M$2</f>
        <v>9.47834861207786E-005</v>
      </c>
    </row>
    <row r="4123" customFormat="false" ht="13.8" hidden="false" customHeight="false" outlineLevel="0" collapsed="false">
      <c r="A4123" s="10" t="s">
        <v>4324</v>
      </c>
      <c r="B4123" s="10" t="n">
        <v>4.964</v>
      </c>
      <c r="C4123" s="10" t="n">
        <v>3.741</v>
      </c>
      <c r="D4123" s="11" t="n">
        <v>0.041469741</v>
      </c>
      <c r="E4123" s="11" t="n">
        <v>0.014378999</v>
      </c>
      <c r="F4123" s="11" t="n">
        <v>-4.7312096</v>
      </c>
      <c r="G4123" s="11" t="n">
        <v>-5.3740669</v>
      </c>
      <c r="H4123" s="11" t="n">
        <v>-6.3522916</v>
      </c>
      <c r="I4123" s="11" t="n">
        <v>0.97822458</v>
      </c>
      <c r="J4123" s="11" t="n">
        <v>7.5629875</v>
      </c>
      <c r="K4123" s="12" t="n">
        <f aca="false">E4123/[1]CH4!$M$2</f>
        <v>9.46442874608981E-005</v>
      </c>
    </row>
    <row r="4124" customFormat="false" ht="13.8" hidden="false" customHeight="false" outlineLevel="0" collapsed="false">
      <c r="A4124" s="10" t="s">
        <v>4325</v>
      </c>
      <c r="B4124" s="10" t="n">
        <v>4.821</v>
      </c>
      <c r="C4124" s="10" t="n">
        <v>3.085</v>
      </c>
      <c r="D4124" s="11" t="n">
        <v>0.037445561</v>
      </c>
      <c r="E4124" s="11" t="n">
        <v>0.01298368</v>
      </c>
      <c r="F4124" s="11" t="n">
        <v>-4.6147715</v>
      </c>
      <c r="G4124" s="11" t="n">
        <v>-5.9052296</v>
      </c>
      <c r="H4124" s="11" t="n">
        <v>-7.4731226</v>
      </c>
      <c r="I4124" s="11" t="n">
        <v>1.567893</v>
      </c>
      <c r="J4124" s="11" t="n">
        <v>7.6044979</v>
      </c>
      <c r="K4124" s="12" t="n">
        <f aca="false">E4124/[1]CH4!$M$2</f>
        <v>8.54601312803703E-005</v>
      </c>
    </row>
    <row r="4125" customFormat="false" ht="13.8" hidden="false" customHeight="false" outlineLevel="0" collapsed="false">
      <c r="A4125" s="10" t="s">
        <v>4326</v>
      </c>
      <c r="B4125" s="10" t="n">
        <v>5.322</v>
      </c>
      <c r="C4125" s="10" t="n">
        <v>3.326</v>
      </c>
      <c r="D4125" s="11" t="n">
        <v>0.059520701</v>
      </c>
      <c r="E4125" s="11" t="n">
        <v>0.015478413</v>
      </c>
      <c r="F4125" s="11" t="n">
        <v>-3.9327338</v>
      </c>
      <c r="G4125" s="11" t="n">
        <v>-5.3407116</v>
      </c>
      <c r="H4125" s="11" t="n">
        <v>-7.2674489</v>
      </c>
      <c r="I4125" s="11" t="n">
        <v>1.9267374</v>
      </c>
      <c r="J4125" s="11" t="n">
        <v>7.4398563</v>
      </c>
      <c r="K4125" s="12" t="n">
        <f aca="false">E4125/[1]CH4!$M$2</f>
        <v>0.000101880761617029</v>
      </c>
    </row>
    <row r="4126" customFormat="false" ht="13.8" hidden="false" customHeight="false" outlineLevel="0" collapsed="false">
      <c r="A4126" s="10" t="s">
        <v>4327</v>
      </c>
      <c r="B4126" s="10" t="n">
        <v>5.57</v>
      </c>
      <c r="C4126" s="10" t="n">
        <v>2.326</v>
      </c>
      <c r="D4126" s="11" t="n">
        <v>0.044287595</v>
      </c>
      <c r="E4126" s="11" t="n">
        <v>0.013162323</v>
      </c>
      <c r="F4126" s="11" t="n">
        <v>1.0589114</v>
      </c>
      <c r="G4126" s="11" t="n">
        <v>-0.63081564</v>
      </c>
      <c r="H4126" s="11" t="n">
        <v>-7.5139623</v>
      </c>
      <c r="I4126" s="11" t="n">
        <v>6.8831464</v>
      </c>
      <c r="J4126" s="11" t="n">
        <v>7.5170656</v>
      </c>
      <c r="K4126" s="12" t="n">
        <f aca="false">E4126/[1]CH4!$M$2</f>
        <v>8.66359808262864E-005</v>
      </c>
    </row>
    <row r="4127" customFormat="false" ht="13.8" hidden="false" customHeight="false" outlineLevel="0" collapsed="false">
      <c r="A4127" s="10" t="s">
        <v>4328</v>
      </c>
      <c r="B4127" s="10" t="n">
        <v>3.666</v>
      </c>
      <c r="C4127" s="10" t="n">
        <v>2.298</v>
      </c>
      <c r="D4127" s="11" t="n">
        <v>0.02906368</v>
      </c>
      <c r="E4127" s="11" t="n">
        <v>0.010077387</v>
      </c>
      <c r="F4127" s="11" t="n">
        <v>3.2296905</v>
      </c>
      <c r="G4127" s="11" t="n">
        <v>3.2254228</v>
      </c>
      <c r="H4127" s="11" t="n">
        <v>-8.8650141</v>
      </c>
      <c r="I4127" s="11" t="n">
        <v>12.090437</v>
      </c>
      <c r="J4127" s="11" t="n">
        <v>8.2940116</v>
      </c>
      <c r="K4127" s="12" t="n">
        <f aca="false">E4127/[1]CH4!$M$2</f>
        <v>6.63305639066195E-005</v>
      </c>
    </row>
    <row r="4128" customFormat="false" ht="13.8" hidden="false" customHeight="false" outlineLevel="0" collapsed="false">
      <c r="A4128" s="10" t="s">
        <v>4329</v>
      </c>
      <c r="B4128" s="10" t="n">
        <v>3.397</v>
      </c>
      <c r="C4128" s="10" t="n">
        <v>2.225</v>
      </c>
      <c r="D4128" s="11" t="n">
        <v>0.023037681</v>
      </c>
      <c r="E4128" s="11" t="n">
        <v>0.007987965</v>
      </c>
      <c r="F4128" s="11" t="n">
        <v>4.34096</v>
      </c>
      <c r="G4128" s="11" t="n">
        <v>2.82061</v>
      </c>
      <c r="H4128" s="11" t="n">
        <v>-9.0146227</v>
      </c>
      <c r="I4128" s="11" t="n">
        <v>11.835233</v>
      </c>
      <c r="J4128" s="11" t="n">
        <v>8.2505723</v>
      </c>
      <c r="K4128" s="12" t="n">
        <f aca="false">E4128/[1]CH4!$M$2</f>
        <v>5.25777389432737E-005</v>
      </c>
    </row>
    <row r="4129" customFormat="false" ht="13.8" hidden="false" customHeight="false" outlineLevel="0" collapsed="false">
      <c r="A4129" s="10" t="s">
        <v>4330</v>
      </c>
      <c r="B4129" s="10" t="n">
        <v>3.959</v>
      </c>
      <c r="C4129" s="10" t="n">
        <v>2.622</v>
      </c>
      <c r="D4129" s="11" t="n">
        <v>0.029687516</v>
      </c>
      <c r="E4129" s="11" t="n">
        <v>0.010293693</v>
      </c>
      <c r="F4129" s="11" t="n">
        <v>-4.0976805</v>
      </c>
      <c r="G4129" s="11" t="n">
        <v>-4.5696595</v>
      </c>
      <c r="H4129" s="11" t="n">
        <v>-8.1743355</v>
      </c>
      <c r="I4129" s="11" t="n">
        <v>3.6046756</v>
      </c>
      <c r="J4129" s="11" t="n">
        <v>8.2477223</v>
      </c>
      <c r="K4129" s="12" t="n">
        <f aca="false">E4129/[1]CH4!$M$2</f>
        <v>6.77543158133772E-005</v>
      </c>
    </row>
    <row r="4130" customFormat="false" ht="13.8" hidden="false" customHeight="false" outlineLevel="0" collapsed="false">
      <c r="A4130" s="10" t="s">
        <v>4331</v>
      </c>
      <c r="B4130" s="10" t="n">
        <v>3.977</v>
      </c>
      <c r="C4130" s="10" t="n">
        <v>2.763</v>
      </c>
      <c r="D4130" s="11" t="n">
        <v>0.034277126</v>
      </c>
      <c r="E4130" s="11" t="n">
        <v>0.011885068</v>
      </c>
      <c r="F4130" s="11" t="n">
        <v>-5.0117238</v>
      </c>
      <c r="G4130" s="11" t="n">
        <v>-5.3261212</v>
      </c>
      <c r="H4130" s="11" t="n">
        <v>-7.7068639</v>
      </c>
      <c r="I4130" s="11" t="n">
        <v>2.3807428</v>
      </c>
      <c r="J4130" s="11" t="n">
        <v>8.2588053</v>
      </c>
      <c r="K4130" s="12" t="n">
        <f aca="false">E4130/[1]CH4!$M$2</f>
        <v>7.82289359839528E-005</v>
      </c>
    </row>
    <row r="4131" customFormat="false" ht="13.8" hidden="false" customHeight="false" outlineLevel="0" collapsed="false">
      <c r="A4131" s="10" t="s">
        <v>4332</v>
      </c>
      <c r="B4131" s="10" t="n">
        <v>4.504</v>
      </c>
      <c r="C4131" s="10" t="n">
        <v>3.373</v>
      </c>
      <c r="D4131" s="11" t="n">
        <v>0.033289894</v>
      </c>
      <c r="E4131" s="11" t="n">
        <v>0.013851321</v>
      </c>
      <c r="F4131" s="11" t="n">
        <v>-5.2139114</v>
      </c>
      <c r="G4131" s="11" t="n">
        <v>-6.0061224</v>
      </c>
      <c r="H4131" s="11" t="n">
        <v>-6.9185553</v>
      </c>
      <c r="I4131" s="11" t="n">
        <v>0.91243297</v>
      </c>
      <c r="J4131" s="11" t="n">
        <v>7.9997808</v>
      </c>
      <c r="K4131" s="12" t="n">
        <f aca="false">E4131/[1]CH4!$M$2</f>
        <v>9.11710478898548E-005</v>
      </c>
    </row>
    <row r="4132" customFormat="false" ht="13.8" hidden="false" customHeight="false" outlineLevel="0" collapsed="false">
      <c r="A4132" s="10" t="s">
        <v>4333</v>
      </c>
      <c r="B4132" s="10" t="n">
        <v>3.803</v>
      </c>
      <c r="C4132" s="10" t="n">
        <v>2.59</v>
      </c>
      <c r="D4132" s="11" t="n">
        <v>0.033020588</v>
      </c>
      <c r="E4132" s="11" t="n">
        <v>0.0098137571</v>
      </c>
      <c r="F4132" s="11" t="n">
        <v>-3.8373648</v>
      </c>
      <c r="G4132" s="11" t="n">
        <v>-4.2167402</v>
      </c>
      <c r="H4132" s="11" t="n">
        <v>-8.0205479</v>
      </c>
      <c r="I4132" s="11" t="n">
        <v>3.8038072</v>
      </c>
      <c r="J4132" s="11" t="n">
        <v>8.3904018</v>
      </c>
      <c r="K4132" s="12" t="n">
        <f aca="false">E4132/[1]CH4!$M$2</f>
        <v>6.45953204422526E-005</v>
      </c>
    </row>
    <row r="4133" customFormat="false" ht="13.8" hidden="false" customHeight="false" outlineLevel="0" collapsed="false">
      <c r="A4133" s="10" t="s">
        <v>4334</v>
      </c>
      <c r="B4133" s="10" t="n">
        <v>4.716</v>
      </c>
      <c r="C4133" s="10" t="n">
        <v>3.503</v>
      </c>
      <c r="D4133" s="11" t="n">
        <v>0.042257493</v>
      </c>
      <c r="E4133" s="11" t="n">
        <v>0.014652139</v>
      </c>
      <c r="F4133" s="11" t="n">
        <v>-4.9394041</v>
      </c>
      <c r="G4133" s="11" t="n">
        <v>-5.4960936</v>
      </c>
      <c r="H4133" s="11" t="n">
        <v>-7.2254624</v>
      </c>
      <c r="I4133" s="11" t="n">
        <v>1.7293689</v>
      </c>
      <c r="J4133" s="11" t="n">
        <v>7.639319</v>
      </c>
      <c r="K4133" s="12" t="n">
        <f aca="false">E4133/[1]CH4!$M$2</f>
        <v>9.64421275384355E-005</v>
      </c>
    </row>
    <row r="4134" customFormat="false" ht="13.8" hidden="false" customHeight="false" outlineLevel="0" collapsed="false">
      <c r="A4134" s="10" t="s">
        <v>4335</v>
      </c>
      <c r="B4134" s="10" t="n">
        <v>3.436</v>
      </c>
      <c r="C4134" s="10" t="n">
        <v>2.499</v>
      </c>
      <c r="D4134" s="11" t="n">
        <v>0.042186745</v>
      </c>
      <c r="E4134" s="11" t="n">
        <v>0.0109707</v>
      </c>
      <c r="F4134" s="11" t="n">
        <v>-2.8460307</v>
      </c>
      <c r="G4134" s="11" t="n">
        <v>-3.1553689</v>
      </c>
      <c r="H4134" s="11" t="n">
        <v>-8.7474327</v>
      </c>
      <c r="I4134" s="11" t="n">
        <v>5.5920634</v>
      </c>
      <c r="J4134" s="11" t="n">
        <v>8.5848034</v>
      </c>
      <c r="K4134" s="12" t="n">
        <f aca="false">E4134/[1]CH4!$M$2</f>
        <v>7.22104566838954E-005</v>
      </c>
    </row>
    <row r="4135" customFormat="false" ht="13.8" hidden="false" customHeight="false" outlineLevel="0" collapsed="false">
      <c r="A4135" s="10" t="s">
        <v>4336</v>
      </c>
      <c r="B4135" s="10" t="n">
        <v>3.664</v>
      </c>
      <c r="C4135" s="10" t="n">
        <v>2.535</v>
      </c>
      <c r="D4135" s="11" t="n">
        <v>0.030312845</v>
      </c>
      <c r="E4135" s="11" t="n">
        <v>0.0090090109</v>
      </c>
      <c r="F4135" s="11" t="n">
        <v>-3.259818</v>
      </c>
      <c r="G4135" s="11" t="n">
        <v>-4.3470355</v>
      </c>
      <c r="H4135" s="11" t="n">
        <v>-8.219058</v>
      </c>
      <c r="I4135" s="11" t="n">
        <v>3.8720229</v>
      </c>
      <c r="J4135" s="11" t="n">
        <v>8.4861653</v>
      </c>
      <c r="K4135" s="12" t="n">
        <f aca="false">E4135/[1]CH4!$M$2</f>
        <v>5.9298384912466E-005</v>
      </c>
    </row>
    <row r="4136" customFormat="false" ht="13.8" hidden="false" customHeight="false" outlineLevel="0" collapsed="false">
      <c r="A4136" s="10" t="s">
        <v>4337</v>
      </c>
      <c r="B4136" s="10" t="n">
        <v>3.484</v>
      </c>
      <c r="C4136" s="10" t="n">
        <v>2.292</v>
      </c>
      <c r="D4136" s="11" t="n">
        <v>0.015673138</v>
      </c>
      <c r="E4136" s="11" t="n">
        <v>0.0054344213</v>
      </c>
      <c r="F4136" s="11" t="n">
        <v>2.2395727</v>
      </c>
      <c r="G4136" s="11" t="n">
        <v>0.55771914</v>
      </c>
      <c r="H4136" s="11" t="n">
        <v>-8.1232853</v>
      </c>
      <c r="I4136" s="11" t="n">
        <v>8.6810049</v>
      </c>
      <c r="J4136" s="11" t="n">
        <v>8.7559984</v>
      </c>
      <c r="K4136" s="12" t="n">
        <f aca="false">E4136/[1]CH4!$M$2</f>
        <v>3.57700095605283E-005</v>
      </c>
    </row>
    <row r="4137" customFormat="false" ht="13.8" hidden="false" customHeight="false" outlineLevel="0" collapsed="false">
      <c r="A4137" s="10" t="s">
        <v>4338</v>
      </c>
      <c r="B4137" s="10" t="n">
        <v>3.602</v>
      </c>
      <c r="C4137" s="10" t="n">
        <v>2.556</v>
      </c>
      <c r="D4137" s="11" t="n">
        <v>0.032488467</v>
      </c>
      <c r="E4137" s="11" t="n">
        <v>0.0084486538</v>
      </c>
      <c r="F4137" s="11" t="n">
        <v>-3.2745066</v>
      </c>
      <c r="G4137" s="11" t="n">
        <v>-4.0094627</v>
      </c>
      <c r="H4137" s="11" t="n">
        <v>-8.539422</v>
      </c>
      <c r="I4137" s="11" t="n">
        <v>4.5299597</v>
      </c>
      <c r="J4137" s="11" t="n">
        <v>8.5118801</v>
      </c>
      <c r="K4137" s="12" t="n">
        <f aca="false">E4137/[1]CH4!$M$2</f>
        <v>5.56100476051782E-005</v>
      </c>
    </row>
    <row r="4138" customFormat="false" ht="13.8" hidden="false" customHeight="false" outlineLevel="0" collapsed="false">
      <c r="A4138" s="10" t="s">
        <v>4339</v>
      </c>
      <c r="B4138" s="10" t="n">
        <v>4.391</v>
      </c>
      <c r="C4138" s="10" t="n">
        <v>3.703</v>
      </c>
      <c r="D4138" s="11" t="n">
        <v>0.026008154</v>
      </c>
      <c r="E4138" s="11" t="n">
        <v>0.0090179335</v>
      </c>
      <c r="F4138" s="11" t="n">
        <v>-4.4753796</v>
      </c>
      <c r="G4138" s="11" t="n">
        <v>-4.892097</v>
      </c>
      <c r="H4138" s="11" t="n">
        <v>-6.1384935</v>
      </c>
      <c r="I4138" s="11" t="n">
        <v>1.2463963</v>
      </c>
      <c r="J4138" s="11" t="n">
        <v>7.2897644</v>
      </c>
      <c r="K4138" s="12" t="n">
        <f aca="false">E4138/[1]CH4!$M$2</f>
        <v>5.93571145305221E-005</v>
      </c>
    </row>
    <row r="4139" customFormat="false" ht="13.8" hidden="false" customHeight="false" outlineLevel="0" collapsed="false">
      <c r="A4139" s="10" t="s">
        <v>4340</v>
      </c>
      <c r="B4139" s="10" t="n">
        <v>4.18</v>
      </c>
      <c r="C4139" s="10" t="n">
        <v>2.645</v>
      </c>
      <c r="D4139" s="11" t="n">
        <v>0.045475893</v>
      </c>
      <c r="E4139" s="11" t="n">
        <v>0.015768077</v>
      </c>
      <c r="F4139" s="11" t="n">
        <v>-4.0575561</v>
      </c>
      <c r="G4139" s="11" t="n">
        <v>-4.8964239</v>
      </c>
      <c r="H4139" s="11" t="n">
        <v>-8.6348877</v>
      </c>
      <c r="I4139" s="11" t="n">
        <v>3.7384636</v>
      </c>
      <c r="J4139" s="11" t="n">
        <v>8.3077525</v>
      </c>
      <c r="K4139" s="12" t="n">
        <f aca="false">E4139/[1]CH4!$M$2</f>
        <v>0.000103787364634602</v>
      </c>
    </row>
    <row r="4140" customFormat="false" ht="13.8" hidden="false" customHeight="false" outlineLevel="0" collapsed="false">
      <c r="A4140" s="10" t="s">
        <v>4341</v>
      </c>
      <c r="B4140" s="10" t="n">
        <v>6.158</v>
      </c>
      <c r="C4140" s="10" t="n">
        <v>5.366</v>
      </c>
      <c r="D4140" s="11" t="n">
        <v>0.029277724</v>
      </c>
      <c r="E4140" s="11" t="n">
        <v>0.010151604</v>
      </c>
      <c r="F4140" s="11" t="n">
        <v>-3.0670226</v>
      </c>
      <c r="G4140" s="11" t="n">
        <v>-3.2009035</v>
      </c>
      <c r="H4140" s="11" t="n">
        <v>-3.3543563</v>
      </c>
      <c r="I4140" s="11" t="n">
        <v>0.15345272</v>
      </c>
      <c r="J4140" s="11" t="n">
        <v>6.5783294</v>
      </c>
      <c r="K4140" s="12" t="n">
        <f aca="false">E4140/[1]CH4!$M$2</f>
        <v>6.68190690579506E-005</v>
      </c>
    </row>
    <row r="4141" customFormat="false" ht="13.8" hidden="false" customHeight="false" outlineLevel="0" collapsed="false">
      <c r="A4141" s="10" t="s">
        <v>4342</v>
      </c>
      <c r="B4141" s="10" t="n">
        <v>3.636</v>
      </c>
      <c r="C4141" s="10" t="n">
        <v>2.425</v>
      </c>
      <c r="D4141" s="11" t="n">
        <v>0.027934805</v>
      </c>
      <c r="E4141" s="11" t="n">
        <v>0.0083022564</v>
      </c>
      <c r="F4141" s="11" t="n">
        <v>-1.7778247</v>
      </c>
      <c r="G4141" s="11" t="n">
        <v>-2.6432032</v>
      </c>
      <c r="H4141" s="11" t="n">
        <v>-8.0143538</v>
      </c>
      <c r="I4141" s="11" t="n">
        <v>5.371151</v>
      </c>
      <c r="J4141" s="11" t="n">
        <v>8.3907009</v>
      </c>
      <c r="K4141" s="12" t="n">
        <f aca="false">E4141/[1]CH4!$M$2</f>
        <v>5.46464424467712E-005</v>
      </c>
    </row>
    <row r="4142" customFormat="false" ht="13.8" hidden="false" customHeight="false" outlineLevel="0" collapsed="false">
      <c r="A4142" s="10" t="s">
        <v>4343</v>
      </c>
      <c r="B4142" s="10" t="n">
        <v>4.07</v>
      </c>
      <c r="C4142" s="10" t="n">
        <v>2.943</v>
      </c>
      <c r="D4142" s="11" t="n">
        <v>0.016672211</v>
      </c>
      <c r="E4142" s="11" t="n">
        <v>0.011561684</v>
      </c>
      <c r="F4142" s="11" t="n">
        <v>-6.0727007</v>
      </c>
      <c r="G4142" s="11" t="n">
        <v>-6.2993652</v>
      </c>
      <c r="H4142" s="11" t="n">
        <v>-7.4131346</v>
      </c>
      <c r="I4142" s="11" t="n">
        <v>1.1137692</v>
      </c>
      <c r="J4142" s="11" t="n">
        <v>8.2954192</v>
      </c>
      <c r="K4142" s="12" t="n">
        <f aca="false">E4142/[1]CH4!$M$2</f>
        <v>7.61003839021107E-005</v>
      </c>
    </row>
    <row r="4143" customFormat="false" ht="13.8" hidden="false" customHeight="false" outlineLevel="0" collapsed="false">
      <c r="A4143" s="10" t="s">
        <v>4344</v>
      </c>
      <c r="B4143" s="10" t="n">
        <v>3.661</v>
      </c>
      <c r="C4143" s="10" t="n">
        <v>2.505</v>
      </c>
      <c r="D4143" s="11" t="n">
        <v>0.038555671</v>
      </c>
      <c r="E4143" s="11" t="n">
        <v>0.013368589</v>
      </c>
      <c r="F4143" s="11" t="n">
        <v>-2.3295095</v>
      </c>
      <c r="G4143" s="11" t="n">
        <v>-3.1605977</v>
      </c>
      <c r="H4143" s="11" t="n">
        <v>-8.5704441</v>
      </c>
      <c r="I4143" s="11" t="n">
        <v>5.4098465</v>
      </c>
      <c r="J4143" s="11" t="n">
        <v>8.5961239</v>
      </c>
      <c r="K4143" s="12" t="n">
        <f aca="false">E4143/[1]CH4!$M$2</f>
        <v>8.79936482548333E-005</v>
      </c>
    </row>
    <row r="4144" customFormat="false" ht="13.8" hidden="false" customHeight="false" outlineLevel="0" collapsed="false">
      <c r="A4144" s="10" t="s">
        <v>4345</v>
      </c>
      <c r="B4144" s="10" t="n">
        <v>3.779</v>
      </c>
      <c r="C4144" s="10" t="n">
        <v>2.621</v>
      </c>
      <c r="D4144" s="11" t="n">
        <v>0.031182404</v>
      </c>
      <c r="E4144" s="11" t="n">
        <v>0.0092674447</v>
      </c>
      <c r="F4144" s="11" t="n">
        <v>-4.5830423</v>
      </c>
      <c r="G4144" s="11" t="n">
        <v>-5.0770353</v>
      </c>
      <c r="H4144" s="11" t="n">
        <v>-8.3001699</v>
      </c>
      <c r="I4144" s="11" t="n">
        <v>3.2231349</v>
      </c>
      <c r="J4144" s="11" t="n">
        <v>8.6078488</v>
      </c>
      <c r="K4144" s="12" t="n">
        <f aca="false">E4144/[1]CH4!$M$2</f>
        <v>6.09994270265111E-005</v>
      </c>
    </row>
    <row r="4145" customFormat="false" ht="13.8" hidden="false" customHeight="false" outlineLevel="0" collapsed="false">
      <c r="A4145" s="10" t="s">
        <v>4346</v>
      </c>
      <c r="B4145" s="10" t="n">
        <v>4.138</v>
      </c>
      <c r="C4145" s="10" t="n">
        <v>2.722</v>
      </c>
      <c r="D4145" s="11" t="n">
        <v>0.04815871</v>
      </c>
      <c r="E4145" s="11" t="n">
        <v>0.014312823</v>
      </c>
      <c r="F4145" s="11" t="n">
        <v>-4.3120487</v>
      </c>
      <c r="G4145" s="11" t="n">
        <v>-5.1131012</v>
      </c>
      <c r="H4145" s="11" t="n">
        <v>-8.7160397</v>
      </c>
      <c r="I4145" s="11" t="n">
        <v>3.6029387</v>
      </c>
      <c r="J4145" s="11" t="n">
        <v>8.4566407</v>
      </c>
      <c r="K4145" s="12" t="n">
        <f aca="false">E4145/[1]CH4!$M$2</f>
        <v>9.42087091312096E-005</v>
      </c>
    </row>
    <row r="4146" customFormat="false" ht="13.8" hidden="false" customHeight="false" outlineLevel="0" collapsed="false">
      <c r="A4146" s="10" t="s">
        <v>4347</v>
      </c>
      <c r="B4146" s="10" t="n">
        <v>4.441</v>
      </c>
      <c r="C4146" s="10" t="n">
        <v>3.232</v>
      </c>
      <c r="D4146" s="11" t="n">
        <v>0.047989168</v>
      </c>
      <c r="E4146" s="11" t="n">
        <v>0.012479629</v>
      </c>
      <c r="F4146" s="11" t="n">
        <v>-5.7260673</v>
      </c>
      <c r="G4146" s="11" t="n">
        <v>-6.2519791</v>
      </c>
      <c r="H4146" s="11" t="n">
        <v>-7.4186549</v>
      </c>
      <c r="I4146" s="11" t="n">
        <v>1.1666756</v>
      </c>
      <c r="J4146" s="11" t="n">
        <v>8.4441356</v>
      </c>
      <c r="K4146" s="12" t="n">
        <f aca="false">E4146/[1]CH4!$M$2</f>
        <v>8.21424074430606E-005</v>
      </c>
    </row>
    <row r="4147" customFormat="false" ht="13.8" hidden="false" customHeight="false" outlineLevel="0" collapsed="false">
      <c r="A4147" s="10" t="s">
        <v>4348</v>
      </c>
      <c r="B4147" s="10" t="n">
        <v>5.031</v>
      </c>
      <c r="C4147" s="10" t="n">
        <v>3.819</v>
      </c>
      <c r="D4147" s="11" t="n">
        <v>0.060980121</v>
      </c>
      <c r="E4147" s="11" t="n">
        <v>0.021143922</v>
      </c>
      <c r="F4147" s="11" t="n">
        <v>-4.3956767</v>
      </c>
      <c r="G4147" s="11" t="n">
        <v>-5.3710558</v>
      </c>
      <c r="H4147" s="11" t="n">
        <v>-6.0074787</v>
      </c>
      <c r="I4147" s="11" t="n">
        <v>0.63642267</v>
      </c>
      <c r="J4147" s="11" t="n">
        <v>7.7323909</v>
      </c>
      <c r="K4147" s="12" t="n">
        <f aca="false">E4147/[1]CH4!$M$2</f>
        <v>0.000139171817997818</v>
      </c>
    </row>
    <row r="4148" customFormat="false" ht="13.8" hidden="false" customHeight="false" outlineLevel="0" collapsed="false">
      <c r="A4148" s="10" t="s">
        <v>4349</v>
      </c>
      <c r="B4148" s="10" t="n">
        <v>4.179</v>
      </c>
      <c r="C4148" s="10" t="n">
        <v>2.739</v>
      </c>
      <c r="D4148" s="11" t="n">
        <v>0.037297408</v>
      </c>
      <c r="E4148" s="11" t="n">
        <v>0.012932311</v>
      </c>
      <c r="F4148" s="11" t="n">
        <v>-4.3423572</v>
      </c>
      <c r="G4148" s="11" t="n">
        <v>-4.6441321</v>
      </c>
      <c r="H4148" s="11" t="n">
        <v>-7.0794849</v>
      </c>
      <c r="I4148" s="11" t="n">
        <v>2.4353528</v>
      </c>
      <c r="J4148" s="11" t="n">
        <v>7.9346707</v>
      </c>
      <c r="K4148" s="12" t="n">
        <f aca="false">E4148/[1]CH4!$M$2</f>
        <v>8.51220143918039E-005</v>
      </c>
    </row>
    <row r="4149" customFormat="false" ht="13.8" hidden="false" customHeight="false" outlineLevel="0" collapsed="false">
      <c r="A4149" s="10" t="s">
        <v>4350</v>
      </c>
      <c r="B4149" s="10" t="n">
        <v>4.575</v>
      </c>
      <c r="C4149" s="10" t="n">
        <v>3.092</v>
      </c>
      <c r="D4149" s="11" t="n">
        <v>0.047923421</v>
      </c>
      <c r="E4149" s="11" t="n">
        <v>0.016616716</v>
      </c>
      <c r="F4149" s="11" t="n">
        <v>-4.6537786</v>
      </c>
      <c r="G4149" s="11" t="n">
        <v>-5.250341</v>
      </c>
      <c r="H4149" s="11" t="n">
        <v>-7.2761087</v>
      </c>
      <c r="I4149" s="11" t="n">
        <v>2.0257675</v>
      </c>
      <c r="J4149" s="11" t="n">
        <v>7.7272241</v>
      </c>
      <c r="K4149" s="12" t="n">
        <f aca="false">E4149/[1]CH4!$M$2</f>
        <v>0.000109373207812317</v>
      </c>
    </row>
    <row r="4150" customFormat="false" ht="13.8" hidden="false" customHeight="false" outlineLevel="0" collapsed="false">
      <c r="A4150" s="10" t="s">
        <v>4351</v>
      </c>
      <c r="B4150" s="10" t="n">
        <v>4.152</v>
      </c>
      <c r="C4150" s="10" t="n">
        <v>2.566</v>
      </c>
      <c r="D4150" s="11" t="n">
        <v>0.039834757</v>
      </c>
      <c r="E4150" s="11" t="n">
        <v>0.011838933</v>
      </c>
      <c r="F4150" s="11" t="n">
        <v>-3.6073282</v>
      </c>
      <c r="G4150" s="11" t="n">
        <v>-3.9554875</v>
      </c>
      <c r="H4150" s="11" t="n">
        <v>-8.3942719</v>
      </c>
      <c r="I4150" s="11" t="n">
        <v>4.4387843</v>
      </c>
      <c r="J4150" s="11" t="n">
        <v>8.3518471</v>
      </c>
      <c r="K4150" s="12" t="n">
        <f aca="false">E4150/[1]CH4!$M$2</f>
        <v>7.79252699080313E-005</v>
      </c>
    </row>
    <row r="4151" customFormat="false" ht="13.8" hidden="false" customHeight="false" outlineLevel="0" collapsed="false">
      <c r="A4151" s="10" t="s">
        <v>4352</v>
      </c>
      <c r="B4151" s="10" t="n">
        <v>7.488</v>
      </c>
      <c r="C4151" s="10" t="n">
        <v>7.088</v>
      </c>
      <c r="D4151" s="11" t="n">
        <v>0.055627497</v>
      </c>
      <c r="E4151" s="11" t="n">
        <v>0.014465985</v>
      </c>
      <c r="F4151" s="11" t="n">
        <v>-1.4080042</v>
      </c>
      <c r="G4151" s="11" t="n">
        <v>-1.4174019</v>
      </c>
      <c r="H4151" s="11" t="n">
        <v>-1.5393796</v>
      </c>
      <c r="I4151" s="11" t="n">
        <v>0.1219777</v>
      </c>
      <c r="J4151" s="11" t="n">
        <v>5.673335</v>
      </c>
      <c r="K4151" s="12" t="n">
        <f aca="false">E4151/[1]CH4!$M$2</f>
        <v>9.52168396941289E-005</v>
      </c>
    </row>
    <row r="4152" customFormat="false" ht="13.8" hidden="false" customHeight="false" outlineLevel="0" collapsed="false">
      <c r="A4152" s="10" t="s">
        <v>4353</v>
      </c>
      <c r="B4152" s="10" t="n">
        <v>3.953</v>
      </c>
      <c r="C4152" s="10" t="n">
        <v>3.161</v>
      </c>
      <c r="D4152" s="11" t="n">
        <v>0.051004036</v>
      </c>
      <c r="E4152" s="11" t="n">
        <v>0.017684869</v>
      </c>
      <c r="F4152" s="11" t="n">
        <v>-6.2857477</v>
      </c>
      <c r="G4152" s="11" t="n">
        <v>-6.6172951</v>
      </c>
      <c r="H4152" s="11" t="n">
        <v>-7.2328444</v>
      </c>
      <c r="I4152" s="11" t="n">
        <v>0.61554919</v>
      </c>
      <c r="J4152" s="11" t="n">
        <v>8.0406476</v>
      </c>
      <c r="K4152" s="12" t="n">
        <f aca="false">E4152/[1]CH4!$M$2</f>
        <v>0.000116403918335645</v>
      </c>
    </row>
    <row r="4153" customFormat="false" ht="13.8" hidden="false" customHeight="false" outlineLevel="0" collapsed="false">
      <c r="A4153" s="10" t="s">
        <v>4354</v>
      </c>
      <c r="B4153" s="10" t="n">
        <v>4.815</v>
      </c>
      <c r="C4153" s="10" t="n">
        <v>3.152</v>
      </c>
      <c r="D4153" s="11" t="n">
        <v>0.065005235</v>
      </c>
      <c r="E4153" s="11" t="n">
        <v>0.019319629</v>
      </c>
      <c r="F4153" s="11" t="n">
        <v>-4.6699143</v>
      </c>
      <c r="G4153" s="11" t="n">
        <v>-5.8704583</v>
      </c>
      <c r="H4153" s="11" t="n">
        <v>-7.2813139</v>
      </c>
      <c r="I4153" s="11" t="n">
        <v>1.4108554</v>
      </c>
      <c r="J4153" s="11" t="n">
        <v>7.9338068</v>
      </c>
      <c r="K4153" s="12" t="n">
        <f aca="false">E4153/[1]CH4!$M$2</f>
        <v>0.000127164103753947</v>
      </c>
    </row>
    <row r="4154" customFormat="false" ht="13.8" hidden="false" customHeight="false" outlineLevel="0" collapsed="false">
      <c r="A4154" s="10" t="s">
        <v>4355</v>
      </c>
      <c r="B4154" s="10" t="n">
        <v>4.736</v>
      </c>
      <c r="C4154" s="10" t="n">
        <v>3.03</v>
      </c>
      <c r="D4154" s="11" t="n">
        <v>0.06316567</v>
      </c>
      <c r="E4154" s="11" t="n">
        <v>0.016426289</v>
      </c>
      <c r="F4154" s="11" t="n">
        <v>-4.9985727</v>
      </c>
      <c r="G4154" s="11" t="n">
        <v>-6.2087915</v>
      </c>
      <c r="H4154" s="11" t="n">
        <v>-7.2893305</v>
      </c>
      <c r="I4154" s="11" t="n">
        <v>1.0805388</v>
      </c>
      <c r="J4154" s="11" t="n">
        <v>8.0647257</v>
      </c>
      <c r="K4154" s="12" t="n">
        <f aca="false">E4154/[1]CH4!$M$2</f>
        <v>0.000108119794572055</v>
      </c>
    </row>
    <row r="4155" customFormat="false" ht="13.8" hidden="false" customHeight="false" outlineLevel="0" collapsed="false">
      <c r="A4155" s="10" t="s">
        <v>4356</v>
      </c>
      <c r="B4155" s="10" t="n">
        <v>4.433</v>
      </c>
      <c r="C4155" s="10" t="n">
        <v>2.749</v>
      </c>
      <c r="D4155" s="11" t="n">
        <v>0.041225279</v>
      </c>
      <c r="E4155" s="11" t="n">
        <v>0.012252198</v>
      </c>
      <c r="F4155" s="11" t="n">
        <v>-4.8704523</v>
      </c>
      <c r="G4155" s="11" t="n">
        <v>-5.1222198</v>
      </c>
      <c r="H4155" s="11" t="n">
        <v>-7.6215711</v>
      </c>
      <c r="I4155" s="11" t="n">
        <v>2.4993513</v>
      </c>
      <c r="J4155" s="11" t="n">
        <v>8.0334455</v>
      </c>
      <c r="K4155" s="12" t="n">
        <f aca="false">E4155/[1]CH4!$M$2</f>
        <v>8.06454294586042E-005</v>
      </c>
    </row>
    <row r="4156" customFormat="false" ht="13.8" hidden="false" customHeight="false" outlineLevel="0" collapsed="false">
      <c r="A4156" s="10" t="s">
        <v>4357</v>
      </c>
      <c r="B4156" s="10" t="n">
        <v>3.728</v>
      </c>
      <c r="C4156" s="10" t="n">
        <v>2.715</v>
      </c>
      <c r="D4156" s="11" t="n">
        <v>0.035157501</v>
      </c>
      <c r="E4156" s="11" t="n">
        <v>0.012190326</v>
      </c>
      <c r="F4156" s="11" t="n">
        <v>-5.2917306</v>
      </c>
      <c r="G4156" s="11" t="n">
        <v>-5.9408365</v>
      </c>
      <c r="H4156" s="11" t="n">
        <v>-7.4891481</v>
      </c>
      <c r="I4156" s="11" t="n">
        <v>1.5483116</v>
      </c>
      <c r="J4156" s="11" t="n">
        <v>8.3489693</v>
      </c>
      <c r="K4156" s="12" t="n">
        <f aca="false">E4156/[1]CH4!$M$2</f>
        <v>8.0238180570571E-005</v>
      </c>
    </row>
    <row r="4157" customFormat="false" ht="13.8" hidden="false" customHeight="false" outlineLevel="0" collapsed="false">
      <c r="A4157" s="10" t="s">
        <v>4358</v>
      </c>
      <c r="B4157" s="10" t="n">
        <v>4.62</v>
      </c>
      <c r="C4157" s="10" t="n">
        <v>3.027</v>
      </c>
      <c r="D4157" s="11" t="n">
        <v>0.051032379</v>
      </c>
      <c r="E4157" s="11" t="n">
        <v>0.013271016</v>
      </c>
      <c r="F4157" s="11" t="n">
        <v>-5.1904423</v>
      </c>
      <c r="G4157" s="11" t="n">
        <v>-6.0608171</v>
      </c>
      <c r="H4157" s="11" t="n">
        <v>-7.4963355</v>
      </c>
      <c r="I4157" s="11" t="n">
        <v>1.4355184</v>
      </c>
      <c r="J4157" s="11" t="n">
        <v>8.1521219</v>
      </c>
      <c r="K4157" s="12" t="n">
        <f aca="false">E4157/[1]CH4!$M$2</f>
        <v>8.73514111241108E-005</v>
      </c>
    </row>
    <row r="4158" customFormat="false" ht="13.8" hidden="false" customHeight="false" outlineLevel="0" collapsed="false">
      <c r="A4158" s="10" t="s">
        <v>4359</v>
      </c>
      <c r="B4158" s="10" t="n">
        <v>3.351</v>
      </c>
      <c r="C4158" s="10" t="n">
        <v>2.431</v>
      </c>
      <c r="D4158" s="11" t="n">
        <v>0.008381136</v>
      </c>
      <c r="E4158" s="11" t="n">
        <v>0.0043590533</v>
      </c>
      <c r="F4158" s="11" t="n">
        <v>-2.4821343</v>
      </c>
      <c r="G4158" s="11" t="n">
        <v>-3.1288352</v>
      </c>
      <c r="H4158" s="11" t="n">
        <v>-7.9070549</v>
      </c>
      <c r="I4158" s="11" t="n">
        <v>4.7782195</v>
      </c>
      <c r="J4158" s="11" t="n">
        <v>7.5789952</v>
      </c>
      <c r="K4158" s="12" t="n">
        <f aca="false">E4158/[1]CH4!$M$2</f>
        <v>2.86918090461357E-005</v>
      </c>
    </row>
    <row r="4159" customFormat="false" ht="13.8" hidden="false" customHeight="false" outlineLevel="0" collapsed="false">
      <c r="A4159" s="10" t="s">
        <v>4360</v>
      </c>
      <c r="B4159" s="10" t="n">
        <v>3.633</v>
      </c>
      <c r="C4159" s="10" t="n">
        <v>2.314</v>
      </c>
      <c r="D4159" s="11" t="n">
        <v>0.040339065</v>
      </c>
      <c r="E4159" s="11" t="n">
        <v>0.011988817</v>
      </c>
      <c r="F4159" s="11" t="n">
        <v>1.2676339</v>
      </c>
      <c r="G4159" s="11" t="n">
        <v>-0.72643305</v>
      </c>
      <c r="H4159" s="11" t="n">
        <v>-8.8807421</v>
      </c>
      <c r="I4159" s="11" t="n">
        <v>8.1543088</v>
      </c>
      <c r="J4159" s="11" t="n">
        <v>8.6856345</v>
      </c>
      <c r="K4159" s="12" t="n">
        <f aca="false">E4159/[1]CH4!$M$2</f>
        <v>7.8911824283742E-005</v>
      </c>
    </row>
    <row r="4160" customFormat="false" ht="13.8" hidden="false" customHeight="false" outlineLevel="0" collapsed="false">
      <c r="A4160" s="10" t="s">
        <v>4361</v>
      </c>
      <c r="B4160" s="10" t="n">
        <v>4.512</v>
      </c>
      <c r="C4160" s="10" t="n">
        <v>2.986</v>
      </c>
      <c r="D4160" s="11" t="n">
        <v>0.042529365</v>
      </c>
      <c r="E4160" s="11" t="n">
        <v>0.011059804</v>
      </c>
      <c r="F4160" s="11" t="n">
        <v>-5.0627754</v>
      </c>
      <c r="G4160" s="11" t="n">
        <v>-5.6581566</v>
      </c>
      <c r="H4160" s="11" t="n">
        <v>-7.2342319</v>
      </c>
      <c r="I4160" s="11" t="n">
        <v>1.5760751</v>
      </c>
      <c r="J4160" s="11" t="n">
        <v>7.8255066</v>
      </c>
      <c r="K4160" s="12" t="n">
        <f aca="false">E4160/[1]CH4!$M$2</f>
        <v>7.27969498458961E-005</v>
      </c>
    </row>
    <row r="4161" customFormat="false" ht="13.8" hidden="false" customHeight="false" outlineLevel="0" collapsed="false">
      <c r="A4161" s="10" t="s">
        <v>4362</v>
      </c>
      <c r="B4161" s="10" t="n">
        <v>4.022</v>
      </c>
      <c r="C4161" s="10" t="n">
        <v>2.809</v>
      </c>
      <c r="D4161" s="11" t="n">
        <v>0.047011412</v>
      </c>
      <c r="E4161" s="11" t="n">
        <v>0.013971843</v>
      </c>
      <c r="F4161" s="11" t="n">
        <v>-5.2189807</v>
      </c>
      <c r="G4161" s="11" t="n">
        <v>-5.802745</v>
      </c>
      <c r="H4161" s="11" t="n">
        <v>-8.7328796</v>
      </c>
      <c r="I4161" s="11" t="n">
        <v>2.9301349</v>
      </c>
      <c r="J4161" s="11" t="n">
        <v>8.4795987</v>
      </c>
      <c r="K4161" s="12" t="n">
        <f aca="false">E4161/[1]CH4!$M$2</f>
        <v>9.19643380773958E-005</v>
      </c>
    </row>
    <row r="4162" customFormat="false" ht="13.8" hidden="false" customHeight="false" outlineLevel="0" collapsed="false">
      <c r="A4162" s="10" t="s">
        <v>4363</v>
      </c>
      <c r="B4162" s="10" t="n">
        <v>3.817</v>
      </c>
      <c r="C4162" s="10" t="n">
        <v>2.532</v>
      </c>
      <c r="D4162" s="11" t="n">
        <v>0.032386</v>
      </c>
      <c r="E4162" s="11" t="n">
        <v>0.0084220092</v>
      </c>
      <c r="F4162" s="11" t="n">
        <v>-3.0428661</v>
      </c>
      <c r="G4162" s="11" t="n">
        <v>-3.8462707</v>
      </c>
      <c r="H4162" s="11" t="n">
        <v>-8.9023571</v>
      </c>
      <c r="I4162" s="11" t="n">
        <v>5.0560866</v>
      </c>
      <c r="J4162" s="11" t="n">
        <v>8.9174145</v>
      </c>
      <c r="K4162" s="12" t="n">
        <f aca="false">E4162/[1]CH4!$M$2</f>
        <v>5.54346696681131E-005</v>
      </c>
    </row>
    <row r="4163" customFormat="false" ht="13.8" hidden="false" customHeight="false" outlineLevel="0" collapsed="false">
      <c r="A4163" s="10" t="s">
        <v>4364</v>
      </c>
      <c r="B4163" s="10" t="n">
        <v>4.473</v>
      </c>
      <c r="C4163" s="10" t="n">
        <v>3.66</v>
      </c>
      <c r="D4163" s="11" t="n">
        <v>0.044917128</v>
      </c>
      <c r="E4163" s="11" t="n">
        <v>0.015574334</v>
      </c>
      <c r="F4163" s="11" t="n">
        <v>-4.9947932</v>
      </c>
      <c r="G4163" s="11" t="n">
        <v>-5.3562136</v>
      </c>
      <c r="H4163" s="11" t="n">
        <v>-6.17379</v>
      </c>
      <c r="I4163" s="11" t="n">
        <v>0.81757659</v>
      </c>
      <c r="J4163" s="11" t="n">
        <v>7.8954338</v>
      </c>
      <c r="K4163" s="12" t="n">
        <f aca="false">E4163/[1]CH4!$M$2</f>
        <v>0.000102512125086596</v>
      </c>
    </row>
    <row r="4164" customFormat="false" ht="13.8" hidden="false" customHeight="false" outlineLevel="0" collapsed="false">
      <c r="A4164" s="10" t="s">
        <v>4365</v>
      </c>
      <c r="B4164" s="10" t="n">
        <v>5.402</v>
      </c>
      <c r="C4164" s="10" t="n">
        <v>4.577</v>
      </c>
      <c r="D4164" s="11" t="n">
        <v>0.036489033</v>
      </c>
      <c r="E4164" s="11" t="n">
        <v>0.015182424</v>
      </c>
      <c r="F4164" s="11" t="n">
        <v>-3.3390495</v>
      </c>
      <c r="G4164" s="11" t="n">
        <v>-3.6708221</v>
      </c>
      <c r="H4164" s="11" t="n">
        <v>-4.8944573</v>
      </c>
      <c r="I4164" s="11" t="n">
        <v>1.2236354</v>
      </c>
      <c r="J4164" s="11" t="n">
        <v>6.8784271</v>
      </c>
      <c r="K4164" s="12" t="n">
        <f aca="false">E4164/[1]CH4!$M$2</f>
        <v>9.99325266946078E-005</v>
      </c>
    </row>
    <row r="4165" customFormat="false" ht="13.8" hidden="false" customHeight="false" outlineLevel="0" collapsed="false">
      <c r="A4165" s="10" t="s">
        <v>4366</v>
      </c>
      <c r="B4165" s="10" t="n">
        <v>4.628</v>
      </c>
      <c r="C4165" s="10" t="n">
        <v>3.282</v>
      </c>
      <c r="D4165" s="11" t="n">
        <v>0.052394731</v>
      </c>
      <c r="E4165" s="11" t="n">
        <v>0.018167073</v>
      </c>
      <c r="F4165" s="11" t="n">
        <v>-5.8534528</v>
      </c>
      <c r="G4165" s="11" t="n">
        <v>-6.3162879</v>
      </c>
      <c r="H4165" s="11" t="n">
        <v>-7.1220584</v>
      </c>
      <c r="I4165" s="11" t="n">
        <v>0.80577056</v>
      </c>
      <c r="J4165" s="11" t="n">
        <v>8.0992164</v>
      </c>
      <c r="K4165" s="12" t="n">
        <f aca="false">E4165/[1]CH4!$M$2</f>
        <v>0.000119577842611653</v>
      </c>
    </row>
    <row r="4166" customFormat="false" ht="13.8" hidden="false" customHeight="false" outlineLevel="0" collapsed="false">
      <c r="A4166" s="10" t="s">
        <v>4367</v>
      </c>
      <c r="B4166" s="10" t="n">
        <v>3.734</v>
      </c>
      <c r="C4166" s="10" t="n">
        <v>2.617</v>
      </c>
      <c r="D4166" s="11" t="n">
        <v>0.048531382</v>
      </c>
      <c r="E4166" s="11" t="n">
        <v>0.012620629</v>
      </c>
      <c r="F4166" s="11" t="n">
        <v>-3.4046247</v>
      </c>
      <c r="G4166" s="11" t="n">
        <v>-4.2796222</v>
      </c>
      <c r="H4166" s="11" t="n">
        <v>-8.4562778</v>
      </c>
      <c r="I4166" s="11" t="n">
        <v>4.1766554</v>
      </c>
      <c r="J4166" s="11" t="n">
        <v>8.1450894</v>
      </c>
      <c r="K4166" s="12" t="n">
        <f aca="false">E4166/[1]CH4!$M$2</f>
        <v>8.30704862705218E-005</v>
      </c>
    </row>
    <row r="4167" customFormat="false" ht="13.8" hidden="false" customHeight="false" outlineLevel="0" collapsed="false">
      <c r="A4167" s="10" t="s">
        <v>4368</v>
      </c>
      <c r="B4167" s="10" t="n">
        <v>4.068</v>
      </c>
      <c r="C4167" s="10" t="n">
        <v>2.62</v>
      </c>
      <c r="D4167" s="11" t="n">
        <v>0.029951418</v>
      </c>
      <c r="E4167" s="11" t="n">
        <v>0.010385195</v>
      </c>
      <c r="F4167" s="11" t="n">
        <v>-3.4075295</v>
      </c>
      <c r="G4167" s="11" t="n">
        <v>-3.4075671</v>
      </c>
      <c r="H4167" s="11" t="n">
        <v>-8.3387785</v>
      </c>
      <c r="I4167" s="11" t="n">
        <v>4.9312118</v>
      </c>
      <c r="J4167" s="11" t="n">
        <v>7.9211238</v>
      </c>
      <c r="K4167" s="12" t="n">
        <f aca="false">E4167/[1]CH4!$M$2</f>
        <v>6.83565928975641E-005</v>
      </c>
    </row>
    <row r="4168" customFormat="false" ht="13.8" hidden="false" customHeight="false" outlineLevel="0" collapsed="false">
      <c r="A4168" s="10" t="s">
        <v>4369</v>
      </c>
      <c r="B4168" s="10" t="n">
        <v>4.464</v>
      </c>
      <c r="C4168" s="10" t="n">
        <v>3.132</v>
      </c>
      <c r="D4168" s="11" t="n">
        <v>0.063330728</v>
      </c>
      <c r="E4168" s="11" t="n">
        <v>0.016469212</v>
      </c>
      <c r="F4168" s="11" t="n">
        <v>-5.5351352</v>
      </c>
      <c r="G4168" s="11" t="n">
        <v>-6.2407889</v>
      </c>
      <c r="H4168" s="11" t="n">
        <v>-7.2732387</v>
      </c>
      <c r="I4168" s="11" t="n">
        <v>1.0324498</v>
      </c>
      <c r="J4168" s="11" t="n">
        <v>8.0958146</v>
      </c>
      <c r="K4168" s="12" t="n">
        <f aca="false">E4168/[1]CH4!$M$2</f>
        <v>0.000108402318880645</v>
      </c>
    </row>
    <row r="4169" customFormat="false" ht="13.8" hidden="false" customHeight="false" outlineLevel="0" collapsed="false">
      <c r="A4169" s="10" t="s">
        <v>4370</v>
      </c>
      <c r="B4169" s="10" t="n">
        <v>4.644</v>
      </c>
      <c r="C4169" s="10" t="n">
        <v>3.268</v>
      </c>
      <c r="D4169" s="11" t="n">
        <v>0.034474097</v>
      </c>
      <c r="E4169" s="11" t="n">
        <v>0.01024574</v>
      </c>
      <c r="F4169" s="11" t="n">
        <v>-5.2186963</v>
      </c>
      <c r="G4169" s="11" t="n">
        <v>-5.7326923</v>
      </c>
      <c r="H4169" s="11" t="n">
        <v>-7.0421815</v>
      </c>
      <c r="I4169" s="11" t="n">
        <v>1.3094891</v>
      </c>
      <c r="J4169" s="11" t="n">
        <v>7.794699</v>
      </c>
      <c r="K4169" s="12" t="n">
        <f aca="false">E4169/[1]CH4!$M$2</f>
        <v>6.74386834444889E-005</v>
      </c>
    </row>
    <row r="4170" customFormat="false" ht="13.8" hidden="false" customHeight="false" outlineLevel="0" collapsed="false">
      <c r="A4170" s="10" t="s">
        <v>4371</v>
      </c>
      <c r="B4170" s="10" t="n">
        <v>4.721</v>
      </c>
      <c r="C4170" s="10" t="n">
        <v>3.089</v>
      </c>
      <c r="D4170" s="11" t="n">
        <v>0.044323437</v>
      </c>
      <c r="E4170" s="11" t="n">
        <v>0.013172974</v>
      </c>
      <c r="F4170" s="11" t="n">
        <v>-5.1091309</v>
      </c>
      <c r="G4170" s="11" t="n">
        <v>-5.8752736</v>
      </c>
      <c r="H4170" s="11" t="n">
        <v>-6.8317757</v>
      </c>
      <c r="I4170" s="11" t="n">
        <v>0.95650209</v>
      </c>
      <c r="J4170" s="11" t="n">
        <v>8.1567973</v>
      </c>
      <c r="K4170" s="12" t="n">
        <f aca="false">E4170/[1]CH4!$M$2</f>
        <v>8.67060869794161E-005</v>
      </c>
    </row>
    <row r="4171" customFormat="false" ht="13.8" hidden="false" customHeight="false" outlineLevel="0" collapsed="false">
      <c r="A4171" s="10" t="s">
        <v>4372</v>
      </c>
      <c r="B4171" s="10" t="n">
        <v>4.424</v>
      </c>
      <c r="C4171" s="10" t="n">
        <v>3.058</v>
      </c>
      <c r="D4171" s="11" t="n">
        <v>0.03275655</v>
      </c>
      <c r="E4171" s="11" t="n">
        <v>0.013629406</v>
      </c>
      <c r="F4171" s="11" t="n">
        <v>-5.9713803</v>
      </c>
      <c r="G4171" s="11" t="n">
        <v>-6.2931247</v>
      </c>
      <c r="H4171" s="11" t="n">
        <v>-7.4228735</v>
      </c>
      <c r="I4171" s="11" t="n">
        <v>1.1297486</v>
      </c>
      <c r="J4171" s="11" t="n">
        <v>8.1891956</v>
      </c>
      <c r="K4171" s="12" t="n">
        <f aca="false">E4171/[1]CH4!$M$2</f>
        <v>8.97103768756983E-005</v>
      </c>
    </row>
    <row r="4172" customFormat="false" ht="13.8" hidden="false" customHeight="false" outlineLevel="0" collapsed="false">
      <c r="A4172" s="10" t="s">
        <v>4373</v>
      </c>
      <c r="B4172" s="10" t="n">
        <v>4.227</v>
      </c>
      <c r="C4172" s="10" t="n">
        <v>2.951</v>
      </c>
      <c r="D4172" s="11" t="n">
        <v>0.031660384</v>
      </c>
      <c r="E4172" s="11" t="n">
        <v>0.010977755</v>
      </c>
      <c r="F4172" s="11" t="n">
        <v>-5.9372814</v>
      </c>
      <c r="G4172" s="11" t="n">
        <v>-6.1295436</v>
      </c>
      <c r="H4172" s="11" t="n">
        <v>-7.6260753</v>
      </c>
      <c r="I4172" s="11" t="n">
        <v>1.4965319</v>
      </c>
      <c r="J4172" s="11" t="n">
        <v>8.2660507</v>
      </c>
      <c r="K4172" s="12" t="n">
        <f aca="false">E4172/[1]CH4!$M$2</f>
        <v>7.22568935358652E-005</v>
      </c>
    </row>
    <row r="4173" customFormat="false" ht="13.8" hidden="false" customHeight="false" outlineLevel="0" collapsed="false">
      <c r="A4173" s="10" t="s">
        <v>4374</v>
      </c>
      <c r="B4173" s="10" t="n">
        <v>3.945</v>
      </c>
      <c r="C4173" s="10" t="n">
        <v>2.975</v>
      </c>
      <c r="D4173" s="11" t="n">
        <v>0.04344287</v>
      </c>
      <c r="E4173" s="11" t="n">
        <v>0.012911267</v>
      </c>
      <c r="F4173" s="11" t="n">
        <v>-6.3333009</v>
      </c>
      <c r="G4173" s="11" t="n">
        <v>-6.3333332</v>
      </c>
      <c r="H4173" s="11" t="n">
        <v>-7.3902378</v>
      </c>
      <c r="I4173" s="11" t="n">
        <v>1.0569045</v>
      </c>
      <c r="J4173" s="11" t="n">
        <v>8.2399549</v>
      </c>
      <c r="K4173" s="12" t="n">
        <f aca="false">E4173/[1]CH4!$M$2</f>
        <v>8.49835002723352E-005</v>
      </c>
    </row>
    <row r="4174" customFormat="false" ht="13.8" hidden="false" customHeight="false" outlineLevel="0" collapsed="false">
      <c r="A4174" s="10" t="s">
        <v>4375</v>
      </c>
      <c r="B4174" s="10" t="n">
        <v>4.286</v>
      </c>
      <c r="C4174" s="10" t="n">
        <v>2.343</v>
      </c>
      <c r="D4174" s="11" t="n">
        <v>0.054034434</v>
      </c>
      <c r="E4174" s="11" t="n">
        <v>0.014051704</v>
      </c>
      <c r="F4174" s="11" t="n">
        <v>0.61532835</v>
      </c>
      <c r="G4174" s="11" t="n">
        <v>0.064779177</v>
      </c>
      <c r="H4174" s="11" t="n">
        <v>-8.6964445</v>
      </c>
      <c r="I4174" s="11" t="n">
        <v>8.7612234</v>
      </c>
      <c r="J4174" s="11" t="n">
        <v>8.3368905</v>
      </c>
      <c r="K4174" s="12" t="n">
        <f aca="false">E4174/[1]CH4!$M$2</f>
        <v>9.24899927103028E-005</v>
      </c>
    </row>
    <row r="4175" customFormat="false" ht="13.8" hidden="false" customHeight="false" outlineLevel="0" collapsed="false">
      <c r="A4175" s="10" t="s">
        <v>4376</v>
      </c>
      <c r="B4175" s="10" t="n">
        <v>3.939</v>
      </c>
      <c r="C4175" s="10" t="n">
        <v>2.66</v>
      </c>
      <c r="D4175" s="11" t="n">
        <v>0.05286938</v>
      </c>
      <c r="E4175" s="11" t="n">
        <v>0.013748733</v>
      </c>
      <c r="F4175" s="11" t="n">
        <v>-4.2000531</v>
      </c>
      <c r="G4175" s="11" t="n">
        <v>-4.8696326</v>
      </c>
      <c r="H4175" s="11" t="n">
        <v>-7.9948869</v>
      </c>
      <c r="I4175" s="11" t="n">
        <v>3.1252543</v>
      </c>
      <c r="J4175" s="11" t="n">
        <v>8.0098836</v>
      </c>
      <c r="K4175" s="12" t="n">
        <f aca="false">E4175/[1]CH4!$M$2</f>
        <v>9.04958014306236E-005</v>
      </c>
    </row>
    <row r="4176" customFormat="false" ht="13.8" hidden="false" customHeight="false" outlineLevel="0" collapsed="false">
      <c r="A4176" s="10" t="s">
        <v>4377</v>
      </c>
      <c r="B4176" s="10" t="n">
        <v>4.96</v>
      </c>
      <c r="C4176" s="10" t="n">
        <v>1.804</v>
      </c>
      <c r="D4176" s="11" t="n">
        <v>0.051473525</v>
      </c>
      <c r="E4176" s="11" t="n">
        <v>0.021417205</v>
      </c>
      <c r="F4176" s="11" t="n">
        <v>43.70123</v>
      </c>
      <c r="G4176" s="11" t="n">
        <v>35.542458</v>
      </c>
      <c r="H4176" s="11" t="n">
        <v>-8.31569</v>
      </c>
      <c r="I4176" s="11" t="n">
        <v>43.858148</v>
      </c>
      <c r="J4176" s="11" t="n">
        <v>8.3050999</v>
      </c>
      <c r="K4176" s="12" t="n">
        <f aca="false">E4176/[1]CH4!$M$2</f>
        <v>0.000140970599318422</v>
      </c>
    </row>
    <row r="4177" customFormat="false" ht="13.8" hidden="false" customHeight="false" outlineLevel="0" collapsed="false">
      <c r="A4177" s="10" t="s">
        <v>4378</v>
      </c>
      <c r="B4177" s="10" t="n">
        <v>4.042</v>
      </c>
      <c r="C4177" s="10" t="n">
        <v>3.085</v>
      </c>
      <c r="D4177" s="11" t="n">
        <v>0.035216814</v>
      </c>
      <c r="E4177" s="11" t="n">
        <v>0.012210898</v>
      </c>
      <c r="F4177" s="11" t="n">
        <v>-6.1840927</v>
      </c>
      <c r="G4177" s="11" t="n">
        <v>-6.4629646</v>
      </c>
      <c r="H4177" s="11" t="n">
        <v>-7.1908212</v>
      </c>
      <c r="I4177" s="11" t="n">
        <v>0.7278567</v>
      </c>
      <c r="J4177" s="11" t="n">
        <v>8.426548</v>
      </c>
      <c r="K4177" s="12" t="n">
        <f aca="false">E4177/[1]CH4!$M$2</f>
        <v>8.03735879297095E-005</v>
      </c>
    </row>
    <row r="4178" customFormat="false" ht="13.8" hidden="false" customHeight="false" outlineLevel="0" collapsed="false">
      <c r="A4178" s="10" t="s">
        <v>4379</v>
      </c>
      <c r="B4178" s="10" t="n">
        <v>4.366</v>
      </c>
      <c r="C4178" s="10" t="n">
        <v>3.167</v>
      </c>
      <c r="D4178" s="11" t="n">
        <v>0.040288233</v>
      </c>
      <c r="E4178" s="11" t="n">
        <v>0.011973708</v>
      </c>
      <c r="F4178" s="11" t="n">
        <v>-5.3232802</v>
      </c>
      <c r="G4178" s="11" t="n">
        <v>-6.0840118</v>
      </c>
      <c r="H4178" s="11" t="n">
        <v>-7.2844663</v>
      </c>
      <c r="I4178" s="11" t="n">
        <v>1.2004544</v>
      </c>
      <c r="J4178" s="11" t="n">
        <v>7.9696347</v>
      </c>
      <c r="K4178" s="12" t="n">
        <f aca="false">E4178/[1]CH4!$M$2</f>
        <v>7.88123750425781E-005</v>
      </c>
    </row>
    <row r="4179" customFormat="false" ht="13.8" hidden="false" customHeight="false" outlineLevel="0" collapsed="false">
      <c r="A4179" s="10" t="s">
        <v>4380</v>
      </c>
      <c r="B4179" s="10" t="n">
        <v>3.966</v>
      </c>
      <c r="C4179" s="10" t="n">
        <v>2.349</v>
      </c>
      <c r="D4179" s="11" t="n">
        <v>0.041836613</v>
      </c>
      <c r="E4179" s="11" t="n">
        <v>0.010879651</v>
      </c>
      <c r="F4179" s="11" t="n">
        <v>1.5321409</v>
      </c>
      <c r="G4179" s="11" t="n">
        <v>-0.1102637</v>
      </c>
      <c r="H4179" s="11" t="n">
        <v>-8.3168011</v>
      </c>
      <c r="I4179" s="11" t="n">
        <v>8.2065375</v>
      </c>
      <c r="J4179" s="11" t="n">
        <v>8.4227006</v>
      </c>
      <c r="K4179" s="12" t="n">
        <f aca="false">E4179/[1]CH4!$M$2</f>
        <v>7.16111612997711E-005</v>
      </c>
    </row>
    <row r="4180" customFormat="false" ht="13.8" hidden="false" customHeight="false" outlineLevel="0" collapsed="false">
      <c r="A4180" s="10" t="s">
        <v>4381</v>
      </c>
      <c r="B4180" s="10" t="n">
        <v>3.29</v>
      </c>
      <c r="C4180" s="10" t="n">
        <v>2.613</v>
      </c>
      <c r="D4180" s="11" t="n">
        <v>0.018232907</v>
      </c>
      <c r="E4180" s="11" t="n">
        <v>0.0075863818</v>
      </c>
      <c r="F4180" s="11" t="n">
        <v>-4.4005175</v>
      </c>
      <c r="G4180" s="11" t="n">
        <v>-4.4020288</v>
      </c>
      <c r="H4180" s="11" t="n">
        <v>-7.7577462</v>
      </c>
      <c r="I4180" s="11" t="n">
        <v>3.3557177</v>
      </c>
      <c r="J4180" s="11" t="n">
        <v>8.1453892</v>
      </c>
      <c r="K4180" s="12" t="n">
        <f aca="false">E4180/[1]CH4!$M$2</f>
        <v>4.993447039445E-005</v>
      </c>
    </row>
    <row r="4181" customFormat="false" ht="13.8" hidden="false" customHeight="false" outlineLevel="0" collapsed="false">
      <c r="A4181" s="10" t="s">
        <v>4382</v>
      </c>
      <c r="B4181" s="10" t="n">
        <v>3.646</v>
      </c>
      <c r="C4181" s="10" t="n">
        <v>2.352</v>
      </c>
      <c r="D4181" s="11" t="n">
        <v>0.027160748</v>
      </c>
      <c r="E4181" s="11" t="n">
        <v>0.0094175739</v>
      </c>
      <c r="F4181" s="11" t="n">
        <v>2.3579511</v>
      </c>
      <c r="G4181" s="11" t="n">
        <v>2.3270445</v>
      </c>
      <c r="H4181" s="11" t="n">
        <v>-8.7941017</v>
      </c>
      <c r="I4181" s="11" t="n">
        <v>11.121146</v>
      </c>
      <c r="J4181" s="11" t="n">
        <v>9.1589741</v>
      </c>
      <c r="K4181" s="12" t="n">
        <f aca="false">E4181/[1]CH4!$M$2</f>
        <v>6.19875953378849E-005</v>
      </c>
    </row>
    <row r="4182" customFormat="false" ht="13.8" hidden="false" customHeight="false" outlineLevel="0" collapsed="false">
      <c r="A4182" s="10" t="s">
        <v>4383</v>
      </c>
      <c r="B4182" s="10" t="n">
        <v>6.886</v>
      </c>
      <c r="C4182" s="10" t="n">
        <v>6.523</v>
      </c>
      <c r="D4182" s="11" t="n">
        <v>0.029320069</v>
      </c>
      <c r="E4182" s="11" t="n">
        <v>0.010166289</v>
      </c>
      <c r="F4182" s="11" t="n">
        <v>-1.8979678</v>
      </c>
      <c r="G4182" s="11" t="n">
        <v>-1.9047222</v>
      </c>
      <c r="H4182" s="11" t="n">
        <v>-1.9957277</v>
      </c>
      <c r="I4182" s="11" t="n">
        <v>0.091005436</v>
      </c>
      <c r="J4182" s="11" t="n">
        <v>6.6276141</v>
      </c>
      <c r="K4182" s="12" t="n">
        <f aca="false">E4182/[1]CH4!$M$2</f>
        <v>6.69157274805128E-005</v>
      </c>
    </row>
    <row r="4183" customFormat="false" ht="13.8" hidden="false" customHeight="false" outlineLevel="0" collapsed="false">
      <c r="A4183" s="10" t="s">
        <v>4384</v>
      </c>
      <c r="B4183" s="10" t="n">
        <v>4.018</v>
      </c>
      <c r="C4183" s="10" t="n">
        <v>2.894</v>
      </c>
      <c r="D4183" s="11" t="n">
        <v>0.031127772</v>
      </c>
      <c r="E4183" s="11" t="n">
        <v>0.0092512099</v>
      </c>
      <c r="F4183" s="11" t="n">
        <v>-6.110046</v>
      </c>
      <c r="G4183" s="11" t="n">
        <v>-6.1693539</v>
      </c>
      <c r="H4183" s="11" t="n">
        <v>-7.5147448</v>
      </c>
      <c r="I4183" s="11" t="n">
        <v>1.3453907</v>
      </c>
      <c r="J4183" s="11" t="n">
        <v>8.4010227</v>
      </c>
      <c r="K4183" s="12" t="n">
        <f aca="false">E4183/[1]CH4!$M$2</f>
        <v>6.08925676353901E-005</v>
      </c>
    </row>
    <row r="4184" customFormat="false" ht="13.8" hidden="false" customHeight="false" outlineLevel="0" collapsed="false">
      <c r="A4184" s="10" t="s">
        <v>4385</v>
      </c>
      <c r="B4184" s="10" t="n">
        <v>3.845</v>
      </c>
      <c r="C4184" s="10" t="n">
        <v>2.758</v>
      </c>
      <c r="D4184" s="11" t="n">
        <v>0.037511345</v>
      </c>
      <c r="E4184" s="11" t="n">
        <v>0.011148414</v>
      </c>
      <c r="F4184" s="11" t="n">
        <v>-5.3851985</v>
      </c>
      <c r="G4184" s="11" t="n">
        <v>-5.5243133</v>
      </c>
      <c r="H4184" s="11" t="n">
        <v>-7.5637002</v>
      </c>
      <c r="I4184" s="11" t="n">
        <v>2.0393869</v>
      </c>
      <c r="J4184" s="11" t="n">
        <v>8.4085613</v>
      </c>
      <c r="K4184" s="12" t="n">
        <f aca="false">E4184/[1]CH4!$M$2</f>
        <v>7.33801914409411E-005</v>
      </c>
    </row>
    <row r="4185" customFormat="false" ht="13.8" hidden="false" customHeight="false" outlineLevel="0" collapsed="false">
      <c r="A4185" s="10" t="s">
        <v>4386</v>
      </c>
      <c r="B4185" s="10" t="n">
        <v>5.098</v>
      </c>
      <c r="C4185" s="10" t="n">
        <v>3.177</v>
      </c>
      <c r="D4185" s="11" t="n">
        <v>0.042874464</v>
      </c>
      <c r="E4185" s="11" t="n">
        <v>0.014866066</v>
      </c>
      <c r="F4185" s="11" t="n">
        <v>-4.8169579</v>
      </c>
      <c r="G4185" s="11" t="n">
        <v>-5.7425431</v>
      </c>
      <c r="H4185" s="11" t="n">
        <v>-7.3108587</v>
      </c>
      <c r="I4185" s="11" t="n">
        <v>1.5683158</v>
      </c>
      <c r="J4185" s="11" t="n">
        <v>7.8443882</v>
      </c>
      <c r="K4185" s="12" t="n">
        <f aca="false">E4185/[1]CH4!$M$2</f>
        <v>9.78502205832745E-005</v>
      </c>
    </row>
    <row r="4186" customFormat="false" ht="13.8" hidden="false" customHeight="false" outlineLevel="0" collapsed="false">
      <c r="A4186" s="10" t="s">
        <v>4387</v>
      </c>
      <c r="B4186" s="10" t="n">
        <v>3.768</v>
      </c>
      <c r="C4186" s="10" t="n">
        <v>2.35</v>
      </c>
      <c r="D4186" s="11" t="n">
        <v>0.036067539</v>
      </c>
      <c r="E4186" s="11" t="n">
        <v>0.012505868</v>
      </c>
      <c r="F4186" s="11" t="n">
        <v>2.4265116</v>
      </c>
      <c r="G4186" s="11" t="n">
        <v>2.4218006</v>
      </c>
      <c r="H4186" s="11" t="n">
        <v>-8.6494131</v>
      </c>
      <c r="I4186" s="11" t="n">
        <v>11.071214</v>
      </c>
      <c r="J4186" s="11" t="n">
        <v>8.7181175</v>
      </c>
      <c r="K4186" s="12" t="n">
        <f aca="false">E4186/[1]CH4!$M$2</f>
        <v>8.23151156725198E-005</v>
      </c>
    </row>
    <row r="4187" customFormat="false" ht="13.8" hidden="false" customHeight="false" outlineLevel="0" collapsed="false">
      <c r="A4187" s="10" t="s">
        <v>4388</v>
      </c>
      <c r="B4187" s="10" t="n">
        <v>3.912</v>
      </c>
      <c r="C4187" s="10" t="n">
        <v>2.128</v>
      </c>
      <c r="D4187" s="11" t="n">
        <v>0.041633277</v>
      </c>
      <c r="E4187" s="11" t="n">
        <v>0.010826771</v>
      </c>
      <c r="F4187" s="11" t="n">
        <v>11.848976</v>
      </c>
      <c r="G4187" s="11" t="n">
        <v>8.3331899</v>
      </c>
      <c r="H4187" s="11" t="n">
        <v>-8.4445848</v>
      </c>
      <c r="I4187" s="11" t="n">
        <v>16.777774</v>
      </c>
      <c r="J4187" s="11" t="n">
        <v>8.4757032</v>
      </c>
      <c r="K4187" s="12" t="n">
        <f aca="false">E4187/[1]CH4!$M$2</f>
        <v>7.12630988288764E-005</v>
      </c>
    </row>
    <row r="4188" customFormat="false" ht="13.8" hidden="false" customHeight="false" outlineLevel="0" collapsed="false">
      <c r="A4188" s="10" t="s">
        <v>4389</v>
      </c>
      <c r="B4188" s="10" t="n">
        <v>3.91</v>
      </c>
      <c r="C4188" s="10" t="n">
        <v>2.682</v>
      </c>
      <c r="D4188" s="11" t="n">
        <v>0.020156146</v>
      </c>
      <c r="E4188" s="11" t="n">
        <v>0.0083866065</v>
      </c>
      <c r="F4188" s="11" t="n">
        <v>-4.4506487</v>
      </c>
      <c r="G4188" s="11" t="n">
        <v>-4.5092876</v>
      </c>
      <c r="H4188" s="11" t="n">
        <v>-7.4377923</v>
      </c>
      <c r="I4188" s="11" t="n">
        <v>2.9285045</v>
      </c>
      <c r="J4188" s="11" t="n">
        <v>8.2420773</v>
      </c>
      <c r="K4188" s="12" t="n">
        <f aca="false">E4188/[1]CH4!$M$2</f>
        <v>5.5201644871624E-005</v>
      </c>
    </row>
    <row r="4189" customFormat="false" ht="13.8" hidden="false" customHeight="false" outlineLevel="0" collapsed="false">
      <c r="A4189" s="10" t="s">
        <v>4390</v>
      </c>
      <c r="B4189" s="10" t="n">
        <v>4.314</v>
      </c>
      <c r="C4189" s="10" t="n">
        <v>2.911</v>
      </c>
      <c r="D4189" s="11" t="n">
        <v>0.054612484</v>
      </c>
      <c r="E4189" s="11" t="n">
        <v>0.014202029</v>
      </c>
      <c r="F4189" s="11" t="n">
        <v>-5.2726151</v>
      </c>
      <c r="G4189" s="11" t="n">
        <v>-5.6782081</v>
      </c>
      <c r="H4189" s="11" t="n">
        <v>-7.1716604</v>
      </c>
      <c r="I4189" s="11" t="n">
        <v>1.4934525</v>
      </c>
      <c r="J4189" s="11" t="n">
        <v>7.8954511</v>
      </c>
      <c r="K4189" s="12" t="n">
        <f aca="false">E4189/[1]CH4!$M$2</f>
        <v>9.34794498006441E-005</v>
      </c>
    </row>
    <row r="4190" customFormat="false" ht="13.8" hidden="false" customHeight="false" outlineLevel="0" collapsed="false">
      <c r="A4190" s="10" t="s">
        <v>4391</v>
      </c>
      <c r="B4190" s="10" t="n">
        <v>4.793</v>
      </c>
      <c r="C4190" s="10" t="n">
        <v>3.355</v>
      </c>
      <c r="D4190" s="11" t="n">
        <v>0.039027448</v>
      </c>
      <c r="E4190" s="11" t="n">
        <v>0.013532179</v>
      </c>
      <c r="F4190" s="11" t="n">
        <v>-4.9968182</v>
      </c>
      <c r="G4190" s="11" t="n">
        <v>-5.8861045</v>
      </c>
      <c r="H4190" s="11" t="n">
        <v>-7.0198064</v>
      </c>
      <c r="I4190" s="11" t="n">
        <v>1.1337018</v>
      </c>
      <c r="J4190" s="11" t="n">
        <v>7.873743</v>
      </c>
      <c r="K4190" s="12" t="n">
        <f aca="false">E4190/[1]CH4!$M$2</f>
        <v>8.90704171582687E-005</v>
      </c>
    </row>
    <row r="4191" customFormat="false" ht="13.8" hidden="false" customHeight="false" outlineLevel="0" collapsed="false">
      <c r="A4191" s="10" t="s">
        <v>4392</v>
      </c>
      <c r="B4191" s="10" t="n">
        <v>3.928</v>
      </c>
      <c r="C4191" s="10" t="n">
        <v>2.575</v>
      </c>
      <c r="D4191" s="11" t="n">
        <v>0.035953357</v>
      </c>
      <c r="E4191" s="11" t="n">
        <v>0.012466279</v>
      </c>
      <c r="F4191" s="11" t="n">
        <v>-3.5280927</v>
      </c>
      <c r="G4191" s="11" t="n">
        <v>-4.6553167</v>
      </c>
      <c r="H4191" s="11" t="n">
        <v>-9.0721931</v>
      </c>
      <c r="I4191" s="11" t="n">
        <v>4.4168762</v>
      </c>
      <c r="J4191" s="11" t="n">
        <v>8.2227433</v>
      </c>
      <c r="K4191" s="12" t="n">
        <f aca="false">E4191/[1]CH4!$M$2</f>
        <v>8.20545361498222E-005</v>
      </c>
    </row>
    <row r="4192" customFormat="false" ht="13.8" hidden="false" customHeight="false" outlineLevel="0" collapsed="false">
      <c r="A4192" s="10" t="s">
        <v>4393</v>
      </c>
      <c r="B4192" s="10" t="n">
        <v>4.124</v>
      </c>
      <c r="C4192" s="10" t="n">
        <v>2.458</v>
      </c>
      <c r="D4192" s="11" t="n">
        <v>0.038166559</v>
      </c>
      <c r="E4192" s="11" t="n">
        <v>0.011343143</v>
      </c>
      <c r="F4192" s="11" t="n">
        <v>-0.76103056</v>
      </c>
      <c r="G4192" s="11" t="n">
        <v>-2.1991491</v>
      </c>
      <c r="H4192" s="11" t="n">
        <v>-8.3864708</v>
      </c>
      <c r="I4192" s="11" t="n">
        <v>6.1873218</v>
      </c>
      <c r="J4192" s="11" t="n">
        <v>8.2440996</v>
      </c>
      <c r="K4192" s="12" t="n">
        <f aca="false">E4192/[1]CH4!$M$2</f>
        <v>7.46619209586199E-005</v>
      </c>
    </row>
    <row r="4193" customFormat="false" ht="13.8" hidden="false" customHeight="false" outlineLevel="0" collapsed="false">
      <c r="A4193" s="10" t="s">
        <v>4394</v>
      </c>
      <c r="B4193" s="10" t="n">
        <v>4.437</v>
      </c>
      <c r="C4193" s="10" t="n">
        <v>3.049</v>
      </c>
      <c r="D4193" s="11" t="n">
        <v>0.038174705</v>
      </c>
      <c r="E4193" s="11" t="n">
        <v>0.013236494</v>
      </c>
      <c r="F4193" s="11" t="n">
        <v>-5.7944476</v>
      </c>
      <c r="G4193" s="11" t="n">
        <v>-6.2289181</v>
      </c>
      <c r="H4193" s="11" t="n">
        <v>-7.5628757</v>
      </c>
      <c r="I4193" s="11" t="n">
        <v>1.3339575</v>
      </c>
      <c r="J4193" s="11" t="n">
        <v>8.2193184</v>
      </c>
      <c r="K4193" s="12" t="n">
        <f aca="false">E4193/[1]CH4!$M$2</f>
        <v>8.71241832001277E-005</v>
      </c>
    </row>
    <row r="4194" customFormat="false" ht="13.8" hidden="false" customHeight="false" outlineLevel="0" collapsed="false">
      <c r="A4194" s="10" t="s">
        <v>4395</v>
      </c>
      <c r="B4194" s="10" t="n">
        <v>4.083</v>
      </c>
      <c r="C4194" s="10" t="n">
        <v>2.345</v>
      </c>
      <c r="D4194" s="11" t="n">
        <v>0.038371579</v>
      </c>
      <c r="E4194" s="11" t="n">
        <v>0.013304759</v>
      </c>
      <c r="F4194" s="11" t="n">
        <v>1.5434914</v>
      </c>
      <c r="G4194" s="11" t="n">
        <v>-1.5832801</v>
      </c>
      <c r="H4194" s="11" t="n">
        <v>-9.2264032</v>
      </c>
      <c r="I4194" s="11" t="n">
        <v>7.6431233</v>
      </c>
      <c r="J4194" s="11" t="n">
        <v>8.4370951</v>
      </c>
      <c r="K4194" s="12" t="n">
        <f aca="false">E4194/[1]CH4!$M$2</f>
        <v>8.75735115771252E-005</v>
      </c>
    </row>
    <row r="4195" customFormat="false" ht="13.8" hidden="false" customHeight="false" outlineLevel="0" collapsed="false">
      <c r="A4195" s="10" t="s">
        <v>4396</v>
      </c>
      <c r="B4195" s="10" t="n">
        <v>3.952</v>
      </c>
      <c r="C4195" s="10" t="n">
        <v>2.294</v>
      </c>
      <c r="D4195" s="11" t="n">
        <v>0.034923898</v>
      </c>
      <c r="E4195" s="11" t="n">
        <v>0.012109329</v>
      </c>
      <c r="F4195" s="11" t="n">
        <v>3.0581365</v>
      </c>
      <c r="G4195" s="11" t="n">
        <v>1.8416439</v>
      </c>
      <c r="H4195" s="11" t="n">
        <v>-8.8812952</v>
      </c>
      <c r="I4195" s="11" t="n">
        <v>10.722939</v>
      </c>
      <c r="J4195" s="11" t="n">
        <v>8.4689708</v>
      </c>
      <c r="K4195" s="12" t="n">
        <f aca="false">E4195/[1]CH4!$M$2</f>
        <v>7.97050486500896E-005</v>
      </c>
    </row>
    <row r="4196" customFormat="false" ht="13.8" hidden="false" customHeight="false" outlineLevel="0" collapsed="false">
      <c r="A4196" s="10" t="s">
        <v>4397</v>
      </c>
      <c r="B4196" s="10" t="n">
        <v>4.004</v>
      </c>
      <c r="C4196" s="10" t="n">
        <v>2.393</v>
      </c>
      <c r="D4196" s="11" t="n">
        <v>0.047617265</v>
      </c>
      <c r="E4196" s="11" t="n">
        <v>0.014151902</v>
      </c>
      <c r="F4196" s="11" t="n">
        <v>-0.0044592414</v>
      </c>
      <c r="G4196" s="11" t="n">
        <v>-2.0944408</v>
      </c>
      <c r="H4196" s="11" t="n">
        <v>-9.0760069</v>
      </c>
      <c r="I4196" s="11" t="n">
        <v>6.9815662</v>
      </c>
      <c r="J4196" s="11" t="n">
        <v>8.5573159</v>
      </c>
      <c r="K4196" s="12" t="n">
        <f aca="false">E4196/[1]CH4!$M$2</f>
        <v>9.31495079043026E-005</v>
      </c>
    </row>
    <row r="4197" customFormat="false" ht="13.8" hidden="false" customHeight="false" outlineLevel="0" collapsed="false">
      <c r="A4197" s="10" t="s">
        <v>4398</v>
      </c>
      <c r="B4197" s="10" t="n">
        <v>4.846</v>
      </c>
      <c r="C4197" s="10" t="n">
        <v>2.689</v>
      </c>
      <c r="D4197" s="11" t="n">
        <v>0.038450554</v>
      </c>
      <c r="E4197" s="11" t="n">
        <v>0.0099991031</v>
      </c>
      <c r="F4197" s="11" t="n">
        <v>-4.2295466</v>
      </c>
      <c r="G4197" s="11" t="n">
        <v>-4.4938971</v>
      </c>
      <c r="H4197" s="11" t="n">
        <v>-7.7340426</v>
      </c>
      <c r="I4197" s="11" t="n">
        <v>3.2401457</v>
      </c>
      <c r="J4197" s="11" t="n">
        <v>8.0449533</v>
      </c>
      <c r="K4197" s="12" t="n">
        <f aca="false">E4197/[1]CH4!$M$2</f>
        <v>6.58152899341294E-005</v>
      </c>
    </row>
    <row r="4198" customFormat="false" ht="13.8" hidden="false" customHeight="false" outlineLevel="0" collapsed="false">
      <c r="A4198" s="10" t="s">
        <v>4399</v>
      </c>
      <c r="B4198" s="10" t="n">
        <v>4.107</v>
      </c>
      <c r="C4198" s="10" t="n">
        <v>2.714</v>
      </c>
      <c r="D4198" s="11" t="n">
        <v>0.046092441</v>
      </c>
      <c r="E4198" s="11" t="n">
        <v>0.011986382</v>
      </c>
      <c r="F4198" s="11" t="n">
        <v>-4.8644915</v>
      </c>
      <c r="G4198" s="11" t="n">
        <v>-5.8921565</v>
      </c>
      <c r="H4198" s="11" t="n">
        <v>-8.6178875</v>
      </c>
      <c r="I4198" s="11" t="n">
        <v>2.7257306</v>
      </c>
      <c r="J4198" s="11" t="n">
        <v>8.5438302</v>
      </c>
      <c r="K4198" s="12" t="n">
        <f aca="false">E4198/[1]CH4!$M$2</f>
        <v>7.88957968231401E-005</v>
      </c>
    </row>
    <row r="4199" customFormat="false" ht="13.8" hidden="false" customHeight="false" outlineLevel="0" collapsed="false">
      <c r="A4199" s="10" t="s">
        <v>4400</v>
      </c>
      <c r="B4199" s="10" t="n">
        <v>4.463</v>
      </c>
      <c r="C4199" s="10" t="n">
        <v>2.728</v>
      </c>
      <c r="D4199" s="11" t="n">
        <v>0.035766462</v>
      </c>
      <c r="E4199" s="11" t="n">
        <v>0.012401473</v>
      </c>
      <c r="F4199" s="11" t="n">
        <v>-4.8096529</v>
      </c>
      <c r="G4199" s="11" t="n">
        <v>-5.6412056</v>
      </c>
      <c r="H4199" s="11" t="n">
        <v>-8.322505</v>
      </c>
      <c r="I4199" s="11" t="n">
        <v>2.6812996</v>
      </c>
      <c r="J4199" s="11" t="n">
        <v>8.0950953</v>
      </c>
      <c r="K4199" s="12" t="n">
        <f aca="false">E4199/[1]CH4!$M$2</f>
        <v>8.16279753236346E-005</v>
      </c>
    </row>
    <row r="4200" customFormat="false" ht="13.8" hidden="false" customHeight="false" outlineLevel="0" collapsed="false">
      <c r="A4200" s="10" t="s">
        <v>4401</v>
      </c>
      <c r="B4200" s="10" t="n">
        <v>5.737</v>
      </c>
      <c r="C4200" s="10" t="n">
        <v>3.212</v>
      </c>
      <c r="D4200" s="11" t="n">
        <v>0.054883193</v>
      </c>
      <c r="E4200" s="11" t="n">
        <v>0.016311348</v>
      </c>
      <c r="F4200" s="11" t="n">
        <v>-3.8158179</v>
      </c>
      <c r="G4200" s="11" t="n">
        <v>-5.4554328</v>
      </c>
      <c r="H4200" s="11" t="n">
        <v>-7.2551651</v>
      </c>
      <c r="I4200" s="11" t="n">
        <v>1.7997322</v>
      </c>
      <c r="J4200" s="11" t="n">
        <v>7.6026417</v>
      </c>
      <c r="K4200" s="12" t="n">
        <f aca="false">E4200/[1]CH4!$M$2</f>
        <v>0.000107363239192571</v>
      </c>
    </row>
    <row r="4201" customFormat="false" ht="13.8" hidden="false" customHeight="false" outlineLevel="0" collapsed="false">
      <c r="A4201" s="10" t="s">
        <v>4402</v>
      </c>
      <c r="B4201" s="10" t="n">
        <v>3.91</v>
      </c>
      <c r="C4201" s="10" t="n">
        <v>2.529</v>
      </c>
      <c r="D4201" s="11" t="n">
        <v>0.033519656</v>
      </c>
      <c r="E4201" s="11" t="n">
        <v>0.01394692</v>
      </c>
      <c r="F4201" s="11" t="n">
        <v>-2.9811927</v>
      </c>
      <c r="G4201" s="11" t="n">
        <v>-3.079574</v>
      </c>
      <c r="H4201" s="11" t="n">
        <v>-8.4152536</v>
      </c>
      <c r="I4201" s="11" t="n">
        <v>5.3356794</v>
      </c>
      <c r="J4201" s="11" t="n">
        <v>8.5176428</v>
      </c>
      <c r="K4201" s="12" t="n">
        <f aca="false">E4201/[1]CH4!$M$2</f>
        <v>9.18002919169929E-005</v>
      </c>
    </row>
    <row r="4202" customFormat="false" ht="13.8" hidden="false" customHeight="false" outlineLevel="0" collapsed="false">
      <c r="A4202" s="10" t="s">
        <v>4403</v>
      </c>
      <c r="B4202" s="10" t="n">
        <v>4.766</v>
      </c>
      <c r="C4202" s="10" t="n">
        <v>3.129</v>
      </c>
      <c r="D4202" s="11" t="n">
        <v>0.045414986</v>
      </c>
      <c r="E4202" s="11" t="n">
        <v>0.015746952</v>
      </c>
      <c r="F4202" s="11" t="n">
        <v>-5.2496875</v>
      </c>
      <c r="G4202" s="11" t="n">
        <v>-6.1110125</v>
      </c>
      <c r="H4202" s="11" t="n">
        <v>-7.3539858</v>
      </c>
      <c r="I4202" s="11" t="n">
        <v>1.2429731</v>
      </c>
      <c r="J4202" s="11" t="n">
        <v>7.9383777</v>
      </c>
      <c r="K4202" s="12" t="n">
        <f aca="false">E4202/[1]CH4!$M$2</f>
        <v>0.000103648317363466</v>
      </c>
    </row>
    <row r="4203" customFormat="false" ht="13.8" hidden="false" customHeight="false" outlineLevel="0" collapsed="false">
      <c r="A4203" s="10" t="s">
        <v>4404</v>
      </c>
      <c r="B4203" s="10" t="n">
        <v>4.991</v>
      </c>
      <c r="C4203" s="10" t="n">
        <v>2.714</v>
      </c>
      <c r="D4203" s="11" t="n">
        <v>0.050781941</v>
      </c>
      <c r="E4203" s="11" t="n">
        <v>0.017607869</v>
      </c>
      <c r="F4203" s="11" t="n">
        <v>-3.5221109</v>
      </c>
      <c r="G4203" s="11" t="n">
        <v>-4.7516025</v>
      </c>
      <c r="H4203" s="11" t="n">
        <v>-7.0216861</v>
      </c>
      <c r="I4203" s="11" t="n">
        <v>2.2700834</v>
      </c>
      <c r="J4203" s="11" t="n">
        <v>7.4964332</v>
      </c>
      <c r="K4203" s="12" t="n">
        <f aca="false">E4203/[1]CH4!$M$2</f>
        <v>0.000115897095146181</v>
      </c>
    </row>
    <row r="4204" customFormat="false" ht="13.8" hidden="false" customHeight="false" outlineLevel="0" collapsed="false">
      <c r="A4204" s="10" t="s">
        <v>4405</v>
      </c>
      <c r="B4204" s="10" t="n">
        <v>4.326</v>
      </c>
      <c r="C4204" s="10" t="n">
        <v>2.567</v>
      </c>
      <c r="D4204" s="11" t="n">
        <v>0.029238141</v>
      </c>
      <c r="E4204" s="11" t="n">
        <v>0.01013788</v>
      </c>
      <c r="F4204" s="11" t="n">
        <v>-3.5804704</v>
      </c>
      <c r="G4204" s="11" t="n">
        <v>-4.8132797</v>
      </c>
      <c r="H4204" s="11" t="n">
        <v>-8.628953</v>
      </c>
      <c r="I4204" s="11" t="n">
        <v>3.8156733</v>
      </c>
      <c r="J4204" s="11" t="n">
        <v>8.4636137</v>
      </c>
      <c r="K4204" s="12" t="n">
        <f aca="false">E4204/[1]CH4!$M$2</f>
        <v>6.67287360520777E-005</v>
      </c>
    </row>
    <row r="4205" customFormat="false" ht="13.8" hidden="false" customHeight="false" outlineLevel="0" collapsed="false">
      <c r="A4205" s="10" t="s">
        <v>4406</v>
      </c>
      <c r="B4205" s="10" t="n">
        <v>4.377</v>
      </c>
      <c r="C4205" s="10" t="n">
        <v>2.926</v>
      </c>
      <c r="D4205" s="11" t="n">
        <v>0.033365581</v>
      </c>
      <c r="E4205" s="11" t="n">
        <v>0.013882813</v>
      </c>
      <c r="F4205" s="11" t="n">
        <v>-5.7023432</v>
      </c>
      <c r="G4205" s="11" t="n">
        <v>-6.0198514</v>
      </c>
      <c r="H4205" s="11" t="n">
        <v>-7.6164465</v>
      </c>
      <c r="I4205" s="11" t="n">
        <v>1.5965952</v>
      </c>
      <c r="J4205" s="11" t="n">
        <v>8.277411</v>
      </c>
      <c r="K4205" s="12" t="n">
        <f aca="false">E4205/[1]CH4!$M$2</f>
        <v>9.13783319922265E-005</v>
      </c>
    </row>
    <row r="4206" customFormat="false" ht="13.8" hidden="false" customHeight="false" outlineLevel="0" collapsed="false">
      <c r="A4206" s="10" t="s">
        <v>4407</v>
      </c>
      <c r="B4206" s="10" t="n">
        <v>3.949</v>
      </c>
      <c r="C4206" s="10" t="n">
        <v>2.55</v>
      </c>
      <c r="D4206" s="11" t="n">
        <v>0.024932335</v>
      </c>
      <c r="E4206" s="11" t="n">
        <v>0.010373892</v>
      </c>
      <c r="F4206" s="11" t="n">
        <v>-3.3984741</v>
      </c>
      <c r="G4206" s="11" t="n">
        <v>-4.5315236</v>
      </c>
      <c r="H4206" s="11" t="n">
        <v>-8.1831341</v>
      </c>
      <c r="I4206" s="11" t="n">
        <v>3.6516107</v>
      </c>
      <c r="J4206" s="11" t="n">
        <v>8.3927435</v>
      </c>
      <c r="K4206" s="12" t="n">
        <f aca="false">E4206/[1]CH4!$M$2</f>
        <v>6.82821952026223E-005</v>
      </c>
    </row>
    <row r="4207" customFormat="false" ht="13.8" hidden="false" customHeight="false" outlineLevel="0" collapsed="false">
      <c r="A4207" s="10" t="s">
        <v>4408</v>
      </c>
      <c r="B4207" s="10" t="n">
        <v>4.422</v>
      </c>
      <c r="C4207" s="10" t="n">
        <v>3.289</v>
      </c>
      <c r="D4207" s="11" t="n">
        <v>0.040096197</v>
      </c>
      <c r="E4207" s="11" t="n">
        <v>0.0166833</v>
      </c>
      <c r="F4207" s="11" t="n">
        <v>-5.9519089</v>
      </c>
      <c r="G4207" s="11" t="n">
        <v>-6.3183532</v>
      </c>
      <c r="H4207" s="11" t="n">
        <v>-7.3134747</v>
      </c>
      <c r="I4207" s="11" t="n">
        <v>0.99512127</v>
      </c>
      <c r="J4207" s="11" t="n">
        <v>8.086804</v>
      </c>
      <c r="K4207" s="12" t="n">
        <f aca="false">E4207/[1]CH4!$M$2</f>
        <v>0.000109811471646698</v>
      </c>
    </row>
    <row r="4208" customFormat="false" ht="13.8" hidden="false" customHeight="false" outlineLevel="0" collapsed="false">
      <c r="A4208" s="10" t="s">
        <v>4409</v>
      </c>
      <c r="B4208" s="10" t="n">
        <v>3.857</v>
      </c>
      <c r="C4208" s="10" t="n">
        <v>1.729</v>
      </c>
      <c r="D4208" s="11" t="n">
        <v>0.026595958</v>
      </c>
      <c r="E4208" s="11" t="n">
        <v>0.011066095</v>
      </c>
      <c r="F4208" s="11" t="n">
        <v>55.386385</v>
      </c>
      <c r="G4208" s="11" t="n">
        <v>41.309513</v>
      </c>
      <c r="H4208" s="11" t="n">
        <v>-8.8240795</v>
      </c>
      <c r="I4208" s="11" t="n">
        <v>50.133593</v>
      </c>
      <c r="J4208" s="11" t="n">
        <v>8.391926</v>
      </c>
      <c r="K4208" s="12" t="n">
        <f aca="false">E4208/[1]CH4!$M$2</f>
        <v>7.28383579586873E-005</v>
      </c>
    </row>
    <row r="4209" customFormat="false" ht="13.8" hidden="false" customHeight="false" outlineLevel="0" collapsed="false">
      <c r="A4209" s="10" t="s">
        <v>4410</v>
      </c>
      <c r="B4209" s="10" t="n">
        <v>3.547</v>
      </c>
      <c r="C4209" s="10" t="n">
        <v>2.367</v>
      </c>
      <c r="D4209" s="11" t="n">
        <v>0.022629366</v>
      </c>
      <c r="E4209" s="11" t="n">
        <v>0.0078463866</v>
      </c>
      <c r="F4209" s="11" t="n">
        <v>1.125896</v>
      </c>
      <c r="G4209" s="11" t="n">
        <v>1.1258568</v>
      </c>
      <c r="H4209" s="11" t="n">
        <v>-9.1457357</v>
      </c>
      <c r="I4209" s="11" t="n">
        <v>10.271593</v>
      </c>
      <c r="J4209" s="11" t="n">
        <v>9.3348552</v>
      </c>
      <c r="K4209" s="12" t="n">
        <f aca="false">E4209/[1]CH4!$M$2</f>
        <v>5.1645853017984E-005</v>
      </c>
    </row>
    <row r="4210" customFormat="false" ht="13.8" hidden="false" customHeight="false" outlineLevel="0" collapsed="false">
      <c r="A4210" s="10" t="s">
        <v>4411</v>
      </c>
      <c r="B4210" s="10" t="n">
        <v>4.548</v>
      </c>
      <c r="C4210" s="10" t="n">
        <v>3.074</v>
      </c>
      <c r="D4210" s="11" t="n">
        <v>0.041062639</v>
      </c>
      <c r="E4210" s="11" t="n">
        <v>0.014237841</v>
      </c>
      <c r="F4210" s="11" t="n">
        <v>-5.5500495</v>
      </c>
      <c r="G4210" s="11" t="n">
        <v>-6.2958283</v>
      </c>
      <c r="H4210" s="11" t="n">
        <v>-7.7072353</v>
      </c>
      <c r="I4210" s="11" t="n">
        <v>1.4114071</v>
      </c>
      <c r="J4210" s="11" t="n">
        <v>8.0799488</v>
      </c>
      <c r="K4210" s="12" t="n">
        <f aca="false">E4210/[1]CH4!$M$2</f>
        <v>9.37151686585805E-005</v>
      </c>
    </row>
    <row r="4211" customFormat="false" ht="13.8" hidden="false" customHeight="false" outlineLevel="0" collapsed="false">
      <c r="A4211" s="10" t="s">
        <v>4412</v>
      </c>
      <c r="B4211" s="10" t="n">
        <v>4.574</v>
      </c>
      <c r="C4211" s="10" t="n">
        <v>3.163</v>
      </c>
      <c r="D4211" s="11" t="n">
        <v>0.040938144</v>
      </c>
      <c r="E4211" s="11" t="n">
        <v>0.014194677</v>
      </c>
      <c r="F4211" s="11" t="n">
        <v>-5.6572056</v>
      </c>
      <c r="G4211" s="11" t="n">
        <v>-6.3269392</v>
      </c>
      <c r="H4211" s="11" t="n">
        <v>-7.7533736</v>
      </c>
      <c r="I4211" s="11" t="n">
        <v>1.4264344</v>
      </c>
      <c r="J4211" s="11" t="n">
        <v>8.0817526</v>
      </c>
      <c r="K4211" s="12" t="n">
        <f aca="false">E4211/[1]CH4!$M$2</f>
        <v>9.34310580592292E-005</v>
      </c>
    </row>
    <row r="4212" customFormat="false" ht="13.8" hidden="false" customHeight="false" outlineLevel="0" collapsed="false">
      <c r="A4212" s="10" t="s">
        <v>4413</v>
      </c>
      <c r="B4212" s="10" t="n">
        <v>3.858</v>
      </c>
      <c r="C4212" s="10" t="n">
        <v>2.51</v>
      </c>
      <c r="D4212" s="11" t="n">
        <v>0.037125904</v>
      </c>
      <c r="E4212" s="11" t="n">
        <v>0.01287284</v>
      </c>
      <c r="F4212" s="11" t="n">
        <v>-2.50923</v>
      </c>
      <c r="G4212" s="11" t="n">
        <v>-2.667695</v>
      </c>
      <c r="H4212" s="11" t="n">
        <v>-7.8226924</v>
      </c>
      <c r="I4212" s="11" t="n">
        <v>5.1549976</v>
      </c>
      <c r="J4212" s="11" t="n">
        <v>8.418723</v>
      </c>
      <c r="K4212" s="12" t="n">
        <f aca="false">E4212/[1]CH4!$M$2</f>
        <v>8.47305691723149E-005</v>
      </c>
    </row>
    <row r="4213" customFormat="false" ht="13.8" hidden="false" customHeight="false" outlineLevel="0" collapsed="false">
      <c r="A4213" s="10" t="s">
        <v>4414</v>
      </c>
      <c r="B4213" s="10" t="n">
        <v>3.919</v>
      </c>
      <c r="C4213" s="10" t="n">
        <v>2.626</v>
      </c>
      <c r="D4213" s="11" t="n">
        <v>0.017887587</v>
      </c>
      <c r="E4213" s="11" t="n">
        <v>0.0074427001</v>
      </c>
      <c r="F4213" s="11" t="n">
        <v>-3.6862116</v>
      </c>
      <c r="G4213" s="11" t="n">
        <v>-3.6862324</v>
      </c>
      <c r="H4213" s="11" t="n">
        <v>-9.1494045</v>
      </c>
      <c r="I4213" s="11" t="n">
        <v>5.4631718</v>
      </c>
      <c r="J4213" s="11" t="n">
        <v>8.8733325</v>
      </c>
      <c r="K4213" s="12" t="n">
        <f aca="false">E4213/[1]CH4!$M$2</f>
        <v>4.89887402975447E-005</v>
      </c>
    </row>
    <row r="4214" customFormat="false" ht="13.8" hidden="false" customHeight="false" outlineLevel="0" collapsed="false">
      <c r="A4214" s="10" t="s">
        <v>4415</v>
      </c>
      <c r="B4214" s="10" t="n">
        <v>4.744</v>
      </c>
      <c r="C4214" s="10" t="n">
        <v>3.366</v>
      </c>
      <c r="D4214" s="11" t="n">
        <v>0.03009664</v>
      </c>
      <c r="E4214" s="11" t="n">
        <v>0.012522666</v>
      </c>
      <c r="F4214" s="11" t="n">
        <v>-5.7940828</v>
      </c>
      <c r="G4214" s="11" t="n">
        <v>-6.3476929</v>
      </c>
      <c r="H4214" s="11" t="n">
        <v>-7.0897541</v>
      </c>
      <c r="I4214" s="11" t="n">
        <v>0.74206125</v>
      </c>
      <c r="J4214" s="11" t="n">
        <v>8.2977661</v>
      </c>
      <c r="K4214" s="12" t="n">
        <f aca="false">E4214/[1]CH4!$M$2</f>
        <v>8.24256821132552E-005</v>
      </c>
    </row>
    <row r="4215" customFormat="false" ht="13.8" hidden="false" customHeight="false" outlineLevel="0" collapsed="false">
      <c r="A4215" s="10" t="s">
        <v>4416</v>
      </c>
      <c r="B4215" s="10" t="n">
        <v>3.883</v>
      </c>
      <c r="C4215" s="10" t="n">
        <v>2.685</v>
      </c>
      <c r="D4215" s="11" t="n">
        <v>0.043581929</v>
      </c>
      <c r="E4215" s="11" t="n">
        <v>0.01511137</v>
      </c>
      <c r="F4215" s="11" t="n">
        <v>-4.153531</v>
      </c>
      <c r="G4215" s="11" t="n">
        <v>-4.8898627</v>
      </c>
      <c r="H4215" s="11" t="n">
        <v>-8.215333</v>
      </c>
      <c r="I4215" s="11" t="n">
        <v>3.3254699</v>
      </c>
      <c r="J4215" s="11" t="n">
        <v>8.4515498</v>
      </c>
      <c r="K4215" s="12" t="n">
        <f aca="false">E4215/[1]CH4!$M$2</f>
        <v>9.94648407867607E-005</v>
      </c>
    </row>
    <row r="4216" customFormat="false" ht="13.8" hidden="false" customHeight="false" outlineLevel="0" collapsed="false">
      <c r="A4216" s="10" t="s">
        <v>4417</v>
      </c>
      <c r="B4216" s="10" t="n">
        <v>3.786</v>
      </c>
      <c r="C4216" s="10" t="n">
        <v>2.346</v>
      </c>
      <c r="D4216" s="11" t="n">
        <v>0.024727923</v>
      </c>
      <c r="E4216" s="11" t="n">
        <v>0.0085740282</v>
      </c>
      <c r="F4216" s="11" t="n">
        <v>3.1638531</v>
      </c>
      <c r="G4216" s="11" t="n">
        <v>3.1638279</v>
      </c>
      <c r="H4216" s="11" t="n">
        <v>-10.047582</v>
      </c>
      <c r="I4216" s="11" t="n">
        <v>13.21141</v>
      </c>
      <c r="J4216" s="11" t="n">
        <v>8.9174861</v>
      </c>
      <c r="K4216" s="12" t="n">
        <f aca="false">E4216/[1]CH4!$M$2</f>
        <v>5.64352768686225E-005</v>
      </c>
    </row>
    <row r="4217" customFormat="false" ht="13.8" hidden="false" customHeight="false" outlineLevel="0" collapsed="false">
      <c r="A4217" s="10" t="s">
        <v>4418</v>
      </c>
      <c r="B4217" s="10" t="n">
        <v>4.412</v>
      </c>
      <c r="C4217" s="10" t="n">
        <v>2.76</v>
      </c>
      <c r="D4217" s="11" t="n">
        <v>0.036148622</v>
      </c>
      <c r="E4217" s="11" t="n">
        <v>0.01253398</v>
      </c>
      <c r="F4217" s="11" t="n">
        <v>-5.2088177</v>
      </c>
      <c r="G4217" s="11" t="n">
        <v>-5.8128976</v>
      </c>
      <c r="H4217" s="11" t="n">
        <v>-7.5429358</v>
      </c>
      <c r="I4217" s="11" t="n">
        <v>1.7300383</v>
      </c>
      <c r="J4217" s="11" t="n">
        <v>8.205859</v>
      </c>
      <c r="K4217" s="12" t="n">
        <f aca="false">E4217/[1]CH4!$M$2</f>
        <v>8.25001522115098E-005</v>
      </c>
    </row>
    <row r="4218" customFormat="false" ht="13.8" hidden="false" customHeight="false" outlineLevel="0" collapsed="false">
      <c r="A4218" s="10" t="s">
        <v>4419</v>
      </c>
      <c r="B4218" s="10" t="n">
        <v>3.997</v>
      </c>
      <c r="C4218" s="10" t="n">
        <v>2.612</v>
      </c>
      <c r="D4218" s="11" t="n">
        <v>0.048366404</v>
      </c>
      <c r="E4218" s="11" t="n">
        <v>0.012577729</v>
      </c>
      <c r="F4218" s="11" t="n">
        <v>-4.0893327</v>
      </c>
      <c r="G4218" s="11" t="n">
        <v>-4.3367835</v>
      </c>
      <c r="H4218" s="11" t="n">
        <v>-9.1881962</v>
      </c>
      <c r="I4218" s="11" t="n">
        <v>4.851413</v>
      </c>
      <c r="J4218" s="11" t="n">
        <v>8.4693582</v>
      </c>
      <c r="K4218" s="12" t="n">
        <f aca="false">E4218/[1]CH4!$M$2</f>
        <v>8.27881133506772E-005</v>
      </c>
    </row>
    <row r="4219" customFormat="false" ht="13.8" hidden="false" customHeight="false" outlineLevel="0" collapsed="false">
      <c r="A4219" s="10" t="s">
        <v>4420</v>
      </c>
      <c r="B4219" s="10" t="n">
        <v>3.698</v>
      </c>
      <c r="C4219" s="10" t="n">
        <v>2.507</v>
      </c>
      <c r="D4219" s="11" t="n">
        <v>0.028324614</v>
      </c>
      <c r="E4219" s="11" t="n">
        <v>0.0098211265</v>
      </c>
      <c r="F4219" s="11" t="n">
        <v>-1.3381773</v>
      </c>
      <c r="G4219" s="11" t="n">
        <v>-1.9108488</v>
      </c>
      <c r="H4219" s="11" t="n">
        <v>-8.576829</v>
      </c>
      <c r="I4219" s="11" t="n">
        <v>6.6659805</v>
      </c>
      <c r="J4219" s="11" t="n">
        <v>8.6582624</v>
      </c>
      <c r="K4219" s="12" t="n">
        <f aca="false">E4219/[1]CH4!$M$2</f>
        <v>6.4643826712544E-005</v>
      </c>
    </row>
    <row r="4220" customFormat="false" ht="13.8" hidden="false" customHeight="false" outlineLevel="0" collapsed="false">
      <c r="A4220" s="10" t="s">
        <v>4421</v>
      </c>
      <c r="B4220" s="10" t="n">
        <v>4.068</v>
      </c>
      <c r="C4220" s="10" t="n">
        <v>2.865</v>
      </c>
      <c r="D4220" s="11" t="n">
        <v>0.034456948</v>
      </c>
      <c r="E4220" s="11" t="n">
        <v>0.011947421</v>
      </c>
      <c r="F4220" s="11" t="n">
        <v>-5.8579068</v>
      </c>
      <c r="G4220" s="11" t="n">
        <v>-6.362895</v>
      </c>
      <c r="H4220" s="11" t="n">
        <v>-7.9668026</v>
      </c>
      <c r="I4220" s="11" t="n">
        <v>1.6039078</v>
      </c>
      <c r="J4220" s="11" t="n">
        <v>8.6857765</v>
      </c>
      <c r="K4220" s="12" t="n">
        <f aca="false">E4220/[1]CH4!$M$2</f>
        <v>7.86393508713903E-005</v>
      </c>
    </row>
    <row r="4221" customFormat="false" ht="13.8" hidden="false" customHeight="false" outlineLevel="0" collapsed="false">
      <c r="A4221" s="10" t="s">
        <v>4422</v>
      </c>
      <c r="B4221" s="10" t="n">
        <v>3.943</v>
      </c>
      <c r="C4221" s="10" t="n">
        <v>2.547</v>
      </c>
      <c r="D4221" s="11" t="n">
        <v>0.036148084</v>
      </c>
      <c r="E4221" s="11" t="n">
        <v>0.01074325</v>
      </c>
      <c r="F4221" s="11" t="n">
        <v>-3.3872698</v>
      </c>
      <c r="G4221" s="11" t="n">
        <v>-3.9155705</v>
      </c>
      <c r="H4221" s="11" t="n">
        <v>-7.7404118</v>
      </c>
      <c r="I4221" s="11" t="n">
        <v>3.8248412</v>
      </c>
      <c r="J4221" s="11" t="n">
        <v>8.5020812</v>
      </c>
      <c r="K4221" s="12" t="n">
        <f aca="false">E4221/[1]CH4!$M$2</f>
        <v>7.07133536391715E-005</v>
      </c>
    </row>
    <row r="4222" customFormat="false" ht="13.8" hidden="false" customHeight="false" outlineLevel="0" collapsed="false">
      <c r="A4222" s="10" t="s">
        <v>4423</v>
      </c>
      <c r="B4222" s="10" t="n">
        <v>3.742</v>
      </c>
      <c r="C4222" s="10" t="n">
        <v>2.435</v>
      </c>
      <c r="D4222" s="11" t="n">
        <v>0.027185883</v>
      </c>
      <c r="E4222" s="11" t="n">
        <v>0.007069714</v>
      </c>
      <c r="F4222" s="11" t="n">
        <v>-0.66670501</v>
      </c>
      <c r="G4222" s="11" t="n">
        <v>-0.66673505</v>
      </c>
      <c r="H4222" s="11" t="n">
        <v>-8.5425558</v>
      </c>
      <c r="I4222" s="11" t="n">
        <v>7.8758204</v>
      </c>
      <c r="J4222" s="11" t="n">
        <v>8.371775</v>
      </c>
      <c r="K4222" s="12" t="n">
        <f aca="false">E4222/[1]CH4!$M$2</f>
        <v>4.65337012738047E-005</v>
      </c>
    </row>
    <row r="4223" customFormat="false" ht="13.8" hidden="false" customHeight="false" outlineLevel="0" collapsed="false">
      <c r="A4223" s="10" t="s">
        <v>4424</v>
      </c>
      <c r="B4223" s="10" t="n">
        <v>3.783</v>
      </c>
      <c r="C4223" s="10" t="n">
        <v>2.738</v>
      </c>
      <c r="D4223" s="11" t="n">
        <v>0.04066122</v>
      </c>
      <c r="E4223" s="11" t="n">
        <v>0.01208456</v>
      </c>
      <c r="F4223" s="11" t="n">
        <v>-5.2169623</v>
      </c>
      <c r="G4223" s="11" t="n">
        <v>-5.8857502</v>
      </c>
      <c r="H4223" s="11" t="n">
        <v>-8.0670242</v>
      </c>
      <c r="I4223" s="11" t="n">
        <v>2.1812744</v>
      </c>
      <c r="J4223" s="11" t="n">
        <v>8.5858296</v>
      </c>
      <c r="K4223" s="12" t="n">
        <f aca="false">E4223/[1]CH4!$M$2</f>
        <v>7.95420161360656E-005</v>
      </c>
    </row>
    <row r="4224" customFormat="false" ht="13.8" hidden="false" customHeight="false" outlineLevel="0" collapsed="false">
      <c r="A4224" s="10" t="s">
        <v>4425</v>
      </c>
      <c r="B4224" s="10" t="n">
        <v>3.936</v>
      </c>
      <c r="C4224" s="10" t="n">
        <v>2.809</v>
      </c>
      <c r="D4224" s="11" t="n">
        <v>0.034262109</v>
      </c>
      <c r="E4224" s="11" t="n">
        <v>0.0089098952</v>
      </c>
      <c r="F4224" s="11" t="n">
        <v>-5.499757</v>
      </c>
      <c r="G4224" s="11" t="n">
        <v>-5.7655285</v>
      </c>
      <c r="H4224" s="11" t="n">
        <v>-7.434401</v>
      </c>
      <c r="I4224" s="11" t="n">
        <v>1.6688726</v>
      </c>
      <c r="J4224" s="11" t="n">
        <v>8.0035032</v>
      </c>
      <c r="K4224" s="12" t="n">
        <f aca="false">E4224/[1]CH4!$M$2</f>
        <v>5.8645993546232E-005</v>
      </c>
    </row>
    <row r="4225" customFormat="false" ht="13.8" hidden="false" customHeight="false" outlineLevel="0" collapsed="false">
      <c r="A4225" s="10" t="s">
        <v>4426</v>
      </c>
      <c r="B4225" s="10" t="n">
        <v>4.033</v>
      </c>
      <c r="C4225" s="10" t="n">
        <v>2.633</v>
      </c>
      <c r="D4225" s="11" t="n">
        <v>0.031111056</v>
      </c>
      <c r="E4225" s="11" t="n">
        <v>0.010787283</v>
      </c>
      <c r="F4225" s="11" t="n">
        <v>-4.16175</v>
      </c>
      <c r="G4225" s="11" t="n">
        <v>-4.9593856</v>
      </c>
      <c r="H4225" s="11" t="n">
        <v>-8.3364773</v>
      </c>
      <c r="I4225" s="11" t="n">
        <v>3.3770918</v>
      </c>
      <c r="J4225" s="11" t="n">
        <v>8.5047442</v>
      </c>
      <c r="K4225" s="12" t="n">
        <f aca="false">E4225/[1]CH4!$M$2</f>
        <v>7.10031841002325E-005</v>
      </c>
    </row>
    <row r="4226" customFormat="false" ht="13.8" hidden="false" customHeight="false" outlineLevel="0" collapsed="false">
      <c r="A4226" s="10" t="s">
        <v>4427</v>
      </c>
      <c r="B4226" s="10" t="n">
        <v>4.263</v>
      </c>
      <c r="C4226" s="10" t="n">
        <v>2.422</v>
      </c>
      <c r="D4226" s="11" t="n">
        <v>0.053898788</v>
      </c>
      <c r="E4226" s="11" t="n">
        <v>0.014016429</v>
      </c>
      <c r="F4226" s="11" t="n">
        <v>-0.48206649</v>
      </c>
      <c r="G4226" s="11" t="n">
        <v>-2.0687265</v>
      </c>
      <c r="H4226" s="11" t="n">
        <v>-8.445715</v>
      </c>
      <c r="I4226" s="11" t="n">
        <v>6.3769885</v>
      </c>
      <c r="J4226" s="11" t="n">
        <v>8.2898982</v>
      </c>
      <c r="K4226" s="12" t="n">
        <f aca="false">E4226/[1]CH4!$M$2</f>
        <v>9.22578084504539E-005</v>
      </c>
    </row>
    <row r="4227" customFormat="false" ht="13.8" hidden="false" customHeight="false" outlineLevel="0" collapsed="false">
      <c r="A4227" s="10" t="s">
        <v>4428</v>
      </c>
      <c r="B4227" s="10" t="n">
        <v>4.275</v>
      </c>
      <c r="C4227" s="10" t="n">
        <v>2.57</v>
      </c>
      <c r="D4227" s="11" t="n">
        <v>0.037123753</v>
      </c>
      <c r="E4227" s="11" t="n">
        <v>0.012872091</v>
      </c>
      <c r="F4227" s="11" t="n">
        <v>-3.0284544</v>
      </c>
      <c r="G4227" s="11" t="n">
        <v>-4.0773728</v>
      </c>
      <c r="H4227" s="11" t="n">
        <v>-8.5211067</v>
      </c>
      <c r="I4227" s="11" t="n">
        <v>4.4437338</v>
      </c>
      <c r="J4227" s="11" t="n">
        <v>8.1840521</v>
      </c>
      <c r="K4227" s="12" t="n">
        <f aca="false">E4227/[1]CH4!$M$2</f>
        <v>8.47256391649265E-005</v>
      </c>
    </row>
    <row r="4228" customFormat="false" ht="13.8" hidden="false" customHeight="false" outlineLevel="0" collapsed="false">
      <c r="A4228" s="10" t="s">
        <v>4429</v>
      </c>
      <c r="B4228" s="10" t="n">
        <v>3.433</v>
      </c>
      <c r="C4228" s="10" t="n">
        <v>2.233</v>
      </c>
      <c r="D4228" s="11" t="n">
        <v>0.017566511</v>
      </c>
      <c r="E4228" s="11" t="n">
        <v>0.0060909189</v>
      </c>
      <c r="F4228" s="11" t="n">
        <v>4.4340902</v>
      </c>
      <c r="G4228" s="11" t="n">
        <v>1.6000542</v>
      </c>
      <c r="H4228" s="11" t="n">
        <v>-8.7884016</v>
      </c>
      <c r="I4228" s="11" t="n">
        <v>10.388456</v>
      </c>
      <c r="J4228" s="11" t="n">
        <v>9.0271052</v>
      </c>
      <c r="K4228" s="12" t="n">
        <f aca="false">E4228/[1]CH4!$M$2</f>
        <v>4.00911551125789E-005</v>
      </c>
    </row>
    <row r="4229" customFormat="false" ht="13.8" hidden="false" customHeight="false" outlineLevel="0" collapsed="false">
      <c r="A4229" s="10" t="s">
        <v>4430</v>
      </c>
      <c r="B4229" s="10" t="n">
        <v>4.454</v>
      </c>
      <c r="C4229" s="10" t="n">
        <v>2.871</v>
      </c>
      <c r="D4229" s="11" t="n">
        <v>0.040116735</v>
      </c>
      <c r="E4229" s="11" t="n">
        <v>0.010432393</v>
      </c>
      <c r="F4229" s="11" t="n">
        <v>-4.8926897</v>
      </c>
      <c r="G4229" s="11" t="n">
        <v>-5.4235132</v>
      </c>
      <c r="H4229" s="11" t="n">
        <v>-7.1812263</v>
      </c>
      <c r="I4229" s="11" t="n">
        <v>1.7577133</v>
      </c>
      <c r="J4229" s="11" t="n">
        <v>7.8523187</v>
      </c>
      <c r="K4229" s="12" t="n">
        <f aca="false">E4229/[1]CH4!$M$2</f>
        <v>6.86672557663479E-005</v>
      </c>
    </row>
    <row r="4230" customFormat="false" ht="13.8" hidden="false" customHeight="false" outlineLevel="0" collapsed="false">
      <c r="A4230" s="10" t="s">
        <v>4431</v>
      </c>
      <c r="B4230" s="10" t="n">
        <v>3.823</v>
      </c>
      <c r="C4230" s="10" t="n">
        <v>2.612</v>
      </c>
      <c r="D4230" s="11" t="n">
        <v>0.03045505</v>
      </c>
      <c r="E4230" s="11" t="n">
        <v>0.010559824</v>
      </c>
      <c r="F4230" s="11" t="n">
        <v>-3.8781146</v>
      </c>
      <c r="G4230" s="11" t="n">
        <v>-5.1845944</v>
      </c>
      <c r="H4230" s="11" t="n">
        <v>-8.0567074</v>
      </c>
      <c r="I4230" s="11" t="n">
        <v>2.8721132</v>
      </c>
      <c r="J4230" s="11" t="n">
        <v>8.3698401</v>
      </c>
      <c r="K4230" s="12" t="n">
        <f aca="false">E4230/[1]CH4!$M$2</f>
        <v>6.95060218164346E-005</v>
      </c>
    </row>
    <row r="4231" customFormat="false" ht="13.8" hidden="false" customHeight="false" outlineLevel="0" collapsed="false">
      <c r="A4231" s="10" t="s">
        <v>4432</v>
      </c>
      <c r="B4231" s="10" t="n">
        <v>4.378</v>
      </c>
      <c r="C4231" s="10" t="n">
        <v>3.026</v>
      </c>
      <c r="D4231" s="11" t="n">
        <v>0.040193015</v>
      </c>
      <c r="E4231" s="11" t="n">
        <v>0.011945408</v>
      </c>
      <c r="F4231" s="11" t="n">
        <v>-5.3280363</v>
      </c>
      <c r="G4231" s="11" t="n">
        <v>-6.0302889</v>
      </c>
      <c r="H4231" s="11" t="n">
        <v>-7.4910679</v>
      </c>
      <c r="I4231" s="11" t="n">
        <v>1.460779</v>
      </c>
      <c r="J4231" s="11" t="n">
        <v>8.3271315</v>
      </c>
      <c r="K4231" s="12" t="n">
        <f aca="false">E4231/[1]CH4!$M$2</f>
        <v>7.86261010651515E-005</v>
      </c>
    </row>
    <row r="4232" customFormat="false" ht="13.8" hidden="false" customHeight="false" outlineLevel="0" collapsed="false">
      <c r="A4232" s="10" t="s">
        <v>4433</v>
      </c>
      <c r="B4232" s="10" t="n">
        <v>4.09</v>
      </c>
      <c r="C4232" s="10" t="n">
        <v>2.674</v>
      </c>
      <c r="D4232" s="11" t="n">
        <v>0.032611498</v>
      </c>
      <c r="E4232" s="11" t="n">
        <v>0.011307541</v>
      </c>
      <c r="F4232" s="11" t="n">
        <v>-4.5941579</v>
      </c>
      <c r="G4232" s="11" t="n">
        <v>-5.1691216</v>
      </c>
      <c r="H4232" s="11" t="n">
        <v>-8.4982986</v>
      </c>
      <c r="I4232" s="11" t="n">
        <v>3.3291775</v>
      </c>
      <c r="J4232" s="11" t="n">
        <v>8.4711555</v>
      </c>
      <c r="K4232" s="12" t="n">
        <f aca="false">E4232/[1]CH4!$M$2</f>
        <v>7.44275843457456E-005</v>
      </c>
    </row>
    <row r="4233" customFormat="false" ht="13.8" hidden="false" customHeight="false" outlineLevel="0" collapsed="false">
      <c r="A4233" s="10" t="s">
        <v>4434</v>
      </c>
      <c r="B4233" s="10" t="n">
        <v>3.934</v>
      </c>
      <c r="C4233" s="10" t="n">
        <v>2.682</v>
      </c>
      <c r="D4233" s="11" t="n">
        <v>0.030097761</v>
      </c>
      <c r="E4233" s="11" t="n">
        <v>0.0078269504</v>
      </c>
      <c r="F4233" s="11" t="n">
        <v>-4.3680015</v>
      </c>
      <c r="G4233" s="11" t="n">
        <v>-5.7541</v>
      </c>
      <c r="H4233" s="11" t="n">
        <v>-8.6129303</v>
      </c>
      <c r="I4233" s="11" t="n">
        <v>2.8588301</v>
      </c>
      <c r="J4233" s="11" t="n">
        <v>8.9806168</v>
      </c>
      <c r="K4233" s="12" t="n">
        <f aca="false">E4233/[1]CH4!$M$2</f>
        <v>5.1517921629996E-005</v>
      </c>
    </row>
    <row r="4234" customFormat="false" ht="13.8" hidden="false" customHeight="false" outlineLevel="0" collapsed="false">
      <c r="A4234" s="10" t="s">
        <v>4435</v>
      </c>
      <c r="B4234" s="10" t="n">
        <v>4.151</v>
      </c>
      <c r="C4234" s="10" t="n">
        <v>2.536</v>
      </c>
      <c r="D4234" s="11" t="n">
        <v>0.032331468</v>
      </c>
      <c r="E4234" s="11" t="n">
        <v>0.0096089478</v>
      </c>
      <c r="F4234" s="11" t="n">
        <v>-2.0839435</v>
      </c>
      <c r="G4234" s="11" t="n">
        <v>-3.779412</v>
      </c>
      <c r="H4234" s="11" t="n">
        <v>-8.7587729</v>
      </c>
      <c r="I4234" s="11" t="n">
        <v>4.9793613</v>
      </c>
      <c r="J4234" s="11" t="n">
        <v>8.6162858</v>
      </c>
      <c r="K4234" s="12" t="n">
        <f aca="false">E4234/[1]CH4!$M$2</f>
        <v>6.32472411869536E-005</v>
      </c>
    </row>
    <row r="4235" customFormat="false" ht="13.8" hidden="false" customHeight="false" outlineLevel="0" collapsed="false">
      <c r="A4235" s="10" t="s">
        <v>4436</v>
      </c>
      <c r="B4235" s="10" t="n">
        <v>3.827</v>
      </c>
      <c r="C4235" s="10" t="n">
        <v>2.592</v>
      </c>
      <c r="D4235" s="11" t="n">
        <v>0.03349782</v>
      </c>
      <c r="E4235" s="11" t="n">
        <v>0.011614857</v>
      </c>
      <c r="F4235" s="11" t="n">
        <v>-3.4626361</v>
      </c>
      <c r="G4235" s="11" t="n">
        <v>-4.4275454</v>
      </c>
      <c r="H4235" s="11" t="n">
        <v>-8.2202854</v>
      </c>
      <c r="I4235" s="11" t="n">
        <v>3.7927401</v>
      </c>
      <c r="J4235" s="11" t="n">
        <v>8.7120973</v>
      </c>
      <c r="K4235" s="12" t="n">
        <f aca="false">E4235/[1]CH4!$M$2</f>
        <v>7.64503749339731E-005</v>
      </c>
    </row>
    <row r="4236" customFormat="false" ht="13.8" hidden="false" customHeight="false" outlineLevel="0" collapsed="false">
      <c r="A4236" s="10" t="s">
        <v>4437</v>
      </c>
      <c r="B4236" s="10" t="n">
        <v>3.711</v>
      </c>
      <c r="C4236" s="10" t="n">
        <v>2.582</v>
      </c>
      <c r="D4236" s="11" t="n">
        <v>0.026779764</v>
      </c>
      <c r="E4236" s="11" t="n">
        <v>0.0092854735</v>
      </c>
      <c r="F4236" s="11" t="n">
        <v>-3.6705951</v>
      </c>
      <c r="G4236" s="11" t="n">
        <v>-4.4203163</v>
      </c>
      <c r="H4236" s="11" t="n">
        <v>-8.1136684</v>
      </c>
      <c r="I4236" s="11" t="n">
        <v>3.6933523</v>
      </c>
      <c r="J4236" s="11" t="n">
        <v>8.685751</v>
      </c>
      <c r="K4236" s="12" t="n">
        <f aca="false">E4236/[1]CH4!$M$2</f>
        <v>6.11180947397348E-005</v>
      </c>
    </row>
    <row r="4237" customFormat="false" ht="13.8" hidden="false" customHeight="false" outlineLevel="0" collapsed="false">
      <c r="A4237" s="10" t="s">
        <v>4438</v>
      </c>
      <c r="B4237" s="10" t="n">
        <v>6.096</v>
      </c>
      <c r="C4237" s="10" t="n">
        <v>4.938</v>
      </c>
      <c r="D4237" s="11" t="n">
        <v>0.067975569</v>
      </c>
      <c r="E4237" s="11" t="n">
        <v>0.017677112</v>
      </c>
      <c r="F4237" s="11" t="n">
        <v>-2.6094391</v>
      </c>
      <c r="G4237" s="11" t="n">
        <v>-2.8607334</v>
      </c>
      <c r="H4237" s="11" t="n">
        <v>-3.5896094</v>
      </c>
      <c r="I4237" s="11" t="n">
        <v>0.72887603</v>
      </c>
      <c r="J4237" s="11" t="n">
        <v>7.0670431</v>
      </c>
      <c r="K4237" s="12" t="n">
        <f aca="false">E4237/[1]CH4!$M$2</f>
        <v>0.000116352860835896</v>
      </c>
    </row>
    <row r="4238" customFormat="false" ht="13.8" hidden="false" customHeight="false" outlineLevel="0" collapsed="false">
      <c r="A4238" s="10" t="s">
        <v>4439</v>
      </c>
      <c r="B4238" s="10" t="n">
        <v>3.882</v>
      </c>
      <c r="C4238" s="10" t="n">
        <v>2.55</v>
      </c>
      <c r="D4238" s="11" t="n">
        <v>0.026407872</v>
      </c>
      <c r="E4238" s="11" t="n">
        <v>0.0078484502</v>
      </c>
      <c r="F4238" s="11" t="n">
        <v>-3.3277542</v>
      </c>
      <c r="G4238" s="11" t="n">
        <v>-3.9930141</v>
      </c>
      <c r="H4238" s="11" t="n">
        <v>-7.4236231</v>
      </c>
      <c r="I4238" s="11" t="n">
        <v>3.4306088</v>
      </c>
      <c r="J4238" s="11" t="n">
        <v>8.4854383</v>
      </c>
      <c r="K4238" s="12" t="n">
        <f aca="false">E4238/[1]CH4!$M$2</f>
        <v>5.16594358794617E-005</v>
      </c>
    </row>
    <row r="4239" customFormat="false" ht="13.8" hidden="false" customHeight="false" outlineLevel="0" collapsed="false">
      <c r="A4239" s="10" t="s">
        <v>4440</v>
      </c>
      <c r="B4239" s="10" t="n">
        <v>4.591</v>
      </c>
      <c r="C4239" s="10" t="n">
        <v>3.061</v>
      </c>
      <c r="D4239" s="11" t="n">
        <v>0.034928047</v>
      </c>
      <c r="E4239" s="11" t="n">
        <v>0.012110769</v>
      </c>
      <c r="F4239" s="11" t="n">
        <v>-4.9789445</v>
      </c>
      <c r="G4239" s="11" t="n">
        <v>-5.8288387</v>
      </c>
      <c r="H4239" s="11" t="n">
        <v>-6.8575463</v>
      </c>
      <c r="I4239" s="11" t="n">
        <v>1.0287076</v>
      </c>
      <c r="J4239" s="11" t="n">
        <v>7.809895</v>
      </c>
      <c r="K4239" s="12" t="n">
        <f aca="false">E4239/[1]CH4!$M$2</f>
        <v>7.97145269019445E-005</v>
      </c>
    </row>
    <row r="4240" customFormat="false" ht="13.8" hidden="false" customHeight="false" outlineLevel="0" collapsed="false">
      <c r="A4240" s="10" t="s">
        <v>4441</v>
      </c>
      <c r="B4240" s="10" t="n">
        <v>3.377</v>
      </c>
      <c r="C4240" s="10" t="n">
        <v>2.122</v>
      </c>
      <c r="D4240" s="11" t="n">
        <v>0.022243614</v>
      </c>
      <c r="E4240" s="11" t="n">
        <v>0.0077126316</v>
      </c>
      <c r="F4240" s="11" t="n">
        <v>10.448736</v>
      </c>
      <c r="G4240" s="11" t="n">
        <v>10.446077</v>
      </c>
      <c r="H4240" s="11" t="n">
        <v>-9.1891699</v>
      </c>
      <c r="I4240" s="11" t="n">
        <v>19.635247</v>
      </c>
      <c r="J4240" s="11" t="n">
        <v>8.9237691</v>
      </c>
      <c r="K4240" s="12" t="n">
        <f aca="false">E4240/[1]CH4!$M$2</f>
        <v>5.07654616451678E-005</v>
      </c>
    </row>
    <row r="4241" customFormat="false" ht="13.8" hidden="false" customHeight="false" outlineLevel="0" collapsed="false">
      <c r="A4241" s="10" t="s">
        <v>4442</v>
      </c>
      <c r="B4241" s="10" t="n">
        <v>3.244</v>
      </c>
      <c r="C4241" s="10" t="n">
        <v>1.857</v>
      </c>
      <c r="D4241" s="11" t="n">
        <v>0.017334872</v>
      </c>
      <c r="E4241" s="11" t="n">
        <v>0.0060106044</v>
      </c>
      <c r="F4241" s="11" t="n">
        <v>34.455902</v>
      </c>
      <c r="G4241" s="11" t="n">
        <v>27.146762</v>
      </c>
      <c r="H4241" s="11" t="n">
        <v>-8.6665058</v>
      </c>
      <c r="I4241" s="11" t="n">
        <v>35.813269</v>
      </c>
      <c r="J4241" s="11" t="n">
        <v>8.8133567</v>
      </c>
      <c r="K4241" s="12" t="n">
        <f aca="false">E4241/[1]CH4!$M$2</f>
        <v>3.95625154885496E-005</v>
      </c>
    </row>
    <row r="4242" customFormat="false" ht="13.8" hidden="false" customHeight="false" outlineLevel="0" collapsed="false">
      <c r="A4242" s="10" t="s">
        <v>4443</v>
      </c>
      <c r="B4242" s="10" t="n">
        <v>3.344</v>
      </c>
      <c r="C4242" s="10" t="n">
        <v>1.994</v>
      </c>
      <c r="D4242" s="11" t="n">
        <v>0.011333851</v>
      </c>
      <c r="E4242" s="11" t="n">
        <v>0.0047158097</v>
      </c>
      <c r="F4242" s="11" t="n">
        <v>21.843802</v>
      </c>
      <c r="G4242" s="11" t="n">
        <v>14.983185</v>
      </c>
      <c r="H4242" s="11" t="n">
        <v>-9.4790077</v>
      </c>
      <c r="I4242" s="11" t="n">
        <v>24.462193</v>
      </c>
      <c r="J4242" s="11" t="n">
        <v>9.0597026</v>
      </c>
      <c r="K4242" s="12" t="n">
        <f aca="false">E4242/[1]CH4!$M$2</f>
        <v>3.10400222475634E-005</v>
      </c>
    </row>
    <row r="4243" customFormat="false" ht="13.8" hidden="false" customHeight="false" outlineLevel="0" collapsed="false">
      <c r="A4243" s="10" t="s">
        <v>4444</v>
      </c>
      <c r="B4243" s="10" t="n">
        <v>4.026</v>
      </c>
      <c r="C4243" s="10" t="n">
        <v>2.721</v>
      </c>
      <c r="D4243" s="11" t="n">
        <v>0.03967401</v>
      </c>
      <c r="E4243" s="11" t="n">
        <v>0.013756356</v>
      </c>
      <c r="F4243" s="11" t="n">
        <v>-4.9912047</v>
      </c>
      <c r="G4243" s="11" t="n">
        <v>-4.991243</v>
      </c>
      <c r="H4243" s="11" t="n">
        <v>-7.5021415</v>
      </c>
      <c r="I4243" s="11" t="n">
        <v>2.5108985</v>
      </c>
      <c r="J4243" s="11" t="n">
        <v>8.4064785</v>
      </c>
      <c r="K4243" s="12" t="n">
        <f aca="false">E4243/[1]CH4!$M$2</f>
        <v>9.05459769263807E-005</v>
      </c>
    </row>
    <row r="4244" customFormat="false" ht="13.8" hidden="false" customHeight="false" outlineLevel="0" collapsed="false">
      <c r="A4244" s="10" t="s">
        <v>4445</v>
      </c>
      <c r="B4244" s="10" t="n">
        <v>4.455</v>
      </c>
      <c r="C4244" s="10" t="n">
        <v>2.937</v>
      </c>
      <c r="D4244" s="11" t="n">
        <v>0.038893468</v>
      </c>
      <c r="E4244" s="11" t="n">
        <v>0.013485715</v>
      </c>
      <c r="F4244" s="11" t="n">
        <v>-5.6257506</v>
      </c>
      <c r="G4244" s="11" t="n">
        <v>-6.1817578</v>
      </c>
      <c r="H4244" s="11" t="n">
        <v>-7.7234125</v>
      </c>
      <c r="I4244" s="11" t="n">
        <v>1.5416549</v>
      </c>
      <c r="J4244" s="11" t="n">
        <v>8.1868086</v>
      </c>
      <c r="K4244" s="12" t="n">
        <f aca="false">E4244/[1]CH4!$M$2</f>
        <v>8.87645855650832E-005</v>
      </c>
    </row>
    <row r="4245" customFormat="false" ht="13.8" hidden="false" customHeight="false" outlineLevel="0" collapsed="false">
      <c r="A4245" s="10" t="s">
        <v>4446</v>
      </c>
      <c r="B4245" s="10" t="n">
        <v>4.38</v>
      </c>
      <c r="C4245" s="10" t="n">
        <v>3.315</v>
      </c>
      <c r="D4245" s="11" t="n">
        <v>0.040187138</v>
      </c>
      <c r="E4245" s="11" t="n">
        <v>0.016721138</v>
      </c>
      <c r="F4245" s="11" t="n">
        <v>-5.9186864</v>
      </c>
      <c r="G4245" s="11" t="n">
        <v>-6.4294972</v>
      </c>
      <c r="H4245" s="11" t="n">
        <v>-7.0965238</v>
      </c>
      <c r="I4245" s="11" t="n">
        <v>0.66702667</v>
      </c>
      <c r="J4245" s="11" t="n">
        <v>8.1160261</v>
      </c>
      <c r="K4245" s="12" t="n">
        <f aca="false">E4245/[1]CH4!$M$2</f>
        <v>0.000110060525878425</v>
      </c>
    </row>
    <row r="4246" customFormat="false" ht="13.8" hidden="false" customHeight="false" outlineLevel="0" collapsed="false">
      <c r="A4246" s="10" t="s">
        <v>4447</v>
      </c>
      <c r="B4246" s="10" t="n">
        <v>4.789</v>
      </c>
      <c r="C4246" s="10" t="n">
        <v>1.743</v>
      </c>
      <c r="D4246" s="11" t="n">
        <v>0.062977755</v>
      </c>
      <c r="E4246" s="11" t="n">
        <v>0.021836583</v>
      </c>
      <c r="F4246" s="11" t="n">
        <v>53.518357</v>
      </c>
      <c r="G4246" s="11" t="n">
        <v>40.774644</v>
      </c>
      <c r="H4246" s="11" t="n">
        <v>-7.5120082</v>
      </c>
      <c r="I4246" s="11" t="n">
        <v>48.286653</v>
      </c>
      <c r="J4246" s="11" t="n">
        <v>8.4406771</v>
      </c>
      <c r="K4246" s="12" t="n">
        <f aca="false">E4246/[1]CH4!$M$2</f>
        <v>0.000143730995364542</v>
      </c>
    </row>
    <row r="4247" customFormat="false" ht="13.8" hidden="false" customHeight="false" outlineLevel="0" collapsed="false">
      <c r="A4247" s="10" t="s">
        <v>4448</v>
      </c>
      <c r="B4247" s="10" t="n">
        <v>4.014</v>
      </c>
      <c r="C4247" s="10" t="n">
        <v>2.503</v>
      </c>
      <c r="D4247" s="11" t="n">
        <v>0.039865969</v>
      </c>
      <c r="E4247" s="11" t="n">
        <v>0.013822914</v>
      </c>
      <c r="F4247" s="11" t="n">
        <v>-1.686872</v>
      </c>
      <c r="G4247" s="11" t="n">
        <v>-1.9307491</v>
      </c>
      <c r="H4247" s="11" t="n">
        <v>-8.858036</v>
      </c>
      <c r="I4247" s="11" t="n">
        <v>6.9272873</v>
      </c>
      <c r="J4247" s="11" t="n">
        <v>8.4571167</v>
      </c>
      <c r="K4247" s="12" t="n">
        <f aca="false">E4247/[1]CH4!$M$2</f>
        <v>9.09840696256584E-005</v>
      </c>
    </row>
    <row r="4248" customFormat="false" ht="13.8" hidden="false" customHeight="false" outlineLevel="0" collapsed="false">
      <c r="A4248" s="10" t="s">
        <v>4449</v>
      </c>
      <c r="B4248" s="10" t="n">
        <v>3.953</v>
      </c>
      <c r="C4248" s="10" t="n">
        <v>2.558</v>
      </c>
      <c r="D4248" s="11" t="n">
        <v>0.039373797</v>
      </c>
      <c r="E4248" s="11" t="n">
        <v>0.013652262</v>
      </c>
      <c r="F4248" s="11" t="n">
        <v>-2.896446</v>
      </c>
      <c r="G4248" s="11" t="n">
        <v>-2.8964668</v>
      </c>
      <c r="H4248" s="11" t="n">
        <v>-8.3477678</v>
      </c>
      <c r="I4248" s="11" t="n">
        <v>5.451301</v>
      </c>
      <c r="J4248" s="11" t="n">
        <v>8.3819725</v>
      </c>
      <c r="K4248" s="12" t="n">
        <f aca="false">E4248/[1]CH4!$M$2</f>
        <v>8.98608177954179E-005</v>
      </c>
    </row>
    <row r="4249" customFormat="false" ht="13.8" hidden="false" customHeight="false" outlineLevel="0" collapsed="false">
      <c r="A4249" s="10" t="s">
        <v>4450</v>
      </c>
      <c r="B4249" s="10" t="n">
        <v>4.099</v>
      </c>
      <c r="C4249" s="10" t="n">
        <v>2.811</v>
      </c>
      <c r="D4249" s="11" t="n">
        <v>0.0294676</v>
      </c>
      <c r="E4249" s="11" t="n">
        <v>0.008757804</v>
      </c>
      <c r="F4249" s="11" t="n">
        <v>-5.5128837</v>
      </c>
      <c r="G4249" s="11" t="n">
        <v>-6.1816353</v>
      </c>
      <c r="H4249" s="11" t="n">
        <v>-8.360939</v>
      </c>
      <c r="I4249" s="11" t="n">
        <v>2.179304</v>
      </c>
      <c r="J4249" s="11" t="n">
        <v>8.7407234</v>
      </c>
      <c r="K4249" s="12" t="n">
        <f aca="false">E4249/[1]CH4!$M$2</f>
        <v>5.76449111167059E-005</v>
      </c>
    </row>
    <row r="4250" customFormat="false" ht="13.8" hidden="false" customHeight="false" outlineLevel="0" collapsed="false">
      <c r="A4250" s="10" t="s">
        <v>4451</v>
      </c>
      <c r="B4250" s="10" t="n">
        <v>3.824</v>
      </c>
      <c r="C4250" s="10" t="n">
        <v>2.556</v>
      </c>
      <c r="D4250" s="11" t="n">
        <v>0.030144959</v>
      </c>
      <c r="E4250" s="11" t="n">
        <v>0.010452303</v>
      </c>
      <c r="F4250" s="11" t="n">
        <v>-3.217546</v>
      </c>
      <c r="G4250" s="11" t="n">
        <v>-4.2929852</v>
      </c>
      <c r="H4250" s="11" t="n">
        <v>-8.2624607</v>
      </c>
      <c r="I4250" s="11" t="n">
        <v>3.9694756</v>
      </c>
      <c r="J4250" s="11" t="n">
        <v>8.6063992</v>
      </c>
      <c r="K4250" s="12" t="n">
        <f aca="false">E4250/[1]CH4!$M$2</f>
        <v>6.87983057624809E-005</v>
      </c>
    </row>
    <row r="4251" customFormat="false" ht="13.8" hidden="false" customHeight="false" outlineLevel="0" collapsed="false">
      <c r="A4251" s="10" t="s">
        <v>4452</v>
      </c>
      <c r="B4251" s="10" t="n">
        <v>4.926</v>
      </c>
      <c r="C4251" s="10" t="n">
        <v>1.986</v>
      </c>
      <c r="D4251" s="11" t="n">
        <v>0.035789401</v>
      </c>
      <c r="E4251" s="11" t="n">
        <v>0.012409428</v>
      </c>
      <c r="F4251" s="11" t="n">
        <v>20.268011</v>
      </c>
      <c r="G4251" s="11" t="n">
        <v>11.717567</v>
      </c>
      <c r="H4251" s="11" t="n">
        <v>-9.1982574</v>
      </c>
      <c r="I4251" s="11" t="n">
        <v>20.915825</v>
      </c>
      <c r="J4251" s="11" t="n">
        <v>8.2225569</v>
      </c>
      <c r="K4251" s="12" t="n">
        <f aca="false">E4251/[1]CH4!$M$2</f>
        <v>8.16803360830137E-005</v>
      </c>
    </row>
    <row r="4252" customFormat="false" ht="13.8" hidden="false" customHeight="false" outlineLevel="0" collapsed="false">
      <c r="A4252" s="10" t="s">
        <v>4453</v>
      </c>
      <c r="B4252" s="10" t="n">
        <v>4.024</v>
      </c>
      <c r="C4252" s="10" t="n">
        <v>2.367</v>
      </c>
      <c r="D4252" s="11" t="n">
        <v>0.015353429</v>
      </c>
      <c r="E4252" s="11" t="n">
        <v>0.0079853625</v>
      </c>
      <c r="F4252" s="11" t="n">
        <v>3.7607542</v>
      </c>
      <c r="G4252" s="11" t="n">
        <v>0.91634821</v>
      </c>
      <c r="H4252" s="11" t="n">
        <v>-7.9093528</v>
      </c>
      <c r="I4252" s="11" t="n">
        <v>8.8257008</v>
      </c>
      <c r="J4252" s="11" t="n">
        <v>8.4506337</v>
      </c>
      <c r="K4252" s="12" t="n">
        <f aca="false">E4252/[1]CH4!$M$2</f>
        <v>5.25606089776817E-005</v>
      </c>
    </row>
    <row r="4253" customFormat="false" ht="13.8" hidden="false" customHeight="false" outlineLevel="0" collapsed="false">
      <c r="A4253" s="10" t="s">
        <v>4454</v>
      </c>
      <c r="B4253" s="10" t="n">
        <v>4.107</v>
      </c>
      <c r="C4253" s="10" t="n">
        <v>2.913</v>
      </c>
      <c r="D4253" s="11" t="n">
        <v>0.042226155</v>
      </c>
      <c r="E4253" s="11" t="n">
        <v>0.014641286</v>
      </c>
      <c r="F4253" s="11" t="n">
        <v>-5.7911128</v>
      </c>
      <c r="G4253" s="11" t="n">
        <v>-6.4504591</v>
      </c>
      <c r="H4253" s="11" t="n">
        <v>-8.1076794</v>
      </c>
      <c r="I4253" s="11" t="n">
        <v>1.6572203</v>
      </c>
      <c r="J4253" s="11" t="n">
        <v>8.3665626</v>
      </c>
      <c r="K4253" s="12" t="n">
        <f aca="false">E4253/[1]CH4!$M$2</f>
        <v>9.63706917971983E-005</v>
      </c>
    </row>
    <row r="4254" customFormat="false" ht="13.8" hidden="false" customHeight="false" outlineLevel="0" collapsed="false">
      <c r="A4254" s="10" t="s">
        <v>4455</v>
      </c>
      <c r="B4254" s="10" t="n">
        <v>4.046</v>
      </c>
      <c r="C4254" s="10" t="n">
        <v>2.881</v>
      </c>
      <c r="D4254" s="11" t="n">
        <v>0.031307997</v>
      </c>
      <c r="E4254" s="11" t="n">
        <v>0.0093047701</v>
      </c>
      <c r="F4254" s="11" t="n">
        <v>-5.9272806</v>
      </c>
      <c r="G4254" s="11" t="n">
        <v>-6.2320006</v>
      </c>
      <c r="H4254" s="11" t="n">
        <v>-7.4706864</v>
      </c>
      <c r="I4254" s="11" t="n">
        <v>1.238686</v>
      </c>
      <c r="J4254" s="11" t="n">
        <v>8.262894</v>
      </c>
      <c r="K4254" s="12" t="n">
        <f aca="false">E4254/[1]CH4!$M$2</f>
        <v>6.12451072638624E-005</v>
      </c>
    </row>
    <row r="4255" customFormat="false" ht="13.8" hidden="false" customHeight="false" outlineLevel="0" collapsed="false">
      <c r="A4255" s="10" t="s">
        <v>4456</v>
      </c>
      <c r="B4255" s="10" t="n">
        <v>4.221</v>
      </c>
      <c r="C4255" s="10" t="n">
        <v>1.705</v>
      </c>
      <c r="D4255" s="11" t="n">
        <v>0.052447145</v>
      </c>
      <c r="E4255" s="11" t="n">
        <v>0.015587354</v>
      </c>
      <c r="F4255" s="11" t="n">
        <v>61.12473</v>
      </c>
      <c r="G4255" s="11" t="n">
        <v>51.536591</v>
      </c>
      <c r="H4255" s="11" t="n">
        <v>-8.7582655</v>
      </c>
      <c r="I4255" s="11" t="n">
        <v>60.294857</v>
      </c>
      <c r="J4255" s="11" t="n">
        <v>8.6022954</v>
      </c>
      <c r="K4255" s="12" t="n">
        <f aca="false">E4255/[1]CH4!$M$2</f>
        <v>0.000102597824280451</v>
      </c>
    </row>
    <row r="4256" customFormat="false" ht="13.8" hidden="false" customHeight="false" outlineLevel="0" collapsed="false">
      <c r="A4256" s="10" t="s">
        <v>4457</v>
      </c>
      <c r="B4256" s="10" t="n">
        <v>3.961</v>
      </c>
      <c r="C4256" s="10" t="n">
        <v>2.286</v>
      </c>
      <c r="D4256" s="11" t="n">
        <v>0.020546088</v>
      </c>
      <c r="E4256" s="11" t="n">
        <v>0.0085488542</v>
      </c>
      <c r="F4256" s="11" t="n">
        <v>4.516944</v>
      </c>
      <c r="G4256" s="11" t="n">
        <v>4.5169193</v>
      </c>
      <c r="H4256" s="11" t="n">
        <v>-8.4536457</v>
      </c>
      <c r="I4256" s="11" t="n">
        <v>12.970565</v>
      </c>
      <c r="J4256" s="11" t="n">
        <v>8.5862137</v>
      </c>
      <c r="K4256" s="12" t="n">
        <f aca="false">E4256/[1]CH4!$M$2</f>
        <v>5.62695785962643E-005</v>
      </c>
    </row>
    <row r="4257" customFormat="false" ht="13.8" hidden="false" customHeight="false" outlineLevel="0" collapsed="false">
      <c r="A4257" s="10" t="s">
        <v>4458</v>
      </c>
      <c r="B4257" s="10" t="n">
        <v>4.354</v>
      </c>
      <c r="C4257" s="10" t="n">
        <v>2.885</v>
      </c>
      <c r="D4257" s="11" t="n">
        <v>0.032562009</v>
      </c>
      <c r="E4257" s="11" t="n">
        <v>0.0084677804</v>
      </c>
      <c r="F4257" s="11" t="n">
        <v>-5.3170016</v>
      </c>
      <c r="G4257" s="11" t="n">
        <v>-5.4714716</v>
      </c>
      <c r="H4257" s="11" t="n">
        <v>-7.0983396</v>
      </c>
      <c r="I4257" s="11" t="n">
        <v>1.626868</v>
      </c>
      <c r="J4257" s="11" t="n">
        <v>7.8546337</v>
      </c>
      <c r="K4257" s="12" t="n">
        <f aca="false">E4257/[1]CH4!$M$2</f>
        <v>5.57359411690173E-005</v>
      </c>
    </row>
    <row r="4258" customFormat="false" ht="13.8" hidden="false" customHeight="false" outlineLevel="0" collapsed="false">
      <c r="A4258" s="10" t="s">
        <v>4459</v>
      </c>
      <c r="B4258" s="10" t="n">
        <v>4.363</v>
      </c>
      <c r="C4258" s="10" t="n">
        <v>2.886</v>
      </c>
      <c r="D4258" s="11" t="n">
        <v>0.055173613</v>
      </c>
      <c r="E4258" s="11" t="n">
        <v>0.014347952</v>
      </c>
      <c r="F4258" s="11" t="n">
        <v>-5.4327191</v>
      </c>
      <c r="G4258" s="11" t="n">
        <v>-6.2785843</v>
      </c>
      <c r="H4258" s="11" t="n">
        <v>-7.3453789</v>
      </c>
      <c r="I4258" s="11" t="n">
        <v>1.0667946</v>
      </c>
      <c r="J4258" s="11" t="n">
        <v>8.43601</v>
      </c>
      <c r="K4258" s="12" t="n">
        <f aca="false">E4258/[1]CH4!$M$2</f>
        <v>9.44399324016344E-005</v>
      </c>
    </row>
    <row r="4259" customFormat="false" ht="13.8" hidden="false" customHeight="false" outlineLevel="0" collapsed="false">
      <c r="A4259" s="10" t="s">
        <v>4460</v>
      </c>
      <c r="B4259" s="10" t="n">
        <v>3.847</v>
      </c>
      <c r="C4259" s="10" t="n">
        <v>2.698</v>
      </c>
      <c r="D4259" s="11" t="n">
        <v>0.028286221</v>
      </c>
      <c r="E4259" s="11" t="n">
        <v>0.0098078161</v>
      </c>
      <c r="F4259" s="11" t="n">
        <v>-5.0085974</v>
      </c>
      <c r="G4259" s="11" t="n">
        <v>-5.6950713</v>
      </c>
      <c r="H4259" s="11" t="n">
        <v>-8.2003078</v>
      </c>
      <c r="I4259" s="11" t="n">
        <v>2.5052365</v>
      </c>
      <c r="J4259" s="11" t="n">
        <v>8.4632644</v>
      </c>
      <c r="K4259" s="12" t="n">
        <f aca="false">E4259/[1]CH4!$M$2</f>
        <v>6.45562160712317E-005</v>
      </c>
    </row>
    <row r="4260" customFormat="false" ht="13.8" hidden="false" customHeight="false" outlineLevel="0" collapsed="false">
      <c r="A4260" s="10" t="s">
        <v>4461</v>
      </c>
      <c r="B4260" s="10" t="n">
        <v>3.856</v>
      </c>
      <c r="C4260" s="10" t="n">
        <v>2.578</v>
      </c>
      <c r="D4260" s="11" t="n">
        <v>0.023940182</v>
      </c>
      <c r="E4260" s="11" t="n">
        <v>0.0083008927</v>
      </c>
      <c r="F4260" s="11" t="n">
        <v>-3.1618295</v>
      </c>
      <c r="G4260" s="11" t="n">
        <v>-4.1228696</v>
      </c>
      <c r="H4260" s="11" t="n">
        <v>-8.8715706</v>
      </c>
      <c r="I4260" s="11" t="n">
        <v>4.7487011</v>
      </c>
      <c r="J4260" s="11" t="n">
        <v>8.8309544</v>
      </c>
      <c r="K4260" s="12" t="n">
        <f aca="false">E4260/[1]CH4!$M$2</f>
        <v>5.46374664106222E-005</v>
      </c>
    </row>
    <row r="4261" customFormat="false" ht="13.8" hidden="false" customHeight="false" outlineLevel="0" collapsed="false">
      <c r="A4261" s="10" t="s">
        <v>4462</v>
      </c>
      <c r="B4261" s="10" t="n">
        <v>4.282</v>
      </c>
      <c r="C4261" s="10" t="n">
        <v>3.321</v>
      </c>
      <c r="D4261" s="11" t="n">
        <v>0.025856996</v>
      </c>
      <c r="E4261" s="11" t="n">
        <v>0.0089655217</v>
      </c>
      <c r="F4261" s="11" t="n">
        <v>-6.135522</v>
      </c>
      <c r="G4261" s="11" t="n">
        <v>-6.4667052</v>
      </c>
      <c r="H4261" s="11" t="n">
        <v>-8.1782913</v>
      </c>
      <c r="I4261" s="11" t="n">
        <v>1.7115862</v>
      </c>
      <c r="J4261" s="11" t="n">
        <v>8.2217048</v>
      </c>
      <c r="K4261" s="12" t="n">
        <f aca="false">E4261/[1]CH4!$M$2</f>
        <v>5.90121338079041E-005</v>
      </c>
    </row>
    <row r="4262" customFormat="false" ht="13.8" hidden="false" customHeight="false" outlineLevel="0" collapsed="false">
      <c r="A4262" s="10" t="s">
        <v>4463</v>
      </c>
      <c r="B4262" s="10" t="n">
        <v>4.139</v>
      </c>
      <c r="C4262" s="10" t="n">
        <v>2.164</v>
      </c>
      <c r="D4262" s="11" t="n">
        <v>0.01835015</v>
      </c>
      <c r="E4262" s="11" t="n">
        <v>0.0076351694</v>
      </c>
      <c r="F4262" s="11" t="n">
        <v>8.3842491</v>
      </c>
      <c r="G4262" s="11" t="n">
        <v>6.4200563</v>
      </c>
      <c r="H4262" s="11" t="n">
        <v>-8.1856518</v>
      </c>
      <c r="I4262" s="11" t="n">
        <v>14.605708</v>
      </c>
      <c r="J4262" s="11" t="n">
        <v>9.1958964</v>
      </c>
      <c r="K4262" s="12" t="n">
        <f aca="false">E4262/[1]CH4!$M$2</f>
        <v>5.02555962001425E-005</v>
      </c>
    </row>
    <row r="4263" customFormat="false" ht="13.8" hidden="false" customHeight="false" outlineLevel="0" collapsed="false">
      <c r="A4263" s="10" t="s">
        <v>4464</v>
      </c>
      <c r="B4263" s="10" t="n">
        <v>3.988</v>
      </c>
      <c r="C4263" s="10" t="n">
        <v>2.63</v>
      </c>
      <c r="D4263" s="11" t="n">
        <v>0.028015757</v>
      </c>
      <c r="E4263" s="11" t="n">
        <v>0.0097140359</v>
      </c>
      <c r="F4263" s="11" t="n">
        <v>-4.7247561</v>
      </c>
      <c r="G4263" s="11" t="n">
        <v>-5.1131398</v>
      </c>
      <c r="H4263" s="11" t="n">
        <v>-8.0709877</v>
      </c>
      <c r="I4263" s="11" t="n">
        <v>2.9578481</v>
      </c>
      <c r="J4263" s="11" t="n">
        <v>8.4481596</v>
      </c>
      <c r="K4263" s="12" t="n">
        <f aca="false">E4263/[1]CH4!$M$2</f>
        <v>6.39389436027559E-005</v>
      </c>
    </row>
    <row r="4264" customFormat="false" ht="13.8" hidden="false" customHeight="false" outlineLevel="0" collapsed="false">
      <c r="A4264" s="10" t="s">
        <v>4465</v>
      </c>
      <c r="B4264" s="10" t="n">
        <v>4.502</v>
      </c>
      <c r="C4264" s="10" t="n">
        <v>3.159</v>
      </c>
      <c r="D4264" s="11" t="n">
        <v>0.025870735</v>
      </c>
      <c r="E4264" s="11" t="n">
        <v>0.0089702823</v>
      </c>
      <c r="F4264" s="11" t="n">
        <v>-6.3059194</v>
      </c>
      <c r="G4264" s="11" t="n">
        <v>-6.5962301</v>
      </c>
      <c r="H4264" s="11" t="n">
        <v>-7.2279801</v>
      </c>
      <c r="I4264" s="11" t="n">
        <v>0.63175007</v>
      </c>
      <c r="J4264" s="11" t="n">
        <v>8.3174394</v>
      </c>
      <c r="K4264" s="12" t="n">
        <f aca="false">E4264/[1]CH4!$M$2</f>
        <v>5.90434686452517E-005</v>
      </c>
    </row>
    <row r="4265" customFormat="false" ht="13.8" hidden="false" customHeight="false" outlineLevel="0" collapsed="false">
      <c r="A4265" s="10" t="s">
        <v>4466</v>
      </c>
      <c r="B4265" s="10" t="n">
        <v>3.111</v>
      </c>
      <c r="C4265" s="10" t="n">
        <v>2.346</v>
      </c>
      <c r="D4265" s="11" t="n">
        <v>0.013857644</v>
      </c>
      <c r="E4265" s="11" t="n">
        <v>0.0072074002</v>
      </c>
      <c r="F4265" s="11" t="n">
        <v>2.9812413</v>
      </c>
      <c r="G4265" s="11" t="n">
        <v>2.5502352</v>
      </c>
      <c r="H4265" s="11" t="n">
        <v>-9.2261648</v>
      </c>
      <c r="I4265" s="11" t="n">
        <v>11.7764</v>
      </c>
      <c r="J4265" s="11" t="n">
        <v>9.3146078</v>
      </c>
      <c r="K4265" s="12" t="n">
        <f aca="false">E4265/[1]CH4!$M$2</f>
        <v>4.74399682741848E-005</v>
      </c>
    </row>
    <row r="4266" customFormat="false" ht="13.8" hidden="false" customHeight="false" outlineLevel="0" collapsed="false">
      <c r="A4266" s="10" t="s">
        <v>4467</v>
      </c>
      <c r="B4266" s="10" t="n">
        <v>4.37</v>
      </c>
      <c r="C4266" s="10" t="n">
        <v>3.14</v>
      </c>
      <c r="D4266" s="11" t="n">
        <v>0.042457751</v>
      </c>
      <c r="E4266" s="11" t="n">
        <v>0.012618493</v>
      </c>
      <c r="F4266" s="11" t="n">
        <v>-5.3232207</v>
      </c>
      <c r="G4266" s="11" t="n">
        <v>-5.9849125</v>
      </c>
      <c r="H4266" s="11" t="n">
        <v>-7.8560534</v>
      </c>
      <c r="I4266" s="11" t="n">
        <v>1.871141</v>
      </c>
      <c r="J4266" s="11" t="n">
        <v>7.9564262</v>
      </c>
      <c r="K4266" s="12" t="n">
        <f aca="false">E4266/[1]CH4!$M$2</f>
        <v>8.30564268636037E-005</v>
      </c>
    </row>
    <row r="4267" customFormat="false" ht="13.8" hidden="false" customHeight="false" outlineLevel="0" collapsed="false">
      <c r="A4267" s="10" t="s">
        <v>4468</v>
      </c>
      <c r="B4267" s="10" t="n">
        <v>4.662</v>
      </c>
      <c r="C4267" s="10" t="n">
        <v>1.917</v>
      </c>
      <c r="D4267" s="11" t="n">
        <v>0.048178426</v>
      </c>
      <c r="E4267" s="11" t="n">
        <v>0.020046174</v>
      </c>
      <c r="F4267" s="11" t="n">
        <v>26.648467</v>
      </c>
      <c r="G4267" s="11" t="n">
        <v>17.25601</v>
      </c>
      <c r="H4267" s="11" t="n">
        <v>-8.3757505</v>
      </c>
      <c r="I4267" s="11" t="n">
        <v>25.63176</v>
      </c>
      <c r="J4267" s="11" t="n">
        <v>8.3171056</v>
      </c>
      <c r="K4267" s="12" t="n">
        <f aca="false">E4267/[1]CH4!$M$2</f>
        <v>0.000131946309652513</v>
      </c>
    </row>
    <row r="4268" customFormat="false" ht="13.8" hidden="false" customHeight="false" outlineLevel="0" collapsed="false">
      <c r="A4268" s="10" t="s">
        <v>4469</v>
      </c>
      <c r="B4268" s="10" t="n">
        <v>4.463</v>
      </c>
      <c r="C4268" s="10" t="n">
        <v>2.953</v>
      </c>
      <c r="D4268" s="11" t="n">
        <v>0.042389172</v>
      </c>
      <c r="E4268" s="11" t="n">
        <v>0.014697801</v>
      </c>
      <c r="F4268" s="11" t="n">
        <v>-5.7640841</v>
      </c>
      <c r="G4268" s="11" t="n">
        <v>-6.5735682</v>
      </c>
      <c r="H4268" s="11" t="n">
        <v>-8.5461779</v>
      </c>
      <c r="I4268" s="11" t="n">
        <v>1.9726096</v>
      </c>
      <c r="J4268" s="11" t="n">
        <v>8.5501999</v>
      </c>
      <c r="K4268" s="12" t="n">
        <f aca="false">E4268/[1]CH4!$M$2</f>
        <v>9.67426802719073E-005</v>
      </c>
    </row>
    <row r="4269" customFormat="false" ht="13.8" hidden="false" customHeight="false" outlineLevel="0" collapsed="false">
      <c r="A4269" s="10" t="s">
        <v>4470</v>
      </c>
      <c r="B4269" s="10" t="n">
        <v>3.941</v>
      </c>
      <c r="C4269" s="10" t="n">
        <v>2.546</v>
      </c>
      <c r="D4269" s="11" t="n">
        <v>0.030170593</v>
      </c>
      <c r="E4269" s="11" t="n">
        <v>0.010461192</v>
      </c>
      <c r="F4269" s="11" t="n">
        <v>-3.3026554</v>
      </c>
      <c r="G4269" s="11" t="n">
        <v>-3.8905476</v>
      </c>
      <c r="H4269" s="11" t="n">
        <v>-8.0677414</v>
      </c>
      <c r="I4269" s="11" t="n">
        <v>4.1771939</v>
      </c>
      <c r="J4269" s="11" t="n">
        <v>8.6065241</v>
      </c>
      <c r="K4269" s="12" t="n">
        <f aca="false">E4269/[1]CH4!$M$2</f>
        <v>6.88568142213271E-005</v>
      </c>
    </row>
    <row r="4270" customFormat="false" ht="13.8" hidden="false" customHeight="false" outlineLevel="0" collapsed="false">
      <c r="A4270" s="10" t="s">
        <v>4471</v>
      </c>
      <c r="B4270" s="10" t="n">
        <v>4.107</v>
      </c>
      <c r="C4270" s="10" t="n">
        <v>3.489</v>
      </c>
      <c r="D4270" s="11" t="n">
        <v>0.030391468</v>
      </c>
      <c r="E4270" s="11" t="n">
        <v>0.012645338</v>
      </c>
      <c r="F4270" s="11" t="n">
        <v>-6.0670155</v>
      </c>
      <c r="G4270" s="11" t="n">
        <v>-6.3242508</v>
      </c>
      <c r="H4270" s="11" t="n">
        <v>-6.9541945</v>
      </c>
      <c r="I4270" s="11" t="n">
        <v>0.62994355</v>
      </c>
      <c r="J4270" s="11" t="n">
        <v>8.3824659</v>
      </c>
      <c r="K4270" s="12" t="n">
        <f aca="false">E4270/[1]CH4!$M$2</f>
        <v>8.32331238573852E-005</v>
      </c>
    </row>
    <row r="4271" customFormat="false" ht="13.8" hidden="false" customHeight="false" outlineLevel="0" collapsed="false">
      <c r="A4271" s="10" t="s">
        <v>4472</v>
      </c>
      <c r="B4271" s="10" t="n">
        <v>4.143</v>
      </c>
      <c r="C4271" s="10" t="n">
        <v>2.584</v>
      </c>
      <c r="D4271" s="11" t="n">
        <v>0.030039838</v>
      </c>
      <c r="E4271" s="11" t="n">
        <v>0.010415854</v>
      </c>
      <c r="F4271" s="11" t="n">
        <v>-3.8962279</v>
      </c>
      <c r="G4271" s="11" t="n">
        <v>-4.1696385</v>
      </c>
      <c r="H4271" s="11" t="n">
        <v>-8.4113426</v>
      </c>
      <c r="I4271" s="11" t="n">
        <v>4.2417043</v>
      </c>
      <c r="J4271" s="11" t="n">
        <v>8.6301154</v>
      </c>
      <c r="K4271" s="12" t="n">
        <f aca="false">E4271/[1]CH4!$M$2</f>
        <v>6.85583940945225E-005</v>
      </c>
    </row>
    <row r="4272" customFormat="false" ht="13.8" hidden="false" customHeight="false" outlineLevel="0" collapsed="false">
      <c r="A4272" s="10" t="s">
        <v>4473</v>
      </c>
      <c r="B4272" s="10" t="n">
        <v>3.426</v>
      </c>
      <c r="C4272" s="10" t="n">
        <v>2.383</v>
      </c>
      <c r="D4272" s="11" t="n">
        <v>0.0098410321</v>
      </c>
      <c r="E4272" s="11" t="n">
        <v>0.0040946748</v>
      </c>
      <c r="F4272" s="11" t="n">
        <v>-1.3295507</v>
      </c>
      <c r="G4272" s="11" t="n">
        <v>-1.8985209</v>
      </c>
      <c r="H4272" s="11" t="n">
        <v>-7.8248749</v>
      </c>
      <c r="I4272" s="11" t="n">
        <v>5.9263539</v>
      </c>
      <c r="J4272" s="11" t="n">
        <v>8.2145102</v>
      </c>
      <c r="K4272" s="12" t="n">
        <f aca="false">E4272/[1]CH4!$M$2</f>
        <v>2.69516382072282E-005</v>
      </c>
    </row>
    <row r="4273" customFormat="false" ht="13.8" hidden="false" customHeight="false" outlineLevel="0" collapsed="false">
      <c r="A4273" s="10" t="s">
        <v>4474</v>
      </c>
      <c r="B4273" s="10" t="n">
        <v>3.515</v>
      </c>
      <c r="C4273" s="10" t="n">
        <v>2.239</v>
      </c>
      <c r="D4273" s="11" t="n">
        <v>0.01185311</v>
      </c>
      <c r="E4273" s="11" t="n">
        <v>0.0049318641</v>
      </c>
      <c r="F4273" s="11" t="n">
        <v>3.0952576</v>
      </c>
      <c r="G4273" s="11" t="n">
        <v>1.575087</v>
      </c>
      <c r="H4273" s="11" t="n">
        <v>-9.0900927</v>
      </c>
      <c r="I4273" s="11" t="n">
        <v>10.66518</v>
      </c>
      <c r="J4273" s="11" t="n">
        <v>8.5087539</v>
      </c>
      <c r="K4273" s="12" t="n">
        <f aca="false">E4273/[1]CH4!$M$2</f>
        <v>3.24621180930942E-005</v>
      </c>
    </row>
    <row r="4274" customFormat="false" ht="13.8" hidden="false" customHeight="false" outlineLevel="0" collapsed="false">
      <c r="A4274" s="10" t="s">
        <v>4475</v>
      </c>
      <c r="B4274" s="10" t="n">
        <v>3.933</v>
      </c>
      <c r="C4274" s="10" t="n">
        <v>3.102</v>
      </c>
      <c r="D4274" s="11" t="n">
        <v>0.040208255</v>
      </c>
      <c r="E4274" s="11" t="n">
        <v>0.013941603</v>
      </c>
      <c r="F4274" s="11" t="n">
        <v>-6.2493825</v>
      </c>
      <c r="G4274" s="11" t="n">
        <v>-6.3422374</v>
      </c>
      <c r="H4274" s="11" t="n">
        <v>-7.8149438</v>
      </c>
      <c r="I4274" s="11" t="n">
        <v>1.4727065</v>
      </c>
      <c r="J4274" s="11" t="n">
        <v>8.1993747</v>
      </c>
      <c r="K4274" s="12" t="n">
        <f aca="false">E4274/[1]CH4!$M$2</f>
        <v>9.17652947884425E-005</v>
      </c>
    </row>
    <row r="4275" customFormat="false" ht="13.8" hidden="false" customHeight="false" outlineLevel="0" collapsed="false">
      <c r="A4275" s="10" t="s">
        <v>4476</v>
      </c>
      <c r="B4275" s="10" t="n">
        <v>3.921</v>
      </c>
      <c r="C4275" s="10" t="n">
        <v>2.627</v>
      </c>
      <c r="D4275" s="11" t="n">
        <v>0.026481441</v>
      </c>
      <c r="E4275" s="11" t="n">
        <v>0.0091820369</v>
      </c>
      <c r="F4275" s="11" t="n">
        <v>-3.9700435</v>
      </c>
      <c r="G4275" s="11" t="n">
        <v>-3.9700754</v>
      </c>
      <c r="H4275" s="11" t="n">
        <v>-8.1563616</v>
      </c>
      <c r="I4275" s="11" t="n">
        <v>4.186286</v>
      </c>
      <c r="J4275" s="11" t="n">
        <v>8.9476335</v>
      </c>
      <c r="K4275" s="12" t="n">
        <f aca="false">E4275/[1]CH4!$M$2</f>
        <v>6.04372626940285E-005</v>
      </c>
    </row>
    <row r="4276" customFormat="false" ht="13.8" hidden="false" customHeight="false" outlineLevel="0" collapsed="false">
      <c r="A4276" s="10" t="s">
        <v>4477</v>
      </c>
      <c r="B4276" s="10" t="n">
        <v>3.98</v>
      </c>
      <c r="C4276" s="10" t="n">
        <v>2.652</v>
      </c>
      <c r="D4276" s="11" t="n">
        <v>0.020711674</v>
      </c>
      <c r="E4276" s="11" t="n">
        <v>0.0071814566</v>
      </c>
      <c r="F4276" s="11" t="n">
        <v>-4.8290948</v>
      </c>
      <c r="G4276" s="11" t="n">
        <v>-4.8417009</v>
      </c>
      <c r="H4276" s="11" t="n">
        <v>-8.7914553</v>
      </c>
      <c r="I4276" s="11" t="n">
        <v>3.9497548</v>
      </c>
      <c r="J4276" s="11" t="n">
        <v>8.9804917</v>
      </c>
      <c r="K4276" s="12" t="n">
        <f aca="false">E4276/[1]CH4!$M$2</f>
        <v>4.72692044027796E-005</v>
      </c>
    </row>
    <row r="4277" customFormat="false" ht="13.8" hidden="false" customHeight="false" outlineLevel="0" collapsed="false">
      <c r="A4277" s="10" t="s">
        <v>4478</v>
      </c>
      <c r="B4277" s="10" t="n">
        <v>7.542</v>
      </c>
      <c r="C4277" s="10" t="n">
        <v>6.498</v>
      </c>
      <c r="D4277" s="11" t="n">
        <v>0.058610465</v>
      </c>
      <c r="E4277" s="11" t="n">
        <v>0.020322282</v>
      </c>
      <c r="F4277" s="11" t="n">
        <v>-1.5993349</v>
      </c>
      <c r="G4277" s="11" t="n">
        <v>-1.6755757</v>
      </c>
      <c r="H4277" s="11" t="n">
        <v>-1.8857008</v>
      </c>
      <c r="I4277" s="11" t="n">
        <v>0.21012519</v>
      </c>
      <c r="J4277" s="11" t="n">
        <v>6.2529595</v>
      </c>
      <c r="K4277" s="12" t="n">
        <f aca="false">E4277/[1]CH4!$M$2</f>
        <v>0.000133763685460263</v>
      </c>
    </row>
    <row r="4278" customFormat="false" ht="13.8" hidden="false" customHeight="false" outlineLevel="0" collapsed="false">
      <c r="A4278" s="10" t="s">
        <v>4479</v>
      </c>
      <c r="B4278" s="10" t="n">
        <v>3.66</v>
      </c>
      <c r="C4278" s="10" t="n">
        <v>2.306</v>
      </c>
      <c r="D4278" s="11" t="n">
        <v>0.021430402</v>
      </c>
      <c r="E4278" s="11" t="n">
        <v>0.0074306639</v>
      </c>
      <c r="F4278" s="11" t="n">
        <v>2.1336214</v>
      </c>
      <c r="G4278" s="11" t="n">
        <v>0.061876086</v>
      </c>
      <c r="H4278" s="11" t="n">
        <v>-8.7689571</v>
      </c>
      <c r="I4278" s="11" t="n">
        <v>8.8308334</v>
      </c>
      <c r="J4278" s="11" t="n">
        <v>8.9098991</v>
      </c>
      <c r="K4278" s="12" t="n">
        <f aca="false">E4278/[1]CH4!$M$2</f>
        <v>4.89095165927001E-005</v>
      </c>
    </row>
    <row r="4279" customFormat="false" ht="13.8" hidden="false" customHeight="false" outlineLevel="0" collapsed="false">
      <c r="A4279" s="10" t="s">
        <v>4480</v>
      </c>
      <c r="B4279" s="10" t="n">
        <v>3.785</v>
      </c>
      <c r="C4279" s="10" t="n">
        <v>2.455</v>
      </c>
      <c r="D4279" s="11" t="n">
        <v>0.022072696</v>
      </c>
      <c r="E4279" s="11" t="n">
        <v>0.0076533696</v>
      </c>
      <c r="F4279" s="11" t="n">
        <v>-1.2871552</v>
      </c>
      <c r="G4279" s="11" t="n">
        <v>-2.9366969</v>
      </c>
      <c r="H4279" s="11" t="n">
        <v>-8.6596251</v>
      </c>
      <c r="I4279" s="11" t="n">
        <v>5.722928</v>
      </c>
      <c r="J4279" s="11" t="n">
        <v>8.8263276</v>
      </c>
      <c r="K4279" s="12" t="n">
        <f aca="false">E4279/[1]CH4!$M$2</f>
        <v>5.03753920886217E-005</v>
      </c>
    </row>
    <row r="4280" customFormat="false" ht="13.8" hidden="false" customHeight="false" outlineLevel="0" collapsed="false">
      <c r="A4280" s="10" t="s">
        <v>4481</v>
      </c>
      <c r="B4280" s="10" t="n">
        <v>3.425</v>
      </c>
      <c r="C4280" s="10" t="n">
        <v>2.395</v>
      </c>
      <c r="D4280" s="11" t="n">
        <v>0.017653051</v>
      </c>
      <c r="E4280" s="11" t="n">
        <v>0.0091814034</v>
      </c>
      <c r="F4280" s="11" t="n">
        <v>-1.2433596</v>
      </c>
      <c r="G4280" s="11" t="n">
        <v>-2.2810961</v>
      </c>
      <c r="H4280" s="11" t="n">
        <v>-7.6170712</v>
      </c>
      <c r="I4280" s="11" t="n">
        <v>5.3359753</v>
      </c>
      <c r="J4280" s="11" t="n">
        <v>8.247274</v>
      </c>
      <c r="K4280" s="12" t="n">
        <f aca="false">E4280/[1]CH4!$M$2</f>
        <v>6.04330929214243E-005</v>
      </c>
    </row>
    <row r="4281" customFormat="false" ht="13.8" hidden="false" customHeight="false" outlineLevel="0" collapsed="false">
      <c r="A4281" s="10" t="s">
        <v>4482</v>
      </c>
      <c r="B4281" s="10" t="n">
        <v>3.289</v>
      </c>
      <c r="C4281" s="10" t="n">
        <v>1.81</v>
      </c>
      <c r="D4281" s="11" t="n">
        <v>0.010396182</v>
      </c>
      <c r="E4281" s="11" t="n">
        <v>0.0043256624</v>
      </c>
      <c r="F4281" s="11" t="n">
        <v>38.923303</v>
      </c>
      <c r="G4281" s="11" t="n">
        <v>36.354143</v>
      </c>
      <c r="H4281" s="11" t="n">
        <v>-9.8754473</v>
      </c>
      <c r="I4281" s="11" t="n">
        <v>46.22959</v>
      </c>
      <c r="J4281" s="11" t="n">
        <v>9.1162357</v>
      </c>
      <c r="K4281" s="12" t="n">
        <f aca="false">E4281/[1]CH4!$M$2</f>
        <v>2.84720261573423E-005</v>
      </c>
    </row>
    <row r="4282" customFormat="false" ht="13.8" hidden="false" customHeight="false" outlineLevel="0" collapsed="false">
      <c r="A4282" s="10" t="s">
        <v>4483</v>
      </c>
      <c r="B4282" s="10" t="n">
        <v>4.359</v>
      </c>
      <c r="C4282" s="10" t="n">
        <v>3.672</v>
      </c>
      <c r="D4282" s="11" t="n">
        <v>0.021374983</v>
      </c>
      <c r="E4282" s="11" t="n">
        <v>0.008893747</v>
      </c>
      <c r="F4282" s="11" t="n">
        <v>-5.4433599</v>
      </c>
      <c r="G4282" s="11" t="n">
        <v>-5.7066091</v>
      </c>
      <c r="H4282" s="11" t="n">
        <v>-6.2215419</v>
      </c>
      <c r="I4282" s="11" t="n">
        <v>0.51493298</v>
      </c>
      <c r="J4282" s="11" t="n">
        <v>7.7364763</v>
      </c>
      <c r="K4282" s="12" t="n">
        <f aca="false">E4282/[1]CH4!$M$2</f>
        <v>5.85397041666461E-005</v>
      </c>
    </row>
    <row r="4283" customFormat="false" ht="13.8" hidden="false" customHeight="false" outlineLevel="0" collapsed="false">
      <c r="A4283" s="10" t="s">
        <v>4484</v>
      </c>
      <c r="B4283" s="10" t="n">
        <v>4.441</v>
      </c>
      <c r="C4283" s="10" t="n">
        <v>3.404</v>
      </c>
      <c r="D4283" s="11" t="n">
        <v>0.035527524</v>
      </c>
      <c r="E4283" s="11" t="n">
        <v>0.012318626</v>
      </c>
      <c r="F4283" s="11" t="n">
        <v>-5.9928893</v>
      </c>
      <c r="G4283" s="11" t="n">
        <v>-6.2866507</v>
      </c>
      <c r="H4283" s="11" t="n">
        <v>-6.8442178</v>
      </c>
      <c r="I4283" s="11" t="n">
        <v>0.55756726</v>
      </c>
      <c r="J4283" s="11" t="n">
        <v>8.1726086</v>
      </c>
      <c r="K4283" s="12" t="n">
        <f aca="false">E4283/[1]CH4!$M$2</f>
        <v>8.10826664823673E-005</v>
      </c>
    </row>
    <row r="4284" customFormat="false" ht="13.8" hidden="false" customHeight="false" outlineLevel="0" collapsed="false">
      <c r="A4284" s="10" t="s">
        <v>4485</v>
      </c>
      <c r="B4284" s="10" t="n">
        <v>6.468</v>
      </c>
      <c r="C4284" s="10" t="n">
        <v>4.963</v>
      </c>
      <c r="D4284" s="11" t="n">
        <v>0.055699927</v>
      </c>
      <c r="E4284" s="11" t="n">
        <v>0.019313104</v>
      </c>
      <c r="F4284" s="11" t="n">
        <v>-2.3936742</v>
      </c>
      <c r="G4284" s="11" t="n">
        <v>-2.8059186</v>
      </c>
      <c r="H4284" s="11" t="n">
        <v>-3.3616731</v>
      </c>
      <c r="I4284" s="11" t="n">
        <v>0.55575444</v>
      </c>
      <c r="J4284" s="11" t="n">
        <v>6.9289671</v>
      </c>
      <c r="K4284" s="12" t="n">
        <f aca="false">E4284/[1]CH4!$M$2</f>
        <v>0.00012712115542523</v>
      </c>
    </row>
    <row r="4285" customFormat="false" ht="13.8" hidden="false" customHeight="false" outlineLevel="0" collapsed="false">
      <c r="A4285" s="10" t="s">
        <v>4486</v>
      </c>
      <c r="B4285" s="10" t="n">
        <v>3.947</v>
      </c>
      <c r="C4285" s="10" t="n">
        <v>2.65</v>
      </c>
      <c r="D4285" s="11" t="n">
        <v>0.01640824</v>
      </c>
      <c r="E4285" s="11" t="n">
        <v>0.0068271706</v>
      </c>
      <c r="F4285" s="11" t="n">
        <v>-4.4560062</v>
      </c>
      <c r="G4285" s="11" t="n">
        <v>-4.456517</v>
      </c>
      <c r="H4285" s="11" t="n">
        <v>-7.980063</v>
      </c>
      <c r="I4285" s="11" t="n">
        <v>3.5235461</v>
      </c>
      <c r="J4285" s="11" t="n">
        <v>8.2703724</v>
      </c>
      <c r="K4285" s="12" t="n">
        <f aca="false">E4285/[1]CH4!$M$2</f>
        <v>4.49372516689786E-005</v>
      </c>
    </row>
    <row r="4286" customFormat="false" ht="13.8" hidden="false" customHeight="false" outlineLevel="0" collapsed="false">
      <c r="A4286" s="10" t="s">
        <v>4487</v>
      </c>
      <c r="B4286" s="10" t="n">
        <v>3.751</v>
      </c>
      <c r="C4286" s="10" t="n">
        <v>2.574</v>
      </c>
      <c r="D4286" s="11" t="n">
        <v>0.029285476</v>
      </c>
      <c r="E4286" s="11" t="n">
        <v>0.01015429</v>
      </c>
      <c r="F4286" s="11" t="n">
        <v>-3.7471001</v>
      </c>
      <c r="G4286" s="11" t="n">
        <v>-3.7471408</v>
      </c>
      <c r="H4286" s="11" t="n">
        <v>-9.0794811</v>
      </c>
      <c r="I4286" s="11" t="n">
        <v>5.3323404</v>
      </c>
      <c r="J4286" s="11" t="n">
        <v>9.0172834</v>
      </c>
      <c r="K4286" s="12" t="n">
        <f aca="false">E4286/[1]CH4!$M$2</f>
        <v>6.68367486305078E-005</v>
      </c>
    </row>
    <row r="4287" customFormat="false" ht="13.8" hidden="false" customHeight="false" outlineLevel="0" collapsed="false">
      <c r="A4287" s="10" t="s">
        <v>4488</v>
      </c>
      <c r="B4287" s="10" t="n">
        <v>4.108</v>
      </c>
      <c r="C4287" s="10" t="n">
        <v>3.415</v>
      </c>
      <c r="D4287" s="11" t="n">
        <v>0.020419561</v>
      </c>
      <c r="E4287" s="11" t="n">
        <v>0.0084962086</v>
      </c>
      <c r="F4287" s="11" t="n">
        <v>-6.3455322</v>
      </c>
      <c r="G4287" s="11" t="n">
        <v>-6.5380651</v>
      </c>
      <c r="H4287" s="11" t="n">
        <v>-6.8703132</v>
      </c>
      <c r="I4287" s="11" t="n">
        <v>0.33224818</v>
      </c>
      <c r="J4287" s="11" t="n">
        <v>8.3189985</v>
      </c>
      <c r="K4287" s="12" t="n">
        <f aca="false">E4287/[1]CH4!$M$2</f>
        <v>5.59230589741438E-005</v>
      </c>
    </row>
    <row r="4288" customFormat="false" ht="13.8" hidden="false" customHeight="false" outlineLevel="0" collapsed="false">
      <c r="A4288" s="10" t="s">
        <v>4489</v>
      </c>
      <c r="B4288" s="10" t="n">
        <v>4.389</v>
      </c>
      <c r="C4288" s="10" t="n">
        <v>2.889</v>
      </c>
      <c r="D4288" s="11" t="n">
        <v>0.029100166</v>
      </c>
      <c r="E4288" s="11" t="n">
        <v>0.010090041</v>
      </c>
      <c r="F4288" s="11" t="n">
        <v>-5.9707472</v>
      </c>
      <c r="G4288" s="11" t="n">
        <v>-6.2330446</v>
      </c>
      <c r="H4288" s="11" t="n">
        <v>-7.8145657</v>
      </c>
      <c r="I4288" s="11" t="n">
        <v>1.5815213</v>
      </c>
      <c r="J4288" s="11" t="n">
        <v>8.389927</v>
      </c>
      <c r="K4288" s="12" t="n">
        <f aca="false">E4288/[1]CH4!$M$2</f>
        <v>6.64138540447946E-005</v>
      </c>
    </row>
    <row r="4289" customFormat="false" ht="13.8" hidden="false" customHeight="false" outlineLevel="0" collapsed="false">
      <c r="A4289" s="10" t="s">
        <v>4490</v>
      </c>
      <c r="B4289" s="10" t="n">
        <v>4.039</v>
      </c>
      <c r="C4289" s="10" t="n">
        <v>3.022</v>
      </c>
      <c r="D4289" s="11" t="n">
        <v>0.031772878</v>
      </c>
      <c r="E4289" s="11" t="n">
        <v>0.011016759</v>
      </c>
      <c r="F4289" s="11" t="n">
        <v>-5.9800537</v>
      </c>
      <c r="G4289" s="11" t="n">
        <v>-6.3584246</v>
      </c>
      <c r="H4289" s="11" t="n">
        <v>-7.6070409</v>
      </c>
      <c r="I4289" s="11" t="n">
        <v>1.2486165</v>
      </c>
      <c r="J4289" s="11" t="n">
        <v>8.1785418</v>
      </c>
      <c r="K4289" s="12" t="n">
        <f aca="false">E4289/[1]CH4!$M$2</f>
        <v>7.25136225187467E-005</v>
      </c>
    </row>
    <row r="4290" customFormat="false" ht="13.8" hidden="false" customHeight="false" outlineLevel="0" collapsed="false">
      <c r="A4290" s="10" t="s">
        <v>4491</v>
      </c>
      <c r="B4290" s="10" t="n">
        <v>3.268</v>
      </c>
      <c r="C4290" s="10" t="n">
        <v>2.118</v>
      </c>
      <c r="D4290" s="11" t="n">
        <v>0.014751749</v>
      </c>
      <c r="E4290" s="11" t="n">
        <v>0.0051149438</v>
      </c>
      <c r="F4290" s="11" t="n">
        <v>12.083759</v>
      </c>
      <c r="G4290" s="11" t="n">
        <v>5.5377743</v>
      </c>
      <c r="H4290" s="11" t="n">
        <v>-8.9963007</v>
      </c>
      <c r="I4290" s="11" t="n">
        <v>14.534075</v>
      </c>
      <c r="J4290" s="11" t="n">
        <v>8.5825536</v>
      </c>
      <c r="K4290" s="12" t="n">
        <f aca="false">E4290/[1]CH4!$M$2</f>
        <v>3.36671705279024E-005</v>
      </c>
    </row>
    <row r="4291" customFormat="false" ht="13.8" hidden="false" customHeight="false" outlineLevel="0" collapsed="false">
      <c r="A4291" s="10" t="s">
        <v>4492</v>
      </c>
      <c r="B4291" s="10" t="n">
        <v>4.124</v>
      </c>
      <c r="C4291" s="10" t="n">
        <v>2.376</v>
      </c>
      <c r="D4291" s="11" t="n">
        <v>0.017587447</v>
      </c>
      <c r="E4291" s="11" t="n">
        <v>0.0060981807</v>
      </c>
      <c r="F4291" s="11" t="n">
        <v>1.2995011</v>
      </c>
      <c r="G4291" s="11" t="n">
        <v>0.024395304</v>
      </c>
      <c r="H4291" s="11" t="n">
        <v>-7.8071961</v>
      </c>
      <c r="I4291" s="11" t="n">
        <v>7.8315916</v>
      </c>
      <c r="J4291" s="11" t="n">
        <v>8.2447312</v>
      </c>
      <c r="K4291" s="12" t="n">
        <f aca="false">E4291/[1]CH4!$M$2</f>
        <v>4.0138953146829E-005</v>
      </c>
    </row>
    <row r="4292" customFormat="false" ht="13.8" hidden="false" customHeight="false" outlineLevel="0" collapsed="false">
      <c r="A4292" s="10" t="s">
        <v>4493</v>
      </c>
      <c r="B4292" s="10" t="n">
        <v>4.507</v>
      </c>
      <c r="C4292" s="10" t="n">
        <v>3.038</v>
      </c>
      <c r="D4292" s="11" t="n">
        <v>0.036097741</v>
      </c>
      <c r="E4292" s="11" t="n">
        <v>0.012516345</v>
      </c>
      <c r="F4292" s="11" t="n">
        <v>-6.0219944</v>
      </c>
      <c r="G4292" s="11" t="n">
        <v>-6.511183</v>
      </c>
      <c r="H4292" s="11" t="n">
        <v>-7.2858701</v>
      </c>
      <c r="I4292" s="11" t="n">
        <v>0.77468686</v>
      </c>
      <c r="J4292" s="11" t="n">
        <v>8.4973942</v>
      </c>
      <c r="K4292" s="12" t="n">
        <f aca="false">E4292/[1]CH4!$M$2</f>
        <v>8.23840765368837E-005</v>
      </c>
    </row>
    <row r="4293" customFormat="false" ht="13.8" hidden="false" customHeight="false" outlineLevel="0" collapsed="false">
      <c r="A4293" s="10" t="s">
        <v>4494</v>
      </c>
      <c r="B4293" s="10" t="n">
        <v>3.809</v>
      </c>
      <c r="C4293" s="10" t="n">
        <v>2.385</v>
      </c>
      <c r="D4293" s="11" t="n">
        <v>0.02571541</v>
      </c>
      <c r="E4293" s="11" t="n">
        <v>0.0089164303</v>
      </c>
      <c r="F4293" s="11" t="n">
        <v>-0.16732646</v>
      </c>
      <c r="G4293" s="11" t="n">
        <v>-3.2561619</v>
      </c>
      <c r="H4293" s="11" t="n">
        <v>-8.2725477</v>
      </c>
      <c r="I4293" s="11" t="n">
        <v>5.0163855</v>
      </c>
      <c r="J4293" s="11" t="n">
        <v>8.5383324</v>
      </c>
      <c r="K4293" s="12" t="n">
        <f aca="false">E4293/[1]CH4!$M$2</f>
        <v>5.8689008354355E-005</v>
      </c>
    </row>
    <row r="4294" customFormat="false" ht="13.8" hidden="false" customHeight="false" outlineLevel="0" collapsed="false">
      <c r="A4294" s="10" t="s">
        <v>4495</v>
      </c>
      <c r="B4294" s="10" t="n">
        <v>7.243</v>
      </c>
      <c r="C4294" s="10" t="n">
        <v>4.504</v>
      </c>
      <c r="D4294" s="11" t="n">
        <v>0.16214362</v>
      </c>
      <c r="E4294" s="11" t="n">
        <v>0.024094619</v>
      </c>
      <c r="F4294" s="11" t="n">
        <v>-1.428662</v>
      </c>
      <c r="G4294" s="11" t="n">
        <v>-2.6828085</v>
      </c>
      <c r="H4294" s="11" t="n">
        <v>-4.1737399</v>
      </c>
      <c r="I4294" s="11" t="n">
        <v>1.4909312</v>
      </c>
      <c r="J4294" s="11" t="n">
        <v>6.0419686</v>
      </c>
      <c r="K4294" s="12" t="n">
        <f aca="false">E4294/[1]CH4!$M$2</f>
        <v>0.000158593657798906</v>
      </c>
    </row>
    <row r="4295" customFormat="false" ht="13.8" hidden="false" customHeight="false" outlineLevel="0" collapsed="false">
      <c r="A4295" s="10" t="s">
        <v>4496</v>
      </c>
      <c r="B4295" s="10" t="n">
        <v>9.423</v>
      </c>
      <c r="C4295" s="10" t="n">
        <v>8.513</v>
      </c>
      <c r="D4295" s="11" t="n">
        <v>0.17848683</v>
      </c>
      <c r="E4295" s="11" t="n">
        <v>0.023207819</v>
      </c>
      <c r="F4295" s="11" t="n">
        <v>-0.80574112</v>
      </c>
      <c r="G4295" s="11" t="n">
        <v>-0.81611968</v>
      </c>
      <c r="H4295" s="11" t="n">
        <v>-0.87682903</v>
      </c>
      <c r="I4295" s="11" t="n">
        <v>0.060709333</v>
      </c>
      <c r="J4295" s="11" t="n">
        <v>5.8406394</v>
      </c>
      <c r="K4295" s="12" t="n">
        <f aca="false">E4295/[1]CH4!$M$2</f>
        <v>0.000152756634364916</v>
      </c>
    </row>
    <row r="4296" customFormat="false" ht="13.8" hidden="false" customHeight="false" outlineLevel="0" collapsed="false">
      <c r="A4296" s="10" t="s">
        <v>4497</v>
      </c>
      <c r="B4296" s="10" t="n">
        <v>5.998</v>
      </c>
      <c r="C4296" s="10" t="n">
        <v>4.302</v>
      </c>
      <c r="D4296" s="11" t="n">
        <v>0.13217731</v>
      </c>
      <c r="E4296" s="11" t="n">
        <v>0.022915215</v>
      </c>
      <c r="F4296" s="11" t="n">
        <v>-2.7033239</v>
      </c>
      <c r="G4296" s="11" t="n">
        <v>-3.1629672</v>
      </c>
      <c r="H4296" s="11" t="n">
        <v>-5.2184095</v>
      </c>
      <c r="I4296" s="11" t="n">
        <v>2.0554425</v>
      </c>
      <c r="J4296" s="11" t="n">
        <v>7.0133654</v>
      </c>
      <c r="K4296" s="12" t="n">
        <f aca="false">E4296/[1]CH4!$M$2</f>
        <v>0.000150830679916473</v>
      </c>
    </row>
    <row r="4297" customFormat="false" ht="13.8" hidden="false" customHeight="false" outlineLevel="0" collapsed="false">
      <c r="A4297" s="10" t="s">
        <v>4498</v>
      </c>
      <c r="B4297" s="10" t="n">
        <v>8.311</v>
      </c>
      <c r="C4297" s="10" t="n">
        <v>5.963</v>
      </c>
      <c r="D4297" s="11" t="n">
        <v>0.1759067</v>
      </c>
      <c r="E4297" s="11" t="n">
        <v>0.02287234</v>
      </c>
      <c r="F4297" s="11" t="n">
        <v>-1.1004918</v>
      </c>
      <c r="G4297" s="11" t="n">
        <v>-1.5281624</v>
      </c>
      <c r="H4297" s="11" t="n">
        <v>-1.8010821</v>
      </c>
      <c r="I4297" s="11" t="n">
        <v>0.27291981</v>
      </c>
      <c r="J4297" s="11" t="n">
        <v>6.319543</v>
      </c>
      <c r="K4297" s="12" t="n">
        <f aca="false">E4297/[1]CH4!$M$2</f>
        <v>0.000150548471549612</v>
      </c>
    </row>
    <row r="4298" customFormat="false" ht="13.8" hidden="false" customHeight="false" outlineLevel="0" collapsed="false">
      <c r="A4298" s="10" t="s">
        <v>4499</v>
      </c>
      <c r="B4298" s="10" t="n">
        <v>12.529</v>
      </c>
      <c r="C4298" s="10" t="n">
        <v>12.016</v>
      </c>
      <c r="D4298" s="11" t="n">
        <v>0.10038994</v>
      </c>
      <c r="E4298" s="11" t="n">
        <v>0.02088519</v>
      </c>
      <c r="F4298" s="11" t="n">
        <v>-0.37566163</v>
      </c>
      <c r="G4298" s="11" t="n">
        <v>-0.37608106</v>
      </c>
      <c r="H4298" s="11" t="n">
        <v>-0.37979135</v>
      </c>
      <c r="I4298" s="11" t="n">
        <v>0.0037102893</v>
      </c>
      <c r="J4298" s="11" t="n">
        <v>4.8031909</v>
      </c>
      <c r="K4298" s="12" t="n">
        <f aca="false">E4298/[1]CH4!$M$2</f>
        <v>0.000137468813095785</v>
      </c>
    </row>
    <row r="4299" customFormat="false" ht="13.8" hidden="false" customHeight="false" outlineLevel="0" collapsed="false">
      <c r="A4299" s="10" t="s">
        <v>4500</v>
      </c>
      <c r="B4299" s="10" t="n">
        <v>9.044</v>
      </c>
      <c r="C4299" s="10" t="n">
        <v>3.662</v>
      </c>
      <c r="D4299" s="11" t="n">
        <v>0.18693962</v>
      </c>
      <c r="E4299" s="11" t="n">
        <v>0.024306897</v>
      </c>
      <c r="F4299" s="11" t="n">
        <v>-1.079469</v>
      </c>
      <c r="G4299" s="11" t="n">
        <v>-3.7423542</v>
      </c>
      <c r="H4299" s="11" t="n">
        <v>-5.3626199</v>
      </c>
      <c r="I4299" s="11" t="n">
        <v>1.6202657</v>
      </c>
      <c r="J4299" s="11" t="n">
        <v>6.2469451</v>
      </c>
      <c r="K4299" s="12" t="n">
        <f aca="false">E4299/[1]CH4!$M$2</f>
        <v>0.000159990896928948</v>
      </c>
    </row>
    <row r="4300" customFormat="false" ht="13.8" hidden="false" customHeight="false" outlineLevel="0" collapsed="false">
      <c r="A4300" s="10" t="s">
        <v>4501</v>
      </c>
      <c r="B4300" s="10" t="n">
        <v>11.569</v>
      </c>
      <c r="C4300" s="10" t="n">
        <v>11.289</v>
      </c>
      <c r="D4300" s="11" t="n">
        <v>0.15126189</v>
      </c>
      <c r="E4300" s="11" t="n">
        <v>0.022477586</v>
      </c>
      <c r="F4300" s="11" t="n">
        <v>-0.29343695</v>
      </c>
      <c r="G4300" s="11" t="n">
        <v>-0.29372358</v>
      </c>
      <c r="H4300" s="11" t="n">
        <v>-0.33536625</v>
      </c>
      <c r="I4300" s="11" t="n">
        <v>0.041642683</v>
      </c>
      <c r="J4300" s="11" t="n">
        <v>5.2235493</v>
      </c>
      <c r="K4300" s="12" t="n">
        <f aca="false">E4300/[1]CH4!$M$2</f>
        <v>0.00014795015361021</v>
      </c>
    </row>
    <row r="4301" customFormat="false" ht="13.8" hidden="false" customHeight="false" outlineLevel="0" collapsed="false">
      <c r="A4301" s="10" t="s">
        <v>4502</v>
      </c>
      <c r="B4301" s="10" t="n">
        <v>11.84</v>
      </c>
      <c r="C4301" s="10" t="n">
        <v>11.136</v>
      </c>
      <c r="D4301" s="11" t="n">
        <v>0.13329311</v>
      </c>
      <c r="E4301" s="11" t="n">
        <v>0.023108657</v>
      </c>
      <c r="F4301" s="11" t="n">
        <v>-0.35317222</v>
      </c>
      <c r="G4301" s="11" t="n">
        <v>-0.36072911</v>
      </c>
      <c r="H4301" s="11" t="n">
        <v>-0.39992908</v>
      </c>
      <c r="I4301" s="11" t="n">
        <v>0.039199951</v>
      </c>
      <c r="J4301" s="11" t="n">
        <v>5.3314718</v>
      </c>
      <c r="K4301" s="12" t="n">
        <f aca="false">E4301/[1]CH4!$M$2</f>
        <v>0.000152103938246556</v>
      </c>
    </row>
    <row r="4302" customFormat="false" ht="13.8" hidden="false" customHeight="false" outlineLevel="0" collapsed="false">
      <c r="A4302" s="10" t="s">
        <v>4503</v>
      </c>
      <c r="B4302" s="10" t="n">
        <v>10.201</v>
      </c>
      <c r="C4302" s="10" t="n">
        <v>9.569</v>
      </c>
      <c r="D4302" s="11" t="n">
        <v>0.11888327</v>
      </c>
      <c r="E4302" s="11" t="n">
        <v>0.024732561</v>
      </c>
      <c r="F4302" s="11" t="n">
        <v>-0.59203564</v>
      </c>
      <c r="G4302" s="11" t="n">
        <v>-0.59612468</v>
      </c>
      <c r="H4302" s="11" t="n">
        <v>-0.63830274</v>
      </c>
      <c r="I4302" s="11" t="n">
        <v>0.042178097</v>
      </c>
      <c r="J4302" s="11" t="n">
        <v>5.9529992</v>
      </c>
      <c r="K4302" s="12" t="n">
        <f aca="false">E4302/[1]CH4!$M$2</f>
        <v>0.000162792668177263</v>
      </c>
    </row>
    <row r="4303" customFormat="false" ht="13.8" hidden="false" customHeight="false" outlineLevel="0" collapsed="false">
      <c r="A4303" s="10" t="s">
        <v>4504</v>
      </c>
      <c r="B4303" s="10" t="n">
        <v>8.642</v>
      </c>
      <c r="C4303" s="10" t="n">
        <v>6.878</v>
      </c>
      <c r="D4303" s="11" t="n">
        <v>0.13583408</v>
      </c>
      <c r="E4303" s="11" t="n">
        <v>0.020185004</v>
      </c>
      <c r="F4303" s="11" t="n">
        <v>-0.89348682</v>
      </c>
      <c r="G4303" s="11" t="n">
        <v>-1.0742065</v>
      </c>
      <c r="H4303" s="11" t="n">
        <v>-1.5736868</v>
      </c>
      <c r="I4303" s="11" t="n">
        <v>0.49948038</v>
      </c>
      <c r="J4303" s="11" t="n">
        <v>5.6974218</v>
      </c>
      <c r="K4303" s="12" t="n">
        <f aca="false">E4303/[1]CH4!$M$2</f>
        <v>0.000132860105280999</v>
      </c>
    </row>
    <row r="4304" customFormat="false" ht="13.8" hidden="false" customHeight="false" outlineLevel="0" collapsed="false">
      <c r="A4304" s="10" t="s">
        <v>4505</v>
      </c>
      <c r="B4304" s="10" t="n">
        <v>11.795</v>
      </c>
      <c r="C4304" s="10" t="n">
        <v>11.241</v>
      </c>
      <c r="D4304" s="11" t="n">
        <v>0.11191755</v>
      </c>
      <c r="E4304" s="11" t="n">
        <v>0.019402833</v>
      </c>
      <c r="F4304" s="11" t="n">
        <v>-0.36820481</v>
      </c>
      <c r="G4304" s="11" t="n">
        <v>-0.36864857</v>
      </c>
      <c r="H4304" s="11" t="n">
        <v>-0.38156962</v>
      </c>
      <c r="I4304" s="11" t="n">
        <v>0.012921068</v>
      </c>
      <c r="J4304" s="11" t="n">
        <v>4.9408497</v>
      </c>
      <c r="K4304" s="12" t="n">
        <f aca="false">E4304/[1]CH4!$M$2</f>
        <v>0.00012771176241182</v>
      </c>
    </row>
    <row r="4305" customFormat="false" ht="13.8" hidden="false" customHeight="false" outlineLevel="0" collapsed="false">
      <c r="A4305" s="10" t="s">
        <v>4506</v>
      </c>
      <c r="B4305" s="10" t="n">
        <v>7.813</v>
      </c>
      <c r="C4305" s="10" t="n">
        <v>6.708</v>
      </c>
      <c r="D4305" s="11" t="n">
        <v>0.14537153</v>
      </c>
      <c r="E4305" s="11" t="n">
        <v>0.021602277</v>
      </c>
      <c r="F4305" s="11" t="n">
        <v>-1.2205893</v>
      </c>
      <c r="G4305" s="11" t="n">
        <v>-1.259344</v>
      </c>
      <c r="H4305" s="11" t="n">
        <v>-1.7027134</v>
      </c>
      <c r="I4305" s="11" t="n">
        <v>0.44336939</v>
      </c>
      <c r="J4305" s="11" t="n">
        <v>5.8396405</v>
      </c>
      <c r="K4305" s="12" t="n">
        <f aca="false">E4305/[1]CH4!$M$2</f>
        <v>0.000142188765309598</v>
      </c>
    </row>
    <row r="4306" customFormat="false" ht="13.8" hidden="false" customHeight="false" outlineLevel="0" collapsed="false">
      <c r="A4306" s="10" t="s">
        <v>4507</v>
      </c>
      <c r="B4306" s="10" t="n">
        <v>11.936</v>
      </c>
      <c r="C4306" s="10" t="n">
        <v>11.432</v>
      </c>
      <c r="D4306" s="11" t="n">
        <v>0.11120503</v>
      </c>
      <c r="E4306" s="11" t="n">
        <v>0.019279309</v>
      </c>
      <c r="F4306" s="11" t="n">
        <v>-0.35997237</v>
      </c>
      <c r="G4306" s="11" t="n">
        <v>-0.36027221</v>
      </c>
      <c r="H4306" s="11" t="n">
        <v>-0.37178138</v>
      </c>
      <c r="I4306" s="11" t="n">
        <v>0.011509183</v>
      </c>
      <c r="J4306" s="11" t="n">
        <v>4.8910021</v>
      </c>
      <c r="K4306" s="12" t="n">
        <f aca="false">E4306/[1]CH4!$M$2</f>
        <v>0.000126898712702009</v>
      </c>
    </row>
    <row r="4307" customFormat="false" ht="13.8" hidden="false" customHeight="false" outlineLevel="0" collapsed="false">
      <c r="A4307" s="10" t="s">
        <v>4508</v>
      </c>
      <c r="B4307" s="10" t="n">
        <v>8.434</v>
      </c>
      <c r="C4307" s="10" t="n">
        <v>7.305</v>
      </c>
      <c r="D4307" s="11" t="n">
        <v>0.1728848</v>
      </c>
      <c r="E4307" s="11" t="n">
        <v>0.022479413</v>
      </c>
      <c r="F4307" s="11" t="n">
        <v>-1.0945386</v>
      </c>
      <c r="G4307" s="11" t="n">
        <v>-1.2160398</v>
      </c>
      <c r="H4307" s="11" t="n">
        <v>-1.3999507</v>
      </c>
      <c r="I4307" s="11" t="n">
        <v>0.18391094</v>
      </c>
      <c r="J4307" s="11" t="n">
        <v>6.0225733</v>
      </c>
      <c r="K4307" s="12" t="n">
        <f aca="false">E4307/[1]CH4!$M$2</f>
        <v>0.000147962179142251</v>
      </c>
    </row>
    <row r="4308" customFormat="false" ht="13.8" hidden="false" customHeight="false" outlineLevel="0" collapsed="false">
      <c r="A4308" s="10" t="s">
        <v>4509</v>
      </c>
      <c r="B4308" s="10" t="n">
        <v>9.101</v>
      </c>
      <c r="C4308" s="10" t="n">
        <v>8.228</v>
      </c>
      <c r="D4308" s="11" t="n">
        <v>0.079624152</v>
      </c>
      <c r="E4308" s="11" t="n">
        <v>0.016565062</v>
      </c>
      <c r="F4308" s="11" t="n">
        <v>-0.73863683</v>
      </c>
      <c r="G4308" s="11" t="n">
        <v>-0.75605026</v>
      </c>
      <c r="H4308" s="11" t="n">
        <v>-0.95776242</v>
      </c>
      <c r="I4308" s="11" t="n">
        <v>0.20171219</v>
      </c>
      <c r="J4308" s="11" t="n">
        <v>5.3213997</v>
      </c>
      <c r="K4308" s="12" t="n">
        <f aca="false">E4308/[1]CH4!$M$2</f>
        <v>0.000109033215019738</v>
      </c>
    </row>
    <row r="4309" customFormat="false" ht="13.8" hidden="false" customHeight="false" outlineLevel="0" collapsed="false">
      <c r="A4309" s="10" t="s">
        <v>4510</v>
      </c>
      <c r="B4309" s="10" t="n">
        <v>12.746</v>
      </c>
      <c r="C4309" s="10" t="n">
        <v>12.228</v>
      </c>
      <c r="D4309" s="11" t="n">
        <v>0.091860034</v>
      </c>
      <c r="E4309" s="11" t="n">
        <v>0.019110622</v>
      </c>
      <c r="F4309" s="11" t="n">
        <v>-0.36707884</v>
      </c>
      <c r="G4309" s="11" t="n">
        <v>-0.36739127</v>
      </c>
      <c r="H4309" s="11" t="n">
        <v>-0.37241098</v>
      </c>
      <c r="I4309" s="11" t="n">
        <v>0.0050197061</v>
      </c>
      <c r="J4309" s="11" t="n">
        <v>4.5746219</v>
      </c>
      <c r="K4309" s="12" t="n">
        <f aca="false">E4309/[1]CH4!$M$2</f>
        <v>0.000125788394736279</v>
      </c>
    </row>
    <row r="4310" customFormat="false" ht="13.8" hidden="false" customHeight="false" outlineLevel="0" collapsed="false">
      <c r="A4310" s="10" t="s">
        <v>4511</v>
      </c>
      <c r="B4310" s="10" t="n">
        <v>7.731</v>
      </c>
      <c r="C4310" s="10" t="n">
        <v>6.842</v>
      </c>
      <c r="D4310" s="11" t="n">
        <v>0.053614317</v>
      </c>
      <c r="E4310" s="11" t="n">
        <v>0.01593424</v>
      </c>
      <c r="F4310" s="11" t="n">
        <v>-1.1925218</v>
      </c>
      <c r="G4310" s="11" t="n">
        <v>-1.217222</v>
      </c>
      <c r="H4310" s="11" t="n">
        <v>-1.5805258</v>
      </c>
      <c r="I4310" s="11" t="n">
        <v>0.36330374</v>
      </c>
      <c r="J4310" s="11" t="n">
        <v>5.3745154</v>
      </c>
      <c r="K4310" s="12" t="n">
        <f aca="false">E4310/[1]CH4!$M$2</f>
        <v>0.000104881069331109</v>
      </c>
    </row>
    <row r="4311" customFormat="false" ht="13.8" hidden="false" customHeight="false" outlineLevel="0" collapsed="false">
      <c r="A4311" s="10" t="s">
        <v>4512</v>
      </c>
      <c r="B4311" s="10" t="n">
        <v>9.108</v>
      </c>
      <c r="C4311" s="10" t="n">
        <v>7.775</v>
      </c>
      <c r="D4311" s="11" t="n">
        <v>0.14840839</v>
      </c>
      <c r="E4311" s="11" t="n">
        <v>0.019296856</v>
      </c>
      <c r="F4311" s="11" t="n">
        <v>-0.85956557</v>
      </c>
      <c r="G4311" s="11" t="n">
        <v>-0.91592418</v>
      </c>
      <c r="H4311" s="11" t="n">
        <v>-1.140228</v>
      </c>
      <c r="I4311" s="11" t="n">
        <v>0.22430381</v>
      </c>
      <c r="J4311" s="11" t="n">
        <v>5.72575</v>
      </c>
      <c r="K4311" s="12" t="n">
        <f aca="false">E4311/[1]CH4!$M$2</f>
        <v>0.000127014209150133</v>
      </c>
    </row>
    <row r="4312" customFormat="false" ht="13.8" hidden="false" customHeight="false" outlineLevel="0" collapsed="false">
      <c r="A4312" s="10" t="s">
        <v>4513</v>
      </c>
      <c r="B4312" s="10" t="n">
        <v>6.551</v>
      </c>
      <c r="C4312" s="10" t="n">
        <v>4.717</v>
      </c>
      <c r="D4312" s="11" t="n">
        <v>0.17266671</v>
      </c>
      <c r="E4312" s="11" t="n">
        <v>0.022451058</v>
      </c>
      <c r="F4312" s="11" t="n">
        <v>-1.9840975</v>
      </c>
      <c r="G4312" s="11" t="n">
        <v>-2.6633193</v>
      </c>
      <c r="H4312" s="11" t="n">
        <v>-4.1538992</v>
      </c>
      <c r="I4312" s="11" t="n">
        <v>1.4905797</v>
      </c>
      <c r="J4312" s="11" t="n">
        <v>6.4447757</v>
      </c>
      <c r="K4312" s="12" t="n">
        <f aca="false">E4312/[1]CH4!$M$2</f>
        <v>0.000147775543148261</v>
      </c>
    </row>
    <row r="4313" customFormat="false" ht="13.8" hidden="false" customHeight="false" outlineLevel="0" collapsed="false">
      <c r="A4313" s="10" t="s">
        <v>4514</v>
      </c>
      <c r="B4313" s="10" t="n">
        <v>8.02</v>
      </c>
      <c r="C4313" s="10" t="n">
        <v>7.425</v>
      </c>
      <c r="D4313" s="11" t="n">
        <v>0.10926441</v>
      </c>
      <c r="E4313" s="11" t="n">
        <v>0.022731447</v>
      </c>
      <c r="F4313" s="11" t="n">
        <v>-1.054121</v>
      </c>
      <c r="G4313" s="11" t="n">
        <v>-1.0711348</v>
      </c>
      <c r="H4313" s="11" t="n">
        <v>-1.161831</v>
      </c>
      <c r="I4313" s="11" t="n">
        <v>0.090696276</v>
      </c>
      <c r="J4313" s="11" t="n">
        <v>6.2545908</v>
      </c>
      <c r="K4313" s="12" t="n">
        <f aca="false">E4313/[1]CH4!$M$2</f>
        <v>0.00014962109700892</v>
      </c>
    </row>
    <row r="4314" customFormat="false" ht="13.8" hidden="false" customHeight="false" outlineLevel="0" collapsed="false">
      <c r="A4314" s="10" t="s">
        <v>4515</v>
      </c>
      <c r="B4314" s="10" t="n">
        <v>5.456</v>
      </c>
      <c r="C4314" s="10" t="n">
        <v>4.445</v>
      </c>
      <c r="D4314" s="11" t="n">
        <v>0.093252305</v>
      </c>
      <c r="E4314" s="11" t="n">
        <v>0.019400273</v>
      </c>
      <c r="F4314" s="11" t="n">
        <v>-3.1193352</v>
      </c>
      <c r="G4314" s="11" t="n">
        <v>-3.497127</v>
      </c>
      <c r="H4314" s="11" t="n">
        <v>-4.5954552</v>
      </c>
      <c r="I4314" s="11" t="n">
        <v>1.0983283</v>
      </c>
      <c r="J4314" s="11" t="n">
        <v>6.8495809</v>
      </c>
      <c r="K4314" s="12" t="n">
        <f aca="false">E4314/[1]CH4!$M$2</f>
        <v>0.0001276949121863</v>
      </c>
    </row>
    <row r="4315" customFormat="false" ht="13.8" hidden="false" customHeight="false" outlineLevel="0" collapsed="false">
      <c r="A4315" s="10" t="s">
        <v>4516</v>
      </c>
      <c r="B4315" s="10" t="n">
        <v>8.841</v>
      </c>
      <c r="C4315" s="10" t="n">
        <v>7.646</v>
      </c>
      <c r="D4315" s="11" t="n">
        <v>0.15090486</v>
      </c>
      <c r="E4315" s="11" t="n">
        <v>0.019621461</v>
      </c>
      <c r="F4315" s="11" t="n">
        <v>-1.0280581</v>
      </c>
      <c r="G4315" s="11" t="n">
        <v>-1.0969843</v>
      </c>
      <c r="H4315" s="11" t="n">
        <v>-1.2516793</v>
      </c>
      <c r="I4315" s="11" t="n">
        <v>0.15469495</v>
      </c>
      <c r="J4315" s="11" t="n">
        <v>6.0529597</v>
      </c>
      <c r="K4315" s="12" t="n">
        <f aca="false">E4315/[1]CH4!$M$2</f>
        <v>0.000129150797999694</v>
      </c>
    </row>
    <row r="4316" customFormat="false" ht="13.8" hidden="false" customHeight="false" outlineLevel="0" collapsed="false">
      <c r="A4316" s="10" t="s">
        <v>4517</v>
      </c>
      <c r="B4316" s="10" t="n">
        <v>7.459</v>
      </c>
      <c r="C4316" s="10" t="n">
        <v>3.264</v>
      </c>
      <c r="D4316" s="11" t="n">
        <v>0.1217085</v>
      </c>
      <c r="E4316" s="11" t="n">
        <v>0.021100262</v>
      </c>
      <c r="F4316" s="11" t="n">
        <v>-1.8612024</v>
      </c>
      <c r="G4316" s="11" t="n">
        <v>-4.4121516</v>
      </c>
      <c r="H4316" s="11" t="n">
        <v>-7.9372907</v>
      </c>
      <c r="I4316" s="11" t="n">
        <v>3.525139</v>
      </c>
      <c r="J4316" s="11" t="n">
        <v>6.8931401</v>
      </c>
      <c r="K4316" s="12" t="n">
        <f aca="false">E4316/[1]CH4!$M$2</f>
        <v>0.000138884442667272</v>
      </c>
    </row>
    <row r="4317" customFormat="false" ht="13.8" hidden="false" customHeight="false" outlineLevel="0" collapsed="false">
      <c r="A4317" s="10" t="s">
        <v>4518</v>
      </c>
      <c r="B4317" s="10" t="n">
        <v>12.67</v>
      </c>
      <c r="C4317" s="10" t="n">
        <v>12.059</v>
      </c>
      <c r="D4317" s="11" t="n">
        <v>0.10568381</v>
      </c>
      <c r="E4317" s="11" t="n">
        <v>0.021986529</v>
      </c>
      <c r="F4317" s="11" t="n">
        <v>-0.36894091</v>
      </c>
      <c r="G4317" s="11" t="n">
        <v>-0.36941495</v>
      </c>
      <c r="H4317" s="11" t="n">
        <v>-0.37471965</v>
      </c>
      <c r="I4317" s="11" t="n">
        <v>0.0053046945</v>
      </c>
      <c r="J4317" s="11" t="n">
        <v>5.0037404</v>
      </c>
      <c r="K4317" s="12" t="n">
        <f aca="false">E4317/[1]CH4!$M$2</f>
        <v>0.000144717957831652</v>
      </c>
    </row>
    <row r="4318" customFormat="false" ht="13.8" hidden="false" customHeight="false" outlineLevel="0" collapsed="false">
      <c r="A4318" s="10" t="s">
        <v>4519</v>
      </c>
      <c r="B4318" s="10" t="n">
        <v>6.857</v>
      </c>
      <c r="C4318" s="10" t="n">
        <v>3.055</v>
      </c>
      <c r="D4318" s="11" t="n">
        <v>0.12106858</v>
      </c>
      <c r="E4318" s="11" t="n">
        <v>0.020989322</v>
      </c>
      <c r="F4318" s="11" t="n">
        <v>-2.2293537</v>
      </c>
      <c r="G4318" s="11" t="n">
        <v>-4.5397722</v>
      </c>
      <c r="H4318" s="11" t="n">
        <v>-6.105196</v>
      </c>
      <c r="I4318" s="11" t="n">
        <v>1.5654236</v>
      </c>
      <c r="J4318" s="11" t="n">
        <v>6.9763083</v>
      </c>
      <c r="K4318" s="12" t="n">
        <f aca="false">E4318/[1]CH4!$M$2</f>
        <v>0.000138154222347283</v>
      </c>
    </row>
    <row r="4319" customFormat="false" ht="13.8" hidden="false" customHeight="false" outlineLevel="0" collapsed="false">
      <c r="A4319" s="10" t="s">
        <v>4520</v>
      </c>
      <c r="B4319" s="10" t="n">
        <v>11.642</v>
      </c>
      <c r="C4319" s="10" t="n">
        <v>11.398</v>
      </c>
      <c r="D4319" s="11" t="n">
        <v>0.11676361</v>
      </c>
      <c r="E4319" s="11" t="n">
        <v>0.024291578</v>
      </c>
      <c r="F4319" s="11" t="n">
        <v>-0.35473586</v>
      </c>
      <c r="G4319" s="11" t="n">
        <v>-0.3549909</v>
      </c>
      <c r="H4319" s="11" t="n">
        <v>-0.35836321</v>
      </c>
      <c r="I4319" s="11" t="n">
        <v>0.0033723106</v>
      </c>
      <c r="J4319" s="11" t="n">
        <v>5.0971321</v>
      </c>
      <c r="K4319" s="12" t="n">
        <f aca="false">E4319/[1]CH4!$M$2</f>
        <v>0.000159890065442722</v>
      </c>
    </row>
    <row r="4320" customFormat="false" ht="13.8" hidden="false" customHeight="false" outlineLevel="0" collapsed="false">
      <c r="A4320" s="10" t="s">
        <v>4521</v>
      </c>
      <c r="B4320" s="10" t="n">
        <v>11.958</v>
      </c>
      <c r="C4320" s="10" t="n">
        <v>11.309</v>
      </c>
      <c r="D4320" s="11" t="n">
        <v>0.13714396</v>
      </c>
      <c r="E4320" s="11" t="n">
        <v>0.023776263</v>
      </c>
      <c r="F4320" s="11" t="n">
        <v>-0.34380936</v>
      </c>
      <c r="G4320" s="11" t="n">
        <v>-0.34678127</v>
      </c>
      <c r="H4320" s="11" t="n">
        <v>-0.38047487</v>
      </c>
      <c r="I4320" s="11" t="n">
        <v>0.033693581</v>
      </c>
      <c r="J4320" s="11" t="n">
        <v>5.3818731</v>
      </c>
      <c r="K4320" s="12" t="n">
        <f aca="false">E4320/[1]CH4!$M$2</f>
        <v>0.000156498200613124</v>
      </c>
    </row>
    <row r="4321" customFormat="false" ht="13.8" hidden="false" customHeight="false" outlineLevel="0" collapsed="false">
      <c r="A4321" s="10" t="s">
        <v>4522</v>
      </c>
      <c r="B4321" s="10" t="n">
        <v>11.24</v>
      </c>
      <c r="C4321" s="10" t="n">
        <v>11.069</v>
      </c>
      <c r="D4321" s="11" t="n">
        <v>0.10952203</v>
      </c>
      <c r="E4321" s="11" t="n">
        <v>0.022785036</v>
      </c>
      <c r="F4321" s="11" t="n">
        <v>-0.38880009</v>
      </c>
      <c r="G4321" s="11" t="n">
        <v>-0.38882599</v>
      </c>
      <c r="H4321" s="11" t="n">
        <v>-0.39211491</v>
      </c>
      <c r="I4321" s="11" t="n">
        <v>0.003288914</v>
      </c>
      <c r="J4321" s="11" t="n">
        <v>5.0773265</v>
      </c>
      <c r="K4321" s="12" t="n">
        <f aca="false">E4321/[1]CH4!$M$2</f>
        <v>0.00014997382620243</v>
      </c>
    </row>
    <row r="4322" customFormat="false" ht="13.8" hidden="false" customHeight="false" outlineLevel="0" collapsed="false">
      <c r="A4322" s="10" t="s">
        <v>4523</v>
      </c>
      <c r="B4322" s="10" t="n">
        <v>8.143</v>
      </c>
      <c r="C4322" s="10" t="n">
        <v>7.134</v>
      </c>
      <c r="D4322" s="11" t="n">
        <v>0.11936969</v>
      </c>
      <c r="E4322" s="11" t="n">
        <v>0.020694789</v>
      </c>
      <c r="F4322" s="11" t="n">
        <v>-1.406727</v>
      </c>
      <c r="G4322" s="11" t="n">
        <v>-1.4863856</v>
      </c>
      <c r="H4322" s="11" t="n">
        <v>-1.6123884</v>
      </c>
      <c r="I4322" s="11" t="n">
        <v>0.12600278</v>
      </c>
      <c r="J4322" s="11" t="n">
        <v>6.1064215</v>
      </c>
      <c r="K4322" s="12" t="n">
        <f aca="false">E4322/[1]CH4!$M$2</f>
        <v>0.000136215570990625</v>
      </c>
    </row>
    <row r="4323" customFormat="false" ht="13.8" hidden="false" customHeight="false" outlineLevel="0" collapsed="false">
      <c r="A4323" s="10" t="s">
        <v>4524</v>
      </c>
      <c r="B4323" s="10" t="n">
        <v>9.144</v>
      </c>
      <c r="C4323" s="10" t="n">
        <v>8.348</v>
      </c>
      <c r="D4323" s="11" t="n">
        <v>0.091570733</v>
      </c>
      <c r="E4323" s="11" t="n">
        <v>0.019050438</v>
      </c>
      <c r="F4323" s="11" t="n">
        <v>-0.73058141</v>
      </c>
      <c r="G4323" s="11" t="n">
        <v>-0.74385297</v>
      </c>
      <c r="H4323" s="11" t="n">
        <v>-0.89382553</v>
      </c>
      <c r="I4323" s="11" t="n">
        <v>0.14997258</v>
      </c>
      <c r="J4323" s="11" t="n">
        <v>5.6361399</v>
      </c>
      <c r="K4323" s="12" t="n">
        <f aca="false">E4323/[1]CH4!$M$2</f>
        <v>0.000125392256465698</v>
      </c>
    </row>
    <row r="4324" customFormat="false" ht="13.8" hidden="false" customHeight="false" outlineLevel="0" collapsed="false">
      <c r="A4324" s="10" t="s">
        <v>4525</v>
      </c>
      <c r="B4324" s="10" t="n">
        <v>5.635</v>
      </c>
      <c r="C4324" s="10" t="n">
        <v>4.481</v>
      </c>
      <c r="D4324" s="11" t="n">
        <v>0.10919471</v>
      </c>
      <c r="E4324" s="11" t="n">
        <v>0.018930783</v>
      </c>
      <c r="F4324" s="11" t="n">
        <v>-3.0395217</v>
      </c>
      <c r="G4324" s="11" t="n">
        <v>-3.3936395</v>
      </c>
      <c r="H4324" s="11" t="n">
        <v>-4.3422871</v>
      </c>
      <c r="I4324" s="11" t="n">
        <v>0.94864771</v>
      </c>
      <c r="J4324" s="11" t="n">
        <v>7.071223</v>
      </c>
      <c r="K4324" s="12" t="n">
        <f aca="false">E4324/[1]CH4!$M$2</f>
        <v>0.000124604672975628</v>
      </c>
    </row>
    <row r="4325" customFormat="false" ht="13.8" hidden="false" customHeight="false" outlineLevel="0" collapsed="false">
      <c r="A4325" s="10" t="s">
        <v>4526</v>
      </c>
      <c r="B4325" s="10" t="n">
        <v>11.663</v>
      </c>
      <c r="C4325" s="10" t="n">
        <v>11.323</v>
      </c>
      <c r="D4325" s="11" t="n">
        <v>0.11033424</v>
      </c>
      <c r="E4325" s="11" t="n">
        <v>0.022954008</v>
      </c>
      <c r="F4325" s="11" t="n">
        <v>-0.3574937</v>
      </c>
      <c r="G4325" s="11" t="n">
        <v>-0.35783232</v>
      </c>
      <c r="H4325" s="11" t="n">
        <v>-0.35946387</v>
      </c>
      <c r="I4325" s="11" t="n">
        <v>0.0016315469</v>
      </c>
      <c r="J4325" s="11" t="n">
        <v>5.0212865</v>
      </c>
      <c r="K4325" s="12" t="n">
        <f aca="false">E4325/[1]CH4!$M$2</f>
        <v>0.000151086020072173</v>
      </c>
    </row>
    <row r="4326" customFormat="false" ht="13.8" hidden="false" customHeight="false" outlineLevel="0" collapsed="false">
      <c r="A4326" s="10" t="s">
        <v>4527</v>
      </c>
      <c r="B4326" s="10" t="n">
        <v>7.724</v>
      </c>
      <c r="C4326" s="10" t="n">
        <v>6.668</v>
      </c>
      <c r="D4326" s="11" t="n">
        <v>0.11570249</v>
      </c>
      <c r="E4326" s="11" t="n">
        <v>0.020059015</v>
      </c>
      <c r="F4326" s="11" t="n">
        <v>-1.4072226</v>
      </c>
      <c r="G4326" s="11" t="n">
        <v>-1.6466694</v>
      </c>
      <c r="H4326" s="11" t="n">
        <v>-1.9129716</v>
      </c>
      <c r="I4326" s="11" t="n">
        <v>0.2663023</v>
      </c>
      <c r="J4326" s="11" t="n">
        <v>5.9484561</v>
      </c>
      <c r="K4326" s="12" t="n">
        <f aca="false">E4326/[1]CH4!$M$2</f>
        <v>0.000132030830647006</v>
      </c>
    </row>
    <row r="4327" customFormat="false" ht="13.8" hidden="false" customHeight="false" outlineLevel="0" collapsed="false">
      <c r="A4327" s="10" t="s">
        <v>4528</v>
      </c>
      <c r="B4327" s="10" t="n">
        <v>7.925</v>
      </c>
      <c r="C4327" s="10" t="n">
        <v>6.921</v>
      </c>
      <c r="D4327" s="11" t="n">
        <v>0.10155929</v>
      </c>
      <c r="E4327" s="11" t="n">
        <v>0.017607052</v>
      </c>
      <c r="F4327" s="11" t="n">
        <v>-1.500005</v>
      </c>
      <c r="G4327" s="11" t="n">
        <v>-1.5385133</v>
      </c>
      <c r="H4327" s="11" t="n">
        <v>-1.6910774</v>
      </c>
      <c r="I4327" s="11" t="n">
        <v>0.15256403</v>
      </c>
      <c r="J4327" s="11" t="n">
        <v>5.8311149</v>
      </c>
      <c r="K4327" s="12" t="n">
        <f aca="false">E4327/[1]CH4!$M$2</f>
        <v>0.000115891717554677</v>
      </c>
    </row>
    <row r="4328" customFormat="false" ht="13.8" hidden="false" customHeight="false" outlineLevel="0" collapsed="false">
      <c r="A4328" s="10" t="s">
        <v>4529</v>
      </c>
      <c r="B4328" s="10" t="n">
        <v>5.598</v>
      </c>
      <c r="C4328" s="10" t="n">
        <v>4.514</v>
      </c>
      <c r="D4328" s="11" t="n">
        <v>0.13244519</v>
      </c>
      <c r="E4328" s="11" t="n">
        <v>0.021195369</v>
      </c>
      <c r="F4328" s="11" t="n">
        <v>-2.8748183</v>
      </c>
      <c r="G4328" s="11" t="n">
        <v>-3.2697939</v>
      </c>
      <c r="H4328" s="11" t="n">
        <v>-4.1543593</v>
      </c>
      <c r="I4328" s="11" t="n">
        <v>0.88456566</v>
      </c>
      <c r="J4328" s="11" t="n">
        <v>6.9951184</v>
      </c>
      <c r="K4328" s="12" t="n">
        <f aca="false">E4328/[1]CH4!$M$2</f>
        <v>0.000139510448291693</v>
      </c>
    </row>
    <row r="4329" customFormat="false" ht="13.8" hidden="false" customHeight="false" outlineLevel="0" collapsed="false">
      <c r="A4329" s="10" t="s">
        <v>4530</v>
      </c>
      <c r="B4329" s="10" t="n">
        <v>7.691</v>
      </c>
      <c r="C4329" s="10" t="n">
        <v>3.791</v>
      </c>
      <c r="D4329" s="11" t="n">
        <v>0.16770193</v>
      </c>
      <c r="E4329" s="11" t="n">
        <v>0.024920584</v>
      </c>
      <c r="F4329" s="11" t="n">
        <v>-1.3523806</v>
      </c>
      <c r="G4329" s="11" t="n">
        <v>-3.4403059</v>
      </c>
      <c r="H4329" s="11" t="n">
        <v>-5.3735476</v>
      </c>
      <c r="I4329" s="11" t="n">
        <v>1.9332415</v>
      </c>
      <c r="J4329" s="11" t="n">
        <v>6.4297199</v>
      </c>
      <c r="K4329" s="12" t="n">
        <f aca="false">E4329/[1]CH4!$M$2</f>
        <v>0.000164030258002623</v>
      </c>
    </row>
    <row r="4330" customFormat="false" ht="13.8" hidden="false" customHeight="false" outlineLevel="0" collapsed="false">
      <c r="A4330" s="10" t="s">
        <v>4531</v>
      </c>
      <c r="B4330" s="10" t="n">
        <v>6.787</v>
      </c>
      <c r="C4330" s="10" t="n">
        <v>4.827</v>
      </c>
      <c r="D4330" s="11" t="n">
        <v>0.09584236</v>
      </c>
      <c r="E4330" s="11" t="n">
        <v>0.019939113</v>
      </c>
      <c r="F4330" s="11" t="n">
        <v>-2.2708691</v>
      </c>
      <c r="G4330" s="11" t="n">
        <v>-2.8463573</v>
      </c>
      <c r="H4330" s="11" t="n">
        <v>-4.1654387</v>
      </c>
      <c r="I4330" s="11" t="n">
        <v>1.3190814</v>
      </c>
      <c r="J4330" s="11" t="n">
        <v>6.97428</v>
      </c>
      <c r="K4330" s="12" t="n">
        <f aca="false">E4330/[1]CH4!$M$2</f>
        <v>0.000131241621373458</v>
      </c>
    </row>
    <row r="4331" customFormat="false" ht="13.8" hidden="false" customHeight="false" outlineLevel="0" collapsed="false">
      <c r="A4331" s="10" t="s">
        <v>4532</v>
      </c>
      <c r="B4331" s="10" t="n">
        <v>6.928</v>
      </c>
      <c r="C4331" s="10" t="n">
        <v>6.083</v>
      </c>
      <c r="D4331" s="11" t="n">
        <v>0.074858835</v>
      </c>
      <c r="E4331" s="11" t="n">
        <v>0.015573681</v>
      </c>
      <c r="F4331" s="11" t="n">
        <v>-1.9874376</v>
      </c>
      <c r="G4331" s="11" t="n">
        <v>-2.0515672</v>
      </c>
      <c r="H4331" s="11" t="n">
        <v>-2.2235498</v>
      </c>
      <c r="I4331" s="11" t="n">
        <v>0.17198261</v>
      </c>
      <c r="J4331" s="11" t="n">
        <v>7.1338031</v>
      </c>
      <c r="K4331" s="12" t="n">
        <f aca="false">E4331/[1]CH4!$M$2</f>
        <v>0.000102507826962665</v>
      </c>
    </row>
    <row r="4332" customFormat="false" ht="13.8" hidden="false" customHeight="false" outlineLevel="0" collapsed="false">
      <c r="A4332" s="10" t="s">
        <v>4533</v>
      </c>
      <c r="B4332" s="10" t="n">
        <v>5.286</v>
      </c>
      <c r="C4332" s="10" t="n">
        <v>3.907</v>
      </c>
      <c r="D4332" s="11" t="n">
        <v>0.073641368</v>
      </c>
      <c r="E4332" s="11" t="n">
        <v>0.019150512</v>
      </c>
      <c r="F4332" s="11" t="n">
        <v>-3.571441</v>
      </c>
      <c r="G4332" s="11" t="n">
        <v>-3.9151751</v>
      </c>
      <c r="H4332" s="11" t="n">
        <v>-5.8921337</v>
      </c>
      <c r="I4332" s="11" t="n">
        <v>1.9769584</v>
      </c>
      <c r="J4332" s="11" t="n">
        <v>7.4136829</v>
      </c>
      <c r="K4332" s="12" t="n">
        <f aca="false">E4332/[1]CH4!$M$2</f>
        <v>0.000126050955476899</v>
      </c>
    </row>
    <row r="4333" customFormat="false" ht="13.8" hidden="false" customHeight="false" outlineLevel="0" collapsed="false">
      <c r="A4333" s="10" t="s">
        <v>4534</v>
      </c>
      <c r="B4333" s="10" t="n">
        <v>8.787</v>
      </c>
      <c r="C4333" s="10" t="n">
        <v>7.866</v>
      </c>
      <c r="D4333" s="11" t="n">
        <v>0.073112748</v>
      </c>
      <c r="E4333" s="11" t="n">
        <v>0.019013038</v>
      </c>
      <c r="F4333" s="11" t="n">
        <v>-0.97095301</v>
      </c>
      <c r="G4333" s="11" t="n">
        <v>-0.98782143</v>
      </c>
      <c r="H4333" s="11" t="n">
        <v>-1.1413428</v>
      </c>
      <c r="I4333" s="11" t="n">
        <v>0.15352136</v>
      </c>
      <c r="J4333" s="11" t="n">
        <v>5.717347</v>
      </c>
      <c r="K4333" s="12" t="n">
        <f aca="false">E4333/[1]CH4!$M$2</f>
        <v>0.000125146085202244</v>
      </c>
    </row>
    <row r="4334" customFormat="false" ht="13.8" hidden="false" customHeight="false" outlineLevel="0" collapsed="false">
      <c r="A4334" s="10" t="s">
        <v>4535</v>
      </c>
      <c r="B4334" s="10" t="n">
        <v>4.437</v>
      </c>
      <c r="C4334" s="10" t="n">
        <v>3.766</v>
      </c>
      <c r="D4334" s="11" t="n">
        <v>0.083893051</v>
      </c>
      <c r="E4334" s="11" t="n">
        <v>0.017453171</v>
      </c>
      <c r="F4334" s="11" t="n">
        <v>-4.1962964</v>
      </c>
      <c r="G4334" s="11" t="n">
        <v>-4.3004675</v>
      </c>
      <c r="H4334" s="11" t="n">
        <v>-6.0319934</v>
      </c>
      <c r="I4334" s="11" t="n">
        <v>1.7315261</v>
      </c>
      <c r="J4334" s="11" t="n">
        <v>7.2368103</v>
      </c>
      <c r="K4334" s="12" t="n">
        <f aca="false">E4334/[1]CH4!$M$2</f>
        <v>0.000114878854447949</v>
      </c>
    </row>
    <row r="4335" customFormat="false" ht="13.8" hidden="false" customHeight="false" outlineLevel="0" collapsed="false">
      <c r="A4335" s="10" t="s">
        <v>4536</v>
      </c>
      <c r="B4335" s="10" t="n">
        <v>10.678</v>
      </c>
      <c r="C4335" s="10" t="n">
        <v>10.025</v>
      </c>
      <c r="D4335" s="11" t="n">
        <v>0.085081245</v>
      </c>
      <c r="E4335" s="11" t="n">
        <v>0.017700359</v>
      </c>
      <c r="F4335" s="11" t="n">
        <v>-0.51249271</v>
      </c>
      <c r="G4335" s="11" t="n">
        <v>-0.51370349</v>
      </c>
      <c r="H4335" s="11" t="n">
        <v>-0.53127819</v>
      </c>
      <c r="I4335" s="11" t="n">
        <v>0.017574715</v>
      </c>
      <c r="J4335" s="11" t="n">
        <v>4.8612784</v>
      </c>
      <c r="K4335" s="12" t="n">
        <f aca="false">E4335/[1]CH4!$M$2</f>
        <v>0.000116505875364279</v>
      </c>
    </row>
    <row r="4336" customFormat="false" ht="13.8" hidden="false" customHeight="false" outlineLevel="0" collapsed="false">
      <c r="A4336" s="10" t="s">
        <v>4537</v>
      </c>
      <c r="B4336" s="10" t="n">
        <v>8.874</v>
      </c>
      <c r="C4336" s="10" t="n">
        <v>7.047</v>
      </c>
      <c r="D4336" s="11" t="n">
        <v>0.12577159</v>
      </c>
      <c r="E4336" s="11" t="n">
        <v>0.018689714</v>
      </c>
      <c r="F4336" s="11" t="n">
        <v>-0.91252249</v>
      </c>
      <c r="G4336" s="11" t="n">
        <v>-1.1025263</v>
      </c>
      <c r="H4336" s="11" t="n">
        <v>-1.530063</v>
      </c>
      <c r="I4336" s="11" t="n">
        <v>0.42753676</v>
      </c>
      <c r="J4336" s="11" t="n">
        <v>5.726036</v>
      </c>
      <c r="K4336" s="12" t="n">
        <f aca="false">E4336/[1]CH4!$M$2</f>
        <v>0.000123017928047562</v>
      </c>
    </row>
    <row r="4337" customFormat="false" ht="13.8" hidden="false" customHeight="false" outlineLevel="0" collapsed="false">
      <c r="A4337" s="10" t="s">
        <v>4538</v>
      </c>
      <c r="B4337" s="10" t="n">
        <v>5.632</v>
      </c>
      <c r="C4337" s="10" t="n">
        <v>4.406</v>
      </c>
      <c r="D4337" s="11" t="n">
        <v>0.08143543</v>
      </c>
      <c r="E4337" s="11" t="n">
        <v>0.016941881</v>
      </c>
      <c r="F4337" s="11" t="n">
        <v>-3.4076825</v>
      </c>
      <c r="G4337" s="11" t="n">
        <v>-3.731597</v>
      </c>
      <c r="H4337" s="11" t="n">
        <v>-4.6394372</v>
      </c>
      <c r="I4337" s="11" t="n">
        <v>0.90784012</v>
      </c>
      <c r="J4337" s="11" t="n">
        <v>7.123418</v>
      </c>
      <c r="K4337" s="12" t="n">
        <f aca="false">E4337/[1]CH4!$M$2</f>
        <v>0.000111513482648711</v>
      </c>
    </row>
    <row r="4338" customFormat="false" ht="13.8" hidden="false" customHeight="false" outlineLevel="0" collapsed="false">
      <c r="A4338" s="10" t="s">
        <v>4539</v>
      </c>
      <c r="B4338" s="10" t="n">
        <v>6.664</v>
      </c>
      <c r="C4338" s="10" t="n">
        <v>5.634</v>
      </c>
      <c r="D4338" s="11" t="n">
        <v>0.085296895</v>
      </c>
      <c r="E4338" s="11" t="n">
        <v>0.014787685</v>
      </c>
      <c r="F4338" s="11" t="n">
        <v>-1.7162499</v>
      </c>
      <c r="G4338" s="11" t="n">
        <v>-1.8178697</v>
      </c>
      <c r="H4338" s="11" t="n">
        <v>-2.82584</v>
      </c>
      <c r="I4338" s="11" t="n">
        <v>1.0079703</v>
      </c>
      <c r="J4338" s="11" t="n">
        <v>6.741727</v>
      </c>
      <c r="K4338" s="12" t="n">
        <f aca="false">E4338/[1]CH4!$M$2</f>
        <v>9.73343074869962E-005</v>
      </c>
    </row>
    <row r="4339" customFormat="false" ht="13.8" hidden="false" customHeight="false" outlineLevel="0" collapsed="false">
      <c r="A4339" s="10" t="s">
        <v>4540</v>
      </c>
      <c r="B4339" s="10" t="n">
        <v>5.582</v>
      </c>
      <c r="C4339" s="10" t="n">
        <v>4.44</v>
      </c>
      <c r="D4339" s="11" t="n">
        <v>0.097901553</v>
      </c>
      <c r="E4339" s="11" t="n">
        <v>0.020367509</v>
      </c>
      <c r="F4339" s="11" t="n">
        <v>-3.3189364</v>
      </c>
      <c r="G4339" s="11" t="n">
        <v>-3.8364795</v>
      </c>
      <c r="H4339" s="11" t="n">
        <v>-4.7136359</v>
      </c>
      <c r="I4339" s="11" t="n">
        <v>0.87715659</v>
      </c>
      <c r="J4339" s="11" t="n">
        <v>7.4325399</v>
      </c>
      <c r="K4339" s="12" t="n">
        <f aca="false">E4339/[1]CH4!$M$2</f>
        <v>0.00013406137497182</v>
      </c>
    </row>
    <row r="4340" customFormat="false" ht="13.8" hidden="false" customHeight="false" outlineLevel="0" collapsed="false">
      <c r="A4340" s="10" t="s">
        <v>4541</v>
      </c>
      <c r="B4340" s="10" t="n">
        <v>5.553</v>
      </c>
      <c r="C4340" s="10" t="n">
        <v>4.299</v>
      </c>
      <c r="D4340" s="11" t="n">
        <v>0.13206328</v>
      </c>
      <c r="E4340" s="11" t="n">
        <v>0.021134249</v>
      </c>
      <c r="F4340" s="11" t="n">
        <v>-2.9432103</v>
      </c>
      <c r="G4340" s="11" t="n">
        <v>-3.3858165</v>
      </c>
      <c r="H4340" s="11" t="n">
        <v>-4.5699639</v>
      </c>
      <c r="I4340" s="11" t="n">
        <v>1.1841473</v>
      </c>
      <c r="J4340" s="11" t="n">
        <v>6.9756208</v>
      </c>
      <c r="K4340" s="12" t="n">
        <f aca="false">E4340/[1]CH4!$M$2</f>
        <v>0.000139108149157406</v>
      </c>
    </row>
    <row r="4341" customFormat="false" ht="13.8" hidden="false" customHeight="false" outlineLevel="0" collapsed="false">
      <c r="A4341" s="10" t="s">
        <v>4542</v>
      </c>
      <c r="B4341" s="10" t="n">
        <v>8.403</v>
      </c>
      <c r="C4341" s="10" t="n">
        <v>6.584</v>
      </c>
      <c r="D4341" s="11" t="n">
        <v>0.16810234</v>
      </c>
      <c r="E4341" s="11" t="n">
        <v>0.021857572</v>
      </c>
      <c r="F4341" s="11" t="n">
        <v>-1.1222836</v>
      </c>
      <c r="G4341" s="11" t="n">
        <v>-1.405289</v>
      </c>
      <c r="H4341" s="11" t="n">
        <v>-1.7908864</v>
      </c>
      <c r="I4341" s="11" t="n">
        <v>0.3855974</v>
      </c>
      <c r="J4341" s="11" t="n">
        <v>6.2541425</v>
      </c>
      <c r="K4341" s="12" t="n">
        <f aca="false">E4341/[1]CH4!$M$2</f>
        <v>0.000143869147467447</v>
      </c>
    </row>
    <row r="4342" customFormat="false" ht="13.8" hidden="false" customHeight="false" outlineLevel="0" collapsed="false">
      <c r="A4342" s="10" t="s">
        <v>4543</v>
      </c>
      <c r="B4342" s="10" t="n">
        <v>6.693</v>
      </c>
      <c r="C4342" s="10" t="n">
        <v>6.194</v>
      </c>
      <c r="D4342" s="11" t="n">
        <v>0.072419814</v>
      </c>
      <c r="E4342" s="11" t="n">
        <v>0.01506627</v>
      </c>
      <c r="F4342" s="11" t="n">
        <v>-1.4114023</v>
      </c>
      <c r="G4342" s="11" t="n">
        <v>-1.4346613</v>
      </c>
      <c r="H4342" s="11" t="n">
        <v>-1.5972929</v>
      </c>
      <c r="I4342" s="11" t="n">
        <v>0.16263159</v>
      </c>
      <c r="J4342" s="11" t="n">
        <v>6.3207188</v>
      </c>
      <c r="K4342" s="12" t="n">
        <f aca="false">E4342/[1]CH4!$M$2</f>
        <v>9.916798720436E-005</v>
      </c>
    </row>
    <row r="4343" customFormat="false" ht="13.8" hidden="false" customHeight="false" outlineLevel="0" collapsed="false">
      <c r="A4343" s="10" t="s">
        <v>4544</v>
      </c>
      <c r="B4343" s="10" t="n">
        <v>5.435</v>
      </c>
      <c r="C4343" s="10" t="n">
        <v>2.91</v>
      </c>
      <c r="D4343" s="11" t="n">
        <v>0.10249719</v>
      </c>
      <c r="E4343" s="11" t="n">
        <v>0.021323586</v>
      </c>
      <c r="F4343" s="11" t="n">
        <v>-3.4955119</v>
      </c>
      <c r="G4343" s="11" t="n">
        <v>-5.0122294</v>
      </c>
      <c r="H4343" s="11" t="n">
        <v>-7.153338</v>
      </c>
      <c r="I4343" s="11" t="n">
        <v>2.1411087</v>
      </c>
      <c r="J4343" s="11" t="n">
        <v>7.4817362</v>
      </c>
      <c r="K4343" s="12" t="n">
        <f aca="false">E4343/[1]CH4!$M$2</f>
        <v>0.000140354387887584</v>
      </c>
    </row>
    <row r="4344" customFormat="false" ht="13.8" hidden="false" customHeight="false" outlineLevel="0" collapsed="false">
      <c r="A4344" s="10" t="s">
        <v>4545</v>
      </c>
      <c r="B4344" s="10" t="n">
        <v>6.716</v>
      </c>
      <c r="C4344" s="10" t="n">
        <v>5.686</v>
      </c>
      <c r="D4344" s="11" t="n">
        <v>0.050026349</v>
      </c>
      <c r="E4344" s="11" t="n">
        <v>0.0130094</v>
      </c>
      <c r="F4344" s="11" t="n">
        <v>-1.9748823</v>
      </c>
      <c r="G4344" s="11" t="n">
        <v>-2.1877333</v>
      </c>
      <c r="H4344" s="11" t="n">
        <v>-2.7002802</v>
      </c>
      <c r="I4344" s="11" t="n">
        <v>0.51254685</v>
      </c>
      <c r="J4344" s="11" t="n">
        <v>6.3839207</v>
      </c>
      <c r="K4344" s="12" t="n">
        <f aca="false">E4344/[1]CH4!$M$2</f>
        <v>8.56294233898902E-005</v>
      </c>
    </row>
    <row r="4345" customFormat="false" ht="13.8" hidden="false" customHeight="false" outlineLevel="0" collapsed="false">
      <c r="A4345" s="10" t="s">
        <v>4546</v>
      </c>
      <c r="B4345" s="10" t="n">
        <v>5.901</v>
      </c>
      <c r="C4345" s="10" t="n">
        <v>4.208</v>
      </c>
      <c r="D4345" s="11" t="n">
        <v>0.091421869</v>
      </c>
      <c r="E4345" s="11" t="n">
        <v>0.015849555</v>
      </c>
      <c r="F4345" s="11" t="n">
        <v>-3.247945</v>
      </c>
      <c r="G4345" s="11" t="n">
        <v>-3.769197</v>
      </c>
      <c r="H4345" s="11" t="n">
        <v>-5.415369</v>
      </c>
      <c r="I4345" s="11" t="n">
        <v>1.6461719</v>
      </c>
      <c r="J4345" s="11" t="n">
        <v>7.5689848</v>
      </c>
      <c r="K4345" s="12" t="n">
        <f aca="false">E4345/[1]CH4!$M$2</f>
        <v>0.000104323662554488</v>
      </c>
    </row>
    <row r="4346" customFormat="false" ht="13.8" hidden="false" customHeight="false" outlineLevel="0" collapsed="false">
      <c r="A4346" s="10" t="s">
        <v>4547</v>
      </c>
      <c r="B4346" s="10" t="n">
        <v>5.233</v>
      </c>
      <c r="C4346" s="10" t="n">
        <v>4.224</v>
      </c>
      <c r="D4346" s="11" t="n">
        <v>0.092655594</v>
      </c>
      <c r="E4346" s="11" t="n">
        <v>0.017523756</v>
      </c>
      <c r="F4346" s="11" t="n">
        <v>-3.5740642</v>
      </c>
      <c r="G4346" s="11" t="n">
        <v>-3.9623684</v>
      </c>
      <c r="H4346" s="11" t="n">
        <v>-5.2734237</v>
      </c>
      <c r="I4346" s="11" t="n">
        <v>1.3110552</v>
      </c>
      <c r="J4346" s="11" t="n">
        <v>7.2834309</v>
      </c>
      <c r="K4346" s="12" t="n">
        <f aca="false">E4346/[1]CH4!$M$2</f>
        <v>0.000115343453341824</v>
      </c>
    </row>
    <row r="4347" customFormat="false" ht="13.8" hidden="false" customHeight="false" outlineLevel="0" collapsed="false">
      <c r="A4347" s="10" t="s">
        <v>4548</v>
      </c>
      <c r="B4347" s="10" t="n">
        <v>8.154</v>
      </c>
      <c r="C4347" s="10" t="n">
        <v>1.857</v>
      </c>
      <c r="D4347" s="11" t="n">
        <v>0.12520755</v>
      </c>
      <c r="E4347" s="11" t="n">
        <v>0.023680236</v>
      </c>
      <c r="F4347" s="11" t="n">
        <v>34.280435</v>
      </c>
      <c r="G4347" s="11" t="n">
        <v>27.429404</v>
      </c>
      <c r="H4347" s="11" t="n">
        <v>-9.5515842</v>
      </c>
      <c r="I4347" s="11" t="n">
        <v>36.980988</v>
      </c>
      <c r="J4347" s="11" t="n">
        <v>6.815683</v>
      </c>
      <c r="K4347" s="12" t="n">
        <f aca="false">E4347/[1]CH4!$M$2</f>
        <v>0.000155866139438907</v>
      </c>
    </row>
    <row r="4348" customFormat="false" ht="13.8" hidden="false" customHeight="false" outlineLevel="0" collapsed="false">
      <c r="A4348" s="10" t="s">
        <v>4549</v>
      </c>
      <c r="B4348" s="10" t="n">
        <v>5.867</v>
      </c>
      <c r="C4348" s="10" t="n">
        <v>4.759</v>
      </c>
      <c r="D4348" s="11" t="n">
        <v>0.06037346</v>
      </c>
      <c r="E4348" s="11" t="n">
        <v>0.012560136</v>
      </c>
      <c r="F4348" s="11" t="n">
        <v>-3.1418192</v>
      </c>
      <c r="G4348" s="11" t="n">
        <v>-3.4198948</v>
      </c>
      <c r="H4348" s="11" t="n">
        <v>-4.0962534</v>
      </c>
      <c r="I4348" s="11" t="n">
        <v>0.67635836</v>
      </c>
      <c r="J4348" s="11" t="n">
        <v>6.6950807</v>
      </c>
      <c r="K4348" s="12" t="n">
        <f aca="false">E4348/[1]CH4!$M$2</f>
        <v>8.26723141250636E-005</v>
      </c>
    </row>
    <row r="4349" customFormat="false" ht="13.8" hidden="false" customHeight="false" outlineLevel="0" collapsed="false">
      <c r="A4349" s="10" t="s">
        <v>4550</v>
      </c>
      <c r="B4349" s="10" t="n">
        <v>7.208</v>
      </c>
      <c r="C4349" s="10" t="n">
        <v>6.186</v>
      </c>
      <c r="D4349" s="11" t="n">
        <v>0.064735734</v>
      </c>
      <c r="E4349" s="11" t="n">
        <v>0.013467665</v>
      </c>
      <c r="F4349" s="11" t="n">
        <v>-1.6923575</v>
      </c>
      <c r="G4349" s="11" t="n">
        <v>-1.8434654</v>
      </c>
      <c r="H4349" s="11" t="n">
        <v>-2.2235205</v>
      </c>
      <c r="I4349" s="11" t="n">
        <v>0.38005521</v>
      </c>
      <c r="J4349" s="11" t="n">
        <v>6.6732056</v>
      </c>
      <c r="K4349" s="12" t="n">
        <f aca="false">E4349/[1]CH4!$M$2</f>
        <v>8.86457783109294E-005</v>
      </c>
    </row>
    <row r="4350" customFormat="false" ht="13.8" hidden="false" customHeight="false" outlineLevel="0" collapsed="false">
      <c r="A4350" s="10" t="s">
        <v>4551</v>
      </c>
      <c r="B4350" s="10" t="n">
        <v>4.971</v>
      </c>
      <c r="C4350" s="10" t="n">
        <v>4.04</v>
      </c>
      <c r="D4350" s="11" t="n">
        <v>0.10739427</v>
      </c>
      <c r="E4350" s="11" t="n">
        <v>0.017186439</v>
      </c>
      <c r="F4350" s="11" t="n">
        <v>-4.0107184</v>
      </c>
      <c r="G4350" s="11" t="n">
        <v>-4.4250299</v>
      </c>
      <c r="H4350" s="11" t="n">
        <v>-5.311491</v>
      </c>
      <c r="I4350" s="11" t="n">
        <v>0.88646084</v>
      </c>
      <c r="J4350" s="11" t="n">
        <v>7.7520106</v>
      </c>
      <c r="K4350" s="12" t="n">
        <f aca="false">E4350/[1]CH4!$M$2</f>
        <v>0.000113123192591166</v>
      </c>
    </row>
    <row r="4351" customFormat="false" ht="13.8" hidden="false" customHeight="false" outlineLevel="0" collapsed="false">
      <c r="A4351" s="10" t="s">
        <v>4552</v>
      </c>
      <c r="B4351" s="10" t="n">
        <v>5.393</v>
      </c>
      <c r="C4351" s="10" t="n">
        <v>3.656</v>
      </c>
      <c r="D4351" s="11" t="n">
        <v>0.088326571</v>
      </c>
      <c r="E4351" s="11" t="n">
        <v>0.018375523</v>
      </c>
      <c r="F4351" s="11" t="n">
        <v>-4.1302139</v>
      </c>
      <c r="G4351" s="11" t="n">
        <v>-5.1071725</v>
      </c>
      <c r="H4351" s="11" t="n">
        <v>-7.0519724</v>
      </c>
      <c r="I4351" s="11" t="n">
        <v>1.9448001</v>
      </c>
      <c r="J4351" s="11" t="n">
        <v>7.8105669</v>
      </c>
      <c r="K4351" s="12" t="n">
        <f aca="false">E4351/[1]CH4!$M$2</f>
        <v>0.000120949885388847</v>
      </c>
    </row>
    <row r="4352" customFormat="false" ht="13.8" hidden="false" customHeight="false" outlineLevel="0" collapsed="false">
      <c r="A4352" s="10" t="s">
        <v>4553</v>
      </c>
      <c r="B4352" s="10" t="n">
        <v>5.388</v>
      </c>
      <c r="C4352" s="10" t="n">
        <v>2.958</v>
      </c>
      <c r="D4352" s="11" t="n">
        <v>0.066023754</v>
      </c>
      <c r="E4352" s="11" t="n">
        <v>0.017169544</v>
      </c>
      <c r="F4352" s="11" t="n">
        <v>-3.9650134</v>
      </c>
      <c r="G4352" s="11" t="n">
        <v>-5.4357469</v>
      </c>
      <c r="H4352" s="11" t="n">
        <v>-8.1953449</v>
      </c>
      <c r="I4352" s="11" t="n">
        <v>2.7595982</v>
      </c>
      <c r="J4352" s="11" t="n">
        <v>7.8568891</v>
      </c>
      <c r="K4352" s="12" t="n">
        <f aca="false">E4352/[1]CH4!$M$2</f>
        <v>0.000113011987684855</v>
      </c>
    </row>
    <row r="4353" customFormat="false" ht="13.8" hidden="false" customHeight="false" outlineLevel="0" collapsed="false">
      <c r="A4353" s="10" t="s">
        <v>4554</v>
      </c>
      <c r="B4353" s="10" t="n">
        <v>6.622</v>
      </c>
      <c r="C4353" s="10" t="n">
        <v>5.236</v>
      </c>
      <c r="D4353" s="11" t="n">
        <v>0.10509074</v>
      </c>
      <c r="E4353" s="11" t="n">
        <v>0.018219286</v>
      </c>
      <c r="F4353" s="11" t="n">
        <v>-2.4049591</v>
      </c>
      <c r="G4353" s="11" t="n">
        <v>-2.7797175</v>
      </c>
      <c r="H4353" s="11" t="n">
        <v>-3.487191</v>
      </c>
      <c r="I4353" s="11" t="n">
        <v>0.70747333</v>
      </c>
      <c r="J4353" s="11" t="n">
        <v>7.0526052</v>
      </c>
      <c r="K4353" s="12" t="n">
        <f aca="false">E4353/[1]CH4!$M$2</f>
        <v>0.000119921514808946</v>
      </c>
    </row>
    <row r="4354" customFormat="false" ht="13.8" hidden="false" customHeight="false" outlineLevel="0" collapsed="false">
      <c r="A4354" s="10" t="s">
        <v>4555</v>
      </c>
      <c r="B4354" s="10" t="n">
        <v>4.562</v>
      </c>
      <c r="C4354" s="10" t="n">
        <v>3.808</v>
      </c>
      <c r="D4354" s="11" t="n">
        <v>0.10395974</v>
      </c>
      <c r="E4354" s="11" t="n">
        <v>0.019661684</v>
      </c>
      <c r="F4354" s="11" t="n">
        <v>-4.3037843</v>
      </c>
      <c r="G4354" s="11" t="n">
        <v>-4.714339</v>
      </c>
      <c r="H4354" s="11" t="n">
        <v>-6.3742819</v>
      </c>
      <c r="I4354" s="11" t="n">
        <v>1.6599429</v>
      </c>
      <c r="J4354" s="11" t="n">
        <v>7.5434844</v>
      </c>
      <c r="K4354" s="12" t="n">
        <f aca="false">E4354/[1]CH4!$M$2</f>
        <v>0.000129415550586055</v>
      </c>
    </row>
    <row r="4355" customFormat="false" ht="13.8" hidden="false" customHeight="false" outlineLevel="0" collapsed="false">
      <c r="A4355" s="10" t="s">
        <v>4556</v>
      </c>
      <c r="B4355" s="10" t="n">
        <v>6.264</v>
      </c>
      <c r="C4355" s="10" t="n">
        <v>5.25</v>
      </c>
      <c r="D4355" s="11" t="n">
        <v>0.07626478</v>
      </c>
      <c r="E4355" s="11" t="n">
        <v>0.013221814</v>
      </c>
      <c r="F4355" s="11" t="n">
        <v>-2.8122697</v>
      </c>
      <c r="G4355" s="11" t="n">
        <v>-2.9774406</v>
      </c>
      <c r="H4355" s="11" t="n">
        <v>-3.5279009</v>
      </c>
      <c r="I4355" s="11" t="n">
        <v>0.55046041</v>
      </c>
      <c r="J4355" s="11" t="n">
        <v>6.7645862</v>
      </c>
      <c r="K4355" s="12" t="n">
        <f aca="false">E4355/[1]CH4!$M$2</f>
        <v>8.70275576881622E-005</v>
      </c>
    </row>
    <row r="4356" customFormat="false" ht="13.8" hidden="false" customHeight="false" outlineLevel="0" collapsed="false">
      <c r="A4356" s="10" t="s">
        <v>4557</v>
      </c>
      <c r="B4356" s="10" t="n">
        <v>6.822</v>
      </c>
      <c r="C4356" s="10" t="n">
        <v>6.397</v>
      </c>
      <c r="D4356" s="11" t="n">
        <v>0.089043841</v>
      </c>
      <c r="E4356" s="11" t="n">
        <v>0.015437284</v>
      </c>
      <c r="F4356" s="11" t="n">
        <v>-1.9187828</v>
      </c>
      <c r="G4356" s="11" t="n">
        <v>-1.9258782</v>
      </c>
      <c r="H4356" s="11" t="n">
        <v>-2.1199112</v>
      </c>
      <c r="I4356" s="11" t="n">
        <v>0.19403284</v>
      </c>
      <c r="J4356" s="11" t="n">
        <v>6.4087241</v>
      </c>
      <c r="K4356" s="12" t="n">
        <f aca="false">E4356/[1]CH4!$M$2</f>
        <v>0.000101610045630542</v>
      </c>
    </row>
    <row r="4357" customFormat="false" ht="13.8" hidden="false" customHeight="false" outlineLevel="0" collapsed="false">
      <c r="A4357" s="10" t="s">
        <v>4558</v>
      </c>
      <c r="B4357" s="10" t="n">
        <v>7.691</v>
      </c>
      <c r="C4357" s="10" t="n">
        <v>6.982</v>
      </c>
      <c r="D4357" s="11" t="n">
        <v>0.099235373</v>
      </c>
      <c r="E4357" s="11" t="n">
        <v>0.020644998</v>
      </c>
      <c r="F4357" s="11" t="n">
        <v>-1.3053144</v>
      </c>
      <c r="G4357" s="11" t="n">
        <v>-1.3732751</v>
      </c>
      <c r="H4357" s="11" t="n">
        <v>-1.4490247</v>
      </c>
      <c r="I4357" s="11" t="n">
        <v>0.075749679</v>
      </c>
      <c r="J4357" s="11" t="n">
        <v>6.961384</v>
      </c>
      <c r="K4357" s="12" t="n">
        <f aca="false">E4357/[1]CH4!$M$2</f>
        <v>0.000135887840686383</v>
      </c>
    </row>
    <row r="4358" customFormat="false" ht="13.8" hidden="false" customHeight="false" outlineLevel="0" collapsed="false">
      <c r="A4358" s="10" t="s">
        <v>4559</v>
      </c>
      <c r="B4358" s="10" t="n">
        <v>6.121</v>
      </c>
      <c r="C4358" s="10" t="n">
        <v>5.066</v>
      </c>
      <c r="D4358" s="11" t="n">
        <v>0.079533083</v>
      </c>
      <c r="E4358" s="11" t="n">
        <v>0.013788429</v>
      </c>
      <c r="F4358" s="11" t="n">
        <v>-2.860855</v>
      </c>
      <c r="G4358" s="11" t="n">
        <v>-3.1342556</v>
      </c>
      <c r="H4358" s="11" t="n">
        <v>-3.6799819</v>
      </c>
      <c r="I4358" s="11" t="n">
        <v>0.54572626</v>
      </c>
      <c r="J4358" s="11" t="n">
        <v>7.039953</v>
      </c>
      <c r="K4358" s="12" t="n">
        <f aca="false">E4358/[1]CH4!$M$2</f>
        <v>9.0757085240091E-005</v>
      </c>
    </row>
    <row r="4359" customFormat="false" ht="13.8" hidden="false" customHeight="false" outlineLevel="0" collapsed="false">
      <c r="A4359" s="10" t="s">
        <v>4560</v>
      </c>
      <c r="B4359" s="10" t="n">
        <v>5.648</v>
      </c>
      <c r="C4359" s="10" t="n">
        <v>3.978</v>
      </c>
      <c r="D4359" s="11" t="n">
        <v>0.074774951</v>
      </c>
      <c r="E4359" s="11" t="n">
        <v>0.015556231</v>
      </c>
      <c r="F4359" s="11" t="n">
        <v>-3.5688525</v>
      </c>
      <c r="G4359" s="11" t="n">
        <v>-4.1384529</v>
      </c>
      <c r="H4359" s="11" t="n">
        <v>-5.2489161</v>
      </c>
      <c r="I4359" s="11" t="n">
        <v>1.1104631</v>
      </c>
      <c r="J4359" s="11" t="n">
        <v>6.986505</v>
      </c>
      <c r="K4359" s="12" t="n">
        <f aca="false">E4359/[1]CH4!$M$2</f>
        <v>0.000102392968980117</v>
      </c>
    </row>
    <row r="4360" customFormat="false" ht="13.8" hidden="false" customHeight="false" outlineLevel="0" collapsed="false">
      <c r="A4360" s="10" t="s">
        <v>4561</v>
      </c>
      <c r="B4360" s="10" t="n">
        <v>6.22</v>
      </c>
      <c r="C4360" s="10" t="n">
        <v>5.304</v>
      </c>
      <c r="D4360" s="11" t="n">
        <v>0.075759293</v>
      </c>
      <c r="E4360" s="11" t="n">
        <v>0.013134178</v>
      </c>
      <c r="F4360" s="11" t="n">
        <v>-3.0389082</v>
      </c>
      <c r="G4360" s="11" t="n">
        <v>-3.2160203</v>
      </c>
      <c r="H4360" s="11" t="n">
        <v>-3.5660298</v>
      </c>
      <c r="I4360" s="11" t="n">
        <v>0.35000956</v>
      </c>
      <c r="J4360" s="11" t="n">
        <v>7.0896395</v>
      </c>
      <c r="K4360" s="12" t="n">
        <f aca="false">E4360/[1]CH4!$M$2</f>
        <v>8.6450727077358E-005</v>
      </c>
    </row>
    <row r="4361" customFormat="false" ht="13.8" hidden="false" customHeight="false" outlineLevel="0" collapsed="false">
      <c r="A4361" s="10" t="s">
        <v>4562</v>
      </c>
      <c r="B4361" s="10" t="n">
        <v>6.043</v>
      </c>
      <c r="C4361" s="10" t="n">
        <v>2.57</v>
      </c>
      <c r="D4361" s="11" t="n">
        <v>0.084160679</v>
      </c>
      <c r="E4361" s="11" t="n">
        <v>0.017508848</v>
      </c>
      <c r="F4361" s="11" t="n">
        <v>-2.4955173</v>
      </c>
      <c r="G4361" s="11" t="n">
        <v>-2.7351089</v>
      </c>
      <c r="H4361" s="11" t="n">
        <v>-7.3939342</v>
      </c>
      <c r="I4361" s="11" t="n">
        <v>4.6588252</v>
      </c>
      <c r="J4361" s="11" t="n">
        <v>7.4127232</v>
      </c>
      <c r="K4361" s="12" t="n">
        <f aca="false">E4361/[1]CH4!$M$2</f>
        <v>0.000115245327106648</v>
      </c>
    </row>
    <row r="4362" customFormat="false" ht="13.8" hidden="false" customHeight="false" outlineLevel="0" collapsed="false">
      <c r="A4362" s="10" t="s">
        <v>4563</v>
      </c>
      <c r="B4362" s="10" t="n">
        <v>5.116</v>
      </c>
      <c r="C4362" s="10" t="n">
        <v>3.833</v>
      </c>
      <c r="D4362" s="11" t="n">
        <v>0.054496536</v>
      </c>
      <c r="E4362" s="11" t="n">
        <v>0.014171876</v>
      </c>
      <c r="F4362" s="11" t="n">
        <v>-4.0210885</v>
      </c>
      <c r="G4362" s="11" t="n">
        <v>-4.4444092</v>
      </c>
      <c r="H4362" s="11" t="n">
        <v>-6.0509958</v>
      </c>
      <c r="I4362" s="11" t="n">
        <v>1.6065868</v>
      </c>
      <c r="J4362" s="11" t="n">
        <v>7.0218439</v>
      </c>
      <c r="K4362" s="12" t="n">
        <f aca="false">E4362/[1]CH4!$M$2</f>
        <v>9.32809791560736E-005</v>
      </c>
    </row>
    <row r="4363" customFormat="false" ht="13.8" hidden="false" customHeight="false" outlineLevel="0" collapsed="false">
      <c r="A4363" s="10" t="s">
        <v>4564</v>
      </c>
      <c r="B4363" s="10" t="n">
        <v>6.25</v>
      </c>
      <c r="C4363" s="10" t="n">
        <v>3.404</v>
      </c>
      <c r="D4363" s="11" t="n">
        <v>0.12112527</v>
      </c>
      <c r="E4363" s="11" t="n">
        <v>0.020999149</v>
      </c>
      <c r="F4363" s="11" t="n">
        <v>-2.5576807</v>
      </c>
      <c r="G4363" s="11" t="n">
        <v>-3.737771</v>
      </c>
      <c r="H4363" s="11" t="n">
        <v>-7.3593693</v>
      </c>
      <c r="I4363" s="11" t="n">
        <v>3.6215985</v>
      </c>
      <c r="J4363" s="11" t="n">
        <v>7.3876159</v>
      </c>
      <c r="K4363" s="12" t="n">
        <f aca="false">E4363/[1]CH4!$M$2</f>
        <v>0.000138218904834073</v>
      </c>
    </row>
    <row r="4364" customFormat="false" ht="13.8" hidden="false" customHeight="false" outlineLevel="0" collapsed="false">
      <c r="A4364" s="10" t="s">
        <v>4565</v>
      </c>
      <c r="B4364" s="10" t="n">
        <v>6.449</v>
      </c>
      <c r="C4364" s="10" t="n">
        <v>2.593</v>
      </c>
      <c r="D4364" s="11" t="n">
        <v>0.10415437</v>
      </c>
      <c r="E4364" s="11" t="n">
        <v>0.018056952</v>
      </c>
      <c r="F4364" s="11" t="n">
        <v>-1.9310835</v>
      </c>
      <c r="G4364" s="11" t="n">
        <v>-2.1204055</v>
      </c>
      <c r="H4364" s="11" t="n">
        <v>-7.9975324</v>
      </c>
      <c r="I4364" s="11" t="n">
        <v>5.8771269</v>
      </c>
      <c r="J4364" s="11" t="n">
        <v>7.1359163</v>
      </c>
      <c r="K4364" s="12" t="n">
        <f aca="false">E4364/[1]CH4!$M$2</f>
        <v>0.000118853013047406</v>
      </c>
    </row>
    <row r="4365" customFormat="false" ht="13.8" hidden="false" customHeight="false" outlineLevel="0" collapsed="false">
      <c r="A4365" s="10" t="s">
        <v>4566</v>
      </c>
      <c r="B4365" s="10" t="n">
        <v>6.061</v>
      </c>
      <c r="C4365" s="10" t="n">
        <v>2.49</v>
      </c>
      <c r="D4365" s="11" t="n">
        <v>0.080460705</v>
      </c>
      <c r="E4365" s="11" t="n">
        <v>0.016739103</v>
      </c>
      <c r="F4365" s="11" t="n">
        <v>-0.70265516</v>
      </c>
      <c r="G4365" s="11" t="n">
        <v>-1.1735535</v>
      </c>
      <c r="H4365" s="11" t="n">
        <v>-7.5579438</v>
      </c>
      <c r="I4365" s="11" t="n">
        <v>6.3843904</v>
      </c>
      <c r="J4365" s="11" t="n">
        <v>7.4850225</v>
      </c>
      <c r="K4365" s="12" t="n">
        <f aca="false">E4365/[1]CH4!$M$2</f>
        <v>0.000110178773652435</v>
      </c>
    </row>
    <row r="4366" customFormat="false" ht="13.8" hidden="false" customHeight="false" outlineLevel="0" collapsed="false">
      <c r="A4366" s="10" t="s">
        <v>4567</v>
      </c>
      <c r="B4366" s="10" t="n">
        <v>4.918</v>
      </c>
      <c r="C4366" s="10" t="n">
        <v>3.97</v>
      </c>
      <c r="D4366" s="11" t="n">
        <v>0.09201735</v>
      </c>
      <c r="E4366" s="11" t="n">
        <v>0.01472565</v>
      </c>
      <c r="F4366" s="11" t="n">
        <v>-4.239832</v>
      </c>
      <c r="G4366" s="11" t="n">
        <v>-4.6667325</v>
      </c>
      <c r="H4366" s="11" t="n">
        <v>-5.3413892</v>
      </c>
      <c r="I4366" s="11" t="n">
        <v>0.67465672</v>
      </c>
      <c r="J4366" s="11" t="n">
        <v>7.6315717</v>
      </c>
      <c r="K4366" s="12" t="n">
        <f aca="false">E4366/[1]CH4!$M$2</f>
        <v>9.692598571351E-005</v>
      </c>
    </row>
    <row r="4367" customFormat="false" ht="13.8" hidden="false" customHeight="false" outlineLevel="0" collapsed="false">
      <c r="A4367" s="10" t="s">
        <v>4568</v>
      </c>
      <c r="B4367" s="10" t="n">
        <v>7.699</v>
      </c>
      <c r="C4367" s="10" t="n">
        <v>6.472</v>
      </c>
      <c r="D4367" s="11" t="n">
        <v>0.11519277</v>
      </c>
      <c r="E4367" s="11" t="n">
        <v>0.019970652</v>
      </c>
      <c r="F4367" s="11" t="n">
        <v>-1.5082525</v>
      </c>
      <c r="G4367" s="11" t="n">
        <v>-1.6699229</v>
      </c>
      <c r="H4367" s="11" t="n">
        <v>-1.8954484</v>
      </c>
      <c r="I4367" s="11" t="n">
        <v>0.22552556</v>
      </c>
      <c r="J4367" s="11" t="n">
        <v>6.6826455</v>
      </c>
      <c r="K4367" s="12" t="n">
        <f aca="false">E4367/[1]CH4!$M$2</f>
        <v>0.000131449214835439</v>
      </c>
    </row>
    <row r="4368" customFormat="false" ht="13.8" hidden="false" customHeight="false" outlineLevel="0" collapsed="false">
      <c r="A4368" s="10" t="s">
        <v>4569</v>
      </c>
      <c r="B4368" s="10" t="n">
        <v>6.476</v>
      </c>
      <c r="C4368" s="10" t="n">
        <v>5.308</v>
      </c>
      <c r="D4368" s="11" t="n">
        <v>0.073302582</v>
      </c>
      <c r="E4368" s="11" t="n">
        <v>0.012708268</v>
      </c>
      <c r="F4368" s="11" t="n">
        <v>-2.7867172</v>
      </c>
      <c r="G4368" s="11" t="n">
        <v>-2.9426417</v>
      </c>
      <c r="H4368" s="11" t="n">
        <v>-3.4504392</v>
      </c>
      <c r="I4368" s="11" t="n">
        <v>0.50779759</v>
      </c>
      <c r="J4368" s="11" t="n">
        <v>6.5988752</v>
      </c>
      <c r="K4368" s="12" t="n">
        <f aca="false">E4368/[1]CH4!$M$2</f>
        <v>8.36473366276841E-005</v>
      </c>
    </row>
    <row r="4369" customFormat="false" ht="13.8" hidden="false" customHeight="false" outlineLevel="0" collapsed="false">
      <c r="A4369" s="10" t="s">
        <v>4570</v>
      </c>
      <c r="B4369" s="10" t="n">
        <v>7.018</v>
      </c>
      <c r="C4369" s="10" t="n">
        <v>1.91</v>
      </c>
      <c r="D4369" s="11" t="n">
        <v>0.14719262</v>
      </c>
      <c r="E4369" s="11" t="n">
        <v>0.021872889</v>
      </c>
      <c r="F4369" s="11" t="n">
        <v>29.515299</v>
      </c>
      <c r="G4369" s="11" t="n">
        <v>29.515263</v>
      </c>
      <c r="H4369" s="11" t="n">
        <v>-7.7772284</v>
      </c>
      <c r="I4369" s="11" t="n">
        <v>37.292491</v>
      </c>
      <c r="J4369" s="11" t="n">
        <v>7.6659179</v>
      </c>
      <c r="K4369" s="12" t="n">
        <f aca="false">E4369/[1]CH4!$M$2</f>
        <v>0.000143969965789435</v>
      </c>
    </row>
    <row r="4370" customFormat="false" ht="13.8" hidden="false" customHeight="false" outlineLevel="0" collapsed="false">
      <c r="A4370" s="10" t="s">
        <v>4571</v>
      </c>
      <c r="B4370" s="10" t="n">
        <v>6.346</v>
      </c>
      <c r="C4370" s="10" t="n">
        <v>5.253</v>
      </c>
      <c r="D4370" s="11" t="n">
        <v>0.083521702</v>
      </c>
      <c r="E4370" s="11" t="n">
        <v>0.014479926</v>
      </c>
      <c r="F4370" s="11" t="n">
        <v>-2.9468588</v>
      </c>
      <c r="G4370" s="11" t="n">
        <v>-3.1013822</v>
      </c>
      <c r="H4370" s="11" t="n">
        <v>-3.3737197</v>
      </c>
      <c r="I4370" s="11" t="n">
        <v>0.27233746</v>
      </c>
      <c r="J4370" s="11" t="n">
        <v>6.9729639</v>
      </c>
      <c r="K4370" s="12" t="n">
        <f aca="false">E4370/[1]CH4!$M$2</f>
        <v>9.53086010198994E-005</v>
      </c>
    </row>
    <row r="4371" customFormat="false" ht="13.8" hidden="false" customHeight="false" outlineLevel="0" collapsed="false">
      <c r="A4371" s="10" t="s">
        <v>4572</v>
      </c>
      <c r="B4371" s="10" t="n">
        <v>4.842</v>
      </c>
      <c r="C4371" s="10" t="n">
        <v>3.862</v>
      </c>
      <c r="D4371" s="11" t="n">
        <v>0.10143883</v>
      </c>
      <c r="E4371" s="11" t="n">
        <v>0.021103406</v>
      </c>
      <c r="F4371" s="11" t="n">
        <v>-4.454469</v>
      </c>
      <c r="G4371" s="11" t="n">
        <v>-5.3085894</v>
      </c>
      <c r="H4371" s="11" t="n">
        <v>-6.2982597</v>
      </c>
      <c r="I4371" s="11" t="n">
        <v>0.98967017</v>
      </c>
      <c r="J4371" s="11" t="n">
        <v>8.0517025</v>
      </c>
      <c r="K4371" s="12" t="n">
        <f aca="false">E4371/[1]CH4!$M$2</f>
        <v>0.000138905136850489</v>
      </c>
    </row>
    <row r="4372" customFormat="false" ht="13.8" hidden="false" customHeight="false" outlineLevel="0" collapsed="false">
      <c r="A4372" s="10" t="s">
        <v>4573</v>
      </c>
      <c r="B4372" s="10" t="n">
        <v>6.116</v>
      </c>
      <c r="C4372" s="10" t="n">
        <v>2.357</v>
      </c>
      <c r="D4372" s="11" t="n">
        <v>0.076548052</v>
      </c>
      <c r="E4372" s="11" t="n">
        <v>0.015925112</v>
      </c>
      <c r="F4372" s="11" t="n">
        <v>2.9454722</v>
      </c>
      <c r="G4372" s="11" t="n">
        <v>1.9009759</v>
      </c>
      <c r="H4372" s="11" t="n">
        <v>-7.3880916</v>
      </c>
      <c r="I4372" s="11" t="n">
        <v>9.2890675</v>
      </c>
      <c r="J4372" s="11" t="n">
        <v>7.4548837</v>
      </c>
      <c r="K4372" s="12" t="n">
        <f aca="false">E4372/[1]CH4!$M$2</f>
        <v>0.000104820987745739</v>
      </c>
    </row>
    <row r="4373" customFormat="false" ht="13.8" hidden="false" customHeight="false" outlineLevel="0" collapsed="false">
      <c r="A4373" s="10" t="s">
        <v>4574</v>
      </c>
      <c r="B4373" s="10" t="n">
        <v>4.108</v>
      </c>
      <c r="C4373" s="10" t="n">
        <v>2.762</v>
      </c>
      <c r="D4373" s="11" t="n">
        <v>0.042556526</v>
      </c>
      <c r="E4373" s="11" t="n">
        <v>0.011066866</v>
      </c>
      <c r="F4373" s="11" t="n">
        <v>-5.0695521</v>
      </c>
      <c r="G4373" s="11" t="n">
        <v>-5.0695892</v>
      </c>
      <c r="H4373" s="11" t="n">
        <v>-7.5020347</v>
      </c>
      <c r="I4373" s="11" t="n">
        <v>2.4324457</v>
      </c>
      <c r="J4373" s="11" t="n">
        <v>8.1298555</v>
      </c>
      <c r="K4373" s="12" t="n">
        <f aca="false">E4373/[1]CH4!$M$2</f>
        <v>7.28434327727013E-005</v>
      </c>
    </row>
    <row r="4374" customFormat="false" ht="13.8" hidden="false" customHeight="false" outlineLevel="0" collapsed="false">
      <c r="A4374" s="10" t="s">
        <v>4575</v>
      </c>
      <c r="B4374" s="10" t="n">
        <v>4.899</v>
      </c>
      <c r="C4374" s="10" t="n">
        <v>2.962</v>
      </c>
      <c r="D4374" s="11" t="n">
        <v>0.083459811</v>
      </c>
      <c r="E4374" s="11" t="n">
        <v>0.01929227</v>
      </c>
      <c r="F4374" s="11" t="n">
        <v>-4.3610792</v>
      </c>
      <c r="G4374" s="11" t="n">
        <v>-6.3503855</v>
      </c>
      <c r="H4374" s="11" t="n">
        <v>-7.351347</v>
      </c>
      <c r="I4374" s="11" t="n">
        <v>1.0009612</v>
      </c>
      <c r="J4374" s="11" t="n">
        <v>7.9378567</v>
      </c>
      <c r="K4374" s="12" t="n">
        <f aca="false">E4374/[1]CH4!$M$2</f>
        <v>0.000126984023550823</v>
      </c>
    </row>
    <row r="4375" customFormat="false" ht="13.8" hidden="false" customHeight="false" outlineLevel="0" collapsed="false">
      <c r="A4375" s="10" t="s">
        <v>4576</v>
      </c>
      <c r="B4375" s="10" t="n">
        <v>5.757</v>
      </c>
      <c r="C4375" s="10" t="n">
        <v>2.354</v>
      </c>
      <c r="D4375" s="11" t="n">
        <v>0.083624966</v>
      </c>
      <c r="E4375" s="11" t="n">
        <v>0.019330447</v>
      </c>
      <c r="F4375" s="11" t="n">
        <v>3.367088</v>
      </c>
      <c r="G4375" s="11" t="n">
        <v>3.3670481</v>
      </c>
      <c r="H4375" s="11" t="n">
        <v>-7.0907779</v>
      </c>
      <c r="I4375" s="11" t="n">
        <v>10.457826</v>
      </c>
      <c r="J4375" s="11" t="n">
        <v>7.5999338</v>
      </c>
      <c r="K4375" s="12" t="n">
        <f aca="false">E4375/[1]CH4!$M$2</f>
        <v>0.000127235309121007</v>
      </c>
    </row>
    <row r="4376" customFormat="false" ht="13.8" hidden="false" customHeight="false" outlineLevel="0" collapsed="false">
      <c r="A4376" s="10" t="s">
        <v>4577</v>
      </c>
      <c r="B4376" s="10" t="n">
        <v>6.331</v>
      </c>
      <c r="C4376" s="10" t="n">
        <v>5.424</v>
      </c>
      <c r="D4376" s="11" t="n">
        <v>0.068683506</v>
      </c>
      <c r="E4376" s="11" t="n">
        <v>0.011907468</v>
      </c>
      <c r="F4376" s="11" t="n">
        <v>-2.9163167</v>
      </c>
      <c r="G4376" s="11" t="n">
        <v>-3.0432168</v>
      </c>
      <c r="H4376" s="11" t="n">
        <v>-3.3110635</v>
      </c>
      <c r="I4376" s="11" t="n">
        <v>0.26784671</v>
      </c>
      <c r="J4376" s="11" t="n">
        <v>6.6807546</v>
      </c>
      <c r="K4376" s="12" t="n">
        <f aca="false">E4376/[1]CH4!$M$2</f>
        <v>7.83763754572516E-005</v>
      </c>
    </row>
    <row r="4377" customFormat="false" ht="13.8" hidden="false" customHeight="false" outlineLevel="0" collapsed="false">
      <c r="A4377" s="10" t="s">
        <v>4578</v>
      </c>
      <c r="B4377" s="10" t="n">
        <v>8.359</v>
      </c>
      <c r="C4377" s="10" t="n">
        <v>7.452</v>
      </c>
      <c r="D4377" s="11" t="n">
        <v>0.11269129</v>
      </c>
      <c r="E4377" s="11" t="n">
        <v>0.026049308</v>
      </c>
      <c r="F4377" s="11" t="n">
        <v>-0.90489869</v>
      </c>
      <c r="G4377" s="11" t="n">
        <v>-0.92995266</v>
      </c>
      <c r="H4377" s="11" t="n">
        <v>-0.99328893</v>
      </c>
      <c r="I4377" s="11" t="n">
        <v>0.06333627</v>
      </c>
      <c r="J4377" s="11" t="n">
        <v>5.9307159</v>
      </c>
      <c r="K4377" s="12" t="n">
        <f aca="false">E4377/[1]CH4!$M$2</f>
        <v>0.000171459654076718</v>
      </c>
    </row>
    <row r="4378" customFormat="false" ht="13.8" hidden="false" customHeight="false" outlineLevel="0" collapsed="false">
      <c r="A4378" s="10" t="s">
        <v>4579</v>
      </c>
      <c r="B4378" s="10" t="n">
        <v>7.845</v>
      </c>
      <c r="C4378" s="10" t="n">
        <v>6.835</v>
      </c>
      <c r="D4378" s="11" t="n">
        <v>0.12162702</v>
      </c>
      <c r="E4378" s="11" t="n">
        <v>0.021086139</v>
      </c>
      <c r="F4378" s="11" t="n">
        <v>-1.574228</v>
      </c>
      <c r="G4378" s="11" t="n">
        <v>-1.6303133</v>
      </c>
      <c r="H4378" s="11" t="n">
        <v>-1.8538697</v>
      </c>
      <c r="I4378" s="11" t="n">
        <v>0.22355639</v>
      </c>
      <c r="J4378" s="11" t="n">
        <v>6.3779426</v>
      </c>
      <c r="K4378" s="12" t="n">
        <f aca="false">E4378/[1]CH4!$M$2</f>
        <v>0.000138791483395781</v>
      </c>
    </row>
    <row r="4379" customFormat="false" ht="13.8" hidden="false" customHeight="false" outlineLevel="0" collapsed="false">
      <c r="A4379" s="10" t="s">
        <v>4580</v>
      </c>
      <c r="B4379" s="10" t="n">
        <v>5.889</v>
      </c>
      <c r="C4379" s="10" t="n">
        <v>4.746</v>
      </c>
      <c r="D4379" s="11" t="n">
        <v>0.097773636</v>
      </c>
      <c r="E4379" s="11" t="n">
        <v>0.020340898</v>
      </c>
      <c r="F4379" s="11" t="n">
        <v>-3.0462843</v>
      </c>
      <c r="G4379" s="11" t="n">
        <v>-3.2792995</v>
      </c>
      <c r="H4379" s="11" t="n">
        <v>-4.0102334</v>
      </c>
      <c r="I4379" s="11" t="n">
        <v>0.73093388</v>
      </c>
      <c r="J4379" s="11" t="n">
        <v>7.1939772</v>
      </c>
      <c r="K4379" s="12" t="n">
        <f aca="false">E4379/[1]CH4!$M$2</f>
        <v>0.000133886218193965</v>
      </c>
    </row>
    <row r="4380" customFormat="false" ht="13.8" hidden="false" customHeight="false" outlineLevel="0" collapsed="false">
      <c r="A4380" s="10" t="s">
        <v>4581</v>
      </c>
      <c r="B4380" s="10" t="n">
        <v>4.589</v>
      </c>
      <c r="C4380" s="10" t="n">
        <v>3.041</v>
      </c>
      <c r="D4380" s="11" t="n">
        <v>0.089487252</v>
      </c>
      <c r="E4380" s="11" t="n">
        <v>0.020685547</v>
      </c>
      <c r="F4380" s="11" t="n">
        <v>-4.9542377</v>
      </c>
      <c r="G4380" s="11" t="n">
        <v>-5.8146111</v>
      </c>
      <c r="H4380" s="11" t="n">
        <v>-7.9859571</v>
      </c>
      <c r="I4380" s="11" t="n">
        <v>2.1713458</v>
      </c>
      <c r="J4380" s="11" t="n">
        <v>7.7990554</v>
      </c>
      <c r="K4380" s="12" t="n">
        <f aca="false">E4380/[1]CH4!$M$2</f>
        <v>0.000136154739043651</v>
      </c>
    </row>
    <row r="4381" customFormat="false" ht="13.8" hidden="false" customHeight="false" outlineLevel="0" collapsed="false">
      <c r="A4381" s="10" t="s">
        <v>4582</v>
      </c>
      <c r="B4381" s="10" t="n">
        <v>5.621</v>
      </c>
      <c r="C4381" s="10" t="n">
        <v>4.363</v>
      </c>
      <c r="D4381" s="11" t="n">
        <v>0.092754436</v>
      </c>
      <c r="E4381" s="11" t="n">
        <v>0.01754245</v>
      </c>
      <c r="F4381" s="11" t="n">
        <v>-3.3682661</v>
      </c>
      <c r="G4381" s="11" t="n">
        <v>-3.7122575</v>
      </c>
      <c r="H4381" s="11" t="n">
        <v>-4.7806978</v>
      </c>
      <c r="I4381" s="11" t="n">
        <v>1.0684403</v>
      </c>
      <c r="J4381" s="11" t="n">
        <v>7.0981413</v>
      </c>
      <c r="K4381" s="12" t="n">
        <f aca="false">E4381/[1]CH4!$M$2</f>
        <v>0.000115466499480835</v>
      </c>
    </row>
    <row r="4382" customFormat="false" ht="13.8" hidden="false" customHeight="false" outlineLevel="0" collapsed="false">
      <c r="A4382" s="10" t="s">
        <v>4583</v>
      </c>
      <c r="B4382" s="10" t="n">
        <v>6.029</v>
      </c>
      <c r="C4382" s="10" t="n">
        <v>4.623</v>
      </c>
      <c r="D4382" s="11" t="n">
        <v>0.094670863</v>
      </c>
      <c r="E4382" s="11" t="n">
        <v>0.016412823</v>
      </c>
      <c r="F4382" s="11" t="n">
        <v>-3.1320026</v>
      </c>
      <c r="G4382" s="11" t="n">
        <v>-3.4679964</v>
      </c>
      <c r="H4382" s="11" t="n">
        <v>-4.4114733</v>
      </c>
      <c r="I4382" s="11" t="n">
        <v>0.94347689</v>
      </c>
      <c r="J4382" s="11" t="n">
        <v>7.3039994</v>
      </c>
      <c r="K4382" s="12" t="n">
        <f aca="false">E4382/[1]CH4!$M$2</f>
        <v>0.000108031159752973</v>
      </c>
    </row>
    <row r="4383" customFormat="false" ht="13.8" hidden="false" customHeight="false" outlineLevel="0" collapsed="false">
      <c r="A4383" s="10" t="s">
        <v>4584</v>
      </c>
      <c r="B4383" s="10" t="n">
        <v>5.852</v>
      </c>
      <c r="C4383" s="10" t="n">
        <v>5.036</v>
      </c>
      <c r="D4383" s="11" t="n">
        <v>0.11600355</v>
      </c>
      <c r="E4383" s="11" t="n">
        <v>0.020111211</v>
      </c>
      <c r="F4383" s="11" t="n">
        <v>-2.6036248</v>
      </c>
      <c r="G4383" s="11" t="n">
        <v>-2.9360104</v>
      </c>
      <c r="H4383" s="11" t="n">
        <v>-3.5442598</v>
      </c>
      <c r="I4383" s="11" t="n">
        <v>0.60824932</v>
      </c>
      <c r="J4383" s="11" t="n">
        <v>7.2684115</v>
      </c>
      <c r="K4383" s="12" t="n">
        <f aca="false">E4383/[1]CH4!$M$2</f>
        <v>0.000132374390948269</v>
      </c>
    </row>
    <row r="4384" customFormat="false" ht="13.8" hidden="false" customHeight="false" outlineLevel="0" collapsed="false">
      <c r="A4384" s="10" t="s">
        <v>4585</v>
      </c>
      <c r="B4384" s="10" t="n">
        <v>5.787</v>
      </c>
      <c r="C4384" s="10" t="n">
        <v>4.997</v>
      </c>
      <c r="D4384" s="11" t="n">
        <v>0.11553404</v>
      </c>
      <c r="E4384" s="11" t="n">
        <v>0.020029814</v>
      </c>
      <c r="F4384" s="11" t="n">
        <v>-2.825556</v>
      </c>
      <c r="G4384" s="11" t="n">
        <v>-3.1896195</v>
      </c>
      <c r="H4384" s="11" t="n">
        <v>-3.3804741</v>
      </c>
      <c r="I4384" s="11" t="n">
        <v>0.19085473</v>
      </c>
      <c r="J4384" s="11" t="n">
        <v>7.2648955</v>
      </c>
      <c r="K4384" s="12" t="n">
        <f aca="false">E4384/[1]CH4!$M$2</f>
        <v>0.000131838626180051</v>
      </c>
    </row>
    <row r="4385" customFormat="false" ht="13.8" hidden="false" customHeight="false" outlineLevel="0" collapsed="false">
      <c r="A4385" s="10" t="s">
        <v>4586</v>
      </c>
      <c r="B4385" s="10" t="n">
        <v>6.285</v>
      </c>
      <c r="C4385" s="10" t="n">
        <v>4.978</v>
      </c>
      <c r="D4385" s="11" t="n">
        <v>0.11619116</v>
      </c>
      <c r="E4385" s="11" t="n">
        <v>0.02014374</v>
      </c>
      <c r="F4385" s="11" t="n">
        <v>-2.520115</v>
      </c>
      <c r="G4385" s="11" t="n">
        <v>-2.9360561</v>
      </c>
      <c r="H4385" s="11" t="n">
        <v>-3.9029138</v>
      </c>
      <c r="I4385" s="11" t="n">
        <v>0.96685777</v>
      </c>
      <c r="J4385" s="11" t="n">
        <v>7.289181</v>
      </c>
      <c r="K4385" s="12" t="n">
        <f aca="false">E4385/[1]CH4!$M$2</f>
        <v>0.000132588500708401</v>
      </c>
    </row>
    <row r="4386" customFormat="false" ht="13.8" hidden="false" customHeight="false" outlineLevel="0" collapsed="false">
      <c r="A4386" s="10" t="s">
        <v>4587</v>
      </c>
      <c r="B4386" s="10" t="n">
        <v>4.964</v>
      </c>
      <c r="C4386" s="10" t="n">
        <v>4.09</v>
      </c>
      <c r="D4386" s="11" t="n">
        <v>0.078794655</v>
      </c>
      <c r="E4386" s="11" t="n">
        <v>0.016392492</v>
      </c>
      <c r="F4386" s="11" t="n">
        <v>-3.832181</v>
      </c>
      <c r="G4386" s="11" t="n">
        <v>-4.270154</v>
      </c>
      <c r="H4386" s="11" t="n">
        <v>-5.2642522</v>
      </c>
      <c r="I4386" s="11" t="n">
        <v>0.994098</v>
      </c>
      <c r="J4386" s="11" t="n">
        <v>7.2386271</v>
      </c>
      <c r="K4386" s="12" t="n">
        <f aca="false">E4386/[1]CH4!$M$2</f>
        <v>0.000107897338684596</v>
      </c>
    </row>
    <row r="4387" customFormat="false" ht="13.8" hidden="false" customHeight="false" outlineLevel="0" collapsed="false">
      <c r="A4387" s="10" t="s">
        <v>4588</v>
      </c>
      <c r="B4387" s="10" t="n">
        <v>5.659</v>
      </c>
      <c r="C4387" s="10" t="n">
        <v>4.53</v>
      </c>
      <c r="D4387" s="11" t="n">
        <v>0.090176717</v>
      </c>
      <c r="E4387" s="11" t="n">
        <v>0.018760429</v>
      </c>
      <c r="F4387" s="11" t="n">
        <v>-3.2808004</v>
      </c>
      <c r="G4387" s="11" t="n">
        <v>-3.6249311</v>
      </c>
      <c r="H4387" s="11" t="n">
        <v>-4.410368</v>
      </c>
      <c r="I4387" s="11" t="n">
        <v>0.78543694</v>
      </c>
      <c r="J4387" s="11" t="n">
        <v>7.1841708</v>
      </c>
      <c r="K4387" s="12" t="n">
        <f aca="false">E4387/[1]CH4!$M$2</f>
        <v>0.000123483382616952</v>
      </c>
    </row>
    <row r="4388" customFormat="false" ht="13.8" hidden="false" customHeight="false" outlineLevel="0" collapsed="false">
      <c r="A4388" s="10" t="s">
        <v>4589</v>
      </c>
      <c r="B4388" s="10" t="n">
        <v>7.29</v>
      </c>
      <c r="C4388" s="10" t="n">
        <v>6.331</v>
      </c>
      <c r="D4388" s="11" t="n">
        <v>0.071257868</v>
      </c>
      <c r="E4388" s="11" t="n">
        <v>0.014824533</v>
      </c>
      <c r="F4388" s="11" t="n">
        <v>-1.6719659</v>
      </c>
      <c r="G4388" s="11" t="n">
        <v>-1.7537338</v>
      </c>
      <c r="H4388" s="11" t="n">
        <v>-2.0640309</v>
      </c>
      <c r="I4388" s="11" t="n">
        <v>0.31029702</v>
      </c>
      <c r="J4388" s="11" t="n">
        <v>6.8876693</v>
      </c>
      <c r="K4388" s="12" t="n">
        <f aca="false">E4388/[1]CH4!$M$2</f>
        <v>9.75768454205728E-005</v>
      </c>
    </row>
    <row r="4389" customFormat="false" ht="13.8" hidden="false" customHeight="false" outlineLevel="0" collapsed="false">
      <c r="A4389" s="10" t="s">
        <v>4590</v>
      </c>
      <c r="B4389" s="10" t="n">
        <v>5.902</v>
      </c>
      <c r="C4389" s="10" t="n">
        <v>3.902</v>
      </c>
      <c r="D4389" s="11" t="n">
        <v>0.1027082</v>
      </c>
      <c r="E4389" s="11" t="n">
        <v>0.021367485</v>
      </c>
      <c r="F4389" s="11" t="n">
        <v>-3.2269661</v>
      </c>
      <c r="G4389" s="11" t="n">
        <v>-3.882402</v>
      </c>
      <c r="H4389" s="11" t="n">
        <v>-6.6687074</v>
      </c>
      <c r="I4389" s="11" t="n">
        <v>2.7863052</v>
      </c>
      <c r="J4389" s="11" t="n">
        <v>7.6302659</v>
      </c>
      <c r="K4389" s="12" t="n">
        <f aca="false">E4389/[1]CH4!$M$2</f>
        <v>0.000140643336344653</v>
      </c>
    </row>
    <row r="4390" customFormat="false" ht="13.8" hidden="false" customHeight="false" outlineLevel="0" collapsed="false">
      <c r="A4390" s="10" t="s">
        <v>4591</v>
      </c>
      <c r="B4390" s="10" t="n">
        <v>6.21</v>
      </c>
      <c r="C4390" s="10" t="n">
        <v>5.213</v>
      </c>
      <c r="D4390" s="11" t="n">
        <v>0.11020867</v>
      </c>
      <c r="E4390" s="11" t="n">
        <v>0.01910657</v>
      </c>
      <c r="F4390" s="11" t="n">
        <v>-2.8205295</v>
      </c>
      <c r="G4390" s="11" t="n">
        <v>-2.9375056</v>
      </c>
      <c r="H4390" s="11" t="n">
        <v>-3.358429</v>
      </c>
      <c r="I4390" s="11" t="n">
        <v>0.4209234</v>
      </c>
      <c r="J4390" s="11" t="n">
        <v>7.0790026</v>
      </c>
      <c r="K4390" s="12" t="n">
        <f aca="false">E4390/[1]CH4!$M$2</f>
        <v>0.000125761723988699</v>
      </c>
    </row>
    <row r="4391" customFormat="false" ht="13.8" hidden="false" customHeight="false" outlineLevel="0" collapsed="false">
      <c r="A4391" s="10" t="s">
        <v>4592</v>
      </c>
      <c r="B4391" s="10" t="n">
        <v>6.34</v>
      </c>
      <c r="C4391" s="10" t="n">
        <v>5.409</v>
      </c>
      <c r="D4391" s="11" t="n">
        <v>0.075763299</v>
      </c>
      <c r="E4391" s="11" t="n">
        <v>0.013134872</v>
      </c>
      <c r="F4391" s="11" t="n">
        <v>-2.5384124</v>
      </c>
      <c r="G4391" s="11" t="n">
        <v>-2.8411518</v>
      </c>
      <c r="H4391" s="11" t="n">
        <v>-3.2422197</v>
      </c>
      <c r="I4391" s="11" t="n">
        <v>0.40106794</v>
      </c>
      <c r="J4391" s="11" t="n">
        <v>6.9023852</v>
      </c>
      <c r="K4391" s="12" t="n">
        <f aca="false">E4391/[1]CH4!$M$2</f>
        <v>8.64552950681825E-005</v>
      </c>
    </row>
    <row r="4392" customFormat="false" ht="13.8" hidden="false" customHeight="false" outlineLevel="0" collapsed="false">
      <c r="A4392" s="10" t="s">
        <v>4593</v>
      </c>
      <c r="B4392" s="10" t="n">
        <v>5.303</v>
      </c>
      <c r="C4392" s="10" t="n">
        <v>3.642</v>
      </c>
      <c r="D4392" s="11" t="n">
        <v>0.1020418</v>
      </c>
      <c r="E4392" s="11" t="n">
        <v>0.021228845</v>
      </c>
      <c r="F4392" s="11" t="n">
        <v>-4.073967</v>
      </c>
      <c r="G4392" s="11" t="n">
        <v>-5.0397892</v>
      </c>
      <c r="H4392" s="11" t="n">
        <v>-6.9574203</v>
      </c>
      <c r="I4392" s="11" t="n">
        <v>1.9176311</v>
      </c>
      <c r="J4392" s="11" t="n">
        <v>7.6831188</v>
      </c>
      <c r="K4392" s="12" t="n">
        <f aca="false">E4392/[1]CH4!$M$2</f>
        <v>0.000139730791318843</v>
      </c>
    </row>
    <row r="4393" customFormat="false" ht="13.8" hidden="false" customHeight="false" outlineLevel="0" collapsed="false">
      <c r="A4393" s="10" t="s">
        <v>4594</v>
      </c>
      <c r="B4393" s="10" t="n">
        <v>6.116</v>
      </c>
      <c r="C4393" s="10" t="n">
        <v>4.775</v>
      </c>
      <c r="D4393" s="11" t="n">
        <v>0.06664193</v>
      </c>
      <c r="E4393" s="11" t="n">
        <v>0.013864235</v>
      </c>
      <c r="F4393" s="11" t="n">
        <v>-2.9533895</v>
      </c>
      <c r="G4393" s="11" t="n">
        <v>-3.3401854</v>
      </c>
      <c r="H4393" s="11" t="n">
        <v>-3.9633925</v>
      </c>
      <c r="I4393" s="11" t="n">
        <v>0.62320705</v>
      </c>
      <c r="J4393" s="11" t="n">
        <v>6.7858889</v>
      </c>
      <c r="K4393" s="12" t="n">
        <f aca="false">E4393/[1]CH4!$M$2</f>
        <v>9.12560493790593E-005</v>
      </c>
    </row>
    <row r="4394" customFormat="false" ht="13.8" hidden="false" customHeight="false" outlineLevel="0" collapsed="false">
      <c r="A4394" s="10" t="s">
        <v>4595</v>
      </c>
      <c r="B4394" s="10" t="n">
        <v>6.641</v>
      </c>
      <c r="C4394" s="10" t="n">
        <v>5.49</v>
      </c>
      <c r="D4394" s="11" t="n">
        <v>0.082456171</v>
      </c>
      <c r="E4394" s="11" t="n">
        <v>0.014295196</v>
      </c>
      <c r="F4394" s="11" t="n">
        <v>-2.5425877</v>
      </c>
      <c r="G4394" s="11" t="n">
        <v>-2.6854044</v>
      </c>
      <c r="H4394" s="11" t="n">
        <v>-3.3011897</v>
      </c>
      <c r="I4394" s="11" t="n">
        <v>0.61578524</v>
      </c>
      <c r="J4394" s="11" t="n">
        <v>6.7976157</v>
      </c>
      <c r="K4394" s="12" t="n">
        <f aca="false">E4394/[1]CH4!$M$2</f>
        <v>9.40926861135383E-005</v>
      </c>
    </row>
    <row r="4395" customFormat="false" ht="13.8" hidden="false" customHeight="false" outlineLevel="0" collapsed="false">
      <c r="A4395" s="10" t="s">
        <v>4596</v>
      </c>
      <c r="B4395" s="10" t="n">
        <v>6.63</v>
      </c>
      <c r="C4395" s="10" t="n">
        <v>5.456</v>
      </c>
      <c r="D4395" s="11" t="n">
        <v>0.082192255</v>
      </c>
      <c r="E4395" s="11" t="n">
        <v>0.014249444</v>
      </c>
      <c r="F4395" s="11" t="n">
        <v>-2.5520456</v>
      </c>
      <c r="G4395" s="11" t="n">
        <v>-2.7068139</v>
      </c>
      <c r="H4395" s="11" t="n">
        <v>-3.3728008</v>
      </c>
      <c r="I4395" s="11" t="n">
        <v>0.66598701</v>
      </c>
      <c r="J4395" s="11" t="n">
        <v>6.8026439</v>
      </c>
      <c r="K4395" s="12" t="n">
        <f aca="false">E4395/[1]CH4!$M$2</f>
        <v>9.37915409893255E-005</v>
      </c>
    </row>
    <row r="4396" customFormat="false" ht="13.8" hidden="false" customHeight="false" outlineLevel="0" collapsed="false">
      <c r="A4396" s="10" t="s">
        <v>4597</v>
      </c>
      <c r="B4396" s="10" t="n">
        <v>6.318</v>
      </c>
      <c r="C4396" s="10" t="n">
        <v>5.249</v>
      </c>
      <c r="D4396" s="11" t="n">
        <v>0.099536031</v>
      </c>
      <c r="E4396" s="11" t="n">
        <v>0.017256285</v>
      </c>
      <c r="F4396" s="11" t="n">
        <v>-2.9175629</v>
      </c>
      <c r="G4396" s="11" t="n">
        <v>-3.1049468</v>
      </c>
      <c r="H4396" s="11" t="n">
        <v>-3.3284984</v>
      </c>
      <c r="I4396" s="11" t="n">
        <v>0.22355151</v>
      </c>
      <c r="J4396" s="11" t="n">
        <v>7.1927406</v>
      </c>
      <c r="K4396" s="12" t="n">
        <f aca="false">E4396/[1]CH4!$M$2</f>
        <v>0.000113582927298846</v>
      </c>
    </row>
    <row r="4397" customFormat="false" ht="13.8" hidden="false" customHeight="false" outlineLevel="0" collapsed="false">
      <c r="A4397" s="10" t="s">
        <v>4598</v>
      </c>
      <c r="B4397" s="10" t="n">
        <v>5.959</v>
      </c>
      <c r="C4397" s="10" t="n">
        <v>4.776</v>
      </c>
      <c r="D4397" s="11" t="n">
        <v>0.084415928</v>
      </c>
      <c r="E4397" s="11" t="n">
        <v>0.014634952</v>
      </c>
      <c r="F4397" s="11" t="n">
        <v>-3.0394206</v>
      </c>
      <c r="G4397" s="11" t="n">
        <v>-3.3240034</v>
      </c>
      <c r="H4397" s="11" t="n">
        <v>-3.8072433</v>
      </c>
      <c r="I4397" s="11" t="n">
        <v>0.48324002</v>
      </c>
      <c r="J4397" s="11" t="n">
        <v>7.0726391</v>
      </c>
      <c r="K4397" s="12" t="n">
        <f aca="false">E4397/[1]CH4!$M$2</f>
        <v>9.63290006532754E-005</v>
      </c>
    </row>
    <row r="4398" customFormat="false" ht="13.8" hidden="false" customHeight="false" outlineLevel="0" collapsed="false">
      <c r="A4398" s="10" t="s">
        <v>4599</v>
      </c>
      <c r="B4398" s="10" t="n">
        <v>6.473</v>
      </c>
      <c r="C4398" s="10" t="n">
        <v>5.213</v>
      </c>
      <c r="D4398" s="11" t="n">
        <v>0.076533214</v>
      </c>
      <c r="E4398" s="11" t="n">
        <v>0.013268352</v>
      </c>
      <c r="F4398" s="11" t="n">
        <v>-2.7452061</v>
      </c>
      <c r="G4398" s="11" t="n">
        <v>-3.0502901</v>
      </c>
      <c r="H4398" s="11" t="n">
        <v>-3.5335503</v>
      </c>
      <c r="I4398" s="11" t="n">
        <v>0.48326016</v>
      </c>
      <c r="J4398" s="11" t="n">
        <v>6.7522366</v>
      </c>
      <c r="K4398" s="12" t="n">
        <f aca="false">E4398/[1]CH4!$M$2</f>
        <v>8.73338763581792E-005</v>
      </c>
    </row>
    <row r="4399" customFormat="false" ht="13.8" hidden="false" customHeight="false" outlineLevel="0" collapsed="false">
      <c r="A4399" s="10" t="s">
        <v>4600</v>
      </c>
      <c r="B4399" s="10" t="n">
        <v>5.916</v>
      </c>
      <c r="C4399" s="10" t="n">
        <v>3.898</v>
      </c>
      <c r="D4399" s="11" t="n">
        <v>0.10391213</v>
      </c>
      <c r="E4399" s="11" t="n">
        <v>0.018014955</v>
      </c>
      <c r="F4399" s="11" t="n">
        <v>-2.9489357</v>
      </c>
      <c r="G4399" s="11" t="n">
        <v>-3.9226163</v>
      </c>
      <c r="H4399" s="11" t="n">
        <v>-5.4640565</v>
      </c>
      <c r="I4399" s="11" t="n">
        <v>1.5414403</v>
      </c>
      <c r="J4399" s="11" t="n">
        <v>7.451314</v>
      </c>
      <c r="K4399" s="12" t="n">
        <f aca="false">E4399/[1]CH4!$M$2</f>
        <v>0.000118576583781329</v>
      </c>
    </row>
    <row r="4400" customFormat="false" ht="13.8" hidden="false" customHeight="false" outlineLevel="0" collapsed="false">
      <c r="A4400" s="10" t="s">
        <v>4601</v>
      </c>
      <c r="B4400" s="10" t="n">
        <v>6.261</v>
      </c>
      <c r="C4400" s="10" t="n">
        <v>2.89</v>
      </c>
      <c r="D4400" s="11" t="n">
        <v>0.088738606</v>
      </c>
      <c r="E4400" s="11" t="n">
        <v>0.018461244</v>
      </c>
      <c r="F4400" s="11" t="n">
        <v>-2.8733378</v>
      </c>
      <c r="G4400" s="11" t="n">
        <v>-4.9716583</v>
      </c>
      <c r="H4400" s="11" t="n">
        <v>-7.4799919</v>
      </c>
      <c r="I4400" s="11" t="n">
        <v>2.5083334</v>
      </c>
      <c r="J4400" s="11" t="n">
        <v>7.0201609</v>
      </c>
      <c r="K4400" s="12" t="n">
        <f aca="false">E4400/[1]CH4!$M$2</f>
        <v>0.000121514111241108</v>
      </c>
    </row>
    <row r="4401" customFormat="false" ht="13.8" hidden="false" customHeight="false" outlineLevel="0" collapsed="false">
      <c r="A4401" s="10" t="s">
        <v>4602</v>
      </c>
      <c r="B4401" s="10" t="n">
        <v>5.269</v>
      </c>
      <c r="C4401" s="10" t="n">
        <v>4.171</v>
      </c>
      <c r="D4401" s="11" t="n">
        <v>0.068081904</v>
      </c>
      <c r="E4401" s="11" t="n">
        <v>0.014163805</v>
      </c>
      <c r="F4401" s="11" t="n">
        <v>-3.7152218</v>
      </c>
      <c r="G4401" s="11" t="n">
        <v>-4.2632357</v>
      </c>
      <c r="H4401" s="11" t="n">
        <v>-5.2132254</v>
      </c>
      <c r="I4401" s="11" t="n">
        <v>0.9499897</v>
      </c>
      <c r="J4401" s="11" t="n">
        <v>7.289288</v>
      </c>
      <c r="K4401" s="12" t="n">
        <f aca="false">E4401/[1]CH4!$M$2</f>
        <v>9.32278548708506E-005</v>
      </c>
    </row>
    <row r="4402" customFormat="false" ht="13.8" hidden="false" customHeight="false" outlineLevel="0" collapsed="false">
      <c r="A4402" s="10" t="s">
        <v>4603</v>
      </c>
      <c r="B4402" s="10" t="n">
        <v>6.064</v>
      </c>
      <c r="C4402" s="10" t="n">
        <v>4.768</v>
      </c>
      <c r="D4402" s="11" t="n">
        <v>0.11168868</v>
      </c>
      <c r="E4402" s="11" t="n">
        <v>0.019363152</v>
      </c>
      <c r="F4402" s="11" t="n">
        <v>-3.0577591</v>
      </c>
      <c r="G4402" s="11" t="n">
        <v>-3.2877691</v>
      </c>
      <c r="H4402" s="11" t="n">
        <v>-3.8914022</v>
      </c>
      <c r="I4402" s="11" t="n">
        <v>0.60363317</v>
      </c>
      <c r="J4402" s="11" t="n">
        <v>7.2594488</v>
      </c>
      <c r="K4402" s="12" t="n">
        <f aca="false">E4402/[1]CH4!$M$2</f>
        <v>0.000127450577334143</v>
      </c>
    </row>
    <row r="4403" customFormat="false" ht="13.8" hidden="false" customHeight="false" outlineLevel="0" collapsed="false">
      <c r="A4403" s="10" t="s">
        <v>4604</v>
      </c>
      <c r="B4403" s="10" t="n">
        <v>5.26</v>
      </c>
      <c r="C4403" s="10" t="n">
        <v>3.824</v>
      </c>
      <c r="D4403" s="11" t="n">
        <v>0.080902765</v>
      </c>
      <c r="E4403" s="11" t="n">
        <v>0.021038841</v>
      </c>
      <c r="F4403" s="11" t="n">
        <v>-4.6201479</v>
      </c>
      <c r="G4403" s="11" t="n">
        <v>-5.3919121</v>
      </c>
      <c r="H4403" s="11" t="n">
        <v>-6.1165929</v>
      </c>
      <c r="I4403" s="11" t="n">
        <v>0.72468061</v>
      </c>
      <c r="J4403" s="11" t="n">
        <v>7.7423324</v>
      </c>
      <c r="K4403" s="12" t="n">
        <f aca="false">E4403/[1]CH4!$M$2</f>
        <v>0.000138480162315063</v>
      </c>
    </row>
    <row r="4404" customFormat="false" ht="13.8" hidden="false" customHeight="false" outlineLevel="0" collapsed="false">
      <c r="A4404" s="10" t="s">
        <v>4605</v>
      </c>
      <c r="B4404" s="10" t="n">
        <v>4.607</v>
      </c>
      <c r="C4404" s="10" t="n">
        <v>3.159</v>
      </c>
      <c r="D4404" s="11" t="n">
        <v>0.1232512</v>
      </c>
      <c r="E4404" s="11" t="n">
        <v>0.021367715</v>
      </c>
      <c r="F4404" s="11" t="n">
        <v>-5.5812987</v>
      </c>
      <c r="G4404" s="11" t="n">
        <v>-6.085858</v>
      </c>
      <c r="H4404" s="11" t="n">
        <v>-6.9607487</v>
      </c>
      <c r="I4404" s="11" t="n">
        <v>0.87489085</v>
      </c>
      <c r="J4404" s="11" t="n">
        <v>7.9646187</v>
      </c>
      <c r="K4404" s="12" t="n">
        <f aca="false">E4404/[1]CH4!$M$2</f>
        <v>0.000140644850232102</v>
      </c>
    </row>
    <row r="4405" customFormat="false" ht="13.8" hidden="false" customHeight="false" outlineLevel="0" collapsed="false">
      <c r="A4405" s="10" t="s">
        <v>4606</v>
      </c>
      <c r="B4405" s="10" t="n">
        <v>6.693</v>
      </c>
      <c r="C4405" s="10" t="n">
        <v>5.435</v>
      </c>
      <c r="D4405" s="11" t="n">
        <v>0.096112336</v>
      </c>
      <c r="E4405" s="11" t="n">
        <v>0.01666273</v>
      </c>
      <c r="F4405" s="11" t="n">
        <v>-2.2877069</v>
      </c>
      <c r="G4405" s="11" t="n">
        <v>-2.5071665</v>
      </c>
      <c r="H4405" s="11" t="n">
        <v>-3.2732148</v>
      </c>
      <c r="I4405" s="11" t="n">
        <v>0.76604833</v>
      </c>
      <c r="J4405" s="11" t="n">
        <v>6.864611</v>
      </c>
      <c r="K4405" s="12" t="n">
        <f aca="false">E4405/[1]CH4!$M$2</f>
        <v>0.000109676077451798</v>
      </c>
    </row>
    <row r="4406" customFormat="false" ht="13.8" hidden="false" customHeight="false" outlineLevel="0" collapsed="false">
      <c r="A4406" s="10" t="s">
        <v>4607</v>
      </c>
      <c r="B4406" s="10" t="n">
        <v>6.019</v>
      </c>
      <c r="C4406" s="10" t="n">
        <v>4.733</v>
      </c>
      <c r="D4406" s="11" t="n">
        <v>0.072811186</v>
      </c>
      <c r="E4406" s="11" t="n">
        <v>0.015147691</v>
      </c>
      <c r="F4406" s="11" t="n">
        <v>-3.0260098</v>
      </c>
      <c r="G4406" s="11" t="n">
        <v>-3.2890711</v>
      </c>
      <c r="H4406" s="11" t="n">
        <v>-3.9983721</v>
      </c>
      <c r="I4406" s="11" t="n">
        <v>0.70930111</v>
      </c>
      <c r="J4406" s="11" t="n">
        <v>6.9303155</v>
      </c>
      <c r="K4406" s="12" t="n">
        <f aca="false">E4406/[1]CH4!$M$2</f>
        <v>9.97039099434431E-005</v>
      </c>
    </row>
    <row r="4407" customFormat="false" ht="13.8" hidden="false" customHeight="false" outlineLevel="0" collapsed="false">
      <c r="A4407" s="10" t="s">
        <v>4608</v>
      </c>
      <c r="B4407" s="10" t="n">
        <v>5.564</v>
      </c>
      <c r="C4407" s="10" t="n">
        <v>4.346</v>
      </c>
      <c r="D4407" s="11" t="n">
        <v>0.078271347</v>
      </c>
      <c r="E4407" s="11" t="n">
        <v>0.016283628</v>
      </c>
      <c r="F4407" s="11" t="n">
        <v>-3.2470862</v>
      </c>
      <c r="G4407" s="11" t="n">
        <v>-3.9030915</v>
      </c>
      <c r="H4407" s="11" t="n">
        <v>-5.111681</v>
      </c>
      <c r="I4407" s="11" t="n">
        <v>1.2085896</v>
      </c>
      <c r="J4407" s="11" t="n">
        <v>7.0364327</v>
      </c>
      <c r="K4407" s="12" t="n">
        <f aca="false">E4407/[1]CH4!$M$2</f>
        <v>0.000107180782844364</v>
      </c>
    </row>
    <row r="4408" customFormat="false" ht="13.8" hidden="false" customHeight="false" outlineLevel="0" collapsed="false">
      <c r="A4408" s="10" t="s">
        <v>4609</v>
      </c>
      <c r="B4408" s="10" t="n">
        <v>5.672</v>
      </c>
      <c r="C4408" s="10" t="n">
        <v>3.952</v>
      </c>
      <c r="D4408" s="11" t="n">
        <v>0.06279677</v>
      </c>
      <c r="E4408" s="11" t="n">
        <v>0.01633036</v>
      </c>
      <c r="F4408" s="11" t="n">
        <v>-3.4232911</v>
      </c>
      <c r="G4408" s="11" t="n">
        <v>-4.0592147</v>
      </c>
      <c r="H4408" s="11" t="n">
        <v>-5.8394246</v>
      </c>
      <c r="I4408" s="11" t="n">
        <v>1.7802099</v>
      </c>
      <c r="J4408" s="11" t="n">
        <v>6.9014637</v>
      </c>
      <c r="K4408" s="12" t="n">
        <f aca="false">E4408/[1]CH4!$M$2</f>
        <v>0.000107488378445534</v>
      </c>
    </row>
    <row r="4409" customFormat="false" ht="13.8" hidden="false" customHeight="false" outlineLevel="0" collapsed="false">
      <c r="A4409" s="10" t="s">
        <v>4610</v>
      </c>
      <c r="B4409" s="10" t="n">
        <v>5.624</v>
      </c>
      <c r="C4409" s="10" t="n">
        <v>3.845</v>
      </c>
      <c r="D4409" s="11" t="n">
        <v>0.089769494</v>
      </c>
      <c r="E4409" s="11" t="n">
        <v>0.015563087</v>
      </c>
      <c r="F4409" s="11" t="n">
        <v>-3.5135833</v>
      </c>
      <c r="G4409" s="11" t="n">
        <v>-4.220601</v>
      </c>
      <c r="H4409" s="11" t="n">
        <v>-6.1101155</v>
      </c>
      <c r="I4409" s="11" t="n">
        <v>1.8895143</v>
      </c>
      <c r="J4409" s="11" t="n">
        <v>7.432665</v>
      </c>
      <c r="K4409" s="12" t="n">
        <f aca="false">E4409/[1]CH4!$M$2</f>
        <v>0.000102438095990337</v>
      </c>
    </row>
    <row r="4410" customFormat="false" ht="13.8" hidden="false" customHeight="false" outlineLevel="0" collapsed="false">
      <c r="A4410" s="10" t="s">
        <v>4611</v>
      </c>
      <c r="B4410" s="10" t="n">
        <v>5.496</v>
      </c>
      <c r="C4410" s="10" t="n">
        <v>4.318</v>
      </c>
      <c r="D4410" s="11" t="n">
        <v>0.073207906</v>
      </c>
      <c r="E4410" s="11" t="n">
        <v>0.015230226</v>
      </c>
      <c r="F4410" s="11" t="n">
        <v>-3.5243635</v>
      </c>
      <c r="G4410" s="11" t="n">
        <v>-3.9954688</v>
      </c>
      <c r="H4410" s="11" t="n">
        <v>-5.1321516</v>
      </c>
      <c r="I4410" s="11" t="n">
        <v>1.1366829</v>
      </c>
      <c r="J4410" s="11" t="n">
        <v>7.2401351</v>
      </c>
      <c r="K4410" s="12" t="n">
        <f aca="false">E4410/[1]CH4!$M$2</f>
        <v>0.000100247165163475</v>
      </c>
    </row>
    <row r="4411" customFormat="false" ht="13.8" hidden="false" customHeight="false" outlineLevel="0" collapsed="false">
      <c r="A4411" s="10" t="s">
        <v>4612</v>
      </c>
      <c r="B4411" s="10" t="n">
        <v>4.644</v>
      </c>
      <c r="C4411" s="10" t="n">
        <v>3.822</v>
      </c>
      <c r="D4411" s="11" t="n">
        <v>0.074243301</v>
      </c>
      <c r="E4411" s="11" t="n">
        <v>0.012871353</v>
      </c>
      <c r="F4411" s="11" t="n">
        <v>-4.9214501</v>
      </c>
      <c r="G4411" s="11" t="n">
        <v>-5.2118842</v>
      </c>
      <c r="H4411" s="11" t="n">
        <v>-6.9825101</v>
      </c>
      <c r="I4411" s="11" t="n">
        <v>1.7706257</v>
      </c>
      <c r="J4411" s="11" t="n">
        <v>7.8616699</v>
      </c>
      <c r="K4411" s="12" t="n">
        <f aca="false">E4411/[1]CH4!$M$2</f>
        <v>8.47207815608509E-005</v>
      </c>
    </row>
    <row r="4412" customFormat="false" ht="13.8" hidden="false" customHeight="false" outlineLevel="0" collapsed="false">
      <c r="A4412" s="10" t="s">
        <v>4613</v>
      </c>
      <c r="B4412" s="10" t="n">
        <v>6.943</v>
      </c>
      <c r="C4412" s="10" t="n">
        <v>5.927</v>
      </c>
      <c r="D4412" s="11" t="n">
        <v>0.052345421</v>
      </c>
      <c r="E4412" s="11" t="n">
        <v>0.013612475</v>
      </c>
      <c r="F4412" s="11" t="n">
        <v>-1.7509269</v>
      </c>
      <c r="G4412" s="11" t="n">
        <v>-1.9376181</v>
      </c>
      <c r="H4412" s="11" t="n">
        <v>-2.488775</v>
      </c>
      <c r="I4412" s="11" t="n">
        <v>0.55115686</v>
      </c>
      <c r="J4412" s="11" t="n">
        <v>6.3384625</v>
      </c>
      <c r="K4412" s="12" t="n">
        <f aca="false">E4412/[1]CH4!$M$2</f>
        <v>8.95989350130902E-005</v>
      </c>
    </row>
    <row r="4413" customFormat="false" ht="13.8" hidden="false" customHeight="false" outlineLevel="0" collapsed="false">
      <c r="A4413" s="10" t="s">
        <v>4614</v>
      </c>
      <c r="B4413" s="10" t="n">
        <v>5.66</v>
      </c>
      <c r="C4413" s="10" t="n">
        <v>3.839</v>
      </c>
      <c r="D4413" s="11" t="n">
        <v>0.085660143</v>
      </c>
      <c r="E4413" s="11" t="n">
        <v>0.014850661</v>
      </c>
      <c r="F4413" s="11" t="n">
        <v>-3.4048501</v>
      </c>
      <c r="G4413" s="11" t="n">
        <v>-4.154895</v>
      </c>
      <c r="H4413" s="11" t="n">
        <v>-5.9986415</v>
      </c>
      <c r="I4413" s="11" t="n">
        <v>1.8437464</v>
      </c>
      <c r="J4413" s="11" t="n">
        <v>7.3466548</v>
      </c>
      <c r="K4413" s="12" t="n">
        <f aca="false">E4413/[1]CH4!$M$2</f>
        <v>9.77488230347849E-005</v>
      </c>
    </row>
    <row r="4414" customFormat="false" ht="13.8" hidden="false" customHeight="false" outlineLevel="0" collapsed="false">
      <c r="A4414" s="10" t="s">
        <v>4615</v>
      </c>
      <c r="B4414" s="10" t="n">
        <v>5.11</v>
      </c>
      <c r="C4414" s="10" t="n">
        <v>3.857</v>
      </c>
      <c r="D4414" s="11" t="n">
        <v>0.082225146</v>
      </c>
      <c r="E4414" s="11" t="n">
        <v>0.015551067</v>
      </c>
      <c r="F4414" s="11" t="n">
        <v>-3.9783216</v>
      </c>
      <c r="G4414" s="11" t="n">
        <v>-4.4892847</v>
      </c>
      <c r="H4414" s="11" t="n">
        <v>-5.8681841</v>
      </c>
      <c r="I4414" s="11" t="n">
        <v>1.3788995</v>
      </c>
      <c r="J4414" s="11" t="n">
        <v>7.1839587</v>
      </c>
      <c r="K4414" s="12" t="n">
        <f aca="false">E4414/[1]CH4!$M$2</f>
        <v>0.000102358978915826</v>
      </c>
    </row>
    <row r="4415" customFormat="false" ht="13.8" hidden="false" customHeight="false" outlineLevel="0" collapsed="false">
      <c r="A4415" s="10" t="s">
        <v>4616</v>
      </c>
      <c r="B4415" s="10" t="n">
        <v>5.239</v>
      </c>
      <c r="C4415" s="10" t="n">
        <v>3.864</v>
      </c>
      <c r="D4415" s="11" t="n">
        <v>0.059024074</v>
      </c>
      <c r="E4415" s="11" t="n">
        <v>0.010232839</v>
      </c>
      <c r="F4415" s="11" t="n">
        <v>-3.534337</v>
      </c>
      <c r="G4415" s="11" t="n">
        <v>-4.2544486</v>
      </c>
      <c r="H4415" s="11" t="n">
        <v>-5.5529532</v>
      </c>
      <c r="I4415" s="11" t="n">
        <v>1.2985049</v>
      </c>
      <c r="J4415" s="11" t="n">
        <v>7.1701444</v>
      </c>
      <c r="K4415" s="12" t="n">
        <f aca="false">E4415/[1]CH4!$M$2</f>
        <v>6.73537675228358E-005</v>
      </c>
    </row>
    <row r="4416" customFormat="false" ht="13.8" hidden="false" customHeight="false" outlineLevel="0" collapsed="false">
      <c r="A4416" s="10" t="s">
        <v>4617</v>
      </c>
      <c r="B4416" s="10" t="n">
        <v>4.585</v>
      </c>
      <c r="C4416" s="10" t="n">
        <v>3.426</v>
      </c>
      <c r="D4416" s="11" t="n">
        <v>0.063870685</v>
      </c>
      <c r="E4416" s="11" t="n">
        <v>0.016609636</v>
      </c>
      <c r="F4416" s="11" t="n">
        <v>-5.5481585</v>
      </c>
      <c r="G4416" s="11" t="n">
        <v>-6.2616426</v>
      </c>
      <c r="H4416" s="11" t="n">
        <v>-7.8678932</v>
      </c>
      <c r="I4416" s="11" t="n">
        <v>1.6062508</v>
      </c>
      <c r="J4416" s="11" t="n">
        <v>8.1393609</v>
      </c>
      <c r="K4416" s="12" t="n">
        <f aca="false">E4416/[1]CH4!$M$2</f>
        <v>0.000109326606407364</v>
      </c>
    </row>
    <row r="4417" customFormat="false" ht="13.8" hidden="false" customHeight="false" outlineLevel="0" collapsed="false">
      <c r="A4417" s="10" t="s">
        <v>4618</v>
      </c>
      <c r="B4417" s="10" t="n">
        <v>6.168</v>
      </c>
      <c r="C4417" s="10" t="n">
        <v>5.211</v>
      </c>
      <c r="D4417" s="11" t="n">
        <v>0.10097549</v>
      </c>
      <c r="E4417" s="11" t="n">
        <v>0.017505839</v>
      </c>
      <c r="F4417" s="11" t="n">
        <v>-2.9547841</v>
      </c>
      <c r="G4417" s="11" t="n">
        <v>-3.1301825</v>
      </c>
      <c r="H4417" s="11" t="n">
        <v>-3.5105233</v>
      </c>
      <c r="I4417" s="11" t="n">
        <v>0.3803408</v>
      </c>
      <c r="J4417" s="11" t="n">
        <v>7.1471873</v>
      </c>
      <c r="K4417" s="12" t="n">
        <f aca="false">E4417/[1]CH4!$M$2</f>
        <v>0.000115225521509543</v>
      </c>
    </row>
    <row r="4418" customFormat="false" ht="13.8" hidden="false" customHeight="false" outlineLevel="0" collapsed="false">
      <c r="A4418" s="10" t="s">
        <v>4619</v>
      </c>
      <c r="B4418" s="10" t="n">
        <v>5.049</v>
      </c>
      <c r="C4418" s="10" t="n">
        <v>4.332</v>
      </c>
      <c r="D4418" s="11" t="n">
        <v>0.083252538</v>
      </c>
      <c r="E4418" s="11" t="n">
        <v>0.015745375</v>
      </c>
      <c r="F4418" s="11" t="n">
        <v>-3.5433571</v>
      </c>
      <c r="G4418" s="11" t="n">
        <v>-3.8612781</v>
      </c>
      <c r="H4418" s="11" t="n">
        <v>-5.2642851</v>
      </c>
      <c r="I4418" s="11" t="n">
        <v>1.4030068</v>
      </c>
      <c r="J4418" s="11" t="n">
        <v>7.150136</v>
      </c>
      <c r="K4418" s="12" t="n">
        <f aca="false">E4418/[1]CH4!$M$2</f>
        <v>0.000103637937361261</v>
      </c>
    </row>
    <row r="4419" customFormat="false" ht="13.8" hidden="false" customHeight="false" outlineLevel="0" collapsed="false">
      <c r="A4419" s="10" t="s">
        <v>4620</v>
      </c>
      <c r="B4419" s="10" t="n">
        <v>4.719</v>
      </c>
      <c r="C4419" s="10" t="n">
        <v>2.897</v>
      </c>
      <c r="D4419" s="11" t="n">
        <v>0.093761983</v>
      </c>
      <c r="E4419" s="11" t="n">
        <v>0.016255253</v>
      </c>
      <c r="F4419" s="11" t="n">
        <v>-4.8896681</v>
      </c>
      <c r="G4419" s="11" t="n">
        <v>-5.7539651</v>
      </c>
      <c r="H4419" s="11" t="n">
        <v>-7.4428601</v>
      </c>
      <c r="I4419" s="11" t="n">
        <v>1.6888952</v>
      </c>
      <c r="J4419" s="11" t="n">
        <v>7.9460957</v>
      </c>
      <c r="K4419" s="12" t="n">
        <f aca="false">E4419/[1]CH4!$M$2</f>
        <v>0.000106994015207987</v>
      </c>
    </row>
    <row r="4420" customFormat="false" ht="13.8" hidden="false" customHeight="false" outlineLevel="0" collapsed="false">
      <c r="A4420" s="10" t="s">
        <v>4621</v>
      </c>
      <c r="B4420" s="10" t="n">
        <v>6.043</v>
      </c>
      <c r="C4420" s="10" t="n">
        <v>4.787</v>
      </c>
      <c r="D4420" s="11" t="n">
        <v>0.081440463</v>
      </c>
      <c r="E4420" s="11" t="n">
        <v>0.014119106</v>
      </c>
      <c r="F4420" s="11" t="n">
        <v>-2.8129777</v>
      </c>
      <c r="G4420" s="11" t="n">
        <v>-3.2269095</v>
      </c>
      <c r="H4420" s="11" t="n">
        <v>-4.0922117</v>
      </c>
      <c r="I4420" s="11" t="n">
        <v>0.86530213</v>
      </c>
      <c r="J4420" s="11" t="n">
        <v>6.960936</v>
      </c>
      <c r="K4420" s="12" t="n">
        <f aca="false">E4420/[1]CH4!$M$2</f>
        <v>9.29336407183067E-005</v>
      </c>
    </row>
    <row r="4421" customFormat="false" ht="13.8" hidden="false" customHeight="false" outlineLevel="0" collapsed="false">
      <c r="A4421" s="10" t="s">
        <v>4622</v>
      </c>
      <c r="B4421" s="10" t="n">
        <v>6.912</v>
      </c>
      <c r="C4421" s="10" t="n">
        <v>5.894</v>
      </c>
      <c r="D4421" s="11" t="n">
        <v>0.084370928</v>
      </c>
      <c r="E4421" s="11" t="n">
        <v>0.014627153</v>
      </c>
      <c r="F4421" s="11" t="n">
        <v>-2.0892114</v>
      </c>
      <c r="G4421" s="11" t="n">
        <v>-2.1705639</v>
      </c>
      <c r="H4421" s="11" t="n">
        <v>-2.5448966</v>
      </c>
      <c r="I4421" s="11" t="n">
        <v>0.37433276</v>
      </c>
      <c r="J4421" s="11" t="n">
        <v>6.2467013</v>
      </c>
      <c r="K4421" s="12" t="n">
        <f aca="false">E4421/[1]CH4!$M$2</f>
        <v>9.62776667045139E-005</v>
      </c>
    </row>
    <row r="4422" customFormat="false" ht="13.8" hidden="false" customHeight="false" outlineLevel="0" collapsed="false">
      <c r="A4422" s="10" t="s">
        <v>4623</v>
      </c>
      <c r="B4422" s="10" t="n">
        <v>4.73</v>
      </c>
      <c r="C4422" s="10" t="n">
        <v>3.253</v>
      </c>
      <c r="D4422" s="11" t="n">
        <v>0.08624347</v>
      </c>
      <c r="E4422" s="11" t="n">
        <v>0.014951789</v>
      </c>
      <c r="F4422" s="11" t="n">
        <v>-5.3015205</v>
      </c>
      <c r="G4422" s="11" t="n">
        <v>-6.0851656</v>
      </c>
      <c r="H4422" s="11" t="n">
        <v>-7.6110482</v>
      </c>
      <c r="I4422" s="11" t="n">
        <v>1.5258825</v>
      </c>
      <c r="J4422" s="11" t="n">
        <v>7.8286697</v>
      </c>
      <c r="K4422" s="12" t="n">
        <f aca="false">E4422/[1]CH4!$M$2</f>
        <v>9.84144595997742E-005</v>
      </c>
    </row>
    <row r="4423" customFormat="false" ht="13.8" hidden="false" customHeight="false" outlineLevel="0" collapsed="false">
      <c r="A4423" s="10" t="s">
        <v>4624</v>
      </c>
      <c r="B4423" s="10" t="n">
        <v>4.886</v>
      </c>
      <c r="C4423" s="10" t="n">
        <v>3.761</v>
      </c>
      <c r="D4423" s="11" t="n">
        <v>0.058577246</v>
      </c>
      <c r="E4423" s="11" t="n">
        <v>0.015233072</v>
      </c>
      <c r="F4423" s="11" t="n">
        <v>-4.5569046</v>
      </c>
      <c r="G4423" s="11" t="n">
        <v>-5.2085918</v>
      </c>
      <c r="H4423" s="11" t="n">
        <v>-6.4670515</v>
      </c>
      <c r="I4423" s="11" t="n">
        <v>1.2584596</v>
      </c>
      <c r="J4423" s="11" t="n">
        <v>7.6964073</v>
      </c>
      <c r="K4423" s="12" t="n">
        <f aca="false">E4423/[1]CH4!$M$2</f>
        <v>0.000100265897875127</v>
      </c>
    </row>
    <row r="4424" customFormat="false" ht="13.8" hidden="false" customHeight="false" outlineLevel="0" collapsed="false">
      <c r="A4424" s="10" t="s">
        <v>4625</v>
      </c>
      <c r="B4424" s="10" t="n">
        <v>3.803</v>
      </c>
      <c r="C4424" s="10" t="n">
        <v>2.57</v>
      </c>
      <c r="D4424" s="11" t="n">
        <v>0.060794545</v>
      </c>
      <c r="E4424" s="11" t="n">
        <v>0.01053978</v>
      </c>
      <c r="F4424" s="11" t="n">
        <v>-2.2276805</v>
      </c>
      <c r="G4424" s="11" t="n">
        <v>-2.5595111</v>
      </c>
      <c r="H4424" s="11" t="n">
        <v>-8.7421255</v>
      </c>
      <c r="I4424" s="11" t="n">
        <v>6.182614</v>
      </c>
      <c r="J4424" s="11" t="n">
        <v>8.5397537</v>
      </c>
      <c r="K4424" s="12" t="n">
        <f aca="false">E4424/[1]CH4!$M$2</f>
        <v>6.93740898163095E-005</v>
      </c>
    </row>
    <row r="4425" customFormat="false" ht="13.8" hidden="false" customHeight="false" outlineLevel="0" collapsed="false">
      <c r="A4425" s="10" t="s">
        <v>4626</v>
      </c>
      <c r="B4425" s="10" t="n">
        <v>5.612</v>
      </c>
      <c r="C4425" s="10" t="n">
        <v>3.935</v>
      </c>
      <c r="D4425" s="11" t="n">
        <v>0.058129541</v>
      </c>
      <c r="E4425" s="11" t="n">
        <v>0.015116644</v>
      </c>
      <c r="F4425" s="11" t="n">
        <v>-3.55728</v>
      </c>
      <c r="G4425" s="11" t="n">
        <v>-4.2335108</v>
      </c>
      <c r="H4425" s="11" t="n">
        <v>-6.0601015</v>
      </c>
      <c r="I4425" s="11" t="n">
        <v>1.8265908</v>
      </c>
      <c r="J4425" s="11" t="n">
        <v>6.9766467</v>
      </c>
      <c r="K4425" s="12" t="n">
        <f aca="false">E4425/[1]CH4!$M$2</f>
        <v>9.94995548841794E-005</v>
      </c>
    </row>
    <row r="4426" customFormat="false" ht="13.8" hidden="false" customHeight="false" outlineLevel="0" collapsed="false">
      <c r="A4426" s="10" t="s">
        <v>4627</v>
      </c>
      <c r="B4426" s="10" t="n">
        <v>4.838</v>
      </c>
      <c r="C4426" s="10" t="n">
        <v>3.518</v>
      </c>
      <c r="D4426" s="11" t="n">
        <v>0.087155212</v>
      </c>
      <c r="E4426" s="11" t="n">
        <v>0.015109855</v>
      </c>
      <c r="F4426" s="11" t="n">
        <v>-5.0727025</v>
      </c>
      <c r="G4426" s="11" t="n">
        <v>-5.6191509</v>
      </c>
      <c r="H4426" s="11" t="n">
        <v>-7.2270694</v>
      </c>
      <c r="I4426" s="11" t="n">
        <v>1.6079184</v>
      </c>
      <c r="J4426" s="11" t="n">
        <v>7.9978445</v>
      </c>
      <c r="K4426" s="12" t="n">
        <f aca="false">E4426/[1]CH4!$M$2</f>
        <v>9.9454868875955E-005</v>
      </c>
    </row>
    <row r="4427" customFormat="false" ht="13.8" hidden="false" customHeight="false" outlineLevel="0" collapsed="false">
      <c r="A4427" s="10" t="s">
        <v>4628</v>
      </c>
      <c r="B4427" s="10" t="n">
        <v>5.654</v>
      </c>
      <c r="C4427" s="10" t="n">
        <v>4.731</v>
      </c>
      <c r="D4427" s="11" t="n">
        <v>0.08122376</v>
      </c>
      <c r="E4427" s="11" t="n">
        <v>0.014081536</v>
      </c>
      <c r="F4427" s="11" t="n">
        <v>-3.3044641</v>
      </c>
      <c r="G4427" s="11" t="n">
        <v>-3.5003201</v>
      </c>
      <c r="H4427" s="11" t="n">
        <v>-4.3601985</v>
      </c>
      <c r="I4427" s="11" t="n">
        <v>0.85987841</v>
      </c>
      <c r="J4427" s="11" t="n">
        <v>7.0676254</v>
      </c>
      <c r="K4427" s="12" t="n">
        <f aca="false">E4427/[1]CH4!$M$2</f>
        <v>9.2686350494564E-005</v>
      </c>
    </row>
    <row r="4428" customFormat="false" ht="13.8" hidden="false" customHeight="false" outlineLevel="0" collapsed="false">
      <c r="A4428" s="10" t="s">
        <v>4629</v>
      </c>
      <c r="B4428" s="10" t="n">
        <v>4.866</v>
      </c>
      <c r="C4428" s="10" t="n">
        <v>3.406</v>
      </c>
      <c r="D4428" s="11" t="n">
        <v>0.053652681</v>
      </c>
      <c r="E4428" s="11" t="n">
        <v>0.0093016161</v>
      </c>
      <c r="F4428" s="11" t="n">
        <v>-5.1501142</v>
      </c>
      <c r="G4428" s="11" t="n">
        <v>-5.9153254</v>
      </c>
      <c r="H4428" s="11" t="n">
        <v>-6.8060126</v>
      </c>
      <c r="I4428" s="11" t="n">
        <v>0.89068724</v>
      </c>
      <c r="J4428" s="11" t="n">
        <v>8.1157469</v>
      </c>
      <c r="K4428" s="12" t="n">
        <f aca="false">E4428/[1]CH4!$M$2</f>
        <v>6.12243472594524E-005</v>
      </c>
    </row>
    <row r="4429" customFormat="false" ht="13.8" hidden="false" customHeight="false" outlineLevel="0" collapsed="false">
      <c r="A4429" s="10" t="s">
        <v>4630</v>
      </c>
      <c r="B4429" s="10" t="n">
        <v>5.057</v>
      </c>
      <c r="C4429" s="10" t="n">
        <v>3.009</v>
      </c>
      <c r="D4429" s="11" t="n">
        <v>0.057866377</v>
      </c>
      <c r="E4429" s="11" t="n">
        <v>0.012038561</v>
      </c>
      <c r="F4429" s="11" t="n">
        <v>-4.5497099</v>
      </c>
      <c r="G4429" s="11" t="n">
        <v>-5.5874053</v>
      </c>
      <c r="H4429" s="11" t="n">
        <v>-7.9908943</v>
      </c>
      <c r="I4429" s="11" t="n">
        <v>2.4034889</v>
      </c>
      <c r="J4429" s="11" t="n">
        <v>7.8627351</v>
      </c>
      <c r="K4429" s="12" t="n">
        <f aca="false">E4429/[1]CH4!$M$2</f>
        <v>7.92392452283749E-005</v>
      </c>
    </row>
    <row r="4430" customFormat="false" ht="13.8" hidden="false" customHeight="false" outlineLevel="0" collapsed="false">
      <c r="A4430" s="10" t="s">
        <v>4631</v>
      </c>
      <c r="B4430" s="10" t="n">
        <v>6.459</v>
      </c>
      <c r="C4430" s="10" t="n">
        <v>2.528</v>
      </c>
      <c r="D4430" s="11" t="n">
        <v>0.10351145</v>
      </c>
      <c r="E4430" s="11" t="n">
        <v>0.017945491</v>
      </c>
      <c r="F4430" s="11" t="n">
        <v>-0.1614864</v>
      </c>
      <c r="G4430" s="11" t="n">
        <v>-1.5472843</v>
      </c>
      <c r="H4430" s="11" t="n">
        <v>-7.1249819</v>
      </c>
      <c r="I4430" s="11" t="n">
        <v>5.5776977</v>
      </c>
      <c r="J4430" s="11" t="n">
        <v>7.0087916</v>
      </c>
      <c r="K4430" s="12" t="n">
        <f aca="false">E4430/[1]CH4!$M$2</f>
        <v>0.000118119363443238</v>
      </c>
    </row>
    <row r="4431" customFormat="false" ht="13.8" hidden="false" customHeight="false" outlineLevel="0" collapsed="false">
      <c r="A4431" s="10" t="s">
        <v>4632</v>
      </c>
      <c r="B4431" s="10" t="n">
        <v>5.636</v>
      </c>
      <c r="C4431" s="10" t="n">
        <v>2.886</v>
      </c>
      <c r="D4431" s="11" t="n">
        <v>0.10013002</v>
      </c>
      <c r="E4431" s="11" t="n">
        <v>0.017359263</v>
      </c>
      <c r="F4431" s="11" t="n">
        <v>-3.0912166</v>
      </c>
      <c r="G4431" s="11" t="n">
        <v>-4.7599511</v>
      </c>
      <c r="H4431" s="11" t="n">
        <v>-7.2149014</v>
      </c>
      <c r="I4431" s="11" t="n">
        <v>2.4549504</v>
      </c>
      <c r="J4431" s="11" t="n">
        <v>7.3373531</v>
      </c>
      <c r="K4431" s="12" t="n">
        <f aca="false">E4431/[1]CH4!$M$2</f>
        <v>0.000114260740784622</v>
      </c>
    </row>
    <row r="4432" customFormat="false" ht="13.8" hidden="false" customHeight="false" outlineLevel="0" collapsed="false">
      <c r="A4432" s="10" t="s">
        <v>4633</v>
      </c>
      <c r="B4432" s="10" t="n">
        <v>5.077</v>
      </c>
      <c r="C4432" s="10" t="n">
        <v>3.122</v>
      </c>
      <c r="D4432" s="11" t="n">
        <v>0.050563143</v>
      </c>
      <c r="E4432" s="11" t="n">
        <v>0.017532003</v>
      </c>
      <c r="F4432" s="11" t="n">
        <v>-4.6075716</v>
      </c>
      <c r="G4432" s="11" t="n">
        <v>-5.6204607</v>
      </c>
      <c r="H4432" s="11" t="n">
        <v>-7.2250037</v>
      </c>
      <c r="I4432" s="11" t="n">
        <v>1.6045431</v>
      </c>
      <c r="J4432" s="11" t="n">
        <v>7.8370335</v>
      </c>
      <c r="K4432" s="12" t="n">
        <f aca="false">E4432/[1]CH4!$M$2</f>
        <v>0.000115397736080052</v>
      </c>
    </row>
    <row r="4433" customFormat="false" ht="13.8" hidden="false" customHeight="false" outlineLevel="0" collapsed="false">
      <c r="A4433" s="10" t="s">
        <v>4634</v>
      </c>
      <c r="B4433" s="10" t="n">
        <v>5.178</v>
      </c>
      <c r="C4433" s="10" t="n">
        <v>3.457</v>
      </c>
      <c r="D4433" s="11" t="n">
        <v>0.058638318</v>
      </c>
      <c r="E4433" s="11" t="n">
        <v>0.010165961</v>
      </c>
      <c r="F4433" s="11" t="n">
        <v>-4.0992256</v>
      </c>
      <c r="G4433" s="11" t="n">
        <v>-5.0145323</v>
      </c>
      <c r="H4433" s="11" t="n">
        <v>-6.8651295</v>
      </c>
      <c r="I4433" s="11" t="n">
        <v>1.8505972</v>
      </c>
      <c r="J4433" s="11" t="n">
        <v>7.5588094</v>
      </c>
      <c r="K4433" s="12" t="n">
        <f aca="false">E4433/[1]CH4!$M$2</f>
        <v>6.69135685453681E-005</v>
      </c>
    </row>
    <row r="4434" customFormat="false" ht="13.8" hidden="false" customHeight="false" outlineLevel="0" collapsed="false">
      <c r="A4434" s="10" t="s">
        <v>4635</v>
      </c>
      <c r="B4434" s="10" t="n">
        <v>6.257</v>
      </c>
      <c r="C4434" s="10" t="n">
        <v>2.62</v>
      </c>
      <c r="D4434" s="11" t="n">
        <v>0.072649805</v>
      </c>
      <c r="E4434" s="11" t="n">
        <v>0.012595094</v>
      </c>
      <c r="F4434" s="11" t="n">
        <v>-3.3410836</v>
      </c>
      <c r="G4434" s="11" t="n">
        <v>-5.2010839</v>
      </c>
      <c r="H4434" s="11" t="n">
        <v>-7.9979949</v>
      </c>
      <c r="I4434" s="11" t="n">
        <v>2.7969109</v>
      </c>
      <c r="J4434" s="11" t="n">
        <v>7.644821</v>
      </c>
      <c r="K4434" s="12" t="n">
        <f aca="false">E4434/[1]CH4!$M$2</f>
        <v>8.29024118530805E-005</v>
      </c>
    </row>
    <row r="4435" customFormat="false" ht="13.8" hidden="false" customHeight="false" outlineLevel="0" collapsed="false">
      <c r="A4435" s="10" t="s">
        <v>4636</v>
      </c>
      <c r="B4435" s="10" t="n">
        <v>6.576</v>
      </c>
      <c r="C4435" s="10" t="n">
        <v>3.462</v>
      </c>
      <c r="D4435" s="11" t="n">
        <v>0.10214914</v>
      </c>
      <c r="E4435" s="11" t="n">
        <v>0.017709313</v>
      </c>
      <c r="F4435" s="11" t="n">
        <v>-2.4080705</v>
      </c>
      <c r="G4435" s="11" t="n">
        <v>-3.9893982</v>
      </c>
      <c r="H4435" s="11" t="n">
        <v>-7.4455667</v>
      </c>
      <c r="I4435" s="11" t="n">
        <v>3.4561685</v>
      </c>
      <c r="J4435" s="11" t="n">
        <v>7.0933652</v>
      </c>
      <c r="K4435" s="12" t="n">
        <f aca="false">E4435/[1]CH4!$M$2</f>
        <v>0.000116564811660883</v>
      </c>
    </row>
    <row r="4436" customFormat="false" ht="13.8" hidden="false" customHeight="false" outlineLevel="0" collapsed="false">
      <c r="A4436" s="10" t="s">
        <v>4637</v>
      </c>
      <c r="B4436" s="10" t="n">
        <v>4.587</v>
      </c>
      <c r="C4436" s="10" t="n">
        <v>3.02</v>
      </c>
      <c r="D4436" s="11" t="n">
        <v>0.11662352</v>
      </c>
      <c r="E4436" s="11" t="n">
        <v>0.022056759</v>
      </c>
      <c r="F4436" s="11" t="n">
        <v>-4.8547901</v>
      </c>
      <c r="G4436" s="11" t="n">
        <v>-5.8708396</v>
      </c>
      <c r="H4436" s="11" t="n">
        <v>-7.6833191</v>
      </c>
      <c r="I4436" s="11" t="n">
        <v>1.8124796</v>
      </c>
      <c r="J4436" s="11" t="n">
        <v>7.8892523</v>
      </c>
      <c r="K4436" s="12" t="n">
        <f aca="false">E4436/[1]CH4!$M$2</f>
        <v>0.00014518022007316</v>
      </c>
    </row>
    <row r="4437" customFormat="false" ht="13.8" hidden="false" customHeight="false" outlineLevel="0" collapsed="false">
      <c r="A4437" s="10" t="s">
        <v>4638</v>
      </c>
      <c r="B4437" s="10" t="n">
        <v>4.812</v>
      </c>
      <c r="C4437" s="10" t="n">
        <v>3.417</v>
      </c>
      <c r="D4437" s="11" t="n">
        <v>0.08218877</v>
      </c>
      <c r="E4437" s="11" t="n">
        <v>0.02137327</v>
      </c>
      <c r="F4437" s="11" t="n">
        <v>-4.597979</v>
      </c>
      <c r="G4437" s="11" t="n">
        <v>-5.7226357</v>
      </c>
      <c r="H4437" s="11" t="n">
        <v>-7.1074443</v>
      </c>
      <c r="I4437" s="11" t="n">
        <v>1.3848085</v>
      </c>
      <c r="J4437" s="11" t="n">
        <v>7.9317318</v>
      </c>
      <c r="K4437" s="12" t="n">
        <f aca="false">E4437/[1]CH4!$M$2</f>
        <v>0.000140681413905056</v>
      </c>
    </row>
    <row r="4438" customFormat="false" ht="13.8" hidden="false" customHeight="false" outlineLevel="0" collapsed="false">
      <c r="A4438" s="10" t="s">
        <v>4639</v>
      </c>
      <c r="B4438" s="10" t="n">
        <v>5.142</v>
      </c>
      <c r="C4438" s="10" t="n">
        <v>3.483</v>
      </c>
      <c r="D4438" s="11" t="n">
        <v>0.10764305</v>
      </c>
      <c r="E4438" s="11" t="n">
        <v>0.018661775</v>
      </c>
      <c r="F4438" s="11" t="n">
        <v>-4.0699968</v>
      </c>
      <c r="G4438" s="11" t="n">
        <v>-4.9308105</v>
      </c>
      <c r="H4438" s="11" t="n">
        <v>-6.7189279</v>
      </c>
      <c r="I4438" s="11" t="n">
        <v>1.7881174</v>
      </c>
      <c r="J4438" s="11" t="n">
        <v>7.7633229</v>
      </c>
      <c r="K4438" s="12" t="n">
        <f aca="false">E4438/[1]CH4!$M$2</f>
        <v>0.000122834030215219</v>
      </c>
    </row>
    <row r="4439" customFormat="false" ht="13.8" hidden="false" customHeight="false" outlineLevel="0" collapsed="false">
      <c r="A4439" s="10" t="s">
        <v>4640</v>
      </c>
      <c r="B4439" s="10" t="n">
        <v>4.579</v>
      </c>
      <c r="C4439" s="10" t="n">
        <v>3.348</v>
      </c>
      <c r="D4439" s="11" t="n">
        <v>0.06601155</v>
      </c>
      <c r="E4439" s="11" t="n">
        <v>0.01716637</v>
      </c>
      <c r="F4439" s="11" t="n">
        <v>-5.3045749</v>
      </c>
      <c r="G4439" s="11" t="n">
        <v>-6.0606971</v>
      </c>
      <c r="H4439" s="11" t="n">
        <v>-7.1719007</v>
      </c>
      <c r="I4439" s="11" t="n">
        <v>1.1112035</v>
      </c>
      <c r="J4439" s="11" t="n">
        <v>8.0541945</v>
      </c>
      <c r="K4439" s="12" t="n">
        <f aca="false">E4439/[1]CH4!$M$2</f>
        <v>0.000112991096038058</v>
      </c>
    </row>
    <row r="4440" customFormat="false" ht="13.8" hidden="false" customHeight="false" outlineLevel="0" collapsed="false">
      <c r="A4440" s="10" t="s">
        <v>4641</v>
      </c>
      <c r="B4440" s="10" t="n">
        <v>6.135</v>
      </c>
      <c r="C4440" s="10" t="n">
        <v>5.303</v>
      </c>
      <c r="D4440" s="11" t="n">
        <v>0.077290845</v>
      </c>
      <c r="E4440" s="11" t="n">
        <v>0.013399698</v>
      </c>
      <c r="F4440" s="11" t="n">
        <v>-3.039403</v>
      </c>
      <c r="G4440" s="11" t="n">
        <v>-3.1666559</v>
      </c>
      <c r="H4440" s="11" t="n">
        <v>-3.4965203</v>
      </c>
      <c r="I4440" s="11" t="n">
        <v>0.32986433</v>
      </c>
      <c r="J4440" s="11" t="n">
        <v>6.9950151</v>
      </c>
      <c r="K4440" s="12" t="n">
        <f aca="false">E4440/[1]CH4!$M$2</f>
        <v>8.81984114054964E-005</v>
      </c>
    </row>
    <row r="4441" customFormat="false" ht="13.8" hidden="false" customHeight="false" outlineLevel="0" collapsed="false">
      <c r="A4441" s="10" t="s">
        <v>4642</v>
      </c>
      <c r="B4441" s="10" t="n">
        <v>6.192</v>
      </c>
      <c r="C4441" s="10" t="n">
        <v>5.099</v>
      </c>
      <c r="D4441" s="11" t="n">
        <v>0.071486524</v>
      </c>
      <c r="E4441" s="11" t="n">
        <v>0.012393421</v>
      </c>
      <c r="F4441" s="11" t="n">
        <v>-3.068257</v>
      </c>
      <c r="G4441" s="11" t="n">
        <v>-3.2725364</v>
      </c>
      <c r="H4441" s="11" t="n">
        <v>-3.5600886</v>
      </c>
      <c r="I4441" s="11" t="n">
        <v>0.2875522</v>
      </c>
      <c r="J4441" s="11" t="n">
        <v>6.7847862</v>
      </c>
      <c r="K4441" s="12" t="n">
        <f aca="false">E4441/[1]CH4!$M$2</f>
        <v>8.15749760986791E-005</v>
      </c>
    </row>
    <row r="4442" customFormat="false" ht="13.8" hidden="false" customHeight="false" outlineLevel="0" collapsed="false">
      <c r="A4442" s="10" t="s">
        <v>4643</v>
      </c>
      <c r="B4442" s="10" t="n">
        <v>6.44</v>
      </c>
      <c r="C4442" s="10" t="n">
        <v>5.266</v>
      </c>
      <c r="D4442" s="11" t="n">
        <v>0.074312768</v>
      </c>
      <c r="E4442" s="11" t="n">
        <v>0.012883398</v>
      </c>
      <c r="F4442" s="11" t="n">
        <v>-2.9098493</v>
      </c>
      <c r="G4442" s="11" t="n">
        <v>-3.0996105</v>
      </c>
      <c r="H4442" s="11" t="n">
        <v>-3.4740024</v>
      </c>
      <c r="I4442" s="11" t="n">
        <v>0.37439185</v>
      </c>
      <c r="J4442" s="11" t="n">
        <v>6.6827063</v>
      </c>
      <c r="K4442" s="12" t="n">
        <f aca="false">E4442/[1]CH4!$M$2</f>
        <v>8.48000631883457E-005</v>
      </c>
    </row>
    <row r="4443" customFormat="false" ht="13.8" hidden="false" customHeight="false" outlineLevel="0" collapsed="false">
      <c r="A4443" s="10" t="s">
        <v>4644</v>
      </c>
      <c r="B4443" s="10" t="n">
        <v>6.098</v>
      </c>
      <c r="C4443" s="10" t="n">
        <v>2.65</v>
      </c>
      <c r="D4443" s="11" t="n">
        <v>0.075933062</v>
      </c>
      <c r="E4443" s="11" t="n">
        <v>0.015797166</v>
      </c>
      <c r="F4443" s="11" t="n">
        <v>-2.9020949</v>
      </c>
      <c r="G4443" s="11" t="n">
        <v>-4.9056367</v>
      </c>
      <c r="H4443" s="11" t="n">
        <v>-9.7366686</v>
      </c>
      <c r="I4443" s="11" t="n">
        <v>4.8310317</v>
      </c>
      <c r="J4443" s="11" t="n">
        <v>7.3542097</v>
      </c>
      <c r="K4443" s="12" t="n">
        <f aca="false">E4443/[1]CH4!$M$2</f>
        <v>0.000103978831904191</v>
      </c>
    </row>
    <row r="4444" customFormat="false" ht="13.8" hidden="false" customHeight="false" outlineLevel="0" collapsed="false">
      <c r="A4444" s="10" t="s">
        <v>4645</v>
      </c>
      <c r="B4444" s="10" t="n">
        <v>5.04</v>
      </c>
      <c r="C4444" s="10" t="n">
        <v>3.591</v>
      </c>
      <c r="D4444" s="11" t="n">
        <v>0.077664225</v>
      </c>
      <c r="E4444" s="11" t="n">
        <v>0.016157321</v>
      </c>
      <c r="F4444" s="11" t="n">
        <v>-4.7288668</v>
      </c>
      <c r="G4444" s="11" t="n">
        <v>-5.5096099</v>
      </c>
      <c r="H4444" s="11" t="n">
        <v>-6.406301</v>
      </c>
      <c r="I4444" s="11" t="n">
        <v>0.89669116</v>
      </c>
      <c r="J4444" s="11" t="n">
        <v>7.8451063</v>
      </c>
      <c r="K4444" s="12" t="n">
        <f aca="false">E4444/[1]CH4!$M$2</f>
        <v>0.00010634941509642</v>
      </c>
    </row>
    <row r="4445" customFormat="false" ht="13.8" hidden="false" customHeight="false" outlineLevel="0" collapsed="false">
      <c r="A4445" s="10" t="s">
        <v>4646</v>
      </c>
      <c r="B4445" s="10" t="n">
        <v>4.558</v>
      </c>
      <c r="C4445" s="10" t="n">
        <v>2.925</v>
      </c>
      <c r="D4445" s="11" t="n">
        <v>0.056721716</v>
      </c>
      <c r="E4445" s="11" t="n">
        <v>0.011800424</v>
      </c>
      <c r="F4445" s="11" t="n">
        <v>-5.2375265</v>
      </c>
      <c r="G4445" s="11" t="n">
        <v>-5.2375666</v>
      </c>
      <c r="H4445" s="11" t="n">
        <v>-7.864749</v>
      </c>
      <c r="I4445" s="11" t="n">
        <v>2.6271825</v>
      </c>
      <c r="J4445" s="11" t="n">
        <v>8.2754534</v>
      </c>
      <c r="K4445" s="12" t="n">
        <f aca="false">E4445/[1]CH4!$M$2</f>
        <v>7.76717990742249E-005</v>
      </c>
    </row>
    <row r="4446" customFormat="false" ht="13.8" hidden="false" customHeight="false" outlineLevel="0" collapsed="false">
      <c r="A4446" s="10" t="s">
        <v>4647</v>
      </c>
      <c r="B4446" s="10" t="n">
        <v>6.519</v>
      </c>
      <c r="C4446" s="10" t="n">
        <v>5.379</v>
      </c>
      <c r="D4446" s="11" t="n">
        <v>0.088311768</v>
      </c>
      <c r="E4446" s="11" t="n">
        <v>0.015310367</v>
      </c>
      <c r="F4446" s="11" t="n">
        <v>-2.6086424</v>
      </c>
      <c r="G4446" s="11" t="n">
        <v>-2.8475075</v>
      </c>
      <c r="H4446" s="11" t="n">
        <v>-3.280499</v>
      </c>
      <c r="I4446" s="11" t="n">
        <v>0.43299161</v>
      </c>
      <c r="J4446" s="11" t="n">
        <v>6.8452176</v>
      </c>
      <c r="K4446" s="12" t="n">
        <f aca="false">E4446/[1]CH4!$M$2</f>
        <v>0.000100774662789798</v>
      </c>
    </row>
    <row r="4447" customFormat="false" ht="13.8" hidden="false" customHeight="false" outlineLevel="0" collapsed="false">
      <c r="A4447" s="10" t="s">
        <v>4648</v>
      </c>
      <c r="B4447" s="10" t="n">
        <v>4.812</v>
      </c>
      <c r="C4447" s="10" t="n">
        <v>3.315</v>
      </c>
      <c r="D4447" s="11" t="n">
        <v>0.055155202</v>
      </c>
      <c r="E4447" s="11" t="n">
        <v>0.009562104</v>
      </c>
      <c r="F4447" s="11" t="n">
        <v>-5.1442796</v>
      </c>
      <c r="G4447" s="11" t="n">
        <v>-5.9333735</v>
      </c>
      <c r="H4447" s="11" t="n">
        <v>-7.1190786</v>
      </c>
      <c r="I4447" s="11" t="n">
        <v>1.185705</v>
      </c>
      <c r="J4447" s="11" t="n">
        <v>8.1828808</v>
      </c>
      <c r="K4447" s="12" t="n">
        <f aca="false">E4447/[1]CH4!$M$2</f>
        <v>6.29389097048413E-005</v>
      </c>
    </row>
    <row r="4448" customFormat="false" ht="13.8" hidden="false" customHeight="false" outlineLevel="0" collapsed="false">
      <c r="A4448" s="10" t="s">
        <v>4649</v>
      </c>
      <c r="B4448" s="10" t="n">
        <v>6.114</v>
      </c>
      <c r="C4448" s="10" t="n">
        <v>5.219</v>
      </c>
      <c r="D4448" s="11" t="n">
        <v>0.066187138</v>
      </c>
      <c r="E4448" s="11" t="n">
        <v>0.011474681</v>
      </c>
      <c r="F4448" s="11" t="n">
        <v>-3.062228</v>
      </c>
      <c r="G4448" s="11" t="n">
        <v>-3.2226683</v>
      </c>
      <c r="H4448" s="11" t="n">
        <v>-3.5795777</v>
      </c>
      <c r="I4448" s="11" t="n">
        <v>0.35690942</v>
      </c>
      <c r="J4448" s="11" t="n">
        <v>6.6896266</v>
      </c>
      <c r="K4448" s="12" t="n">
        <f aca="false">E4448/[1]CH4!$M$2</f>
        <v>7.55277197728511E-005</v>
      </c>
    </row>
    <row r="4449" customFormat="false" ht="13.8" hidden="false" customHeight="false" outlineLevel="0" collapsed="false">
      <c r="A4449" s="10" t="s">
        <v>4650</v>
      </c>
      <c r="B4449" s="10" t="n">
        <v>5.305</v>
      </c>
      <c r="C4449" s="10" t="n">
        <v>3.567</v>
      </c>
      <c r="D4449" s="11" t="n">
        <v>0.08732578</v>
      </c>
      <c r="E4449" s="11" t="n">
        <v>0.015139427</v>
      </c>
      <c r="F4449" s="11" t="n">
        <v>-4.4833749</v>
      </c>
      <c r="G4449" s="11" t="n">
        <v>-5.3140137</v>
      </c>
      <c r="H4449" s="11" t="n">
        <v>-7.2667952</v>
      </c>
      <c r="I4449" s="11" t="n">
        <v>1.9527817</v>
      </c>
      <c r="J4449" s="11" t="n">
        <v>7.7487913</v>
      </c>
      <c r="K4449" s="12" t="n">
        <f aca="false">E4449/[1]CH4!$M$2</f>
        <v>9.96495153091868E-005</v>
      </c>
    </row>
    <row r="4450" customFormat="false" ht="13.8" hidden="false" customHeight="false" outlineLevel="0" collapsed="false">
      <c r="A4450" s="10" t="s">
        <v>4651</v>
      </c>
      <c r="B4450" s="10" t="n">
        <v>4.969</v>
      </c>
      <c r="C4450" s="10" t="n">
        <v>2.844</v>
      </c>
      <c r="D4450" s="11" t="n">
        <v>0.051952222</v>
      </c>
      <c r="E4450" s="11" t="n">
        <v>0.013510226</v>
      </c>
      <c r="F4450" s="11" t="n">
        <v>-5.2394531</v>
      </c>
      <c r="G4450" s="11" t="n">
        <v>-5.5167368</v>
      </c>
      <c r="H4450" s="11" t="n">
        <v>-8.3529739</v>
      </c>
      <c r="I4450" s="11" t="n">
        <v>2.8362372</v>
      </c>
      <c r="J4450" s="11" t="n">
        <v>8.2677804</v>
      </c>
      <c r="K4450" s="12" t="n">
        <f aca="false">E4450/[1]CH4!$M$2</f>
        <v>8.89259198923165E-005</v>
      </c>
    </row>
    <row r="4451" customFormat="false" ht="13.8" hidden="false" customHeight="false" outlineLevel="0" collapsed="false">
      <c r="A4451" s="10" t="s">
        <v>4652</v>
      </c>
      <c r="B4451" s="10" t="n">
        <v>4.42</v>
      </c>
      <c r="C4451" s="10" t="n">
        <v>3.266</v>
      </c>
      <c r="D4451" s="11" t="n">
        <v>0.057109319</v>
      </c>
      <c r="E4451" s="11" t="n">
        <v>0.011881062</v>
      </c>
      <c r="F4451" s="11" t="n">
        <v>-6.3999349</v>
      </c>
      <c r="G4451" s="11" t="n">
        <v>-6.6677001</v>
      </c>
      <c r="H4451" s="11" t="n">
        <v>-7.3667812</v>
      </c>
      <c r="I4451" s="11" t="n">
        <v>0.69908107</v>
      </c>
      <c r="J4451" s="11" t="n">
        <v>8.2005633</v>
      </c>
      <c r="K4451" s="12" t="n">
        <f aca="false">E4451/[1]CH4!$M$2</f>
        <v>7.82025680138619E-005</v>
      </c>
    </row>
    <row r="4452" customFormat="false" ht="13.8" hidden="false" customHeight="false" outlineLevel="0" collapsed="false">
      <c r="A4452" s="10" t="s">
        <v>4653</v>
      </c>
      <c r="B4452" s="10" t="n">
        <v>6.309</v>
      </c>
      <c r="C4452" s="10" t="n">
        <v>5.275</v>
      </c>
      <c r="D4452" s="11" t="n">
        <v>0.087559759</v>
      </c>
      <c r="E4452" s="11" t="n">
        <v>0.015179992</v>
      </c>
      <c r="F4452" s="11" t="n">
        <v>-2.9419563</v>
      </c>
      <c r="G4452" s="11" t="n">
        <v>-3.0814141</v>
      </c>
      <c r="H4452" s="11" t="n">
        <v>-3.3718483</v>
      </c>
      <c r="I4452" s="11" t="n">
        <v>0.29043428</v>
      </c>
      <c r="J4452" s="11" t="n">
        <v>7.1254289</v>
      </c>
      <c r="K4452" s="12" t="n">
        <f aca="false">E4452/[1]CH4!$M$2</f>
        <v>9.99165189803639E-005</v>
      </c>
    </row>
    <row r="4453" customFormat="false" ht="13.8" hidden="false" customHeight="false" outlineLevel="0" collapsed="false">
      <c r="A4453" s="10" t="s">
        <v>4654</v>
      </c>
      <c r="B4453" s="10" t="n">
        <v>6.649</v>
      </c>
      <c r="C4453" s="10" t="n">
        <v>2.953</v>
      </c>
      <c r="D4453" s="11" t="n">
        <v>0.088278215</v>
      </c>
      <c r="E4453" s="11" t="n">
        <v>0.013118183</v>
      </c>
      <c r="F4453" s="11" t="n">
        <v>-2.3327829</v>
      </c>
      <c r="G4453" s="11" t="n">
        <v>-4.8072471</v>
      </c>
      <c r="H4453" s="11" t="n">
        <v>-6.5694942</v>
      </c>
      <c r="I4453" s="11" t="n">
        <v>1.7622472</v>
      </c>
      <c r="J4453" s="11" t="n">
        <v>7.3874463</v>
      </c>
      <c r="K4453" s="12" t="n">
        <f aca="false">E4453/[1]CH4!$M$2</f>
        <v>8.63454460784556E-005</v>
      </c>
    </row>
    <row r="4454" customFormat="false" ht="13.8" hidden="false" customHeight="false" outlineLevel="0" collapsed="false">
      <c r="A4454" s="10" t="s">
        <v>4655</v>
      </c>
      <c r="B4454" s="10" t="n">
        <v>4.152</v>
      </c>
      <c r="C4454" s="10" t="n">
        <v>2.913</v>
      </c>
      <c r="D4454" s="11" t="n">
        <v>0.06480665</v>
      </c>
      <c r="E4454" s="11" t="n">
        <v>0.011235349</v>
      </c>
      <c r="F4454" s="11" t="n">
        <v>-5.7514773</v>
      </c>
      <c r="G4454" s="11" t="n">
        <v>-5.8068947</v>
      </c>
      <c r="H4454" s="11" t="n">
        <v>-7.9673586</v>
      </c>
      <c r="I4454" s="11" t="n">
        <v>2.1604638</v>
      </c>
      <c r="J4454" s="11" t="n">
        <v>8.4595967</v>
      </c>
      <c r="K4454" s="12" t="n">
        <f aca="false">E4454/[1]CH4!$M$2</f>
        <v>7.39524079860854E-005</v>
      </c>
    </row>
    <row r="4455" customFormat="false" ht="13.8" hidden="false" customHeight="false" outlineLevel="0" collapsed="false">
      <c r="A4455" s="10" t="s">
        <v>4656</v>
      </c>
      <c r="B4455" s="10" t="n">
        <v>6.366</v>
      </c>
      <c r="C4455" s="10" t="n">
        <v>5.443</v>
      </c>
      <c r="D4455" s="11" t="n">
        <v>0.068885657</v>
      </c>
      <c r="E4455" s="11" t="n">
        <v>0.011942511</v>
      </c>
      <c r="F4455" s="11" t="n">
        <v>-2.867928</v>
      </c>
      <c r="G4455" s="11" t="n">
        <v>-2.9991083</v>
      </c>
      <c r="H4455" s="11" t="n">
        <v>-3.3117144</v>
      </c>
      <c r="I4455" s="11" t="n">
        <v>0.3126061</v>
      </c>
      <c r="J4455" s="11" t="n">
        <v>6.5590619</v>
      </c>
      <c r="K4455" s="12" t="n">
        <f aca="false">E4455/[1]CH4!$M$2</f>
        <v>7.86070326654128E-005</v>
      </c>
    </row>
    <row r="4456" customFormat="false" ht="13.8" hidden="false" customHeight="false" outlineLevel="0" collapsed="false">
      <c r="A4456" s="10" t="s">
        <v>4657</v>
      </c>
      <c r="B4456" s="10" t="n">
        <v>4.73</v>
      </c>
      <c r="C4456" s="10" t="n">
        <v>3.405</v>
      </c>
      <c r="D4456" s="11" t="n">
        <v>0.064266904</v>
      </c>
      <c r="E4456" s="11" t="n">
        <v>0.013370133</v>
      </c>
      <c r="F4456" s="11" t="n">
        <v>-4.571645</v>
      </c>
      <c r="G4456" s="11" t="n">
        <v>-5.2593057</v>
      </c>
      <c r="H4456" s="11" t="n">
        <v>-7.2048049</v>
      </c>
      <c r="I4456" s="11" t="n">
        <v>1.9454991</v>
      </c>
      <c r="J4456" s="11" t="n">
        <v>7.8321819</v>
      </c>
      <c r="K4456" s="12" t="n">
        <f aca="false">E4456/[1]CH4!$M$2</f>
        <v>8.80038110471E-005</v>
      </c>
    </row>
    <row r="4457" customFormat="false" ht="13.8" hidden="false" customHeight="false" outlineLevel="0" collapsed="false">
      <c r="A4457" s="10" t="s">
        <v>4658</v>
      </c>
      <c r="B4457" s="10" t="n">
        <v>3.964</v>
      </c>
      <c r="C4457" s="10" t="n">
        <v>2.072</v>
      </c>
      <c r="D4457" s="11" t="n">
        <v>0.042967317</v>
      </c>
      <c r="E4457" s="11" t="n">
        <v>0.0099321694</v>
      </c>
      <c r="F4457" s="11" t="n">
        <v>17.498869</v>
      </c>
      <c r="G4457" s="11" t="n">
        <v>15.779627</v>
      </c>
      <c r="H4457" s="11" t="n">
        <v>-9.4211931</v>
      </c>
      <c r="I4457" s="11" t="n">
        <v>25.200821</v>
      </c>
      <c r="J4457" s="11" t="n">
        <v>8.8153701</v>
      </c>
      <c r="K4457" s="12" t="n">
        <f aca="false">E4457/[1]CH4!$M$2</f>
        <v>6.53747243326142E-005</v>
      </c>
    </row>
    <row r="4458" customFormat="false" ht="13.8" hidden="false" customHeight="false" outlineLevel="0" collapsed="false">
      <c r="A4458" s="10" t="s">
        <v>4659</v>
      </c>
      <c r="B4458" s="10" t="n">
        <v>5.052</v>
      </c>
      <c r="C4458" s="10" t="n">
        <v>3.092</v>
      </c>
      <c r="D4458" s="11" t="n">
        <v>0.060130654</v>
      </c>
      <c r="E4458" s="11" t="n">
        <v>0.012509622</v>
      </c>
      <c r="F4458" s="11" t="n">
        <v>-4.4820445</v>
      </c>
      <c r="G4458" s="11" t="n">
        <v>-5.5997522</v>
      </c>
      <c r="H4458" s="11" t="n">
        <v>-7.7617283</v>
      </c>
      <c r="I4458" s="11" t="n">
        <v>2.1619759</v>
      </c>
      <c r="J4458" s="11" t="n">
        <v>7.969096</v>
      </c>
      <c r="K4458" s="12" t="n">
        <f aca="false">E4458/[1]CH4!$M$2</f>
        <v>8.2339824948536E-005</v>
      </c>
    </row>
    <row r="4459" customFormat="false" ht="13.8" hidden="false" customHeight="false" outlineLevel="0" collapsed="false">
      <c r="A4459" s="10" t="s">
        <v>4660</v>
      </c>
      <c r="B4459" s="10" t="n">
        <v>4.507</v>
      </c>
      <c r="C4459" s="10" t="n">
        <v>3.225</v>
      </c>
      <c r="D4459" s="11" t="n">
        <v>0.055325918</v>
      </c>
      <c r="E4459" s="11" t="n">
        <v>0.012788935</v>
      </c>
      <c r="F4459" s="11" t="n">
        <v>-6.3066401</v>
      </c>
      <c r="G4459" s="11" t="n">
        <v>-6.6888706</v>
      </c>
      <c r="H4459" s="11" t="n">
        <v>-6.8903351</v>
      </c>
      <c r="I4459" s="11" t="n">
        <v>0.20146458</v>
      </c>
      <c r="J4459" s="11" t="n">
        <v>8.2463339</v>
      </c>
      <c r="K4459" s="12" t="n">
        <f aca="false">E4459/[1]CH4!$M$2</f>
        <v>8.41782964487821E-005</v>
      </c>
    </row>
    <row r="4460" customFormat="false" ht="13.8" hidden="false" customHeight="false" outlineLevel="0" collapsed="false">
      <c r="A4460" s="10" t="s">
        <v>4661</v>
      </c>
      <c r="B4460" s="10" t="n">
        <v>5.064</v>
      </c>
      <c r="C4460" s="10" t="n">
        <v>3.265</v>
      </c>
      <c r="D4460" s="11" t="n">
        <v>0.053601418</v>
      </c>
      <c r="E4460" s="11" t="n">
        <v>0.013939103</v>
      </c>
      <c r="F4460" s="11" t="n">
        <v>-4.4743681</v>
      </c>
      <c r="G4460" s="11" t="n">
        <v>-5.580913</v>
      </c>
      <c r="H4460" s="11" t="n">
        <v>-7.7832232</v>
      </c>
      <c r="I4460" s="11" t="n">
        <v>2.2023103</v>
      </c>
      <c r="J4460" s="11" t="n">
        <v>7.9737599</v>
      </c>
      <c r="K4460" s="12" t="n">
        <f aca="false">E4460/[1]CH4!$M$2</f>
        <v>9.17488394900832E-005</v>
      </c>
    </row>
    <row r="4461" customFormat="false" ht="13.8" hidden="false" customHeight="false" outlineLevel="0" collapsed="false">
      <c r="A4461" s="10" t="s">
        <v>4662</v>
      </c>
      <c r="B4461" s="10" t="n">
        <v>3.939</v>
      </c>
      <c r="C4461" s="10" t="n">
        <v>2.339</v>
      </c>
      <c r="D4461" s="11" t="n">
        <v>0.036116248</v>
      </c>
      <c r="E4461" s="11" t="n">
        <v>0.010733791</v>
      </c>
      <c r="F4461" s="11" t="n">
        <v>3.4506334</v>
      </c>
      <c r="G4461" s="11" t="n">
        <v>3.4410573</v>
      </c>
      <c r="H4461" s="11" t="n">
        <v>-8.1981363</v>
      </c>
      <c r="I4461" s="11" t="n">
        <v>11.639194</v>
      </c>
      <c r="J4461" s="11" t="n">
        <v>8.4878209</v>
      </c>
      <c r="K4461" s="12" t="n">
        <f aca="false">E4461/[1]CH4!$M$2</f>
        <v>7.06510933722995E-005</v>
      </c>
    </row>
    <row r="4462" customFormat="false" ht="13.8" hidden="false" customHeight="false" outlineLevel="0" collapsed="false">
      <c r="A4462" s="10" t="s">
        <v>4663</v>
      </c>
      <c r="B4462" s="10" t="n">
        <v>6.044</v>
      </c>
      <c r="C4462" s="10" t="n">
        <v>5.128</v>
      </c>
      <c r="D4462" s="11" t="n">
        <v>0.085650823</v>
      </c>
      <c r="E4462" s="11" t="n">
        <v>0.014849045</v>
      </c>
      <c r="F4462" s="11" t="n">
        <v>-2.9080011</v>
      </c>
      <c r="G4462" s="11" t="n">
        <v>-3.0949304</v>
      </c>
      <c r="H4462" s="11" t="n">
        <v>-3.4014196</v>
      </c>
      <c r="I4462" s="11" t="n">
        <v>0.30648934</v>
      </c>
      <c r="J4462" s="11" t="n">
        <v>7.0273265</v>
      </c>
      <c r="K4462" s="12" t="n">
        <f aca="false">E4462/[1]CH4!$M$2</f>
        <v>9.77381863299254E-005</v>
      </c>
    </row>
    <row r="4463" customFormat="false" ht="13.8" hidden="false" customHeight="false" outlineLevel="0" collapsed="false">
      <c r="A4463" s="10" t="s">
        <v>4664</v>
      </c>
      <c r="B4463" s="10" t="n">
        <v>5.708</v>
      </c>
      <c r="C4463" s="10" t="n">
        <v>2.364</v>
      </c>
      <c r="D4463" s="11" t="n">
        <v>0.083618844</v>
      </c>
      <c r="E4463" s="11" t="n">
        <v>0.014496765</v>
      </c>
      <c r="F4463" s="11" t="n">
        <v>1.6822209</v>
      </c>
      <c r="G4463" s="11" t="n">
        <v>0.36063558</v>
      </c>
      <c r="H4463" s="11" t="n">
        <v>-7.8462496</v>
      </c>
      <c r="I4463" s="11" t="n">
        <v>8.2068852</v>
      </c>
      <c r="J4463" s="11" t="n">
        <v>7.9030432</v>
      </c>
      <c r="K4463" s="12" t="n">
        <f aca="false">E4463/[1]CH4!$M$2</f>
        <v>9.54194373275279E-005</v>
      </c>
    </row>
    <row r="4464" customFormat="false" ht="13.8" hidden="false" customHeight="false" outlineLevel="0" collapsed="false">
      <c r="A4464" s="10" t="s">
        <v>4665</v>
      </c>
      <c r="B4464" s="10" t="n">
        <v>6.343</v>
      </c>
      <c r="C4464" s="10" t="n">
        <v>5.408</v>
      </c>
      <c r="D4464" s="11" t="n">
        <v>0.065711979</v>
      </c>
      <c r="E4464" s="11" t="n">
        <v>0.011392303</v>
      </c>
      <c r="F4464" s="11" t="n">
        <v>-2.9052726</v>
      </c>
      <c r="G4464" s="11" t="n">
        <v>-3.0353914</v>
      </c>
      <c r="H4464" s="11" t="n">
        <v>-3.3650236</v>
      </c>
      <c r="I4464" s="11" t="n">
        <v>0.32963225</v>
      </c>
      <c r="J4464" s="11" t="n">
        <v>6.6053033</v>
      </c>
      <c r="K4464" s="12" t="n">
        <f aca="false">E4464/[1]CH4!$M$2</f>
        <v>7.4985497945556E-005</v>
      </c>
    </row>
    <row r="4465" customFormat="false" ht="13.8" hidden="false" customHeight="false" outlineLevel="0" collapsed="false">
      <c r="A4465" s="10" t="s">
        <v>4666</v>
      </c>
      <c r="B4465" s="10" t="n">
        <v>4.768</v>
      </c>
      <c r="C4465" s="10" t="n">
        <v>2.716</v>
      </c>
      <c r="D4465" s="11" t="n">
        <v>0.10298896</v>
      </c>
      <c r="E4465" s="11" t="n">
        <v>0.017854909</v>
      </c>
      <c r="F4465" s="11" t="n">
        <v>-3.9886997</v>
      </c>
      <c r="G4465" s="11" t="n">
        <v>-5.141854</v>
      </c>
      <c r="H4465" s="11" t="n">
        <v>-7.9189658</v>
      </c>
      <c r="I4465" s="11" t="n">
        <v>2.7771117</v>
      </c>
      <c r="J4465" s="11" t="n">
        <v>7.9742909</v>
      </c>
      <c r="K4465" s="12" t="n">
        <f aca="false">E4465/[1]CH4!$M$2</f>
        <v>0.000117523141908848</v>
      </c>
    </row>
    <row r="4466" customFormat="false" ht="13.8" hidden="false" customHeight="false" outlineLevel="0" collapsed="false">
      <c r="A4466" s="10" t="s">
        <v>4667</v>
      </c>
      <c r="B4466" s="10" t="n">
        <v>6.313</v>
      </c>
      <c r="C4466" s="10" t="n">
        <v>5.351</v>
      </c>
      <c r="D4466" s="11" t="n">
        <v>0.067685274</v>
      </c>
      <c r="E4466" s="11" t="n">
        <v>0.011734408</v>
      </c>
      <c r="F4466" s="11" t="n">
        <v>-3.0019046</v>
      </c>
      <c r="G4466" s="11" t="n">
        <v>-3.1055636</v>
      </c>
      <c r="H4466" s="11" t="n">
        <v>-3.324172</v>
      </c>
      <c r="I4466" s="11" t="n">
        <v>0.21860848</v>
      </c>
      <c r="J4466" s="11" t="n">
        <v>7.0488932</v>
      </c>
      <c r="K4466" s="12" t="n">
        <f aca="false">E4466/[1]CH4!$M$2</f>
        <v>7.72372738836314E-005</v>
      </c>
    </row>
    <row r="4467" customFormat="false" ht="13.8" hidden="false" customHeight="false" outlineLevel="0" collapsed="false">
      <c r="A4467" s="10" t="s">
        <v>4668</v>
      </c>
      <c r="B4467" s="10" t="n">
        <v>4.267</v>
      </c>
      <c r="C4467" s="10" t="n">
        <v>3.028</v>
      </c>
      <c r="D4467" s="11" t="n">
        <v>0.033833991</v>
      </c>
      <c r="E4467" s="11" t="n">
        <v>0.011731424</v>
      </c>
      <c r="F4467" s="11" t="n">
        <v>-6.2085788</v>
      </c>
      <c r="G4467" s="11" t="n">
        <v>-6.2723696</v>
      </c>
      <c r="H4467" s="11" t="n">
        <v>-7.3366399</v>
      </c>
      <c r="I4467" s="11" t="n">
        <v>1.0642701</v>
      </c>
      <c r="J4467" s="11" t="n">
        <v>8.2553217</v>
      </c>
      <c r="K4467" s="12" t="n">
        <f aca="false">E4467/[1]CH4!$M$2</f>
        <v>7.72176328395098E-005</v>
      </c>
    </row>
    <row r="4468" customFormat="false" ht="13.8" hidden="false" customHeight="false" outlineLevel="0" collapsed="false">
      <c r="A4468" s="10" t="s">
        <v>4669</v>
      </c>
      <c r="B4468" s="10" t="n">
        <v>4.558</v>
      </c>
      <c r="C4468" s="10" t="n">
        <v>3.416</v>
      </c>
      <c r="D4468" s="11" t="n">
        <v>0.060318672</v>
      </c>
      <c r="E4468" s="11" t="n">
        <v>0.013943041</v>
      </c>
      <c r="F4468" s="11" t="n">
        <v>-5.9473363</v>
      </c>
      <c r="G4468" s="11" t="n">
        <v>-6.4383197</v>
      </c>
      <c r="H4468" s="11" t="n">
        <v>-6.9824352</v>
      </c>
      <c r="I4468" s="11" t="n">
        <v>0.54411564</v>
      </c>
      <c r="J4468" s="11" t="n">
        <v>8.1308269</v>
      </c>
      <c r="K4468" s="12" t="n">
        <f aca="false">E4468/[1]CH4!$M$2</f>
        <v>9.17747598760587E-005</v>
      </c>
    </row>
    <row r="4469" customFormat="false" ht="13.8" hidden="false" customHeight="false" outlineLevel="0" collapsed="false">
      <c r="A4469" s="10" t="s">
        <v>4670</v>
      </c>
      <c r="B4469" s="10" t="n">
        <v>4.908</v>
      </c>
      <c r="C4469" s="10" t="n">
        <v>3.424</v>
      </c>
      <c r="D4469" s="11" t="n">
        <v>0.042836786</v>
      </c>
      <c r="E4469" s="11" t="n">
        <v>0.0089117961</v>
      </c>
      <c r="F4469" s="11" t="n">
        <v>-5.3653984</v>
      </c>
      <c r="G4469" s="11" t="n">
        <v>-5.8846932</v>
      </c>
      <c r="H4469" s="11" t="n">
        <v>-7.3688426</v>
      </c>
      <c r="I4469" s="11" t="n">
        <v>1.4841493</v>
      </c>
      <c r="J4469" s="11" t="n">
        <v>8.180288</v>
      </c>
      <c r="K4469" s="12" t="n">
        <f aca="false">E4469/[1]CH4!$M$2</f>
        <v>5.86585054968924E-005</v>
      </c>
    </row>
    <row r="4470" customFormat="false" ht="13.8" hidden="false" customHeight="false" outlineLevel="0" collapsed="false">
      <c r="A4470" s="10" t="s">
        <v>4671</v>
      </c>
      <c r="B4470" s="10" t="n">
        <v>6.248</v>
      </c>
      <c r="C4470" s="10" t="n">
        <v>5.316</v>
      </c>
      <c r="D4470" s="11" t="n">
        <v>0.082888088</v>
      </c>
      <c r="E4470" s="11" t="n">
        <v>0.014370076</v>
      </c>
      <c r="F4470" s="11" t="n">
        <v>-2.8683338</v>
      </c>
      <c r="G4470" s="11" t="n">
        <v>-3.0295837</v>
      </c>
      <c r="H4470" s="11" t="n">
        <v>-3.3884988</v>
      </c>
      <c r="I4470" s="11" t="n">
        <v>0.35891522</v>
      </c>
      <c r="J4470" s="11" t="n">
        <v>6.91151</v>
      </c>
      <c r="K4470" s="12" t="n">
        <f aca="false">E4470/[1]CH4!$M$2</f>
        <v>9.45855552099943E-005</v>
      </c>
    </row>
    <row r="4471" customFormat="false" ht="13.8" hidden="false" customHeight="false" outlineLevel="0" collapsed="false">
      <c r="A4471" s="10" t="s">
        <v>4672</v>
      </c>
      <c r="B4471" s="10" t="n">
        <v>6.321</v>
      </c>
      <c r="C4471" s="10" t="n">
        <v>4.298</v>
      </c>
      <c r="D4471" s="11" t="n">
        <v>0.08495864</v>
      </c>
      <c r="E4471" s="11" t="n">
        <v>0.017674854</v>
      </c>
      <c r="F4471" s="11" t="n">
        <v>-2.5969182</v>
      </c>
      <c r="G4471" s="11" t="n">
        <v>-3.4751066</v>
      </c>
      <c r="H4471" s="11" t="n">
        <v>-5.1442981</v>
      </c>
      <c r="I4471" s="11" t="n">
        <v>1.6691915</v>
      </c>
      <c r="J4471" s="11" t="n">
        <v>7.226658</v>
      </c>
      <c r="K4471" s="12" t="n">
        <f aca="false">E4471/[1]CH4!$M$2</f>
        <v>0.000116337998410418</v>
      </c>
    </row>
    <row r="4472" customFormat="false" ht="13.8" hidden="false" customHeight="false" outlineLevel="0" collapsed="false">
      <c r="A4472" s="10" t="s">
        <v>4673</v>
      </c>
      <c r="B4472" s="10" t="n">
        <v>4.927</v>
      </c>
      <c r="C4472" s="10" t="n">
        <v>3.451</v>
      </c>
      <c r="D4472" s="11" t="n">
        <v>0.099753327</v>
      </c>
      <c r="E4472" s="11" t="n">
        <v>0.017293952</v>
      </c>
      <c r="F4472" s="11" t="n">
        <v>-4.2912159</v>
      </c>
      <c r="G4472" s="11" t="n">
        <v>-5.1083182</v>
      </c>
      <c r="H4472" s="11" t="n">
        <v>-6.7636118</v>
      </c>
      <c r="I4472" s="11" t="n">
        <v>1.6552934</v>
      </c>
      <c r="J4472" s="11" t="n">
        <v>7.7932967</v>
      </c>
      <c r="K4472" s="12" t="n">
        <f aca="false">E4472/[1]CH4!$M$2</f>
        <v>0.000113830855988165</v>
      </c>
    </row>
    <row r="4473" customFormat="false" ht="13.8" hidden="false" customHeight="false" outlineLevel="0" collapsed="false">
      <c r="A4473" s="10" t="s">
        <v>4674</v>
      </c>
      <c r="B4473" s="10" t="n">
        <v>5.658</v>
      </c>
      <c r="C4473" s="10" t="n">
        <v>4.664</v>
      </c>
      <c r="D4473" s="11" t="n">
        <v>0.081323636</v>
      </c>
      <c r="E4473" s="11" t="n">
        <v>0.016918629</v>
      </c>
      <c r="F4473" s="11" t="n">
        <v>-3.3483752</v>
      </c>
      <c r="G4473" s="11" t="n">
        <v>-3.5812825</v>
      </c>
      <c r="H4473" s="11" t="n">
        <v>-4.698916</v>
      </c>
      <c r="I4473" s="11" t="n">
        <v>1.1176332</v>
      </c>
      <c r="J4473" s="11" t="n">
        <v>7.2032896</v>
      </c>
      <c r="K4473" s="12" t="n">
        <f aca="false">E4473/[1]CH4!$M$2</f>
        <v>0.000111360435209731</v>
      </c>
    </row>
    <row r="4474" customFormat="false" ht="13.8" hidden="false" customHeight="false" outlineLevel="0" collapsed="false">
      <c r="A4474" s="10" t="s">
        <v>4675</v>
      </c>
      <c r="B4474" s="10" t="n">
        <v>3.94</v>
      </c>
      <c r="C4474" s="10" t="n">
        <v>2.668</v>
      </c>
      <c r="D4474" s="11" t="n">
        <v>0.077986524</v>
      </c>
      <c r="E4474" s="11" t="n">
        <v>0.016224369</v>
      </c>
      <c r="F4474" s="11" t="n">
        <v>-4.2460498</v>
      </c>
      <c r="G4474" s="11" t="n">
        <v>-4.4275738</v>
      </c>
      <c r="H4474" s="11" t="n">
        <v>-8.1141539</v>
      </c>
      <c r="I4474" s="11" t="n">
        <v>3.6865804</v>
      </c>
      <c r="J4474" s="11" t="n">
        <v>8.2087415</v>
      </c>
      <c r="K4474" s="12" t="n">
        <f aca="false">E4474/[1]CH4!$M$2</f>
        <v>0.000106790733034176</v>
      </c>
    </row>
    <row r="4475" customFormat="false" ht="13.8" hidden="false" customHeight="false" outlineLevel="0" collapsed="false">
      <c r="A4475" s="10" t="s">
        <v>4676</v>
      </c>
      <c r="B4475" s="10" t="n">
        <v>4.376</v>
      </c>
      <c r="C4475" s="10" t="n">
        <v>2.784</v>
      </c>
      <c r="D4475" s="11" t="n">
        <v>0.063555261</v>
      </c>
      <c r="E4475" s="11" t="n">
        <v>0.016527606</v>
      </c>
      <c r="F4475" s="11" t="n">
        <v>-4.7656325</v>
      </c>
      <c r="G4475" s="11" t="n">
        <v>-4.7656593</v>
      </c>
      <c r="H4475" s="11" t="n">
        <v>-8.2794371</v>
      </c>
      <c r="I4475" s="11" t="n">
        <v>3.5137775</v>
      </c>
      <c r="J4475" s="11" t="n">
        <v>8.1686899</v>
      </c>
      <c r="K4475" s="12" t="n">
        <f aca="false">E4475/[1]CH4!$M$2</f>
        <v>0.000108786675157601</v>
      </c>
    </row>
    <row r="4476" customFormat="false" ht="13.8" hidden="false" customHeight="false" outlineLevel="0" collapsed="false">
      <c r="A4476" s="10" t="s">
        <v>4677</v>
      </c>
      <c r="B4476" s="10" t="n">
        <v>4.875</v>
      </c>
      <c r="C4476" s="10" t="n">
        <v>3.516</v>
      </c>
      <c r="D4476" s="11" t="n">
        <v>0.073595081</v>
      </c>
      <c r="E4476" s="11" t="n">
        <v>0.019138471</v>
      </c>
      <c r="F4476" s="11" t="n">
        <v>-5.7050497</v>
      </c>
      <c r="G4476" s="11" t="n">
        <v>-6.1447696</v>
      </c>
      <c r="H4476" s="11" t="n">
        <v>-6.7818561</v>
      </c>
      <c r="I4476" s="11" t="n">
        <v>0.63708622</v>
      </c>
      <c r="J4476" s="11" t="n">
        <v>7.924866</v>
      </c>
      <c r="K4476" s="12" t="n">
        <f aca="false">E4476/[1]CH4!$M$2</f>
        <v>0.000125971700177882</v>
      </c>
    </row>
    <row r="4477" customFormat="false" ht="13.8" hidden="false" customHeight="false" outlineLevel="0" collapsed="false">
      <c r="A4477" s="10" t="s">
        <v>4678</v>
      </c>
      <c r="B4477" s="10" t="n">
        <v>3.729</v>
      </c>
      <c r="C4477" s="10" t="n">
        <v>2.639</v>
      </c>
      <c r="D4477" s="11" t="n">
        <v>0.05121378</v>
      </c>
      <c r="E4477" s="11" t="n">
        <v>0.013318194</v>
      </c>
      <c r="F4477" s="11" t="n">
        <v>-3.1423979</v>
      </c>
      <c r="G4477" s="11" t="n">
        <v>-3.6698676</v>
      </c>
      <c r="H4477" s="11" t="n">
        <v>-8.5356827</v>
      </c>
      <c r="I4477" s="11" t="n">
        <v>4.8658146</v>
      </c>
      <c r="J4477" s="11" t="n">
        <v>8.4037138</v>
      </c>
      <c r="K4477" s="12" t="n">
        <f aca="false">E4477/[1]CH4!$M$2</f>
        <v>8.76619423505077E-005</v>
      </c>
    </row>
    <row r="4478" customFormat="false" ht="13.8" hidden="false" customHeight="false" outlineLevel="0" collapsed="false">
      <c r="A4478" s="10" t="s">
        <v>4679</v>
      </c>
      <c r="B4478" s="10" t="n">
        <v>7.309</v>
      </c>
      <c r="C4478" s="10" t="n">
        <v>1.74</v>
      </c>
      <c r="D4478" s="11" t="n">
        <v>0.095448618</v>
      </c>
      <c r="E4478" s="11" t="n">
        <v>0.014183707</v>
      </c>
      <c r="F4478" s="11" t="n">
        <v>67.274616</v>
      </c>
      <c r="G4478" s="11" t="n">
        <v>43.050318</v>
      </c>
      <c r="H4478" s="11" t="n">
        <v>-7.5001273</v>
      </c>
      <c r="I4478" s="11" t="n">
        <v>50.550445</v>
      </c>
      <c r="J4478" s="11" t="n">
        <v>7.1956163</v>
      </c>
      <c r="K4478" s="12" t="n">
        <f aca="false">E4478/[1]CH4!$M$2</f>
        <v>9.33588522100288E-005</v>
      </c>
    </row>
    <row r="4479" customFormat="false" ht="13.8" hidden="false" customHeight="false" outlineLevel="0" collapsed="false">
      <c r="A4479" s="10" t="s">
        <v>4680</v>
      </c>
      <c r="B4479" s="10" t="n">
        <v>5.302</v>
      </c>
      <c r="C4479" s="10" t="n">
        <v>4.283</v>
      </c>
      <c r="D4479" s="11" t="n">
        <v>0.081550464</v>
      </c>
      <c r="E4479" s="11" t="n">
        <v>0.015423466</v>
      </c>
      <c r="F4479" s="11" t="n">
        <v>-3.5103439</v>
      </c>
      <c r="G4479" s="11" t="n">
        <v>-3.8868457</v>
      </c>
      <c r="H4479" s="11" t="n">
        <v>-5.0279293</v>
      </c>
      <c r="I4479" s="11" t="n">
        <v>1.1410838</v>
      </c>
      <c r="J4479" s="11" t="n">
        <v>7.1483827</v>
      </c>
      <c r="K4479" s="12" t="n">
        <f aca="false">E4479/[1]CH4!$M$2</f>
        <v>0.000101519093905451</v>
      </c>
    </row>
    <row r="4480" customFormat="false" ht="13.8" hidden="false" customHeight="false" outlineLevel="0" collapsed="false">
      <c r="A4480" s="10" t="s">
        <v>4681</v>
      </c>
      <c r="B4480" s="10" t="n">
        <v>5.339</v>
      </c>
      <c r="C4480" s="10" t="n">
        <v>4.183</v>
      </c>
      <c r="D4480" s="11" t="n">
        <v>0.093625312</v>
      </c>
      <c r="E4480" s="11" t="n">
        <v>0.017707155</v>
      </c>
      <c r="F4480" s="11" t="n">
        <v>-3.5545008</v>
      </c>
      <c r="G4480" s="11" t="n">
        <v>-3.9560237</v>
      </c>
      <c r="H4480" s="11" t="n">
        <v>-5.0405917</v>
      </c>
      <c r="I4480" s="11" t="n">
        <v>1.0845678</v>
      </c>
      <c r="J4480" s="11" t="n">
        <v>7.2721367</v>
      </c>
      <c r="K4480" s="12" t="n">
        <f aca="false">E4480/[1]CH4!$M$2</f>
        <v>0.000116550607447339</v>
      </c>
    </row>
    <row r="4481" customFormat="false" ht="13.8" hidden="false" customHeight="false" outlineLevel="0" collapsed="false">
      <c r="A4481" s="10" t="s">
        <v>4682</v>
      </c>
      <c r="B4481" s="10" t="n">
        <v>4.773</v>
      </c>
      <c r="C4481" s="10" t="n">
        <v>3.052</v>
      </c>
      <c r="D4481" s="11" t="n">
        <v>0.063983865</v>
      </c>
      <c r="E4481" s="11" t="n">
        <v>0.013311246</v>
      </c>
      <c r="F4481" s="11" t="n">
        <v>-4.9638051</v>
      </c>
      <c r="G4481" s="11" t="n">
        <v>-5.7430374</v>
      </c>
      <c r="H4481" s="11" t="n">
        <v>-7.5567355</v>
      </c>
      <c r="I4481" s="11" t="n">
        <v>1.8136983</v>
      </c>
      <c r="J4481" s="11" t="n">
        <v>8.0486875</v>
      </c>
      <c r="K4481" s="12" t="n">
        <f aca="false">E4481/[1]CH4!$M$2</f>
        <v>8.76162097853077E-005</v>
      </c>
    </row>
    <row r="4482" customFormat="false" ht="13.8" hidden="false" customHeight="false" outlineLevel="0" collapsed="false">
      <c r="A4482" s="10" t="s">
        <v>4683</v>
      </c>
      <c r="B4482" s="10" t="n">
        <v>5.767</v>
      </c>
      <c r="C4482" s="10" t="n">
        <v>3.408</v>
      </c>
      <c r="D4482" s="11" t="n">
        <v>0.061366411</v>
      </c>
      <c r="E4482" s="11" t="n">
        <v>0.012766712</v>
      </c>
      <c r="F4482" s="11" t="n">
        <v>-3.5564483</v>
      </c>
      <c r="G4482" s="11" t="n">
        <v>-5.5185721</v>
      </c>
      <c r="H4482" s="11" t="n">
        <v>-6.7288013</v>
      </c>
      <c r="I4482" s="11" t="n">
        <v>1.2102293</v>
      </c>
      <c r="J4482" s="11" t="n">
        <v>7.1734022</v>
      </c>
      <c r="K4482" s="12" t="n">
        <f aca="false">E4482/[1]CH4!$M$2</f>
        <v>8.40320220106071E-005</v>
      </c>
    </row>
    <row r="4483" customFormat="false" ht="13.8" hidden="false" customHeight="false" outlineLevel="0" collapsed="false">
      <c r="A4483" s="10" t="s">
        <v>4684</v>
      </c>
      <c r="B4483" s="10" t="n">
        <v>4.667</v>
      </c>
      <c r="C4483" s="10" t="n">
        <v>2.829</v>
      </c>
      <c r="D4483" s="11" t="n">
        <v>0.071335313</v>
      </c>
      <c r="E4483" s="11" t="n">
        <v>0.012367205</v>
      </c>
      <c r="F4483" s="11" t="n">
        <v>-4.9192386</v>
      </c>
      <c r="G4483" s="11" t="n">
        <v>-5.3019863</v>
      </c>
      <c r="H4483" s="11" t="n">
        <v>-7.3179908</v>
      </c>
      <c r="I4483" s="11" t="n">
        <v>2.0160047</v>
      </c>
      <c r="J4483" s="11" t="n">
        <v>8.0411554</v>
      </c>
      <c r="K4483" s="12" t="n">
        <f aca="false">E4483/[1]CH4!$M$2</f>
        <v>8.14024192579648E-005</v>
      </c>
    </row>
    <row r="4484" customFormat="false" ht="13.8" hidden="false" customHeight="false" outlineLevel="0" collapsed="false">
      <c r="A4484" s="10" t="s">
        <v>4685</v>
      </c>
      <c r="B4484" s="10" t="n">
        <v>6.637</v>
      </c>
      <c r="C4484" s="10" t="n">
        <v>5.494</v>
      </c>
      <c r="D4484" s="11" t="n">
        <v>0.079007493</v>
      </c>
      <c r="E4484" s="11" t="n">
        <v>0.013697308</v>
      </c>
      <c r="F4484" s="11" t="n">
        <v>-2.5684976</v>
      </c>
      <c r="G4484" s="11" t="n">
        <v>-2.6995615</v>
      </c>
      <c r="H4484" s="11" t="n">
        <v>-3.2909033</v>
      </c>
      <c r="I4484" s="11" t="n">
        <v>0.59134184</v>
      </c>
      <c r="J4484" s="11" t="n">
        <v>6.8426999</v>
      </c>
      <c r="K4484" s="12" t="n">
        <f aca="false">E4484/[1]CH4!$M$2</f>
        <v>9.0157315943374E-005</v>
      </c>
    </row>
    <row r="4485" customFormat="false" ht="13.8" hidden="false" customHeight="false" outlineLevel="0" collapsed="false">
      <c r="A4485" s="10" t="s">
        <v>4686</v>
      </c>
      <c r="B4485" s="10" t="n">
        <v>5.829</v>
      </c>
      <c r="C4485" s="10" t="n">
        <v>4.649</v>
      </c>
      <c r="D4485" s="11" t="n">
        <v>0.08748528</v>
      </c>
      <c r="E4485" s="11" t="n">
        <v>0.01516708</v>
      </c>
      <c r="F4485" s="11" t="n">
        <v>-2.9863502</v>
      </c>
      <c r="G4485" s="11" t="n">
        <v>-3.3266754</v>
      </c>
      <c r="H4485" s="11" t="n">
        <v>-4.0552444</v>
      </c>
      <c r="I4485" s="11" t="n">
        <v>0.72856927</v>
      </c>
      <c r="J4485" s="11" t="n">
        <v>7.0584807</v>
      </c>
      <c r="K4485" s="12" t="n">
        <f aca="false">E4485/[1]CH4!$M$2</f>
        <v>9.98315306553981E-005</v>
      </c>
    </row>
    <row r="4486" customFormat="false" ht="13.8" hidden="false" customHeight="false" outlineLevel="0" collapsed="false">
      <c r="A4486" s="10" t="s">
        <v>4687</v>
      </c>
      <c r="B4486" s="10" t="n">
        <v>5.811</v>
      </c>
      <c r="C4486" s="10" t="n">
        <v>4.663</v>
      </c>
      <c r="D4486" s="11" t="n">
        <v>0.085265774</v>
      </c>
      <c r="E4486" s="11" t="n">
        <v>0.014782289</v>
      </c>
      <c r="F4486" s="11" t="n">
        <v>-2.9291098</v>
      </c>
      <c r="G4486" s="11" t="n">
        <v>-3.2939841</v>
      </c>
      <c r="H4486" s="11" t="n">
        <v>-4.1896477</v>
      </c>
      <c r="I4486" s="11" t="n">
        <v>0.89566347</v>
      </c>
      <c r="J4486" s="11" t="n">
        <v>7.0355554</v>
      </c>
      <c r="K4486" s="12" t="n">
        <f aca="false">E4486/[1]CH4!$M$2</f>
        <v>9.72987903710176E-005</v>
      </c>
    </row>
    <row r="4487" customFormat="false" ht="13.8" hidden="false" customHeight="false" outlineLevel="0" collapsed="false">
      <c r="A4487" s="10" t="s">
        <v>4688</v>
      </c>
      <c r="B4487" s="10" t="n">
        <v>4.535</v>
      </c>
      <c r="C4487" s="10" t="n">
        <v>3.551</v>
      </c>
      <c r="D4487" s="11" t="n">
        <v>0.071165591</v>
      </c>
      <c r="E4487" s="11" t="n">
        <v>0.01850668</v>
      </c>
      <c r="F4487" s="11" t="n">
        <v>-5.7705352</v>
      </c>
      <c r="G4487" s="11" t="n">
        <v>-6.1539353</v>
      </c>
      <c r="H4487" s="11" t="n">
        <v>-6.7823138</v>
      </c>
      <c r="I4487" s="11" t="n">
        <v>0.62837834</v>
      </c>
      <c r="J4487" s="11" t="n">
        <v>8.0107437</v>
      </c>
      <c r="K4487" s="12" t="n">
        <f aca="false">E4487/[1]CH4!$M$2</f>
        <v>0.000121813176415608</v>
      </c>
    </row>
    <row r="4488" customFormat="false" ht="13.8" hidden="false" customHeight="false" outlineLevel="0" collapsed="false">
      <c r="A4488" s="10" t="s">
        <v>4689</v>
      </c>
      <c r="B4488" s="10" t="n">
        <v>4.605</v>
      </c>
      <c r="C4488" s="10" t="n">
        <v>3.065</v>
      </c>
      <c r="D4488" s="11" t="n">
        <v>0.06721441</v>
      </c>
      <c r="E4488" s="11" t="n">
        <v>0.01398333</v>
      </c>
      <c r="F4488" s="11" t="n">
        <v>-4.810167</v>
      </c>
      <c r="G4488" s="11" t="n">
        <v>-5.5054763</v>
      </c>
      <c r="H4488" s="11" t="n">
        <v>-7.1047335</v>
      </c>
      <c r="I4488" s="11" t="n">
        <v>1.5992569</v>
      </c>
      <c r="J4488" s="11" t="n">
        <v>7.9177796</v>
      </c>
      <c r="K4488" s="12" t="n">
        <f aca="false">E4488/[1]CH4!$M$2</f>
        <v>9.20399468822969E-005</v>
      </c>
    </row>
    <row r="4489" customFormat="false" ht="13.8" hidden="false" customHeight="false" outlineLevel="0" collapsed="false">
      <c r="A4489" s="10" t="s">
        <v>4690</v>
      </c>
      <c r="B4489" s="10" t="n">
        <v>7.074</v>
      </c>
      <c r="C4489" s="10" t="n">
        <v>6.107</v>
      </c>
      <c r="D4489" s="11" t="n">
        <v>0.058408683</v>
      </c>
      <c r="E4489" s="11" t="n">
        <v>0.010126151</v>
      </c>
      <c r="F4489" s="11" t="n">
        <v>-1.8516723</v>
      </c>
      <c r="G4489" s="11" t="n">
        <v>-1.9738201</v>
      </c>
      <c r="H4489" s="11" t="n">
        <v>-2.4124088</v>
      </c>
      <c r="I4489" s="11" t="n">
        <v>0.43858879</v>
      </c>
      <c r="J4489" s="11" t="n">
        <v>6.6409336</v>
      </c>
      <c r="K4489" s="12" t="n">
        <f aca="false">E4489/[1]CH4!$M$2</f>
        <v>6.66515343742955E-005</v>
      </c>
    </row>
    <row r="4490" customFormat="false" ht="13.8" hidden="false" customHeight="false" outlineLevel="0" collapsed="false">
      <c r="A4490" s="10" t="s">
        <v>4691</v>
      </c>
      <c r="B4490" s="10" t="n">
        <v>4.894</v>
      </c>
      <c r="C4490" s="10" t="n">
        <v>3.041</v>
      </c>
      <c r="D4490" s="11" t="n">
        <v>0.044033988</v>
      </c>
      <c r="E4490" s="11" t="n">
        <v>0.011451082</v>
      </c>
      <c r="F4490" s="11" t="n">
        <v>-4.9779994</v>
      </c>
      <c r="G4490" s="11" t="n">
        <v>-5.7148161</v>
      </c>
      <c r="H4490" s="11" t="n">
        <v>-7.4506307</v>
      </c>
      <c r="I4490" s="11" t="n">
        <v>1.7358147</v>
      </c>
      <c r="J4490" s="11" t="n">
        <v>7.9278776</v>
      </c>
      <c r="K4490" s="12" t="n">
        <f aca="false">E4490/[1]CH4!$M$2</f>
        <v>7.53723883384592E-005</v>
      </c>
    </row>
    <row r="4491" customFormat="false" ht="13.8" hidden="false" customHeight="false" outlineLevel="0" collapsed="false">
      <c r="A4491" s="10" t="s">
        <v>4692</v>
      </c>
      <c r="B4491" s="10" t="n">
        <v>4.392</v>
      </c>
      <c r="C4491" s="10" t="n">
        <v>3.372</v>
      </c>
      <c r="D4491" s="11" t="n">
        <v>0.069108413</v>
      </c>
      <c r="E4491" s="11" t="n">
        <v>0.014377361</v>
      </c>
      <c r="F4491" s="11" t="n">
        <v>-5.9632685</v>
      </c>
      <c r="G4491" s="11" t="n">
        <v>-6.4025448</v>
      </c>
      <c r="H4491" s="11" t="n">
        <v>-7.3111668</v>
      </c>
      <c r="I4491" s="11" t="n">
        <v>0.90862211</v>
      </c>
      <c r="J4491" s="11" t="n">
        <v>8.2489622</v>
      </c>
      <c r="K4491" s="12" t="n">
        <f aca="false">E4491/[1]CH4!$M$2</f>
        <v>9.46335059494131E-005</v>
      </c>
    </row>
    <row r="4492" customFormat="false" ht="13.8" hidden="false" customHeight="false" outlineLevel="0" collapsed="false">
      <c r="A4492" s="10" t="s">
        <v>4693</v>
      </c>
      <c r="B4492" s="10" t="n">
        <v>3.742</v>
      </c>
      <c r="C4492" s="10" t="n">
        <v>2.632</v>
      </c>
      <c r="D4492" s="11" t="n">
        <v>0.050729581</v>
      </c>
      <c r="E4492" s="11" t="n">
        <v>0.013192277</v>
      </c>
      <c r="F4492" s="11" t="n">
        <v>-3.0532524</v>
      </c>
      <c r="G4492" s="11" t="n">
        <v>-3.6234005</v>
      </c>
      <c r="H4492" s="11" t="n">
        <v>-9.3716164</v>
      </c>
      <c r="I4492" s="11" t="n">
        <v>5.7482158</v>
      </c>
      <c r="J4492" s="11" t="n">
        <v>8.3857391</v>
      </c>
      <c r="K4492" s="12" t="n">
        <f aca="false">E4492/[1]CH4!$M$2</f>
        <v>8.68331416291075E-005</v>
      </c>
    </row>
    <row r="4493" customFormat="false" ht="13.8" hidden="false" customHeight="false" outlineLevel="0" collapsed="false">
      <c r="A4493" s="10" t="s">
        <v>4694</v>
      </c>
      <c r="B4493" s="10" t="n">
        <v>4.817</v>
      </c>
      <c r="C4493" s="10" t="n">
        <v>3.425</v>
      </c>
      <c r="D4493" s="11" t="n">
        <v>0.07980365</v>
      </c>
      <c r="E4493" s="11" t="n">
        <v>0.016602405</v>
      </c>
      <c r="F4493" s="11" t="n">
        <v>-4.6995724</v>
      </c>
      <c r="G4493" s="11" t="n">
        <v>-5.4009661</v>
      </c>
      <c r="H4493" s="11" t="n">
        <v>-6.8189201</v>
      </c>
      <c r="I4493" s="11" t="n">
        <v>1.4179542</v>
      </c>
      <c r="J4493" s="11" t="n">
        <v>7.8035449</v>
      </c>
      <c r="K4493" s="12" t="n">
        <f aca="false">E4493/[1]CH4!$M$2</f>
        <v>0.00010927901110239</v>
      </c>
    </row>
    <row r="4494" customFormat="false" ht="13.8" hidden="false" customHeight="false" outlineLevel="0" collapsed="false">
      <c r="A4494" s="10" t="s">
        <v>4695</v>
      </c>
      <c r="B4494" s="10" t="n">
        <v>3.994</v>
      </c>
      <c r="C4494" s="10" t="n">
        <v>2.986</v>
      </c>
      <c r="D4494" s="11" t="n">
        <v>0.083051403</v>
      </c>
      <c r="E4494" s="11" t="n">
        <v>0.015707336</v>
      </c>
      <c r="F4494" s="11" t="n">
        <v>-5.6607917</v>
      </c>
      <c r="G4494" s="11" t="n">
        <v>-6.0033231</v>
      </c>
      <c r="H4494" s="11" t="n">
        <v>-7.6095834</v>
      </c>
      <c r="I4494" s="11" t="n">
        <v>1.6062605</v>
      </c>
      <c r="J4494" s="11" t="n">
        <v>8.29164</v>
      </c>
      <c r="K4494" s="12" t="n">
        <f aca="false">E4494/[1]CH4!$M$2</f>
        <v>0.000103387560123546</v>
      </c>
    </row>
    <row r="4495" customFormat="false" ht="13.8" hidden="false" customHeight="false" outlineLevel="0" collapsed="false">
      <c r="A4495" s="10" t="s">
        <v>4696</v>
      </c>
      <c r="B4495" s="10" t="n">
        <v>5.349</v>
      </c>
      <c r="C4495" s="10" t="n">
        <v>4.419</v>
      </c>
      <c r="D4495" s="11" t="n">
        <v>0.080619103</v>
      </c>
      <c r="E4495" s="11" t="n">
        <v>0.015247319</v>
      </c>
      <c r="F4495" s="11" t="n">
        <v>-3.4625915</v>
      </c>
      <c r="G4495" s="11" t="n">
        <v>-3.8036642</v>
      </c>
      <c r="H4495" s="11" t="n">
        <v>-4.8210783</v>
      </c>
      <c r="I4495" s="11" t="n">
        <v>1.017414</v>
      </c>
      <c r="J4495" s="11" t="n">
        <v>7.0972438</v>
      </c>
      <c r="K4495" s="12" t="n">
        <f aca="false">E4495/[1]CH4!$M$2</f>
        <v>0.000100359673329417</v>
      </c>
    </row>
    <row r="4496" customFormat="false" ht="13.8" hidden="false" customHeight="false" outlineLevel="0" collapsed="false">
      <c r="A4496" s="10" t="s">
        <v>4697</v>
      </c>
      <c r="B4496" s="10" t="n">
        <v>3.885</v>
      </c>
      <c r="C4496" s="10" t="n">
        <v>2.806</v>
      </c>
      <c r="D4496" s="11" t="n">
        <v>0.075326872</v>
      </c>
      <c r="E4496" s="11" t="n">
        <v>0.01305921</v>
      </c>
      <c r="F4496" s="11" t="n">
        <v>-5.3613363</v>
      </c>
      <c r="G4496" s="11" t="n">
        <v>-5.6602598</v>
      </c>
      <c r="H4496" s="11" t="n">
        <v>-7.2817607</v>
      </c>
      <c r="I4496" s="11" t="n">
        <v>1.621501</v>
      </c>
      <c r="J4496" s="11" t="n">
        <v>8.4023351</v>
      </c>
      <c r="K4496" s="12" t="n">
        <f aca="false">E4496/[1]CH4!$M$2</f>
        <v>8.59572787543997E-005</v>
      </c>
    </row>
    <row r="4497" customFormat="false" ht="13.8" hidden="false" customHeight="false" outlineLevel="0" collapsed="false">
      <c r="A4497" s="10" t="s">
        <v>4698</v>
      </c>
      <c r="B4497" s="10" t="n">
        <v>4.8</v>
      </c>
      <c r="C4497" s="10" t="n">
        <v>3.14</v>
      </c>
      <c r="D4497" s="11" t="n">
        <v>0.05300646</v>
      </c>
      <c r="E4497" s="11" t="n">
        <v>0.011027502</v>
      </c>
      <c r="F4497" s="11" t="n">
        <v>-5.5986781</v>
      </c>
      <c r="G4497" s="11" t="n">
        <v>-6.1693116</v>
      </c>
      <c r="H4497" s="11" t="n">
        <v>-7.2109671</v>
      </c>
      <c r="I4497" s="11" t="n">
        <v>1.0416554</v>
      </c>
      <c r="J4497" s="11" t="n">
        <v>8.052493</v>
      </c>
      <c r="K4497" s="12" t="n">
        <f aca="false">E4497/[1]CH4!$M$2</f>
        <v>7.25843342268561E-005</v>
      </c>
    </row>
    <row r="4498" customFormat="false" ht="13.8" hidden="false" customHeight="false" outlineLevel="0" collapsed="false">
      <c r="A4498" s="10" t="s">
        <v>4699</v>
      </c>
      <c r="B4498" s="10" t="n">
        <v>4.802</v>
      </c>
      <c r="C4498" s="10" t="n">
        <v>3.344</v>
      </c>
      <c r="D4498" s="11" t="n">
        <v>0.052218405</v>
      </c>
      <c r="E4498" s="11" t="n">
        <v>0.010863552</v>
      </c>
      <c r="F4498" s="11" t="n">
        <v>-4.8789357</v>
      </c>
      <c r="G4498" s="11" t="n">
        <v>-5.7021956</v>
      </c>
      <c r="H4498" s="11" t="n">
        <v>-6.5202961</v>
      </c>
      <c r="I4498" s="11" t="n">
        <v>0.81810059</v>
      </c>
      <c r="J4498" s="11" t="n">
        <v>7.9348592</v>
      </c>
      <c r="K4498" s="12" t="n">
        <f aca="false">E4498/[1]CH4!$M$2</f>
        <v>7.15051957604569E-005</v>
      </c>
    </row>
    <row r="4499" customFormat="false" ht="13.8" hidden="false" customHeight="false" outlineLevel="0" collapsed="false">
      <c r="A4499" s="10" t="s">
        <v>4700</v>
      </c>
      <c r="B4499" s="10" t="n">
        <v>4.234</v>
      </c>
      <c r="C4499" s="10" t="n">
        <v>3.037</v>
      </c>
      <c r="D4499" s="11" t="n">
        <v>0.093957661</v>
      </c>
      <c r="E4499" s="11" t="n">
        <v>0.017770012</v>
      </c>
      <c r="F4499" s="11" t="n">
        <v>-5.6214258</v>
      </c>
      <c r="G4499" s="11" t="n">
        <v>-6.2518475</v>
      </c>
      <c r="H4499" s="11" t="n">
        <v>-7.2448812</v>
      </c>
      <c r="I4499" s="11" t="n">
        <v>0.99303362</v>
      </c>
      <c r="J4499" s="11" t="n">
        <v>8.1983867</v>
      </c>
      <c r="K4499" s="12" t="n">
        <f aca="false">E4499/[1]CH4!$M$2</f>
        <v>0.000116964339722926</v>
      </c>
    </row>
    <row r="4500" customFormat="false" ht="13.8" hidden="false" customHeight="false" outlineLevel="0" collapsed="false">
      <c r="A4500" s="10" t="s">
        <v>4701</v>
      </c>
      <c r="B4500" s="10" t="n">
        <v>5.32</v>
      </c>
      <c r="C4500" s="10" t="n">
        <v>4.218</v>
      </c>
      <c r="D4500" s="11" t="n">
        <v>0.096676778</v>
      </c>
      <c r="E4500" s="11" t="n">
        <v>0.016760582</v>
      </c>
      <c r="F4500" s="11" t="n">
        <v>-3.6446679</v>
      </c>
      <c r="G4500" s="11" t="n">
        <v>-4.0543885</v>
      </c>
      <c r="H4500" s="11" t="n">
        <v>-4.860436</v>
      </c>
      <c r="I4500" s="11" t="n">
        <v>0.80604732</v>
      </c>
      <c r="J4500" s="11" t="n">
        <v>7.4155717</v>
      </c>
      <c r="K4500" s="12" t="n">
        <f aca="false">E4500/[1]CH4!$M$2</f>
        <v>0.000110320150993818</v>
      </c>
    </row>
    <row r="4501" customFormat="false" ht="13.8" hidden="false" customHeight="false" outlineLevel="0" collapsed="false">
      <c r="A4501" s="10" t="s">
        <v>4702</v>
      </c>
      <c r="B4501" s="10" t="n">
        <v>5.609</v>
      </c>
      <c r="C4501" s="10" t="n">
        <v>4.597</v>
      </c>
      <c r="D4501" s="11" t="n">
        <v>0.074195663</v>
      </c>
      <c r="E4501" s="11" t="n">
        <v>0.01543572</v>
      </c>
      <c r="F4501" s="11" t="n">
        <v>-3.3115387</v>
      </c>
      <c r="G4501" s="11" t="n">
        <v>-3.6154274</v>
      </c>
      <c r="H4501" s="11" t="n">
        <v>-4.3213577</v>
      </c>
      <c r="I4501" s="11" t="n">
        <v>0.70593047</v>
      </c>
      <c r="J4501" s="11" t="n">
        <v>7.1747274</v>
      </c>
      <c r="K4501" s="12" t="n">
        <f aca="false">E4501/[1]CH4!$M$2</f>
        <v>0.000101599751195889</v>
      </c>
    </row>
    <row r="4502" customFormat="false" ht="13.8" hidden="false" customHeight="false" outlineLevel="0" collapsed="false">
      <c r="A4502" s="10" t="s">
        <v>4703</v>
      </c>
      <c r="B4502" s="10" t="n">
        <v>6.252</v>
      </c>
      <c r="C4502" s="10" t="n">
        <v>5.196</v>
      </c>
      <c r="D4502" s="11" t="n">
        <v>0.078905653</v>
      </c>
      <c r="E4502" s="11" t="n">
        <v>0.013679653</v>
      </c>
      <c r="F4502" s="11" t="n">
        <v>-3.0151144</v>
      </c>
      <c r="G4502" s="11" t="n">
        <v>-3.1533591</v>
      </c>
      <c r="H4502" s="11" t="n">
        <v>-3.4365101</v>
      </c>
      <c r="I4502" s="11" t="n">
        <v>0.28315094</v>
      </c>
      <c r="J4502" s="11" t="n">
        <v>7.1722642</v>
      </c>
      <c r="K4502" s="12" t="n">
        <f aca="false">E4502/[1]CH4!$M$2</f>
        <v>9.00411086263611E-005</v>
      </c>
    </row>
    <row r="4503" customFormat="false" ht="13.8" hidden="false" customHeight="false" outlineLevel="0" collapsed="false">
      <c r="A4503" s="10" t="s">
        <v>4704</v>
      </c>
      <c r="B4503" s="10" t="n">
        <v>4.704</v>
      </c>
      <c r="C4503" s="10" t="n">
        <v>3.081</v>
      </c>
      <c r="D4503" s="11" t="n">
        <v>0.075822146</v>
      </c>
      <c r="E4503" s="11" t="n">
        <v>0.015774094</v>
      </c>
      <c r="F4503" s="11" t="n">
        <v>-5.4244927</v>
      </c>
      <c r="G4503" s="11" t="n">
        <v>-6.0807463</v>
      </c>
      <c r="H4503" s="11" t="n">
        <v>-7.1328635</v>
      </c>
      <c r="I4503" s="11" t="n">
        <v>1.0521173</v>
      </c>
      <c r="J4503" s="11" t="n">
        <v>8.1679672</v>
      </c>
      <c r="K4503" s="12" t="n">
        <f aca="false">E4503/[1]CH4!$M$2</f>
        <v>0.000103826969246693</v>
      </c>
    </row>
    <row r="4504" customFormat="false" ht="13.8" hidden="false" customHeight="false" outlineLevel="0" collapsed="false">
      <c r="A4504" s="10" t="s">
        <v>4705</v>
      </c>
      <c r="B4504" s="10" t="n">
        <v>4.804</v>
      </c>
      <c r="C4504" s="10" t="n">
        <v>3.437</v>
      </c>
      <c r="D4504" s="11" t="n">
        <v>0.10735385</v>
      </c>
      <c r="E4504" s="11" t="n">
        <v>0.018611637</v>
      </c>
      <c r="F4504" s="11" t="n">
        <v>-5.5899895</v>
      </c>
      <c r="G4504" s="11" t="n">
        <v>-6.1312271</v>
      </c>
      <c r="H4504" s="11" t="n">
        <v>-7.085186</v>
      </c>
      <c r="I4504" s="11" t="n">
        <v>0.95395877</v>
      </c>
      <c r="J4504" s="11" t="n">
        <v>8.0902181</v>
      </c>
      <c r="K4504" s="12" t="n">
        <f aca="false">E4504/[1]CH4!$M$2</f>
        <v>0.000122504015915565</v>
      </c>
    </row>
    <row r="4505" customFormat="false" ht="13.8" hidden="false" customHeight="false" outlineLevel="0" collapsed="false">
      <c r="A4505" s="10" t="s">
        <v>4706</v>
      </c>
      <c r="B4505" s="10" t="n">
        <v>4.533</v>
      </c>
      <c r="C4505" s="10" t="n">
        <v>3.495</v>
      </c>
      <c r="D4505" s="11" t="n">
        <v>0.033570223</v>
      </c>
      <c r="E4505" s="11" t="n">
        <v>0.017459971</v>
      </c>
      <c r="F4505" s="11" t="n">
        <v>-6.1102495</v>
      </c>
      <c r="G4505" s="11" t="n">
        <v>-6.4844441</v>
      </c>
      <c r="H4505" s="11" t="n">
        <v>-6.9430695</v>
      </c>
      <c r="I4505" s="11" t="n">
        <v>0.45862541</v>
      </c>
      <c r="J4505" s="11" t="n">
        <v>8.2192107</v>
      </c>
      <c r="K4505" s="12" t="n">
        <f aca="false">E4505/[1]CH4!$M$2</f>
        <v>0.000114923612859487</v>
      </c>
    </row>
    <row r="4506" customFormat="false" ht="13.8" hidden="false" customHeight="false" outlineLevel="0" collapsed="false">
      <c r="A4506" s="10" t="s">
        <v>4707</v>
      </c>
      <c r="B4506" s="10" t="n">
        <v>5.887</v>
      </c>
      <c r="C4506" s="10" t="n">
        <v>5.016</v>
      </c>
      <c r="D4506" s="11" t="n">
        <v>0.067302051</v>
      </c>
      <c r="E4506" s="11" t="n">
        <v>0.011667968</v>
      </c>
      <c r="F4506" s="11" t="n">
        <v>-3.0998095</v>
      </c>
      <c r="G4506" s="11" t="n">
        <v>-3.310787</v>
      </c>
      <c r="H4506" s="11" t="n">
        <v>-3.9797013</v>
      </c>
      <c r="I4506" s="11" t="n">
        <v>0.66891439</v>
      </c>
      <c r="J4506" s="11" t="n">
        <v>6.8620705</v>
      </c>
      <c r="K4506" s="12" t="n">
        <f aca="false">E4506/[1]CH4!$M$2</f>
        <v>7.67999578744362E-005</v>
      </c>
    </row>
    <row r="4507" customFormat="false" ht="13.8" hidden="false" customHeight="false" outlineLevel="0" collapsed="false">
      <c r="A4507" s="10" t="s">
        <v>4708</v>
      </c>
      <c r="B4507" s="10" t="n">
        <v>6.275</v>
      </c>
      <c r="C4507" s="10" t="n">
        <v>5.553</v>
      </c>
      <c r="D4507" s="11" t="n">
        <v>0.061393158</v>
      </c>
      <c r="E4507" s="11" t="n">
        <v>0.01064356</v>
      </c>
      <c r="F4507" s="11" t="n">
        <v>-2.8689617</v>
      </c>
      <c r="G4507" s="11" t="n">
        <v>-2.9840671</v>
      </c>
      <c r="H4507" s="11" t="n">
        <v>-3.2060885</v>
      </c>
      <c r="I4507" s="11" t="n">
        <v>0.22202142</v>
      </c>
      <c r="J4507" s="11" t="n">
        <v>6.5291988</v>
      </c>
      <c r="K4507" s="12" t="n">
        <f aca="false">E4507/[1]CH4!$M$2</f>
        <v>7.00571821617984E-005</v>
      </c>
    </row>
    <row r="4508" customFormat="false" ht="13.8" hidden="false" customHeight="false" outlineLevel="0" collapsed="false">
      <c r="A4508" s="10" t="s">
        <v>4709</v>
      </c>
      <c r="B4508" s="10" t="n">
        <v>4.156</v>
      </c>
      <c r="C4508" s="10" t="n">
        <v>2.525</v>
      </c>
      <c r="D4508" s="11" t="n">
        <v>0.049378687</v>
      </c>
      <c r="E4508" s="11" t="n">
        <v>0.010272775</v>
      </c>
      <c r="F4508" s="11" t="n">
        <v>-1.6670851</v>
      </c>
      <c r="G4508" s="11" t="n">
        <v>-2.4315156</v>
      </c>
      <c r="H4508" s="11" t="n">
        <v>-8.6079903</v>
      </c>
      <c r="I4508" s="11" t="n">
        <v>6.1764747</v>
      </c>
      <c r="J4508" s="11" t="n">
        <v>8.0449599</v>
      </c>
      <c r="K4508" s="12" t="n">
        <f aca="false">E4508/[1]CH4!$M$2</f>
        <v>6.76166310409457E-005</v>
      </c>
    </row>
    <row r="4509" customFormat="false" ht="13.8" hidden="false" customHeight="false" outlineLevel="0" collapsed="false">
      <c r="A4509" s="10" t="s">
        <v>4710</v>
      </c>
      <c r="B4509" s="10" t="n">
        <v>4.827</v>
      </c>
      <c r="C4509" s="10" t="n">
        <v>3.437</v>
      </c>
      <c r="D4509" s="11" t="n">
        <v>0.059157297</v>
      </c>
      <c r="E4509" s="11" t="n">
        <v>0.010255936</v>
      </c>
      <c r="F4509" s="11" t="n">
        <v>-4.9056274</v>
      </c>
      <c r="G4509" s="11" t="n">
        <v>-5.7031182</v>
      </c>
      <c r="H4509" s="11" t="n">
        <v>-7.2699957</v>
      </c>
      <c r="I4509" s="11" t="n">
        <v>1.5668773</v>
      </c>
      <c r="J4509" s="11" t="n">
        <v>7.8346466</v>
      </c>
      <c r="K4509" s="12" t="n">
        <f aca="false">E4509/[1]CH4!$M$2</f>
        <v>6.75057947333172E-005</v>
      </c>
    </row>
    <row r="4510" customFormat="false" ht="13.8" hidden="false" customHeight="false" outlineLevel="0" collapsed="false">
      <c r="A4510" s="10" t="s">
        <v>4711</v>
      </c>
      <c r="B4510" s="10" t="n">
        <v>4.879</v>
      </c>
      <c r="C4510" s="10" t="n">
        <v>3.791</v>
      </c>
      <c r="D4510" s="11" t="n">
        <v>0.056838243</v>
      </c>
      <c r="E4510" s="11" t="n">
        <v>0.0098538889</v>
      </c>
      <c r="F4510" s="11" t="n">
        <v>-5.0816741</v>
      </c>
      <c r="G4510" s="11" t="n">
        <v>-5.7020491</v>
      </c>
      <c r="H4510" s="11" t="n">
        <v>-6.0838161</v>
      </c>
      <c r="I4510" s="11" t="n">
        <v>0.38176687</v>
      </c>
      <c r="J4510" s="11" t="n">
        <v>7.9090243</v>
      </c>
      <c r="K4510" s="12" t="n">
        <f aca="false">E4510/[1]CH4!$M$2</f>
        <v>6.485947273933E-005</v>
      </c>
    </row>
    <row r="4511" customFormat="false" ht="13.8" hidden="false" customHeight="false" outlineLevel="0" collapsed="false">
      <c r="A4511" s="10" t="s">
        <v>4712</v>
      </c>
      <c r="B4511" s="10" t="n">
        <v>4.764</v>
      </c>
      <c r="C4511" s="10" t="n">
        <v>3.385</v>
      </c>
      <c r="D4511" s="11" t="n">
        <v>0.042262222</v>
      </c>
      <c r="E4511" s="11" t="n">
        <v>0.0087922609</v>
      </c>
      <c r="F4511" s="11" t="n">
        <v>-5.0424607</v>
      </c>
      <c r="G4511" s="11" t="n">
        <v>-5.8427238</v>
      </c>
      <c r="H4511" s="11" t="n">
        <v>-6.6986341</v>
      </c>
      <c r="I4511" s="11" t="n">
        <v>0.85591025</v>
      </c>
      <c r="J4511" s="11" t="n">
        <v>7.8511085</v>
      </c>
      <c r="K4511" s="12" t="n">
        <f aca="false">E4511/[1]CH4!$M$2</f>
        <v>5.78717105447197E-005</v>
      </c>
    </row>
    <row r="4512" customFormat="false" ht="13.8" hidden="false" customHeight="false" outlineLevel="0" collapsed="false">
      <c r="A4512" s="10" t="s">
        <v>4713</v>
      </c>
      <c r="B4512" s="10" t="n">
        <v>4.633</v>
      </c>
      <c r="C4512" s="10" t="n">
        <v>3.682</v>
      </c>
      <c r="D4512" s="11" t="n">
        <v>0.061945234</v>
      </c>
      <c r="E4512" s="11" t="n">
        <v>0.014319031</v>
      </c>
      <c r="F4512" s="11" t="n">
        <v>-5.8480578</v>
      </c>
      <c r="G4512" s="11" t="n">
        <v>-6.2983799</v>
      </c>
      <c r="H4512" s="11" t="n">
        <v>-6.5386629</v>
      </c>
      <c r="I4512" s="11" t="n">
        <v>0.24028279</v>
      </c>
      <c r="J4512" s="11" t="n">
        <v>7.9371351</v>
      </c>
      <c r="K4512" s="12" t="n">
        <f aca="false">E4512/[1]CH4!$M$2</f>
        <v>9.42495709280953E-005</v>
      </c>
    </row>
    <row r="4513" customFormat="false" ht="13.8" hidden="false" customHeight="false" outlineLevel="0" collapsed="false">
      <c r="A4513" s="10" t="s">
        <v>4714</v>
      </c>
      <c r="B4513" s="10" t="n">
        <v>3.588</v>
      </c>
      <c r="C4513" s="10" t="n">
        <v>3.401</v>
      </c>
      <c r="D4513" s="11" t="n">
        <v>0.050317199</v>
      </c>
      <c r="E4513" s="11" t="n">
        <v>0.013085036</v>
      </c>
      <c r="F4513" s="11" t="n">
        <v>-7.136996</v>
      </c>
      <c r="G4513" s="11" t="n">
        <v>-7.3089404</v>
      </c>
      <c r="H4513" s="11" t="n">
        <v>-7.5063596</v>
      </c>
      <c r="I4513" s="11" t="n">
        <v>0.19741923</v>
      </c>
      <c r="J4513" s="11" t="n">
        <v>8.3428668</v>
      </c>
      <c r="K4513" s="12" t="n">
        <f aca="false">E4513/[1]CH4!$M$2</f>
        <v>8.61272685685701E-005</v>
      </c>
    </row>
    <row r="4514" customFormat="false" ht="13.8" hidden="false" customHeight="false" outlineLevel="0" collapsed="false">
      <c r="A4514" s="10" t="s">
        <v>4715</v>
      </c>
      <c r="B4514" s="10" t="n">
        <v>4.751</v>
      </c>
      <c r="C4514" s="10" t="n">
        <v>3.485</v>
      </c>
      <c r="D4514" s="11" t="n">
        <v>0.10268993</v>
      </c>
      <c r="E4514" s="11" t="n">
        <v>0.017803065</v>
      </c>
      <c r="F4514" s="11" t="n">
        <v>-5.6366418</v>
      </c>
      <c r="G4514" s="11" t="n">
        <v>-6.0400112</v>
      </c>
      <c r="H4514" s="11" t="n">
        <v>-6.993268</v>
      </c>
      <c r="I4514" s="11" t="n">
        <v>0.95325669</v>
      </c>
      <c r="J4514" s="11" t="n">
        <v>8.1450011</v>
      </c>
      <c r="K4514" s="12" t="n">
        <f aca="false">E4514/[1]CH4!$M$2</f>
        <v>0.000117181898513593</v>
      </c>
    </row>
    <row r="4515" customFormat="false" ht="13.8" hidden="false" customHeight="false" outlineLevel="0" collapsed="false">
      <c r="A4515" s="10" t="s">
        <v>4716</v>
      </c>
      <c r="B4515" s="10" t="n">
        <v>5.058</v>
      </c>
      <c r="C4515" s="10" t="n">
        <v>3.881</v>
      </c>
      <c r="D4515" s="11" t="n">
        <v>0.062664855</v>
      </c>
      <c r="E4515" s="11" t="n">
        <v>0.014485379</v>
      </c>
      <c r="F4515" s="11" t="n">
        <v>-4.6742838</v>
      </c>
      <c r="G4515" s="11" t="n">
        <v>-5.3948533</v>
      </c>
      <c r="H4515" s="11" t="n">
        <v>-5.8676939</v>
      </c>
      <c r="I4515" s="11" t="n">
        <v>0.47284071</v>
      </c>
      <c r="J4515" s="11" t="n">
        <v>8.0721178</v>
      </c>
      <c r="K4515" s="12" t="n">
        <f aca="false">E4515/[1]CH4!$M$2</f>
        <v>9.53444933166806E-005</v>
      </c>
    </row>
    <row r="4516" customFormat="false" ht="13.8" hidden="false" customHeight="false" outlineLevel="0" collapsed="false">
      <c r="A4516" s="10" t="s">
        <v>4717</v>
      </c>
      <c r="B4516" s="10" t="n">
        <v>4.67</v>
      </c>
      <c r="C4516" s="10" t="n">
        <v>3.469</v>
      </c>
      <c r="D4516" s="11" t="n">
        <v>0.043997005</v>
      </c>
      <c r="E4516" s="11" t="n">
        <v>0.0091531684</v>
      </c>
      <c r="F4516" s="11" t="n">
        <v>-5.8201909</v>
      </c>
      <c r="G4516" s="11" t="n">
        <v>-6.0981494</v>
      </c>
      <c r="H4516" s="11" t="n">
        <v>-7.2953134</v>
      </c>
      <c r="I4516" s="11" t="n">
        <v>1.197164</v>
      </c>
      <c r="J4516" s="11" t="n">
        <v>8.2584808</v>
      </c>
      <c r="K4516" s="12" t="n">
        <f aca="false">E4516/[1]CH4!$M$2</f>
        <v>6.0247246781755E-005</v>
      </c>
    </row>
    <row r="4517" customFormat="false" ht="13.8" hidden="false" customHeight="false" outlineLevel="0" collapsed="false">
      <c r="A4517" s="10" t="s">
        <v>4718</v>
      </c>
      <c r="B4517" s="10" t="n">
        <v>5.993</v>
      </c>
      <c r="C4517" s="10" t="n">
        <v>5.487</v>
      </c>
      <c r="D4517" s="11" t="n">
        <v>0.085741359</v>
      </c>
      <c r="E4517" s="11" t="n">
        <v>0.014864742</v>
      </c>
      <c r="F4517" s="11" t="n">
        <v>-2.6463616</v>
      </c>
      <c r="G4517" s="11" t="n">
        <v>-2.6965196</v>
      </c>
      <c r="H4517" s="11" t="n">
        <v>-2.9641454</v>
      </c>
      <c r="I4517" s="11" t="n">
        <v>0.2676259</v>
      </c>
      <c r="J4517" s="11" t="n">
        <v>7.007401</v>
      </c>
      <c r="K4517" s="12" t="n">
        <f aca="false">E4517/[1]CH4!$M$2</f>
        <v>9.78415058572635E-005</v>
      </c>
    </row>
    <row r="4518" customFormat="false" ht="13.8" hidden="false" customHeight="false" outlineLevel="0" collapsed="false">
      <c r="A4518" s="10" t="s">
        <v>4719</v>
      </c>
      <c r="B4518" s="10" t="n">
        <v>4.395</v>
      </c>
      <c r="C4518" s="10" t="n">
        <v>2.539</v>
      </c>
      <c r="D4518" s="11" t="n">
        <v>0.075821083</v>
      </c>
      <c r="E4518" s="11" t="n">
        <v>0.01314489</v>
      </c>
      <c r="F4518" s="11" t="n">
        <v>-0.66996325</v>
      </c>
      <c r="G4518" s="11" t="n">
        <v>-3.950122</v>
      </c>
      <c r="H4518" s="11" t="n">
        <v>-7.6584787</v>
      </c>
      <c r="I4518" s="11" t="n">
        <v>3.7083568</v>
      </c>
      <c r="J4518" s="11" t="n">
        <v>8.4322226</v>
      </c>
      <c r="K4518" s="12" t="n">
        <f aca="false">E4518/[1]CH4!$M$2</f>
        <v>8.65212347397677E-005</v>
      </c>
    </row>
    <row r="4519" customFormat="false" ht="13.8" hidden="false" customHeight="false" outlineLevel="0" collapsed="false">
      <c r="A4519" s="10" t="s">
        <v>4720</v>
      </c>
      <c r="B4519" s="10" t="n">
        <v>4.245</v>
      </c>
      <c r="C4519" s="10" t="n">
        <v>3.21</v>
      </c>
      <c r="D4519" s="11" t="n">
        <v>0.041474442</v>
      </c>
      <c r="E4519" s="11" t="n">
        <v>0.012326255</v>
      </c>
      <c r="F4519" s="11" t="n">
        <v>-6.5291891</v>
      </c>
      <c r="G4519" s="11" t="n">
        <v>-6.8573727</v>
      </c>
      <c r="H4519" s="11" t="n">
        <v>-7.1993823</v>
      </c>
      <c r="I4519" s="11" t="n">
        <v>0.34200966</v>
      </c>
      <c r="J4519" s="11" t="n">
        <v>8.5733206</v>
      </c>
      <c r="K4519" s="12" t="n">
        <f aca="false">E4519/[1]CH4!$M$2</f>
        <v>8.11328814708404E-005</v>
      </c>
    </row>
    <row r="4520" customFormat="false" ht="13.8" hidden="false" customHeight="false" outlineLevel="0" collapsed="false">
      <c r="A4520" s="10" t="s">
        <v>4721</v>
      </c>
      <c r="B4520" s="10" t="n">
        <v>4.401</v>
      </c>
      <c r="C4520" s="10" t="n">
        <v>3.166</v>
      </c>
      <c r="D4520" s="11" t="n">
        <v>0.021067701</v>
      </c>
      <c r="E4520" s="11" t="n">
        <v>0.0062613464</v>
      </c>
      <c r="F4520" s="11" t="n">
        <v>-6.5313136</v>
      </c>
      <c r="G4520" s="11" t="n">
        <v>-6.5313469</v>
      </c>
      <c r="H4520" s="11" t="n">
        <v>-7.62222</v>
      </c>
      <c r="I4520" s="11" t="n">
        <v>1.0908733</v>
      </c>
      <c r="J4520" s="11" t="n">
        <v>8.713723</v>
      </c>
      <c r="K4520" s="12" t="n">
        <f aca="false">E4520/[1]CH4!$M$2</f>
        <v>4.12129292570268E-005</v>
      </c>
    </row>
    <row r="4521" customFormat="false" ht="13.8" hidden="false" customHeight="false" outlineLevel="0" collapsed="false">
      <c r="A4521" s="10" t="s">
        <v>4722</v>
      </c>
      <c r="B4521" s="10" t="n">
        <v>3.807</v>
      </c>
      <c r="C4521" s="10" t="n">
        <v>2.702</v>
      </c>
      <c r="D4521" s="11" t="n">
        <v>0.077609022</v>
      </c>
      <c r="E4521" s="11" t="n">
        <v>0.010763885</v>
      </c>
      <c r="F4521" s="11" t="n">
        <v>-5.1527597</v>
      </c>
      <c r="G4521" s="11" t="n">
        <v>-5.1527932</v>
      </c>
      <c r="H4521" s="11" t="n">
        <v>-7.3464522</v>
      </c>
      <c r="I4521" s="11" t="n">
        <v>2.193659</v>
      </c>
      <c r="J4521" s="11" t="n">
        <v>8.30139</v>
      </c>
      <c r="K4521" s="12" t="n">
        <f aca="false">E4521/[1]CH4!$M$2</f>
        <v>7.08491756718287E-005</v>
      </c>
    </row>
    <row r="4522" customFormat="false" ht="13.8" hidden="false" customHeight="false" outlineLevel="0" collapsed="false">
      <c r="A4522" s="10" t="s">
        <v>4723</v>
      </c>
      <c r="B4522" s="10" t="n">
        <v>3.991</v>
      </c>
      <c r="C4522" s="10" t="n">
        <v>2.857</v>
      </c>
      <c r="D4522" s="11" t="n">
        <v>0.03170952</v>
      </c>
      <c r="E4522" s="11" t="n">
        <v>0.0082460918</v>
      </c>
      <c r="F4522" s="11" t="n">
        <v>-6.0181779</v>
      </c>
      <c r="G4522" s="11" t="n">
        <v>-6.3410878</v>
      </c>
      <c r="H4522" s="11" t="n">
        <v>-7.5414071</v>
      </c>
      <c r="I4522" s="11" t="n">
        <v>1.2003195</v>
      </c>
      <c r="J4522" s="11" t="n">
        <v>8.2592752</v>
      </c>
      <c r="K4522" s="12" t="n">
        <f aca="false">E4522/[1]CH4!$M$2</f>
        <v>5.42767603466802E-005</v>
      </c>
    </row>
    <row r="4523" customFormat="false" ht="13.8" hidden="false" customHeight="false" outlineLevel="0" collapsed="false">
      <c r="A4523" s="10" t="s">
        <v>4724</v>
      </c>
      <c r="B4523" s="10" t="n">
        <v>7.509</v>
      </c>
      <c r="C4523" s="10" t="n">
        <v>7.112</v>
      </c>
      <c r="D4523" s="11" t="n">
        <v>0.069071965</v>
      </c>
      <c r="E4523" s="11" t="n">
        <v>0.017962234</v>
      </c>
      <c r="F4523" s="11" t="n">
        <v>-1.4587827</v>
      </c>
      <c r="G4523" s="11" t="n">
        <v>-1.4699604</v>
      </c>
      <c r="H4523" s="11" t="n">
        <v>-1.6183088</v>
      </c>
      <c r="I4523" s="11" t="n">
        <v>0.14834832</v>
      </c>
      <c r="J4523" s="11" t="n">
        <v>6.4383702</v>
      </c>
      <c r="K4523" s="12" t="n">
        <f aca="false">E4523/[1]CH4!$M$2</f>
        <v>0.00011822956786741</v>
      </c>
    </row>
    <row r="4524" customFormat="false" ht="13.8" hidden="false" customHeight="false" outlineLevel="0" collapsed="false">
      <c r="A4524" s="10" t="s">
        <v>4725</v>
      </c>
      <c r="B4524" s="10" t="n">
        <v>4.769</v>
      </c>
      <c r="C4524" s="10" t="n">
        <v>3.277</v>
      </c>
      <c r="D4524" s="11" t="n">
        <v>0.077829341</v>
      </c>
      <c r="E4524" s="11" t="n">
        <v>0.016191672</v>
      </c>
      <c r="F4524" s="11" t="n">
        <v>-5.6408677</v>
      </c>
      <c r="G4524" s="11" t="n">
        <v>-6.3804116</v>
      </c>
      <c r="H4524" s="11" t="n">
        <v>-7.0762815</v>
      </c>
      <c r="I4524" s="11" t="n">
        <v>0.69587002</v>
      </c>
      <c r="J4524" s="11" t="n">
        <v>8.1686271</v>
      </c>
      <c r="K4524" s="12" t="n">
        <f aca="false">E4524/[1]CH4!$M$2</f>
        <v>0.000106575517477995</v>
      </c>
    </row>
    <row r="4525" customFormat="false" ht="13.8" hidden="false" customHeight="false" outlineLevel="0" collapsed="false">
      <c r="A4525" s="10" t="s">
        <v>4726</v>
      </c>
      <c r="B4525" s="10" t="n">
        <v>4.962</v>
      </c>
      <c r="C4525" s="10" t="n">
        <v>3.731</v>
      </c>
      <c r="D4525" s="11" t="n">
        <v>0.068658227</v>
      </c>
      <c r="E4525" s="11" t="n">
        <v>0.011903084</v>
      </c>
      <c r="F4525" s="11" t="n">
        <v>-5.4138471</v>
      </c>
      <c r="G4525" s="11" t="n">
        <v>-5.8356907</v>
      </c>
      <c r="H4525" s="11" t="n">
        <v>-6.3839483</v>
      </c>
      <c r="I4525" s="11" t="n">
        <v>0.54825756</v>
      </c>
      <c r="J4525" s="11" t="n">
        <v>8.1958372</v>
      </c>
      <c r="K4525" s="12" t="n">
        <f aca="false">E4525/[1]CH4!$M$2</f>
        <v>7.83475194460489E-005</v>
      </c>
    </row>
    <row r="4526" customFormat="false" ht="13.8" hidden="false" customHeight="false" outlineLevel="0" collapsed="false">
      <c r="A4526" s="10" t="s">
        <v>4727</v>
      </c>
      <c r="B4526" s="10" t="n">
        <v>4.641</v>
      </c>
      <c r="C4526" s="10" t="n">
        <v>3.142</v>
      </c>
      <c r="D4526" s="11" t="n">
        <v>0.057930991</v>
      </c>
      <c r="E4526" s="11" t="n">
        <v>0.012052003</v>
      </c>
      <c r="F4526" s="11" t="n">
        <v>-5.0483332</v>
      </c>
      <c r="G4526" s="11" t="n">
        <v>-5.8595656</v>
      </c>
      <c r="H4526" s="11" t="n">
        <v>-7.3515401</v>
      </c>
      <c r="I4526" s="11" t="n">
        <v>1.4919745</v>
      </c>
      <c r="J4526" s="11" t="n">
        <v>8.0238281</v>
      </c>
      <c r="K4526" s="12" t="n">
        <f aca="false">E4526/[1]CH4!$M$2</f>
        <v>7.93277220765928E-005</v>
      </c>
    </row>
    <row r="4527" customFormat="false" ht="13.8" hidden="false" customHeight="false" outlineLevel="0" collapsed="false">
      <c r="A4527" s="10" t="s">
        <v>4728</v>
      </c>
      <c r="B4527" s="10" t="n">
        <v>5.44</v>
      </c>
      <c r="C4527" s="10" t="n">
        <v>3.175</v>
      </c>
      <c r="D4527" s="11" t="n">
        <v>0.088529258</v>
      </c>
      <c r="E4527" s="11" t="n">
        <v>0.01841769</v>
      </c>
      <c r="F4527" s="11" t="n">
        <v>-4.2811331</v>
      </c>
      <c r="G4527" s="11" t="n">
        <v>-5.4467193</v>
      </c>
      <c r="H4527" s="11" t="n">
        <v>-7.943151</v>
      </c>
      <c r="I4527" s="11" t="n">
        <v>2.4964316</v>
      </c>
      <c r="J4527" s="11" t="n">
        <v>7.8787272</v>
      </c>
      <c r="K4527" s="12" t="n">
        <f aca="false">E4527/[1]CH4!$M$2</f>
        <v>0.000121227433615213</v>
      </c>
    </row>
    <row r="4528" customFormat="false" ht="13.8" hidden="false" customHeight="false" outlineLevel="0" collapsed="false">
      <c r="A4528" s="10" t="s">
        <v>4729</v>
      </c>
      <c r="B4528" s="10" t="n">
        <v>4.054</v>
      </c>
      <c r="C4528" s="10" t="n">
        <v>2.857</v>
      </c>
      <c r="D4528" s="11" t="n">
        <v>0.038599674</v>
      </c>
      <c r="E4528" s="11" t="n">
        <v>0.010037882</v>
      </c>
      <c r="F4528" s="11" t="n">
        <v>-5.8247411</v>
      </c>
      <c r="G4528" s="11" t="n">
        <v>-6.2435563</v>
      </c>
      <c r="H4528" s="11" t="n">
        <v>-8.1805449</v>
      </c>
      <c r="I4528" s="11" t="n">
        <v>1.9369888</v>
      </c>
      <c r="J4528" s="11" t="n">
        <v>8.4308652</v>
      </c>
      <c r="K4528" s="12" t="n">
        <f aca="false">E4528/[1]CH4!$M$2</f>
        <v>6.60705372819467E-005</v>
      </c>
    </row>
    <row r="4529" customFormat="false" ht="13.8" hidden="false" customHeight="false" outlineLevel="0" collapsed="false">
      <c r="A4529" s="10" t="s">
        <v>4730</v>
      </c>
      <c r="B4529" s="10" t="n">
        <v>3.923</v>
      </c>
      <c r="C4529" s="10" t="n">
        <v>2.61</v>
      </c>
      <c r="D4529" s="11" t="n">
        <v>0.02713503</v>
      </c>
      <c r="E4529" s="11" t="n">
        <v>0.0062724354</v>
      </c>
      <c r="F4529" s="11" t="n">
        <v>-3.8596009</v>
      </c>
      <c r="G4529" s="11" t="n">
        <v>-3.8624435</v>
      </c>
      <c r="H4529" s="11" t="n">
        <v>-7.4768267</v>
      </c>
      <c r="I4529" s="11" t="n">
        <v>3.6143831</v>
      </c>
      <c r="J4529" s="11" t="n">
        <v>8.2890038</v>
      </c>
      <c r="K4529" s="12" t="n">
        <f aca="false">E4529/[1]CH4!$M$2</f>
        <v>4.12859183784291E-005</v>
      </c>
    </row>
    <row r="4530" customFormat="false" ht="13.8" hidden="false" customHeight="false" outlineLevel="0" collapsed="false">
      <c r="A4530" s="10" t="s">
        <v>4731</v>
      </c>
      <c r="B4530" s="10" t="n">
        <v>4.809</v>
      </c>
      <c r="C4530" s="10" t="n">
        <v>3.584</v>
      </c>
      <c r="D4530" s="11" t="n">
        <v>0.03470818</v>
      </c>
      <c r="E4530" s="11" t="n">
        <v>0.0080230162</v>
      </c>
      <c r="F4530" s="11" t="n">
        <v>-5.1120321</v>
      </c>
      <c r="G4530" s="11" t="n">
        <v>-5.6392809</v>
      </c>
      <c r="H4530" s="11" t="n">
        <v>-6.6360373</v>
      </c>
      <c r="I4530" s="11" t="n">
        <v>0.99675662</v>
      </c>
      <c r="J4530" s="11" t="n">
        <v>8.0450331</v>
      </c>
      <c r="K4530" s="12" t="n">
        <f aca="false">E4530/[1]CH4!$M$2</f>
        <v>5.28084501248134E-005</v>
      </c>
    </row>
    <row r="4531" customFormat="false" ht="13.8" hidden="false" customHeight="false" outlineLevel="0" collapsed="false">
      <c r="A4531" s="10" t="s">
        <v>4732</v>
      </c>
      <c r="B4531" s="10" t="n">
        <v>4.053</v>
      </c>
      <c r="C4531" s="10" t="n">
        <v>2.899</v>
      </c>
      <c r="D4531" s="11" t="n">
        <v>0.037380109</v>
      </c>
      <c r="E4531" s="11" t="n">
        <v>0.0097207329</v>
      </c>
      <c r="F4531" s="11" t="n">
        <v>-5.9795832</v>
      </c>
      <c r="G4531" s="11" t="n">
        <v>-6.5825419</v>
      </c>
      <c r="H4531" s="11" t="n">
        <v>-8.3833485</v>
      </c>
      <c r="I4531" s="11" t="n">
        <v>1.800807</v>
      </c>
      <c r="J4531" s="11" t="n">
        <v>8.4586927</v>
      </c>
      <c r="K4531" s="12" t="n">
        <f aca="false">E4531/[1]CH4!$M$2</f>
        <v>6.39830240560007E-005</v>
      </c>
    </row>
    <row r="4532" customFormat="false" ht="13.8" hidden="false" customHeight="false" outlineLevel="0" collapsed="false">
      <c r="A4532" s="10" t="s">
        <v>4733</v>
      </c>
      <c r="B4532" s="10" t="n">
        <v>4.93</v>
      </c>
      <c r="C4532" s="10" t="n">
        <v>3.658</v>
      </c>
      <c r="D4532" s="11" t="n">
        <v>0.084097695</v>
      </c>
      <c r="E4532" s="11" t="n">
        <v>0.014579783</v>
      </c>
      <c r="F4532" s="11" t="n">
        <v>-4.1802373</v>
      </c>
      <c r="G4532" s="11" t="n">
        <v>-4.9178355</v>
      </c>
      <c r="H4532" s="11" t="n">
        <v>-6.1118751</v>
      </c>
      <c r="I4532" s="11" t="n">
        <v>1.1940397</v>
      </c>
      <c r="J4532" s="11" t="n">
        <v>7.6577467</v>
      </c>
      <c r="K4532" s="12" t="n">
        <f aca="false">E4532/[1]CH4!$M$2</f>
        <v>9.59658717112029E-005</v>
      </c>
    </row>
    <row r="4533" customFormat="false" ht="13.8" hidden="false" customHeight="false" outlineLevel="0" collapsed="false">
      <c r="A4533" s="10" t="s">
        <v>4734</v>
      </c>
      <c r="B4533" s="10" t="n">
        <v>7.072</v>
      </c>
      <c r="C4533" s="10" t="n">
        <v>2.031</v>
      </c>
      <c r="D4533" s="11" t="n">
        <v>0.13972266</v>
      </c>
      <c r="E4533" s="11" t="n">
        <v>0.02527652</v>
      </c>
      <c r="F4533" s="11" t="n">
        <v>19.296506</v>
      </c>
      <c r="G4533" s="11" t="n">
        <v>13.263726</v>
      </c>
      <c r="H4533" s="11" t="n">
        <v>-8.1180563</v>
      </c>
      <c r="I4533" s="11" t="n">
        <v>21.381783</v>
      </c>
      <c r="J4533" s="11" t="n">
        <v>7.8535731</v>
      </c>
      <c r="K4533" s="12" t="n">
        <f aca="false">E4533/[1]CH4!$M$2</f>
        <v>0.000166373071233341</v>
      </c>
    </row>
    <row r="4534" customFormat="false" ht="13.8" hidden="false" customHeight="false" outlineLevel="0" collapsed="false">
      <c r="A4534" s="10" t="s">
        <v>4735</v>
      </c>
      <c r="B4534" s="10" t="n">
        <v>6.783</v>
      </c>
      <c r="C4534" s="10" t="n">
        <v>2.011</v>
      </c>
      <c r="D4534" s="11" t="n">
        <v>0.12912694</v>
      </c>
      <c r="E4534" s="11" t="n">
        <v>0.023359701</v>
      </c>
      <c r="F4534" s="11" t="n">
        <v>19.27177</v>
      </c>
      <c r="G4534" s="11" t="n">
        <v>15.448988</v>
      </c>
      <c r="H4534" s="11" t="n">
        <v>-8.7065172</v>
      </c>
      <c r="I4534" s="11" t="n">
        <v>24.155505</v>
      </c>
      <c r="J4534" s="11" t="n">
        <v>7.8354128</v>
      </c>
      <c r="K4534" s="12" t="n">
        <f aca="false">E4534/[1]CH4!$M$2</f>
        <v>0.000153756339815075</v>
      </c>
    </row>
    <row r="4535" customFormat="false" ht="13.8" hidden="false" customHeight="false" outlineLevel="0" collapsed="false">
      <c r="A4535" s="10" t="s">
        <v>4736</v>
      </c>
      <c r="B4535" s="10" t="n">
        <v>5.369</v>
      </c>
      <c r="C4535" s="10" t="n">
        <v>3.85</v>
      </c>
      <c r="D4535" s="11" t="n">
        <v>0.069078791</v>
      </c>
      <c r="E4535" s="11" t="n">
        <v>0.015968003</v>
      </c>
      <c r="F4535" s="11" t="n">
        <v>-4.034355</v>
      </c>
      <c r="G4535" s="11" t="n">
        <v>-5.2180848</v>
      </c>
      <c r="H4535" s="11" t="n">
        <v>-6.5819535</v>
      </c>
      <c r="I4535" s="11" t="n">
        <v>1.3638685</v>
      </c>
      <c r="J4535" s="11" t="n">
        <v>8.178152</v>
      </c>
      <c r="K4535" s="12" t="n">
        <f aca="false">E4535/[1]CH4!$M$2</f>
        <v>0.00010510330142651</v>
      </c>
    </row>
    <row r="4536" customFormat="false" ht="13.8" hidden="false" customHeight="false" outlineLevel="0" collapsed="false">
      <c r="A4536" s="10" t="s">
        <v>4737</v>
      </c>
      <c r="B4536" s="10" t="n">
        <v>7.249</v>
      </c>
      <c r="C4536" s="10" t="n">
        <v>6.411</v>
      </c>
      <c r="D4536" s="11" t="n">
        <v>0.12096962</v>
      </c>
      <c r="E4536" s="11" t="n">
        <v>0.019358922</v>
      </c>
      <c r="F4536" s="11" t="n">
        <v>-1.5666601</v>
      </c>
      <c r="G4536" s="11" t="n">
        <v>-1.6035501</v>
      </c>
      <c r="H4536" s="11" t="n">
        <v>-1.9050734</v>
      </c>
      <c r="I4536" s="11" t="n">
        <v>0.30152332</v>
      </c>
      <c r="J4536" s="11" t="n">
        <v>6.1527127</v>
      </c>
      <c r="K4536" s="12" t="n">
        <f aca="false">E4536/[1]CH4!$M$2</f>
        <v>0.000127422734969319</v>
      </c>
    </row>
    <row r="4537" customFormat="false" ht="13.8" hidden="false" customHeight="false" outlineLevel="0" collapsed="false">
      <c r="A4537" s="10" t="s">
        <v>4738</v>
      </c>
      <c r="B4537" s="10" t="n">
        <v>6.44</v>
      </c>
      <c r="C4537" s="10" t="n">
        <v>5.446</v>
      </c>
      <c r="D4537" s="11" t="n">
        <v>0.058072921</v>
      </c>
      <c r="E4537" s="11" t="n">
        <v>0.010067942</v>
      </c>
      <c r="F4537" s="11" t="n">
        <v>-2.923852</v>
      </c>
      <c r="G4537" s="11" t="n">
        <v>-3.0781197</v>
      </c>
      <c r="H4537" s="11" t="n">
        <v>-3.4551787</v>
      </c>
      <c r="I4537" s="11" t="n">
        <v>0.37705913</v>
      </c>
      <c r="J4537" s="11" t="n">
        <v>6.5709067</v>
      </c>
      <c r="K4537" s="12" t="n">
        <f aca="false">E4537/[1]CH4!$M$2</f>
        <v>6.62683957894183E-005</v>
      </c>
    </row>
    <row r="4538" customFormat="false" ht="13.8" hidden="false" customHeight="false" outlineLevel="0" collapsed="false">
      <c r="A4538" s="10" t="s">
        <v>4739</v>
      </c>
      <c r="B4538" s="10" t="n">
        <v>5.668</v>
      </c>
      <c r="C4538" s="10" t="n">
        <v>4.626</v>
      </c>
      <c r="D4538" s="11" t="n">
        <v>0.075947319</v>
      </c>
      <c r="E4538" s="11" t="n">
        <v>0.015800136</v>
      </c>
      <c r="F4538" s="11" t="n">
        <v>-3.2181335</v>
      </c>
      <c r="G4538" s="11" t="n">
        <v>-3.5422082</v>
      </c>
      <c r="H4538" s="11" t="n">
        <v>-4.2166553</v>
      </c>
      <c r="I4538" s="11" t="n">
        <v>0.6744472</v>
      </c>
      <c r="J4538" s="11" t="n">
        <v>7.0090884</v>
      </c>
      <c r="K4538" s="12" t="n">
        <f aca="false">E4538/[1]CH4!$M$2</f>
        <v>0.000103998380798641</v>
      </c>
    </row>
    <row r="4539" customFormat="false" ht="13.8" hidden="false" customHeight="false" outlineLevel="0" collapsed="false">
      <c r="A4539" s="10" t="s">
        <v>4740</v>
      </c>
      <c r="B4539" s="10" t="n">
        <v>6.782</v>
      </c>
      <c r="C4539" s="10" t="n">
        <v>5.787</v>
      </c>
      <c r="D4539" s="11" t="n">
        <v>0.042967984</v>
      </c>
      <c r="E4539" s="11" t="n">
        <v>0.011173867</v>
      </c>
      <c r="F4539" s="11" t="n">
        <v>-1.8524381</v>
      </c>
      <c r="G4539" s="11" t="n">
        <v>-1.9957886</v>
      </c>
      <c r="H4539" s="11" t="n">
        <v>-2.77547</v>
      </c>
      <c r="I4539" s="11" t="n">
        <v>0.77968128</v>
      </c>
      <c r="J4539" s="11" t="n">
        <v>5.8938649</v>
      </c>
      <c r="K4539" s="12" t="n">
        <f aca="false">E4539/[1]CH4!$M$2</f>
        <v>7.35477261245962E-005</v>
      </c>
    </row>
    <row r="4540" customFormat="false" ht="13.8" hidden="false" customHeight="false" outlineLevel="0" collapsed="false">
      <c r="A4540" s="10" t="s">
        <v>4741</v>
      </c>
      <c r="B4540" s="10" t="n">
        <v>5.991</v>
      </c>
      <c r="C4540" s="10" t="n">
        <v>3.051</v>
      </c>
      <c r="D4540" s="11" t="n">
        <v>0.11970563</v>
      </c>
      <c r="E4540" s="11" t="n">
        <v>0.017788311</v>
      </c>
      <c r="F4540" s="11" t="n">
        <v>-2.5137339</v>
      </c>
      <c r="G4540" s="11" t="n">
        <v>-4.7958895</v>
      </c>
      <c r="H4540" s="11" t="n">
        <v>-7.1827006</v>
      </c>
      <c r="I4540" s="11" t="n">
        <v>2.3868112</v>
      </c>
      <c r="J4540" s="11" t="n">
        <v>7.0427723</v>
      </c>
      <c r="K4540" s="12" t="n">
        <f aca="false">E4540/[1]CH4!$M$2</f>
        <v>0.000117084785924796</v>
      </c>
    </row>
    <row r="4541" customFormat="false" ht="13.8" hidden="false" customHeight="false" outlineLevel="0" collapsed="false">
      <c r="A4541" s="10" t="s">
        <v>4742</v>
      </c>
      <c r="B4541" s="10" t="n">
        <v>5.205</v>
      </c>
      <c r="C4541" s="10" t="n">
        <v>2.835</v>
      </c>
      <c r="D4541" s="11" t="n">
        <v>0.073460682</v>
      </c>
      <c r="E4541" s="11" t="n">
        <v>0.016980905</v>
      </c>
      <c r="F4541" s="11" t="n">
        <v>-4.159996</v>
      </c>
      <c r="G4541" s="11" t="n">
        <v>-5.0353153</v>
      </c>
      <c r="H4541" s="11" t="n">
        <v>-6.7850327</v>
      </c>
      <c r="I4541" s="11" t="n">
        <v>1.7497174</v>
      </c>
      <c r="J4541" s="11" t="n">
        <v>7.5115137</v>
      </c>
      <c r="K4541" s="12" t="n">
        <f aca="false">E4541/[1]CH4!$M$2</f>
        <v>0.000111770343273979</v>
      </c>
    </row>
    <row r="4542" customFormat="false" ht="13.8" hidden="false" customHeight="false" outlineLevel="0" collapsed="false">
      <c r="A4542" s="10" t="s">
        <v>4743</v>
      </c>
      <c r="B4542" s="10" t="n">
        <v>6.247</v>
      </c>
      <c r="C4542" s="10" t="n">
        <v>2.01</v>
      </c>
      <c r="D4542" s="11" t="n">
        <v>0.065296584</v>
      </c>
      <c r="E4542" s="11" t="n">
        <v>0.011320286</v>
      </c>
      <c r="F4542" s="11" t="n">
        <v>20.836306</v>
      </c>
      <c r="G4542" s="11" t="n">
        <v>13.070326</v>
      </c>
      <c r="H4542" s="11" t="n">
        <v>-7.1791329</v>
      </c>
      <c r="I4542" s="11" t="n">
        <v>20.249459</v>
      </c>
      <c r="J4542" s="11" t="n">
        <v>7.0813833</v>
      </c>
      <c r="K4542" s="12" t="n">
        <f aca="false">E4542/[1]CH4!$M$2</f>
        <v>7.4511473456781E-005</v>
      </c>
    </row>
    <row r="4543" customFormat="false" ht="13.8" hidden="false" customHeight="false" outlineLevel="0" collapsed="false">
      <c r="A4543" s="10" t="s">
        <v>4744</v>
      </c>
      <c r="B4543" s="10" t="n">
        <v>6.879</v>
      </c>
      <c r="C4543" s="10" t="n">
        <v>6.549</v>
      </c>
      <c r="D4543" s="11" t="n">
        <v>0.088196491</v>
      </c>
      <c r="E4543" s="11" t="n">
        <v>0.018348461</v>
      </c>
      <c r="F4543" s="11" t="n">
        <v>-1.275171</v>
      </c>
      <c r="G4543" s="11" t="n">
        <v>-1.2752115</v>
      </c>
      <c r="H4543" s="11" t="n">
        <v>-1.3580853</v>
      </c>
      <c r="I4543" s="11" t="n">
        <v>0.082873751</v>
      </c>
      <c r="J4543" s="11" t="n">
        <v>6.4589955</v>
      </c>
      <c r="K4543" s="12" t="n">
        <f aca="false">E4543/[1]CH4!$M$2</f>
        <v>0.000120771760075168</v>
      </c>
    </row>
    <row r="4544" customFormat="false" ht="13.8" hidden="false" customHeight="false" outlineLevel="0" collapsed="false">
      <c r="A4544" s="10" t="s">
        <v>4745</v>
      </c>
      <c r="B4544" s="10" t="n">
        <v>5.841</v>
      </c>
      <c r="C4544" s="10" t="n">
        <v>4.769</v>
      </c>
      <c r="D4544" s="11" t="n">
        <v>0.06848589</v>
      </c>
      <c r="E4544" s="11" t="n">
        <v>0.011873206</v>
      </c>
      <c r="F4544" s="11" t="n">
        <v>-3.123533</v>
      </c>
      <c r="G4544" s="11" t="n">
        <v>-3.3659608</v>
      </c>
      <c r="H4544" s="11" t="n">
        <v>-4.1201301</v>
      </c>
      <c r="I4544" s="11" t="n">
        <v>0.75416927</v>
      </c>
      <c r="J4544" s="11" t="n">
        <v>6.9008276</v>
      </c>
      <c r="K4544" s="12" t="n">
        <f aca="false">E4544/[1]CH4!$M$2</f>
        <v>7.81508588842979E-005</v>
      </c>
    </row>
    <row r="4545" customFormat="false" ht="13.8" hidden="false" customHeight="false" outlineLevel="0" collapsed="false">
      <c r="A4545" s="10" t="s">
        <v>4746</v>
      </c>
      <c r="B4545" s="10" t="n">
        <v>3.044</v>
      </c>
      <c r="C4545" s="10" t="n">
        <v>1.748</v>
      </c>
      <c r="D4545" s="11" t="n">
        <v>0.0095359286</v>
      </c>
      <c r="E4545" s="11" t="n">
        <v>0.002479827</v>
      </c>
      <c r="F4545" s="11" t="n">
        <v>64.120859</v>
      </c>
      <c r="G4545" s="11" t="n">
        <v>33.042035</v>
      </c>
      <c r="H4545" s="11" t="n">
        <v>-9.6915455</v>
      </c>
      <c r="I4545" s="11" t="n">
        <v>42.733581</v>
      </c>
      <c r="J4545" s="11" t="n">
        <v>8.402957</v>
      </c>
      <c r="K4545" s="12" t="n">
        <f aca="false">E4545/[1]CH4!$M$2</f>
        <v>1.63225172657218E-005</v>
      </c>
    </row>
    <row r="4546" customFormat="false" ht="13.8" hidden="false" customHeight="false" outlineLevel="0" collapsed="false">
      <c r="A4546" s="10" t="s">
        <v>4747</v>
      </c>
      <c r="B4546" s="10" t="n">
        <v>6.09</v>
      </c>
      <c r="C4546" s="10" t="n">
        <v>2.416</v>
      </c>
      <c r="D4546" s="11" t="n">
        <v>0.066408245</v>
      </c>
      <c r="E4546" s="11" t="n">
        <v>0.011513013</v>
      </c>
      <c r="F4546" s="11" t="n">
        <v>0.50696342</v>
      </c>
      <c r="G4546" s="11" t="n">
        <v>-1.1503617</v>
      </c>
      <c r="H4546" s="11" t="n">
        <v>-6.3321996</v>
      </c>
      <c r="I4546" s="11" t="n">
        <v>5.1818379</v>
      </c>
      <c r="J4546" s="11" t="n">
        <v>6.8714285</v>
      </c>
      <c r="K4546" s="12" t="n">
        <f aca="false">E4546/[1]CH4!$M$2</f>
        <v>7.57800255715337E-005</v>
      </c>
    </row>
    <row r="4547" customFormat="false" ht="13.8" hidden="false" customHeight="false" outlineLevel="0" collapsed="false">
      <c r="A4547" s="10" t="s">
        <v>4748</v>
      </c>
      <c r="B4547" s="10" t="n">
        <v>5.439</v>
      </c>
      <c r="C4547" s="10" t="n">
        <v>2.012</v>
      </c>
      <c r="D4547" s="11" t="n">
        <v>0.099931449</v>
      </c>
      <c r="E4547" s="11" t="n">
        <v>0.017324837</v>
      </c>
      <c r="F4547" s="11" t="n">
        <v>23.169094</v>
      </c>
      <c r="G4547" s="11" t="n">
        <v>16.473651</v>
      </c>
      <c r="H4547" s="11" t="n">
        <v>-8.2620506</v>
      </c>
      <c r="I4547" s="11" t="n">
        <v>24.735702</v>
      </c>
      <c r="J4547" s="11" t="n">
        <v>7.9227323</v>
      </c>
      <c r="K4547" s="12" t="n">
        <f aca="false">E4547/[1]CH4!$M$2</f>
        <v>0.000114034144744095</v>
      </c>
    </row>
    <row r="4548" customFormat="false" ht="13.8" hidden="false" customHeight="false" outlineLevel="0" collapsed="false">
      <c r="A4548" s="10" t="s">
        <v>4749</v>
      </c>
      <c r="B4548" s="10" t="n">
        <v>4.464</v>
      </c>
      <c r="C4548" s="10" t="n">
        <v>2.831</v>
      </c>
      <c r="D4548" s="11" t="n">
        <v>0.058855358</v>
      </c>
      <c r="E4548" s="11" t="n">
        <v>0.012244312</v>
      </c>
      <c r="F4548" s="11" t="n">
        <v>-5.1524915</v>
      </c>
      <c r="G4548" s="11" t="n">
        <v>-5.2581484</v>
      </c>
      <c r="H4548" s="11" t="n">
        <v>-7.3839869</v>
      </c>
      <c r="I4548" s="11" t="n">
        <v>2.1258387</v>
      </c>
      <c r="J4548" s="11" t="n">
        <v>8.3303014</v>
      </c>
      <c r="K4548" s="12" t="n">
        <f aca="false">E4548/[1]CH4!$M$2</f>
        <v>8.05935228654598E-005</v>
      </c>
    </row>
    <row r="4549" customFormat="false" ht="13.8" hidden="false" customHeight="false" outlineLevel="0" collapsed="false">
      <c r="A4549" s="10" t="s">
        <v>4750</v>
      </c>
      <c r="B4549" s="10" t="n">
        <v>4.453</v>
      </c>
      <c r="C4549" s="10" t="n">
        <v>3.075</v>
      </c>
      <c r="D4549" s="11" t="n">
        <v>0.048805288</v>
      </c>
      <c r="E4549" s="11" t="n">
        <v>0.010153485</v>
      </c>
      <c r="F4549" s="11" t="n">
        <v>-5.9618481</v>
      </c>
      <c r="G4549" s="11" t="n">
        <v>-6.2284678</v>
      </c>
      <c r="H4549" s="11" t="n">
        <v>-7.0017948</v>
      </c>
      <c r="I4549" s="11" t="n">
        <v>0.77332724</v>
      </c>
      <c r="J4549" s="11" t="n">
        <v>8.3050445</v>
      </c>
      <c r="K4549" s="12" t="n">
        <f aca="false">E4549/[1]CH4!$M$2</f>
        <v>6.68314500244361E-005</v>
      </c>
    </row>
    <row r="4550" customFormat="false" ht="13.8" hidden="false" customHeight="false" outlineLevel="0" collapsed="false">
      <c r="A4550" s="10" t="s">
        <v>4751</v>
      </c>
      <c r="B4550" s="10" t="n">
        <v>4.305</v>
      </c>
      <c r="C4550" s="10" t="n">
        <v>2.81</v>
      </c>
      <c r="D4550" s="11" t="n">
        <v>0.04696202</v>
      </c>
      <c r="E4550" s="11" t="n">
        <v>0.0097700122</v>
      </c>
      <c r="F4550" s="11" t="n">
        <v>-5.1213472</v>
      </c>
      <c r="G4550" s="11" t="n">
        <v>-5.7115927</v>
      </c>
      <c r="H4550" s="11" t="n">
        <v>-7.189589</v>
      </c>
      <c r="I4550" s="11" t="n">
        <v>1.4779964</v>
      </c>
      <c r="J4550" s="11" t="n">
        <v>8.256772</v>
      </c>
      <c r="K4550" s="12" t="n">
        <f aca="false">E4550/[1]CH4!$M$2</f>
        <v>6.43073862897745E-005</v>
      </c>
    </row>
    <row r="4551" customFormat="false" ht="13.8" hidden="false" customHeight="false" outlineLevel="0" collapsed="false">
      <c r="A4551" s="10" t="s">
        <v>4752</v>
      </c>
      <c r="B4551" s="10" t="n">
        <v>3.792</v>
      </c>
      <c r="C4551" s="10" t="n">
        <v>2.82</v>
      </c>
      <c r="D4551" s="11" t="n">
        <v>0.043146214</v>
      </c>
      <c r="E4551" s="11" t="n">
        <v>0.011220215</v>
      </c>
      <c r="F4551" s="11" t="n">
        <v>-5.8961461</v>
      </c>
      <c r="G4551" s="11" t="n">
        <v>-6.5090047</v>
      </c>
      <c r="H4551" s="11" t="n">
        <v>-8.0642595</v>
      </c>
      <c r="I4551" s="11" t="n">
        <v>1.5552546</v>
      </c>
      <c r="J4551" s="11" t="n">
        <v>8.490448</v>
      </c>
      <c r="K4551" s="12" t="n">
        <f aca="false">E4551/[1]CH4!$M$2</f>
        <v>7.38527941919379E-005</v>
      </c>
    </row>
    <row r="4552" customFormat="false" ht="13.8" hidden="false" customHeight="false" outlineLevel="0" collapsed="false">
      <c r="A4552" s="10" t="s">
        <v>4753</v>
      </c>
      <c r="B4552" s="10" t="n">
        <v>3.614</v>
      </c>
      <c r="C4552" s="10" t="n">
        <v>2.539</v>
      </c>
      <c r="D4552" s="11" t="n">
        <v>0.030081049</v>
      </c>
      <c r="E4552" s="11" t="n">
        <v>0.0078226071</v>
      </c>
      <c r="F4552" s="11" t="n">
        <v>-3.3690119</v>
      </c>
      <c r="G4552" s="11" t="n">
        <v>-5.5017369</v>
      </c>
      <c r="H4552" s="11" t="n">
        <v>-8.3993425</v>
      </c>
      <c r="I4552" s="11" t="n">
        <v>2.8976061</v>
      </c>
      <c r="J4552" s="11" t="n">
        <v>8.4465398</v>
      </c>
      <c r="K4552" s="12" t="n">
        <f aca="false">E4552/[1]CH4!$M$2</f>
        <v>5.14893335110506E-005</v>
      </c>
    </row>
    <row r="4553" customFormat="false" ht="13.8" hidden="false" customHeight="false" outlineLevel="0" collapsed="false">
      <c r="A4553" s="10" t="s">
        <v>4754</v>
      </c>
      <c r="B4553" s="10" t="n">
        <v>7.079</v>
      </c>
      <c r="C4553" s="10" t="n">
        <v>6.128</v>
      </c>
      <c r="D4553" s="11" t="n">
        <v>0.05009216</v>
      </c>
      <c r="E4553" s="11" t="n">
        <v>0.013026514</v>
      </c>
      <c r="F4553" s="11" t="n">
        <v>-1.8376778</v>
      </c>
      <c r="G4553" s="11" t="n">
        <v>-1.9691227</v>
      </c>
      <c r="H4553" s="11" t="n">
        <v>-2.188483</v>
      </c>
      <c r="I4553" s="11" t="n">
        <v>0.2193603</v>
      </c>
      <c r="J4553" s="11" t="n">
        <v>6.3303711</v>
      </c>
      <c r="K4553" s="12" t="n">
        <f aca="false">E4553/[1]CH4!$M$2</f>
        <v>8.57420697803382E-005</v>
      </c>
    </row>
    <row r="4554" customFormat="false" ht="13.8" hidden="false" customHeight="false" outlineLevel="0" collapsed="false">
      <c r="A4554" s="10" t="s">
        <v>4755</v>
      </c>
      <c r="B4554" s="10" t="n">
        <v>5.594</v>
      </c>
      <c r="C4554" s="10" t="n">
        <v>4.514</v>
      </c>
      <c r="D4554" s="11" t="n">
        <v>0.10375381</v>
      </c>
      <c r="E4554" s="11" t="n">
        <v>0.021585013</v>
      </c>
      <c r="F4554" s="11" t="n">
        <v>-2.7660746</v>
      </c>
      <c r="G4554" s="11" t="n">
        <v>-3.071106</v>
      </c>
      <c r="H4554" s="11" t="n">
        <v>-4.1053843</v>
      </c>
      <c r="I4554" s="11" t="n">
        <v>1.0342784</v>
      </c>
      <c r="J4554" s="11" t="n">
        <v>6.8302669</v>
      </c>
      <c r="K4554" s="12" t="n">
        <f aca="false">E4554/[1]CH4!$M$2</f>
        <v>0.000142075131601249</v>
      </c>
    </row>
    <row r="4555" customFormat="false" ht="13.8" hidden="false" customHeight="false" outlineLevel="0" collapsed="false">
      <c r="A4555" s="10" t="s">
        <v>4756</v>
      </c>
      <c r="B4555" s="10" t="n">
        <v>5.941</v>
      </c>
      <c r="C4555" s="10" t="n">
        <v>4.37</v>
      </c>
      <c r="D4555" s="11" t="n">
        <v>0.1131915</v>
      </c>
      <c r="E4555" s="11" t="n">
        <v>0.019623697</v>
      </c>
      <c r="F4555" s="11" t="n">
        <v>-2.9163951</v>
      </c>
      <c r="G4555" s="11" t="n">
        <v>-3.9248763</v>
      </c>
      <c r="H4555" s="11" t="n">
        <v>-4.7487669</v>
      </c>
      <c r="I4555" s="11" t="n">
        <v>0.82389074</v>
      </c>
      <c r="J4555" s="11" t="n">
        <v>6.7512201</v>
      </c>
      <c r="K4555" s="12" t="n">
        <f aca="false">E4555/[1]CH4!$M$2</f>
        <v>0.000129165515618546</v>
      </c>
    </row>
    <row r="4556" customFormat="false" ht="13.8" hidden="false" customHeight="false" outlineLevel="0" collapsed="false">
      <c r="A4556" s="10" t="s">
        <v>4757</v>
      </c>
      <c r="B4556" s="10" t="n">
        <v>5.403</v>
      </c>
      <c r="C4556" s="10" t="n">
        <v>4.452</v>
      </c>
      <c r="D4556" s="11" t="n">
        <v>0.10429957</v>
      </c>
      <c r="E4556" s="11" t="n">
        <v>0.018082125</v>
      </c>
      <c r="F4556" s="11" t="n">
        <v>-3.1856927</v>
      </c>
      <c r="G4556" s="11" t="n">
        <v>-3.5147791</v>
      </c>
      <c r="H4556" s="11" t="n">
        <v>-4.5709457</v>
      </c>
      <c r="I4556" s="11" t="n">
        <v>1.0561667</v>
      </c>
      <c r="J4556" s="11" t="n">
        <v>7.0872832</v>
      </c>
      <c r="K4556" s="12" t="n">
        <f aca="false">E4556/[1]CH4!$M$2</f>
        <v>0.000119018704737645</v>
      </c>
    </row>
    <row r="4557" customFormat="false" ht="13.8" hidden="false" customHeight="false" outlineLevel="0" collapsed="false">
      <c r="A4557" s="10" t="s">
        <v>4758</v>
      </c>
      <c r="B4557" s="10" t="n">
        <v>6.125</v>
      </c>
      <c r="C4557" s="10" t="n">
        <v>4.741</v>
      </c>
      <c r="D4557" s="11" t="n">
        <v>0.087804197</v>
      </c>
      <c r="E4557" s="11" t="n">
        <v>0.018266848</v>
      </c>
      <c r="F4557" s="11" t="n">
        <v>-2.9661967</v>
      </c>
      <c r="G4557" s="11" t="n">
        <v>-3.3927731</v>
      </c>
      <c r="H4557" s="11" t="n">
        <v>-3.8398798</v>
      </c>
      <c r="I4557" s="11" t="n">
        <v>0.44710672</v>
      </c>
      <c r="J4557" s="11" t="n">
        <v>7.0992111</v>
      </c>
      <c r="K4557" s="12" t="n">
        <f aca="false">E4557/[1]CH4!$M$2</f>
        <v>0.000120234573569171</v>
      </c>
    </row>
    <row r="4558" customFormat="false" ht="13.8" hidden="false" customHeight="false" outlineLevel="0" collapsed="false">
      <c r="A4558" s="10" t="s">
        <v>4759</v>
      </c>
      <c r="B4558" s="10" t="n">
        <v>7.727</v>
      </c>
      <c r="C4558" s="10" t="n">
        <v>6.754</v>
      </c>
      <c r="D4558" s="11" t="n">
        <v>0.10395601</v>
      </c>
      <c r="E4558" s="11" t="n">
        <v>0.018022563</v>
      </c>
      <c r="F4558" s="11" t="n">
        <v>-1.6289407</v>
      </c>
      <c r="G4558" s="11" t="n">
        <v>-1.6766692</v>
      </c>
      <c r="H4558" s="11" t="n">
        <v>-1.8153937</v>
      </c>
      <c r="I4558" s="11" t="n">
        <v>0.13872453</v>
      </c>
      <c r="J4558" s="11" t="n">
        <v>6.3207476</v>
      </c>
      <c r="K4558" s="12" t="n">
        <f aca="false">E4558/[1]CH4!$M$2</f>
        <v>0.000118626660545296</v>
      </c>
    </row>
    <row r="4559" customFormat="false" ht="13.8" hidden="false" customHeight="false" outlineLevel="0" collapsed="false">
      <c r="A4559" s="10" t="s">
        <v>4760</v>
      </c>
      <c r="B4559" s="10" t="n">
        <v>7.727</v>
      </c>
      <c r="C4559" s="10" t="n">
        <v>6.777</v>
      </c>
      <c r="D4559" s="11" t="n">
        <v>0.091654745</v>
      </c>
      <c r="E4559" s="11" t="n">
        <v>0.015889928</v>
      </c>
      <c r="F4559" s="11" t="n">
        <v>-1.5657155</v>
      </c>
      <c r="G4559" s="11" t="n">
        <v>-1.6277863</v>
      </c>
      <c r="H4559" s="11" t="n">
        <v>-1.7859336</v>
      </c>
      <c r="I4559" s="11" t="n">
        <v>0.15814729</v>
      </c>
      <c r="J4559" s="11" t="n">
        <v>5.8000676</v>
      </c>
      <c r="K4559" s="12" t="n">
        <f aca="false">E4559/[1]CH4!$M$2</f>
        <v>0.000104589402458751</v>
      </c>
    </row>
    <row r="4560" customFormat="false" ht="13.8" hidden="false" customHeight="false" outlineLevel="0" collapsed="false">
      <c r="A4560" s="10" t="s">
        <v>4761</v>
      </c>
      <c r="B4560" s="10" t="n">
        <v>7.879</v>
      </c>
      <c r="C4560" s="10" t="n">
        <v>6.942</v>
      </c>
      <c r="D4560" s="11" t="n">
        <v>0.089564477</v>
      </c>
      <c r="E4560" s="11" t="n">
        <v>0.015527544</v>
      </c>
      <c r="F4560" s="11" t="n">
        <v>-1.5727143</v>
      </c>
      <c r="G4560" s="11" t="n">
        <v>-1.6130692</v>
      </c>
      <c r="H4560" s="11" t="n">
        <v>-1.7302871</v>
      </c>
      <c r="I4560" s="11" t="n">
        <v>0.11721783</v>
      </c>
      <c r="J4560" s="11" t="n">
        <v>5.7374721</v>
      </c>
      <c r="K4560" s="12" t="n">
        <f aca="false">E4560/[1]CH4!$M$2</f>
        <v>0.000102204147722504</v>
      </c>
    </row>
    <row r="4561" customFormat="false" ht="13.8" hidden="false" customHeight="false" outlineLevel="0" collapsed="false">
      <c r="A4561" s="10" t="s">
        <v>4762</v>
      </c>
      <c r="B4561" s="10" t="n">
        <v>5.398</v>
      </c>
      <c r="C4561" s="10" t="n">
        <v>4.483</v>
      </c>
      <c r="D4561" s="11" t="n">
        <v>0.097676901</v>
      </c>
      <c r="E4561" s="11" t="n">
        <v>0.020320772</v>
      </c>
      <c r="F4561" s="11" t="n">
        <v>-3.1343547</v>
      </c>
      <c r="G4561" s="11" t="n">
        <v>-3.581776</v>
      </c>
      <c r="H4561" s="11" t="n">
        <v>-4.4755955</v>
      </c>
      <c r="I4561" s="11" t="n">
        <v>0.8938193</v>
      </c>
      <c r="J4561" s="11" t="n">
        <v>7.2083694</v>
      </c>
      <c r="K4561" s="12" t="n">
        <f aca="false">E4561/[1]CH4!$M$2</f>
        <v>0.000133753746460054</v>
      </c>
    </row>
    <row r="4562" customFormat="false" ht="13.8" hidden="false" customHeight="false" outlineLevel="0" collapsed="false">
      <c r="A4562" s="10" t="s">
        <v>4763</v>
      </c>
      <c r="B4562" s="10" t="n">
        <v>6.076</v>
      </c>
      <c r="C4562" s="10" t="n">
        <v>5.682</v>
      </c>
      <c r="D4562" s="11" t="n">
        <v>0.095225974</v>
      </c>
      <c r="E4562" s="11" t="n">
        <v>0.016509061</v>
      </c>
      <c r="F4562" s="11" t="n">
        <v>-2.6176339</v>
      </c>
      <c r="G4562" s="11" t="n">
        <v>-2.6209683</v>
      </c>
      <c r="H4562" s="11" t="n">
        <v>-3.0477982</v>
      </c>
      <c r="I4562" s="11" t="n">
        <v>0.42682988</v>
      </c>
      <c r="J4562" s="11" t="n">
        <v>6.5422301</v>
      </c>
      <c r="K4562" s="12" t="n">
        <f aca="false">E4562/[1]CH4!$M$2</f>
        <v>0.000108664609754372</v>
      </c>
    </row>
    <row r="4563" customFormat="false" ht="13.8" hidden="false" customHeight="false" outlineLevel="0" collapsed="false">
      <c r="A4563" s="10" t="s">
        <v>4764</v>
      </c>
      <c r="B4563" s="10" t="n">
        <v>7.553</v>
      </c>
      <c r="C4563" s="10" t="n">
        <v>6.6</v>
      </c>
      <c r="D4563" s="11" t="n">
        <v>0.095658054</v>
      </c>
      <c r="E4563" s="11" t="n">
        <v>0.016583969</v>
      </c>
      <c r="F4563" s="11" t="n">
        <v>-1.6461499</v>
      </c>
      <c r="G4563" s="11" t="n">
        <v>-1.710372</v>
      </c>
      <c r="H4563" s="11" t="n">
        <v>-1.868794</v>
      </c>
      <c r="I4563" s="11" t="n">
        <v>0.1584219</v>
      </c>
      <c r="J4563" s="11" t="n">
        <v>6.1826211</v>
      </c>
      <c r="K4563" s="12" t="n">
        <f aca="false">E4563/[1]CH4!$M$2</f>
        <v>0.000109157663150169</v>
      </c>
    </row>
    <row r="4564" customFormat="false" ht="13.8" hidden="false" customHeight="false" outlineLevel="0" collapsed="false">
      <c r="A4564" s="10" t="s">
        <v>4765</v>
      </c>
      <c r="B4564" s="10" t="n">
        <v>7.686</v>
      </c>
      <c r="C4564" s="10" t="n">
        <v>6.712</v>
      </c>
      <c r="D4564" s="11" t="n">
        <v>0.093849973</v>
      </c>
      <c r="E4564" s="11" t="n">
        <v>0.016270507</v>
      </c>
      <c r="F4564" s="11" t="n">
        <v>-1.6290044</v>
      </c>
      <c r="G4564" s="11" t="n">
        <v>-1.6680531</v>
      </c>
      <c r="H4564" s="11" t="n">
        <v>-1.8630111</v>
      </c>
      <c r="I4564" s="11" t="n">
        <v>0.19495799</v>
      </c>
      <c r="J4564" s="11" t="n">
        <v>6.1272821</v>
      </c>
      <c r="K4564" s="12" t="n">
        <f aca="false">E4564/[1]CH4!$M$2</f>
        <v>0.000107094418856456</v>
      </c>
    </row>
    <row r="4565" customFormat="false" ht="13.8" hidden="false" customHeight="false" outlineLevel="0" collapsed="false">
      <c r="A4565" s="10" t="s">
        <v>4766</v>
      </c>
      <c r="B4565" s="10" t="n">
        <v>5.704</v>
      </c>
      <c r="C4565" s="10" t="n">
        <v>4.689</v>
      </c>
      <c r="D4565" s="11" t="n">
        <v>0.058424893</v>
      </c>
      <c r="E4565" s="11" t="n">
        <v>0.012154755</v>
      </c>
      <c r="F4565" s="11" t="n">
        <v>-3.342399</v>
      </c>
      <c r="G4565" s="11" t="n">
        <v>-3.6200201</v>
      </c>
      <c r="H4565" s="11" t="n">
        <v>-4.0739703</v>
      </c>
      <c r="I4565" s="11" t="n">
        <v>0.45395014</v>
      </c>
      <c r="J4565" s="11" t="n">
        <v>6.7594786</v>
      </c>
      <c r="K4565" s="12" t="n">
        <f aca="false">E4565/[1]CH4!$M$2</f>
        <v>8.00040480033964E-005</v>
      </c>
    </row>
    <row r="4566" customFormat="false" ht="13.8" hidden="false" customHeight="false" outlineLevel="0" collapsed="false">
      <c r="A4566" s="10" t="s">
        <v>4767</v>
      </c>
      <c r="B4566" s="10" t="n">
        <v>6.063</v>
      </c>
      <c r="C4566" s="10" t="n">
        <v>4.711</v>
      </c>
      <c r="D4566" s="11" t="n">
        <v>0.086826212</v>
      </c>
      <c r="E4566" s="11" t="n">
        <v>0.015052819</v>
      </c>
      <c r="F4566" s="11" t="n">
        <v>-2.9398196</v>
      </c>
      <c r="G4566" s="11" t="n">
        <v>-3.4032812</v>
      </c>
      <c r="H4566" s="11" t="n">
        <v>-3.8592789</v>
      </c>
      <c r="I4566" s="11" t="n">
        <v>0.45599767</v>
      </c>
      <c r="J4566" s="11" t="n">
        <v>6.9659836</v>
      </c>
      <c r="K4566" s="12" t="n">
        <f aca="false">E4566/[1]CH4!$M$2</f>
        <v>9.90794511170679E-005</v>
      </c>
    </row>
    <row r="4567" customFormat="false" ht="13.8" hidden="false" customHeight="false" outlineLevel="0" collapsed="false">
      <c r="A4567" s="10" t="s">
        <v>4768</v>
      </c>
      <c r="B4567" s="10" t="n">
        <v>5.221</v>
      </c>
      <c r="C4567" s="10" t="n">
        <v>4.22</v>
      </c>
      <c r="D4567" s="11" t="n">
        <v>0.078999352</v>
      </c>
      <c r="E4567" s="11" t="n">
        <v>0.013695897</v>
      </c>
      <c r="F4567" s="11" t="n">
        <v>-4.1223811</v>
      </c>
      <c r="G4567" s="11" t="n">
        <v>-4.49745</v>
      </c>
      <c r="H4567" s="11" t="n">
        <v>-5.0313563</v>
      </c>
      <c r="I4567" s="11" t="n">
        <v>0.53390651</v>
      </c>
      <c r="J4567" s="11" t="n">
        <v>7.7104631</v>
      </c>
      <c r="K4567" s="12" t="n">
        <f aca="false">E4567/[1]CH4!$M$2</f>
        <v>9.01480285729801E-005</v>
      </c>
    </row>
    <row r="4568" customFormat="false" ht="13.8" hidden="false" customHeight="false" outlineLevel="0" collapsed="false">
      <c r="A4568" s="10" t="s">
        <v>4769</v>
      </c>
      <c r="B4568" s="10" t="n">
        <v>5.177</v>
      </c>
      <c r="C4568" s="10" t="n">
        <v>4.205</v>
      </c>
      <c r="D4568" s="11" t="n">
        <v>0.087538869</v>
      </c>
      <c r="E4568" s="11" t="n">
        <v>0.01821165</v>
      </c>
      <c r="F4568" s="11" t="n">
        <v>-3.5103651</v>
      </c>
      <c r="G4568" s="11" t="n">
        <v>-3.8157972</v>
      </c>
      <c r="H4568" s="11" t="n">
        <v>-5.3656621</v>
      </c>
      <c r="I4568" s="11" t="n">
        <v>1.549865</v>
      </c>
      <c r="J4568" s="11" t="n">
        <v>6.8259343</v>
      </c>
      <c r="K4568" s="12" t="n">
        <f aca="false">E4568/[1]CH4!$M$2</f>
        <v>0.000119871253745637</v>
      </c>
    </row>
    <row r="4569" customFormat="false" ht="13.8" hidden="false" customHeight="false" outlineLevel="0" collapsed="false">
      <c r="A4569" s="10" t="s">
        <v>4770</v>
      </c>
      <c r="B4569" s="10" t="n">
        <v>6.249</v>
      </c>
      <c r="C4569" s="10" t="n">
        <v>2.653</v>
      </c>
      <c r="D4569" s="11" t="n">
        <v>0.1271757</v>
      </c>
      <c r="E4569" s="11" t="n">
        <v>0.016536072</v>
      </c>
      <c r="F4569" s="11" t="n">
        <v>-2.2511432</v>
      </c>
      <c r="G4569" s="11" t="n">
        <v>-4.2573276</v>
      </c>
      <c r="H4569" s="11" t="n">
        <v>-9.2913332</v>
      </c>
      <c r="I4569" s="11" t="n">
        <v>5.0340052</v>
      </c>
      <c r="J4569" s="11" t="n">
        <v>7.1348221</v>
      </c>
      <c r="K4569" s="12" t="n">
        <f aca="false">E4569/[1]CH4!$M$2</f>
        <v>0.000108842399379964</v>
      </c>
    </row>
    <row r="4570" customFormat="false" ht="13.8" hidden="false" customHeight="false" outlineLevel="0" collapsed="false">
      <c r="A4570" s="10" t="s">
        <v>4771</v>
      </c>
      <c r="B4570" s="10" t="n">
        <v>5.068</v>
      </c>
      <c r="C4570" s="10" t="n">
        <v>3.849</v>
      </c>
      <c r="D4570" s="11" t="n">
        <v>0.063572738</v>
      </c>
      <c r="E4570" s="11" t="n">
        <v>0.016532153</v>
      </c>
      <c r="F4570" s="11" t="n">
        <v>-4.1180285</v>
      </c>
      <c r="G4570" s="11" t="n">
        <v>-4.5318932</v>
      </c>
      <c r="H4570" s="11" t="n">
        <v>-5.9406905</v>
      </c>
      <c r="I4570" s="11" t="n">
        <v>1.4087975</v>
      </c>
      <c r="J4570" s="11" t="n">
        <v>7.3256153</v>
      </c>
      <c r="K4570" s="12" t="n">
        <f aca="false">E4570/[1]CH4!$M$2</f>
        <v>0.000108816604054256</v>
      </c>
    </row>
    <row r="4571" customFormat="false" ht="13.8" hidden="false" customHeight="false" outlineLevel="0" collapsed="false">
      <c r="A4571" s="10" t="s">
        <v>4772</v>
      </c>
      <c r="B4571" s="10" t="n">
        <v>4.646</v>
      </c>
      <c r="C4571" s="10" t="n">
        <v>3.596</v>
      </c>
      <c r="D4571" s="11" t="n">
        <v>0.082162575</v>
      </c>
      <c r="E4571" s="11" t="n">
        <v>0.014244296</v>
      </c>
      <c r="F4571" s="11" t="n">
        <v>-4.4129806</v>
      </c>
      <c r="G4571" s="11" t="n">
        <v>-5.068966</v>
      </c>
      <c r="H4571" s="11" t="n">
        <v>-6.4887209</v>
      </c>
      <c r="I4571" s="11" t="n">
        <v>1.419755</v>
      </c>
      <c r="J4571" s="11" t="n">
        <v>7.6001736</v>
      </c>
      <c r="K4571" s="12" t="n">
        <f aca="false">E4571/[1]CH4!$M$2</f>
        <v>9.37576562389441E-005</v>
      </c>
    </row>
    <row r="4572" customFormat="false" ht="13.8" hidden="false" customHeight="false" outlineLevel="0" collapsed="false">
      <c r="A4572" s="10" t="s">
        <v>4773</v>
      </c>
      <c r="B4572" s="10" t="n">
        <v>4.569</v>
      </c>
      <c r="C4572" s="10" t="n">
        <v>3.4</v>
      </c>
      <c r="D4572" s="11" t="n">
        <v>0.067542513</v>
      </c>
      <c r="E4572" s="11" t="n">
        <v>0.011709656</v>
      </c>
      <c r="F4572" s="11" t="n">
        <v>-4.7147368</v>
      </c>
      <c r="G4572" s="11" t="n">
        <v>-5.4678198</v>
      </c>
      <c r="H4572" s="11" t="n">
        <v>-6.5732965</v>
      </c>
      <c r="I4572" s="11" t="n">
        <v>1.1054765</v>
      </c>
      <c r="J4572" s="11" t="n">
        <v>7.5756531</v>
      </c>
      <c r="K4572" s="12" t="n">
        <f aca="false">E4572/[1]CH4!$M$2</f>
        <v>7.70743532656362E-005</v>
      </c>
    </row>
    <row r="4573" customFormat="false" ht="13.8" hidden="false" customHeight="false" outlineLevel="0" collapsed="false">
      <c r="A4573" s="10" t="s">
        <v>4774</v>
      </c>
      <c r="B4573" s="10" t="n">
        <v>4.385</v>
      </c>
      <c r="C4573" s="10" t="n">
        <v>3.195</v>
      </c>
      <c r="D4573" s="11" t="n">
        <v>0.056518044</v>
      </c>
      <c r="E4573" s="11" t="n">
        <v>0.0097983752</v>
      </c>
      <c r="F4573" s="11" t="n">
        <v>-5.0376165</v>
      </c>
      <c r="G4573" s="11" t="n">
        <v>-5.5414458</v>
      </c>
      <c r="H4573" s="11" t="n">
        <v>-7.0696774</v>
      </c>
      <c r="I4573" s="11" t="n">
        <v>1.5282316</v>
      </c>
      <c r="J4573" s="11" t="n">
        <v>7.5993414</v>
      </c>
      <c r="K4573" s="12" t="n">
        <f aca="false">E4573/[1]CH4!$M$2</f>
        <v>6.44940749407198E-005</v>
      </c>
    </row>
    <row r="4574" customFormat="false" ht="13.8" hidden="false" customHeight="false" outlineLevel="0" collapsed="false">
      <c r="A4574" s="10" t="s">
        <v>4775</v>
      </c>
      <c r="B4574" s="10" t="n">
        <v>4.379</v>
      </c>
      <c r="C4574" s="10" t="n">
        <v>3.176</v>
      </c>
      <c r="D4574" s="11" t="n">
        <v>0.063991759</v>
      </c>
      <c r="E4574" s="11" t="n">
        <v>0.011094072</v>
      </c>
      <c r="F4574" s="11" t="n">
        <v>-5.0563041</v>
      </c>
      <c r="G4574" s="11" t="n">
        <v>-5.605877</v>
      </c>
      <c r="H4574" s="11" t="n">
        <v>-7.0484943</v>
      </c>
      <c r="I4574" s="11" t="n">
        <v>1.4426174</v>
      </c>
      <c r="J4574" s="11" t="n">
        <v>7.8558013</v>
      </c>
      <c r="K4574" s="12" t="n">
        <f aca="false">E4574/[1]CH4!$M$2</f>
        <v>7.3022505911566E-005</v>
      </c>
    </row>
    <row r="4575" customFormat="false" ht="13.8" hidden="false" customHeight="false" outlineLevel="0" collapsed="false">
      <c r="A4575" s="10" t="s">
        <v>4776</v>
      </c>
      <c r="B4575" s="10" t="n">
        <v>4.481</v>
      </c>
      <c r="C4575" s="10" t="n">
        <v>3.359</v>
      </c>
      <c r="D4575" s="11" t="n">
        <v>0.054030006</v>
      </c>
      <c r="E4575" s="11" t="n">
        <v>0.0093670317</v>
      </c>
      <c r="F4575" s="11" t="n">
        <v>-4.8107133</v>
      </c>
      <c r="G4575" s="11" t="n">
        <v>-5.4394052</v>
      </c>
      <c r="H4575" s="11" t="n">
        <v>-7.0358014</v>
      </c>
      <c r="I4575" s="11" t="n">
        <v>1.5963962</v>
      </c>
      <c r="J4575" s="11" t="n">
        <v>7.4844263</v>
      </c>
      <c r="K4575" s="12" t="n">
        <f aca="false">E4575/[1]CH4!$M$2</f>
        <v>6.16549205455919E-005</v>
      </c>
    </row>
    <row r="4576" customFormat="false" ht="13.8" hidden="false" customHeight="false" outlineLevel="0" collapsed="false">
      <c r="A4576" s="10" t="s">
        <v>4777</v>
      </c>
      <c r="B4576" s="10" t="n">
        <v>4.514</v>
      </c>
      <c r="C4576" s="10" t="n">
        <v>3.257</v>
      </c>
      <c r="D4576" s="11" t="n">
        <v>0.061021768</v>
      </c>
      <c r="E4576" s="11" t="n">
        <v>0.010579173</v>
      </c>
      <c r="F4576" s="11" t="n">
        <v>-4.6198895</v>
      </c>
      <c r="G4576" s="11" t="n">
        <v>-5.0650058</v>
      </c>
      <c r="H4576" s="11" t="n">
        <v>-6.7223144</v>
      </c>
      <c r="I4576" s="11" t="n">
        <v>1.6573085</v>
      </c>
      <c r="J4576" s="11" t="n">
        <v>7.6555797</v>
      </c>
      <c r="K4576" s="12" t="n">
        <f aca="false">E4576/[1]CH4!$M$2</f>
        <v>6.96333792436158E-005</v>
      </c>
    </row>
    <row r="4577" customFormat="false" ht="13.8" hidden="false" customHeight="false" outlineLevel="0" collapsed="false">
      <c r="A4577" s="10" t="s">
        <v>4778</v>
      </c>
      <c r="B4577" s="10" t="n">
        <v>4.508</v>
      </c>
      <c r="C4577" s="10" t="n">
        <v>3.39</v>
      </c>
      <c r="D4577" s="11" t="n">
        <v>0.051769281</v>
      </c>
      <c r="E4577" s="11" t="n">
        <v>0.0089750953</v>
      </c>
      <c r="F4577" s="11" t="n">
        <v>-4.8504005</v>
      </c>
      <c r="G4577" s="11" t="n">
        <v>-5.5844807</v>
      </c>
      <c r="H4577" s="11" t="n">
        <v>-6.677197</v>
      </c>
      <c r="I4577" s="11" t="n">
        <v>1.0927161</v>
      </c>
      <c r="J4577" s="11" t="n">
        <v>7.4655512</v>
      </c>
      <c r="K4577" s="12" t="n">
        <f aca="false">E4577/[1]CH4!$M$2</f>
        <v>5.9075148385653E-005</v>
      </c>
    </row>
    <row r="4578" customFormat="false" ht="13.8" hidden="false" customHeight="false" outlineLevel="0" collapsed="false">
      <c r="A4578" s="10" t="s">
        <v>4779</v>
      </c>
      <c r="B4578" s="10" t="n">
        <v>4.44</v>
      </c>
      <c r="C4578" s="10" t="n">
        <v>3.262</v>
      </c>
      <c r="D4578" s="11" t="n">
        <v>0.061823951</v>
      </c>
      <c r="E4578" s="11" t="n">
        <v>0.010718245</v>
      </c>
      <c r="F4578" s="11" t="n">
        <v>-4.9891767</v>
      </c>
      <c r="G4578" s="11" t="n">
        <v>-5.5213782</v>
      </c>
      <c r="H4578" s="11" t="n">
        <v>-7.0011964</v>
      </c>
      <c r="I4578" s="11" t="n">
        <v>1.479818</v>
      </c>
      <c r="J4578" s="11" t="n">
        <v>7.740611</v>
      </c>
      <c r="K4578" s="12" t="n">
        <f aca="false">E4578/[1]CH4!$M$2</f>
        <v>7.05487677449824E-005</v>
      </c>
    </row>
    <row r="4579" customFormat="false" ht="13.8" hidden="false" customHeight="false" outlineLevel="0" collapsed="false">
      <c r="A4579" s="10" t="s">
        <v>4780</v>
      </c>
      <c r="B4579" s="10" t="n">
        <v>5.889</v>
      </c>
      <c r="C4579" s="10" t="n">
        <v>2.307</v>
      </c>
      <c r="D4579" s="11" t="n">
        <v>0.090196475</v>
      </c>
      <c r="E4579" s="11" t="n">
        <v>0.020849496</v>
      </c>
      <c r="F4579" s="11" t="n">
        <v>4.7067696</v>
      </c>
      <c r="G4579" s="11" t="n">
        <v>4.7065743</v>
      </c>
      <c r="H4579" s="11" t="n">
        <v>-6.6707425</v>
      </c>
      <c r="I4579" s="11" t="n">
        <v>11.377317</v>
      </c>
      <c r="J4579" s="11" t="n">
        <v>7.7390542</v>
      </c>
      <c r="K4579" s="12" t="n">
        <f aca="false">E4579/[1]CH4!$M$2</f>
        <v>0.000137233870927931</v>
      </c>
    </row>
    <row r="4580" customFormat="false" ht="13.8" hidden="false" customHeight="false" outlineLevel="0" collapsed="false">
      <c r="A4580" s="10" t="s">
        <v>4781</v>
      </c>
      <c r="B4580" s="10" t="n">
        <v>5.826</v>
      </c>
      <c r="C4580" s="10" t="n">
        <v>4.589</v>
      </c>
      <c r="D4580" s="11" t="n">
        <v>0.088634831</v>
      </c>
      <c r="E4580" s="11" t="n">
        <v>0.018439651</v>
      </c>
      <c r="F4580" s="11" t="n">
        <v>-3.1972261</v>
      </c>
      <c r="G4580" s="11" t="n">
        <v>-3.5716218</v>
      </c>
      <c r="H4580" s="11" t="n">
        <v>-4.1906829</v>
      </c>
      <c r="I4580" s="11" t="n">
        <v>0.61906125</v>
      </c>
      <c r="J4580" s="11" t="n">
        <v>7.0346242</v>
      </c>
      <c r="K4580" s="12" t="n">
        <f aca="false">E4580/[1]CH4!$M$2</f>
        <v>0.00012137198353812</v>
      </c>
    </row>
    <row r="4581" customFormat="false" ht="13.8" hidden="false" customHeight="false" outlineLevel="0" collapsed="false">
      <c r="A4581" s="10" t="s">
        <v>4782</v>
      </c>
      <c r="B4581" s="10" t="n">
        <v>5.881</v>
      </c>
      <c r="C4581" s="10" t="n">
        <v>5.08</v>
      </c>
      <c r="D4581" s="11" t="n">
        <v>0.11647827</v>
      </c>
      <c r="E4581" s="11" t="n">
        <v>0.020193514</v>
      </c>
      <c r="F4581" s="11" t="n">
        <v>-2.7957419</v>
      </c>
      <c r="G4581" s="11" t="n">
        <v>-3.1542836</v>
      </c>
      <c r="H4581" s="11" t="n">
        <v>-3.4351616</v>
      </c>
      <c r="I4581" s="11" t="n">
        <v>0.28087784</v>
      </c>
      <c r="J4581" s="11" t="n">
        <v>7.2942218</v>
      </c>
      <c r="K4581" s="12" t="n">
        <f aca="false">E4581/[1]CH4!$M$2</f>
        <v>0.000132916119116614</v>
      </c>
    </row>
    <row r="4582" customFormat="false" ht="13.8" hidden="false" customHeight="false" outlineLevel="0" collapsed="false">
      <c r="A4582" s="10" t="s">
        <v>4783</v>
      </c>
      <c r="B4582" s="10" t="n">
        <v>5.773</v>
      </c>
      <c r="C4582" s="10" t="n">
        <v>4.892</v>
      </c>
      <c r="D4582" s="11" t="n">
        <v>0.076236724</v>
      </c>
      <c r="E4582" s="11" t="n">
        <v>0.013216948</v>
      </c>
      <c r="F4582" s="11" t="n">
        <v>-3.0863187</v>
      </c>
      <c r="G4582" s="11" t="n">
        <v>-3.3835014</v>
      </c>
      <c r="H4582" s="11" t="n">
        <v>-3.7777967</v>
      </c>
      <c r="I4582" s="11" t="n">
        <v>0.3942952</v>
      </c>
      <c r="J4582" s="11" t="n">
        <v>6.9390504</v>
      </c>
      <c r="K4582" s="12" t="n">
        <f aca="false">E4582/[1]CH4!$M$2</f>
        <v>8.69955290954358E-005</v>
      </c>
    </row>
    <row r="4583" customFormat="false" ht="13.8" hidden="false" customHeight="false" outlineLevel="0" collapsed="false">
      <c r="A4583" s="10" t="s">
        <v>4784</v>
      </c>
      <c r="B4583" s="10" t="n">
        <v>5.594</v>
      </c>
      <c r="C4583" s="10" t="n">
        <v>4.497</v>
      </c>
      <c r="D4583" s="11" t="n">
        <v>0.07498242</v>
      </c>
      <c r="E4583" s="11" t="n">
        <v>0.015599394</v>
      </c>
      <c r="F4583" s="11" t="n">
        <v>-3.2870332</v>
      </c>
      <c r="G4583" s="11" t="n">
        <v>-3.6778953</v>
      </c>
      <c r="H4583" s="11" t="n">
        <v>-4.4474726</v>
      </c>
      <c r="I4583" s="11" t="n">
        <v>0.76957722</v>
      </c>
      <c r="J4583" s="11" t="n">
        <v>7.0248939</v>
      </c>
      <c r="K4583" s="12" t="n">
        <f aca="false">E4583/[1]CH4!$M$2</f>
        <v>0.000102677072997349</v>
      </c>
    </row>
    <row r="4584" customFormat="false" ht="13.8" hidden="false" customHeight="false" outlineLevel="0" collapsed="false">
      <c r="A4584" s="10" t="s">
        <v>4785</v>
      </c>
      <c r="B4584" s="10" t="n">
        <v>5.868</v>
      </c>
      <c r="C4584" s="10" t="n">
        <v>4.677</v>
      </c>
      <c r="D4584" s="11" t="n">
        <v>0.064519212</v>
      </c>
      <c r="E4584" s="11" t="n">
        <v>0.013422621</v>
      </c>
      <c r="F4584" s="11" t="n">
        <v>-3.2956807</v>
      </c>
      <c r="G4584" s="11" t="n">
        <v>-3.570481</v>
      </c>
      <c r="H4584" s="11" t="n">
        <v>-4.1965971</v>
      </c>
      <c r="I4584" s="11" t="n">
        <v>0.62611593</v>
      </c>
      <c r="J4584" s="11" t="n">
        <v>6.8809859</v>
      </c>
      <c r="K4584" s="12" t="n">
        <f aca="false">E4584/[1]CH4!$M$2</f>
        <v>8.8349293327212E-005</v>
      </c>
    </row>
    <row r="4585" customFormat="false" ht="13.8" hidden="false" customHeight="false" outlineLevel="0" collapsed="false">
      <c r="A4585" s="10" t="s">
        <v>4786</v>
      </c>
      <c r="B4585" s="10" t="n">
        <v>4.755</v>
      </c>
      <c r="C4585" s="10" t="n">
        <v>3.384</v>
      </c>
      <c r="D4585" s="11" t="n">
        <v>0.11596678</v>
      </c>
      <c r="E4585" s="11" t="n">
        <v>0.020104836</v>
      </c>
      <c r="F4585" s="11" t="n">
        <v>-5.2511333</v>
      </c>
      <c r="G4585" s="11" t="n">
        <v>-6.1417343</v>
      </c>
      <c r="H4585" s="11" t="n">
        <v>-6.9585028</v>
      </c>
      <c r="I4585" s="11" t="n">
        <v>0.81676851</v>
      </c>
      <c r="J4585" s="11" t="n">
        <v>7.7626351</v>
      </c>
      <c r="K4585" s="12" t="n">
        <f aca="false">E4585/[1]CH4!$M$2</f>
        <v>0.000132332429937453</v>
      </c>
    </row>
    <row r="4586" customFormat="false" ht="13.8" hidden="false" customHeight="false" outlineLevel="0" collapsed="false">
      <c r="A4586" s="10" t="s">
        <v>4787</v>
      </c>
      <c r="B4586" s="10" t="n">
        <v>4.099</v>
      </c>
      <c r="C4586" s="10" t="n">
        <v>2.967</v>
      </c>
      <c r="D4586" s="11" t="n">
        <v>0.11628129</v>
      </c>
      <c r="E4586" s="11" t="n">
        <v>0.020159361</v>
      </c>
      <c r="F4586" s="11" t="n">
        <v>-5.2465148</v>
      </c>
      <c r="G4586" s="11" t="n">
        <v>-6.0031194</v>
      </c>
      <c r="H4586" s="11" t="n">
        <v>-7.4727454</v>
      </c>
      <c r="I4586" s="11" t="n">
        <v>1.4696261</v>
      </c>
      <c r="J4586" s="11" t="n">
        <v>7.8967169</v>
      </c>
      <c r="K4586" s="12" t="n">
        <f aca="false">E4586/[1]CH4!$M$2</f>
        <v>0.000132691319994668</v>
      </c>
    </row>
    <row r="4587" customFormat="false" ht="13.8" hidden="false" customHeight="false" outlineLevel="0" collapsed="false">
      <c r="A4587" s="10" t="s">
        <v>4788</v>
      </c>
      <c r="B4587" s="10" t="n">
        <v>4.544</v>
      </c>
      <c r="C4587" s="10" t="n">
        <v>3.39</v>
      </c>
      <c r="D4587" s="11" t="n">
        <v>0.12118802</v>
      </c>
      <c r="E4587" s="11" t="n">
        <v>0.021010027</v>
      </c>
      <c r="F4587" s="11" t="n">
        <v>-5.4489826</v>
      </c>
      <c r="G4587" s="11" t="n">
        <v>-6.0959174</v>
      </c>
      <c r="H4587" s="11" t="n">
        <v>-7.1959653</v>
      </c>
      <c r="I4587" s="11" t="n">
        <v>1.1000477</v>
      </c>
      <c r="J4587" s="11" t="n">
        <v>7.8239656</v>
      </c>
      <c r="K4587" s="12" t="n">
        <f aca="false">E4587/[1]CH4!$M$2</f>
        <v>0.000138290505128294</v>
      </c>
    </row>
    <row r="4588" customFormat="false" ht="13.8" hidden="false" customHeight="false" outlineLevel="0" collapsed="false">
      <c r="A4588" s="10" t="s">
        <v>4789</v>
      </c>
      <c r="B4588" s="10" t="n">
        <v>5.55</v>
      </c>
      <c r="C4588" s="10" t="n">
        <v>4.427</v>
      </c>
      <c r="D4588" s="11" t="n">
        <v>0.082401987</v>
      </c>
      <c r="E4588" s="11" t="n">
        <v>0.017142966</v>
      </c>
      <c r="F4588" s="11" t="n">
        <v>-3.3927442</v>
      </c>
      <c r="G4588" s="11" t="n">
        <v>-3.7938683</v>
      </c>
      <c r="H4588" s="11" t="n">
        <v>-4.7465434</v>
      </c>
      <c r="I4588" s="11" t="n">
        <v>0.95267495</v>
      </c>
      <c r="J4588" s="11" t="n">
        <v>7.2336627</v>
      </c>
      <c r="K4588" s="12" t="n">
        <f aca="false">E4588/[1]CH4!$M$2</f>
        <v>0.000112837048116938</v>
      </c>
    </row>
    <row r="4589" customFormat="false" ht="13.8" hidden="false" customHeight="false" outlineLevel="0" collapsed="false">
      <c r="A4589" s="10" t="s">
        <v>4790</v>
      </c>
      <c r="B4589" s="10" t="n">
        <v>5.153</v>
      </c>
      <c r="C4589" s="10" t="n">
        <v>3.788</v>
      </c>
      <c r="D4589" s="11" t="n">
        <v>0.059690171</v>
      </c>
      <c r="E4589" s="11" t="n">
        <v>0.015522486</v>
      </c>
      <c r="F4589" s="11" t="n">
        <v>-3.9058396</v>
      </c>
      <c r="G4589" s="11" t="n">
        <v>-4.5493942</v>
      </c>
      <c r="H4589" s="11" t="n">
        <v>-6.4689507</v>
      </c>
      <c r="I4589" s="11" t="n">
        <v>1.9195566</v>
      </c>
      <c r="J4589" s="11" t="n">
        <v>7.0721773</v>
      </c>
      <c r="K4589" s="12" t="n">
        <f aca="false">E4589/[1]CH4!$M$2</f>
        <v>0.000102170855362864</v>
      </c>
    </row>
    <row r="4590" customFormat="false" ht="13.8" hidden="false" customHeight="false" outlineLevel="0" collapsed="false">
      <c r="A4590" s="10" t="s">
        <v>4791</v>
      </c>
      <c r="B4590" s="10" t="n">
        <v>5.046</v>
      </c>
      <c r="C4590" s="10" t="n">
        <v>3.758</v>
      </c>
      <c r="D4590" s="11" t="n">
        <v>0.075287501</v>
      </c>
      <c r="E4590" s="11" t="n">
        <v>0.013052383</v>
      </c>
      <c r="F4590" s="11" t="n">
        <v>-4.1179225</v>
      </c>
      <c r="G4590" s="11" t="n">
        <v>-4.6420529</v>
      </c>
      <c r="H4590" s="11" t="n">
        <v>-6.1910357</v>
      </c>
      <c r="I4590" s="11" t="n">
        <v>1.5489828</v>
      </c>
      <c r="J4590" s="11" t="n">
        <v>7.6044251</v>
      </c>
      <c r="K4590" s="12" t="n">
        <f aca="false">E4590/[1]CH4!$M$2</f>
        <v>8.59123426256403E-005</v>
      </c>
    </row>
    <row r="4591" customFormat="false" ht="13.8" hidden="false" customHeight="false" outlineLevel="0" collapsed="false">
      <c r="A4591" s="10" t="s">
        <v>4792</v>
      </c>
      <c r="B4591" s="10" t="n">
        <v>5.11</v>
      </c>
      <c r="C4591" s="10" t="n">
        <v>3.147</v>
      </c>
      <c r="D4591" s="11" t="n">
        <v>0.0918642</v>
      </c>
      <c r="E4591" s="11" t="n">
        <v>0.015926239</v>
      </c>
      <c r="F4591" s="11" t="n">
        <v>-4.2868942</v>
      </c>
      <c r="G4591" s="11" t="n">
        <v>-5.1510139</v>
      </c>
      <c r="H4591" s="11" t="n">
        <v>-7.2369604</v>
      </c>
      <c r="I4591" s="11" t="n">
        <v>2.0859465</v>
      </c>
      <c r="J4591" s="11" t="n">
        <v>7.4693846</v>
      </c>
      <c r="K4591" s="12" t="n">
        <f aca="false">E4591/[1]CH4!$M$2</f>
        <v>0.00010482840579424</v>
      </c>
    </row>
    <row r="4592" customFormat="false" ht="13.8" hidden="false" customHeight="false" outlineLevel="0" collapsed="false">
      <c r="A4592" s="10" t="s">
        <v>4793</v>
      </c>
      <c r="B4592" s="10" t="n">
        <v>5.532</v>
      </c>
      <c r="C4592" s="10" t="n">
        <v>3.88</v>
      </c>
      <c r="D4592" s="11" t="n">
        <v>0.082802595</v>
      </c>
      <c r="E4592" s="11" t="n">
        <v>0.014355254</v>
      </c>
      <c r="F4592" s="11" t="n">
        <v>-3.5070258</v>
      </c>
      <c r="G4592" s="11" t="n">
        <v>-4.1864877</v>
      </c>
      <c r="H4592" s="11" t="n">
        <v>-5.9627261</v>
      </c>
      <c r="I4592" s="11" t="n">
        <v>1.7762386</v>
      </c>
      <c r="J4592" s="11" t="n">
        <v>7.3717738</v>
      </c>
      <c r="K4592" s="12" t="n">
        <f aca="false">E4592/[1]CH4!$M$2</f>
        <v>9.4487995037082E-005</v>
      </c>
    </row>
    <row r="4593" customFormat="false" ht="13.8" hidden="false" customHeight="false" outlineLevel="0" collapsed="false">
      <c r="A4593" s="10" t="s">
        <v>4794</v>
      </c>
      <c r="B4593" s="10" t="n">
        <v>6.533</v>
      </c>
      <c r="C4593" s="10" t="n">
        <v>5.463</v>
      </c>
      <c r="D4593" s="11" t="n">
        <v>0.10024284</v>
      </c>
      <c r="E4593" s="11" t="n">
        <v>0.01737882</v>
      </c>
      <c r="F4593" s="11" t="n">
        <v>-2.5177003</v>
      </c>
      <c r="G4593" s="11" t="n">
        <v>-2.7342526</v>
      </c>
      <c r="H4593" s="11" t="n">
        <v>-2.9853415</v>
      </c>
      <c r="I4593" s="11" t="n">
        <v>0.25108885</v>
      </c>
      <c r="J4593" s="11" t="n">
        <v>6.8244282</v>
      </c>
      <c r="K4593" s="12" t="n">
        <f aca="false">E4593/[1]CH4!$M$2</f>
        <v>0.000114389467292626</v>
      </c>
    </row>
    <row r="4594" customFormat="false" ht="13.8" hidden="false" customHeight="false" outlineLevel="0" collapsed="false">
      <c r="A4594" s="10" t="s">
        <v>4795</v>
      </c>
      <c r="B4594" s="10" t="n">
        <v>4.611</v>
      </c>
      <c r="C4594" s="10" t="n">
        <v>3.196</v>
      </c>
      <c r="D4594" s="11" t="n">
        <v>0.10659357</v>
      </c>
      <c r="E4594" s="11" t="n">
        <v>0.018479829</v>
      </c>
      <c r="F4594" s="11" t="n">
        <v>-5.2210597</v>
      </c>
      <c r="G4594" s="11" t="n">
        <v>-5.9150133</v>
      </c>
      <c r="H4594" s="11" t="n">
        <v>-7.4237499</v>
      </c>
      <c r="I4594" s="11" t="n">
        <v>1.5087365</v>
      </c>
      <c r="J4594" s="11" t="n">
        <v>7.9088326</v>
      </c>
      <c r="K4594" s="12" t="n">
        <f aca="false">E4594/[1]CH4!$M$2</f>
        <v>0.000121636439929111</v>
      </c>
    </row>
    <row r="4595" customFormat="false" ht="13.8" hidden="false" customHeight="false" outlineLevel="0" collapsed="false">
      <c r="A4595" s="10" t="s">
        <v>4796</v>
      </c>
      <c r="B4595" s="10" t="n">
        <v>4.086</v>
      </c>
      <c r="C4595" s="10" t="n">
        <v>2.937</v>
      </c>
      <c r="D4595" s="11" t="n">
        <v>0.071603505</v>
      </c>
      <c r="E4595" s="11" t="n">
        <v>0.018620555</v>
      </c>
      <c r="F4595" s="11" t="n">
        <v>-5.5811773</v>
      </c>
      <c r="G4595" s="11" t="n">
        <v>-5.8735884</v>
      </c>
      <c r="H4595" s="11" t="n">
        <v>-7.417285</v>
      </c>
      <c r="I4595" s="11" t="n">
        <v>1.5436966</v>
      </c>
      <c r="J4595" s="11" t="n">
        <v>8.0240496</v>
      </c>
      <c r="K4595" s="12" t="n">
        <f aca="false">E4595/[1]CH4!$M$2</f>
        <v>0.000122562715255872</v>
      </c>
    </row>
    <row r="4596" customFormat="false" ht="13.8" hidden="false" customHeight="false" outlineLevel="0" collapsed="false">
      <c r="A4596" s="10" t="s">
        <v>4797</v>
      </c>
      <c r="B4596" s="10" t="n">
        <v>3.913</v>
      </c>
      <c r="C4596" s="10" t="n">
        <v>2.566</v>
      </c>
      <c r="D4596" s="11" t="n">
        <v>0.082281358</v>
      </c>
      <c r="E4596" s="11" t="n">
        <v>0.01711787</v>
      </c>
      <c r="F4596" s="11" t="n">
        <v>-3.0707789</v>
      </c>
      <c r="G4596" s="11" t="n">
        <v>-3.0761382</v>
      </c>
      <c r="H4596" s="11" t="n">
        <v>-8.1981907</v>
      </c>
      <c r="I4596" s="11" t="n">
        <v>5.1220529</v>
      </c>
      <c r="J4596" s="11" t="n">
        <v>8.3140268</v>
      </c>
      <c r="K4596" s="12" t="n">
        <f aca="false">E4596/[1]CH4!$M$2</f>
        <v>0.000112671863249889</v>
      </c>
    </row>
    <row r="4597" customFormat="false" ht="13.8" hidden="false" customHeight="false" outlineLevel="0" collapsed="false">
      <c r="A4597" s="10" t="s">
        <v>4798</v>
      </c>
      <c r="B4597" s="10" t="n">
        <v>4.577</v>
      </c>
      <c r="C4597" s="10" t="n">
        <v>3.195</v>
      </c>
      <c r="D4597" s="11" t="n">
        <v>0.080837163</v>
      </c>
      <c r="E4597" s="11" t="n">
        <v>0.016817422</v>
      </c>
      <c r="F4597" s="11" t="n">
        <v>-5.9930448</v>
      </c>
      <c r="G4597" s="11" t="n">
        <v>-6.2926051</v>
      </c>
      <c r="H4597" s="11" t="n">
        <v>-7.1160278</v>
      </c>
      <c r="I4597" s="11" t="n">
        <v>0.82342251</v>
      </c>
      <c r="J4597" s="11" t="n">
        <v>8.1112364</v>
      </c>
      <c r="K4597" s="12" t="n">
        <f aca="false">E4597/[1]CH4!$M$2</f>
        <v>0.000110694278657313</v>
      </c>
    </row>
    <row r="4598" customFormat="false" ht="13.8" hidden="false" customHeight="false" outlineLevel="0" collapsed="false">
      <c r="A4598" s="10" t="s">
        <v>4799</v>
      </c>
      <c r="B4598" s="10" t="n">
        <v>4.485</v>
      </c>
      <c r="C4598" s="10" t="n">
        <v>2.767</v>
      </c>
      <c r="D4598" s="11" t="n">
        <v>0.056982761</v>
      </c>
      <c r="E4598" s="11" t="n">
        <v>0.011854732</v>
      </c>
      <c r="F4598" s="11" t="n">
        <v>-4.2997622</v>
      </c>
      <c r="G4598" s="11" t="n">
        <v>-4.5295466</v>
      </c>
      <c r="H4598" s="11" t="n">
        <v>-7.9713821</v>
      </c>
      <c r="I4598" s="11" t="n">
        <v>3.4418357</v>
      </c>
      <c r="J4598" s="11" t="n">
        <v>8.0116752</v>
      </c>
      <c r="K4598" s="12" t="n">
        <f aca="false">E4598/[1]CH4!$M$2</f>
        <v>7.80292608115424E-005</v>
      </c>
    </row>
    <row r="4599" customFormat="false" ht="13.8" hidden="false" customHeight="false" outlineLevel="0" collapsed="false">
      <c r="A4599" s="10" t="s">
        <v>4800</v>
      </c>
      <c r="B4599" s="10" t="n">
        <v>4.441</v>
      </c>
      <c r="C4599" s="10" t="n">
        <v>3.657</v>
      </c>
      <c r="D4599" s="11" t="n">
        <v>0.059464629</v>
      </c>
      <c r="E4599" s="11" t="n">
        <v>0.010309216</v>
      </c>
      <c r="F4599" s="11" t="n">
        <v>-5.1617481</v>
      </c>
      <c r="G4599" s="11" t="n">
        <v>-5.6400817</v>
      </c>
      <c r="H4599" s="11" t="n">
        <v>-6.4097805</v>
      </c>
      <c r="I4599" s="11" t="n">
        <v>0.76969856</v>
      </c>
      <c r="J4599" s="11" t="n">
        <v>7.7468381</v>
      </c>
      <c r="K4599" s="12" t="n">
        <f aca="false">E4599/[1]CH4!$M$2</f>
        <v>6.78564900519494E-005</v>
      </c>
    </row>
    <row r="4600" customFormat="false" ht="13.8" hidden="false" customHeight="false" outlineLevel="0" collapsed="false">
      <c r="A4600" s="10" t="s">
        <v>4801</v>
      </c>
      <c r="B4600" s="10" t="n">
        <v>4.889</v>
      </c>
      <c r="C4600" s="10" t="n">
        <v>3.307</v>
      </c>
      <c r="D4600" s="11" t="n">
        <v>0.09592468</v>
      </c>
      <c r="E4600" s="11" t="n">
        <v>0.016630193</v>
      </c>
      <c r="F4600" s="11" t="n">
        <v>-4.6947844</v>
      </c>
      <c r="G4600" s="11" t="n">
        <v>-5.5437174</v>
      </c>
      <c r="H4600" s="11" t="n">
        <v>-7.3076468</v>
      </c>
      <c r="I4600" s="11" t="n">
        <v>1.7639292</v>
      </c>
      <c r="J4600" s="11" t="n">
        <v>7.8625009</v>
      </c>
      <c r="K4600" s="12" t="n">
        <f aca="false">E4600/[1]CH4!$M$2</f>
        <v>0.000109461915034712</v>
      </c>
    </row>
    <row r="4601" customFormat="false" ht="13.8" hidden="false" customHeight="false" outlineLevel="0" collapsed="false">
      <c r="A4601" s="10" t="s">
        <v>4802</v>
      </c>
      <c r="B4601" s="10" t="n">
        <v>5.821</v>
      </c>
      <c r="C4601" s="10" t="n">
        <v>2.505</v>
      </c>
      <c r="D4601" s="11" t="n">
        <v>0.068181787</v>
      </c>
      <c r="E4601" s="11" t="n">
        <v>0.011820485</v>
      </c>
      <c r="F4601" s="11" t="n">
        <v>0.15084136</v>
      </c>
      <c r="G4601" s="11" t="n">
        <v>-3.8302649</v>
      </c>
      <c r="H4601" s="11" t="n">
        <v>-8.0165653</v>
      </c>
      <c r="I4601" s="11" t="n">
        <v>4.1863009</v>
      </c>
      <c r="J4601" s="11" t="n">
        <v>7.5146999</v>
      </c>
      <c r="K4601" s="12" t="n">
        <f aca="false">E4601/[1]CH4!$M$2</f>
        <v>7.78038429703788E-005</v>
      </c>
    </row>
    <row r="4602" customFormat="false" ht="13.8" hidden="false" customHeight="false" outlineLevel="0" collapsed="false">
      <c r="A4602" s="10" t="s">
        <v>4803</v>
      </c>
      <c r="B4602" s="10" t="n">
        <v>6.847</v>
      </c>
      <c r="C4602" s="10" t="n">
        <v>6.631</v>
      </c>
      <c r="D4602" s="11" t="n">
        <v>0.048412472</v>
      </c>
      <c r="E4602" s="11" t="n">
        <v>0.012589712</v>
      </c>
      <c r="F4602" s="11" t="n">
        <v>-1.8744523</v>
      </c>
      <c r="G4602" s="11" t="n">
        <v>-1.88067</v>
      </c>
      <c r="H4602" s="11" t="n">
        <v>-1.9135135</v>
      </c>
      <c r="I4602" s="11" t="n">
        <v>0.032843501</v>
      </c>
      <c r="J4602" s="11" t="n">
        <v>6.1170735</v>
      </c>
      <c r="K4602" s="12" t="n">
        <f aca="false">E4602/[1]CH4!$M$2</f>
        <v>8.28669868867727E-005</v>
      </c>
    </row>
    <row r="4603" customFormat="false" ht="13.8" hidden="false" customHeight="false" outlineLevel="0" collapsed="false">
      <c r="A4603" s="10" t="s">
        <v>4804</v>
      </c>
      <c r="B4603" s="10" t="n">
        <v>6.077</v>
      </c>
      <c r="C4603" s="10" t="n">
        <v>5.149</v>
      </c>
      <c r="D4603" s="11" t="n">
        <v>0.081017243</v>
      </c>
      <c r="E4603" s="11" t="n">
        <v>0.014045734</v>
      </c>
      <c r="F4603" s="11" t="n">
        <v>-3.0184058</v>
      </c>
      <c r="G4603" s="11" t="n">
        <v>-3.246198</v>
      </c>
      <c r="H4603" s="11" t="n">
        <v>-3.6095903</v>
      </c>
      <c r="I4603" s="11" t="n">
        <v>0.36339227</v>
      </c>
      <c r="J4603" s="11" t="n">
        <v>7.0267789</v>
      </c>
      <c r="K4603" s="12" t="n">
        <f aca="false">E4603/[1]CH4!$M$2</f>
        <v>9.2450697457821E-005</v>
      </c>
    </row>
    <row r="4604" customFormat="false" ht="13.8" hidden="false" customHeight="false" outlineLevel="0" collapsed="false">
      <c r="A4604" s="10" t="s">
        <v>4805</v>
      </c>
      <c r="B4604" s="10" t="n">
        <v>4.583</v>
      </c>
      <c r="C4604" s="10" t="n">
        <v>3.034</v>
      </c>
      <c r="D4604" s="11" t="n">
        <v>0.060303521</v>
      </c>
      <c r="E4604" s="11" t="n">
        <v>0.012545585</v>
      </c>
      <c r="F4604" s="11" t="n">
        <v>-5.1321877</v>
      </c>
      <c r="G4604" s="11" t="n">
        <v>-5.862415</v>
      </c>
      <c r="H4604" s="11" t="n">
        <v>-7.5739536</v>
      </c>
      <c r="I4604" s="11" t="n">
        <v>1.7115388</v>
      </c>
      <c r="J4604" s="11" t="n">
        <v>7.9377118</v>
      </c>
      <c r="K4604" s="12" t="n">
        <f aca="false">E4604/[1]CH4!$M$2</f>
        <v>8.25765377064934E-005</v>
      </c>
    </row>
    <row r="4605" customFormat="false" ht="13.8" hidden="false" customHeight="false" outlineLevel="0" collapsed="false">
      <c r="A4605" s="10" t="s">
        <v>4806</v>
      </c>
      <c r="B4605" s="10" t="n">
        <v>5.71</v>
      </c>
      <c r="C4605" s="10" t="n">
        <v>4.741</v>
      </c>
      <c r="D4605" s="11" t="n">
        <v>0.065364196</v>
      </c>
      <c r="E4605" s="11" t="n">
        <v>0.013598414</v>
      </c>
      <c r="F4605" s="11" t="n">
        <v>-3.3030467</v>
      </c>
      <c r="G4605" s="11" t="n">
        <v>-3.5826182</v>
      </c>
      <c r="H4605" s="11" t="n">
        <v>-4.0355163</v>
      </c>
      <c r="I4605" s="11" t="n">
        <v>0.45289813</v>
      </c>
      <c r="J4605" s="11" t="n">
        <v>6.9123803</v>
      </c>
      <c r="K4605" s="12" t="n">
        <f aca="false">E4605/[1]CH4!$M$2</f>
        <v>8.95063838329985E-005</v>
      </c>
    </row>
    <row r="4606" customFormat="false" ht="13.8" hidden="false" customHeight="false" outlineLevel="0" collapsed="false">
      <c r="A4606" s="10" t="s">
        <v>4807</v>
      </c>
      <c r="B4606" s="10" t="n">
        <v>6.397</v>
      </c>
      <c r="C4606" s="10" t="n">
        <v>5.308</v>
      </c>
      <c r="D4606" s="11" t="n">
        <v>0.077603107</v>
      </c>
      <c r="E4606" s="11" t="n">
        <v>0.013453832</v>
      </c>
      <c r="F4606" s="11" t="n">
        <v>-2.5895367</v>
      </c>
      <c r="G4606" s="11" t="n">
        <v>-2.7849049</v>
      </c>
      <c r="H4606" s="11" t="n">
        <v>-3.3703423</v>
      </c>
      <c r="I4606" s="11" t="n">
        <v>0.58543732</v>
      </c>
      <c r="J4606" s="11" t="n">
        <v>6.6569985</v>
      </c>
      <c r="K4606" s="12" t="n">
        <f aca="false">E4606/[1]CH4!$M$2</f>
        <v>8.85547278540481E-005</v>
      </c>
    </row>
    <row r="4607" customFormat="false" ht="13.8" hidden="false" customHeight="false" outlineLevel="0" collapsed="false">
      <c r="A4607" s="10" t="s">
        <v>4808</v>
      </c>
      <c r="B4607" s="10" t="n">
        <v>7.318</v>
      </c>
      <c r="C4607" s="10" t="n">
        <v>1.899</v>
      </c>
      <c r="D4607" s="11" t="n">
        <v>0.11508935</v>
      </c>
      <c r="E4607" s="11" t="n">
        <v>0.01710233</v>
      </c>
      <c r="F4607" s="11" t="n">
        <v>30.130039</v>
      </c>
      <c r="G4607" s="11" t="n">
        <v>23.936519</v>
      </c>
      <c r="H4607" s="11" t="n">
        <v>-9.124898</v>
      </c>
      <c r="I4607" s="11" t="n">
        <v>33.061417</v>
      </c>
      <c r="J4607" s="11" t="n">
        <v>6.6684917</v>
      </c>
      <c r="K4607" s="12" t="n">
        <f aca="false">E4607/[1]CH4!$M$2</f>
        <v>0.000112569577115287</v>
      </c>
    </row>
    <row r="4608" customFormat="false" ht="13.8" hidden="false" customHeight="false" outlineLevel="0" collapsed="false">
      <c r="A4608" s="10" t="s">
        <v>4809</v>
      </c>
      <c r="B4608" s="10" t="n">
        <v>4.371</v>
      </c>
      <c r="C4608" s="10" t="n">
        <v>2.858</v>
      </c>
      <c r="D4608" s="11" t="n">
        <v>0.040772882</v>
      </c>
      <c r="E4608" s="11" t="n">
        <v>0.0084824177</v>
      </c>
      <c r="F4608" s="11" t="n">
        <v>-5.1572281</v>
      </c>
      <c r="G4608" s="11" t="n">
        <v>-5.5429831</v>
      </c>
      <c r="H4608" s="11" t="n">
        <v>-7.9182</v>
      </c>
      <c r="I4608" s="11" t="n">
        <v>2.3752168</v>
      </c>
      <c r="J4608" s="11" t="n">
        <v>7.8450463</v>
      </c>
      <c r="K4608" s="12" t="n">
        <f aca="false">E4608/[1]CH4!$M$2</f>
        <v>5.58322856244868E-005</v>
      </c>
    </row>
    <row r="4609" customFormat="false" ht="13.8" hidden="false" customHeight="false" outlineLevel="0" collapsed="false">
      <c r="A4609" s="10" t="s">
        <v>4810</v>
      </c>
      <c r="B4609" s="10" t="n">
        <v>4.821</v>
      </c>
      <c r="C4609" s="10" t="n">
        <v>3.868</v>
      </c>
      <c r="D4609" s="11" t="n">
        <v>0.054084713</v>
      </c>
      <c r="E4609" s="11" t="n">
        <v>0.01406478</v>
      </c>
      <c r="F4609" s="11" t="n">
        <v>-4.1490718</v>
      </c>
      <c r="G4609" s="11" t="n">
        <v>-4.5038997</v>
      </c>
      <c r="H4609" s="11" t="n">
        <v>-6.0450358</v>
      </c>
      <c r="I4609" s="11" t="n">
        <v>1.541136</v>
      </c>
      <c r="J4609" s="11" t="n">
        <v>7.0812884</v>
      </c>
      <c r="K4609" s="12" t="n">
        <f aca="false">E4609/[1]CH4!$M$2</f>
        <v>9.2576060502841E-005</v>
      </c>
    </row>
    <row r="4610" customFormat="false" ht="13.8" hidden="false" customHeight="false" outlineLevel="0" collapsed="false">
      <c r="A4610" s="10" t="s">
        <v>4811</v>
      </c>
      <c r="B4610" s="10" t="n">
        <v>5.485</v>
      </c>
      <c r="C4610" s="10" t="n">
        <v>4.678</v>
      </c>
      <c r="D4610" s="11" t="n">
        <v>0.079394133</v>
      </c>
      <c r="E4610" s="11" t="n">
        <v>0.01376434</v>
      </c>
      <c r="F4610" s="11" t="n">
        <v>-3.4539332</v>
      </c>
      <c r="G4610" s="11" t="n">
        <v>-3.7342976</v>
      </c>
      <c r="H4610" s="11" t="n">
        <v>-4.1976376</v>
      </c>
      <c r="I4610" s="11" t="n">
        <v>0.46333998</v>
      </c>
      <c r="J4610" s="11" t="n">
        <v>7.1496184</v>
      </c>
      <c r="K4610" s="12" t="n">
        <f aca="false">E4610/[1]CH4!$M$2</f>
        <v>9.05985285672207E-005</v>
      </c>
    </row>
    <row r="4611" customFormat="false" ht="13.8" hidden="false" customHeight="false" outlineLevel="0" collapsed="false">
      <c r="A4611" s="10" t="s">
        <v>4812</v>
      </c>
      <c r="B4611" s="10" t="n">
        <v>3.685</v>
      </c>
      <c r="C4611" s="10" t="n">
        <v>2.481</v>
      </c>
      <c r="D4611" s="11" t="n">
        <v>0.05031451</v>
      </c>
      <c r="E4611" s="11" t="n">
        <v>0.010467464</v>
      </c>
      <c r="F4611" s="11" t="n">
        <v>-1.0229204</v>
      </c>
      <c r="G4611" s="11" t="n">
        <v>-1.5591996</v>
      </c>
      <c r="H4611" s="11" t="n">
        <v>-8.4576006</v>
      </c>
      <c r="I4611" s="11" t="n">
        <v>6.898401</v>
      </c>
      <c r="J4611" s="11" t="n">
        <v>8.347658</v>
      </c>
      <c r="K4611" s="12" t="n">
        <f aca="false">E4611/[1]CH4!$M$2</f>
        <v>6.88980972738507E-005</v>
      </c>
    </row>
    <row r="4612" customFormat="false" ht="13.8" hidden="false" customHeight="false" outlineLevel="0" collapsed="false">
      <c r="A4612" s="10" t="s">
        <v>4813</v>
      </c>
      <c r="B4612" s="10" t="n">
        <v>4.928</v>
      </c>
      <c r="C4612" s="10" t="n">
        <v>2.927</v>
      </c>
      <c r="D4612" s="11" t="n">
        <v>0.075912003</v>
      </c>
      <c r="E4612" s="11" t="n">
        <v>0.015792785</v>
      </c>
      <c r="F4612" s="11" t="n">
        <v>-4.203652</v>
      </c>
      <c r="G4612" s="11" t="n">
        <v>-5.9962027</v>
      </c>
      <c r="H4612" s="11" t="n">
        <v>-7.9555197</v>
      </c>
      <c r="I4612" s="11" t="n">
        <v>1.9593169</v>
      </c>
      <c r="J4612" s="11" t="n">
        <v>7.8130428</v>
      </c>
      <c r="K4612" s="12" t="n">
        <f aca="false">E4612/[1]CH4!$M$2</f>
        <v>0.000103949995639346</v>
      </c>
    </row>
    <row r="4613" customFormat="false" ht="13.8" hidden="false" customHeight="false" outlineLevel="0" collapsed="false">
      <c r="A4613" s="10" t="s">
        <v>4814</v>
      </c>
      <c r="B4613" s="10" t="n">
        <v>6.149</v>
      </c>
      <c r="C4613" s="10" t="n">
        <v>5.025</v>
      </c>
      <c r="D4613" s="11" t="n">
        <v>0.084264817</v>
      </c>
      <c r="E4613" s="11" t="n">
        <v>0.014608755</v>
      </c>
      <c r="F4613" s="11" t="n">
        <v>-3.0258307</v>
      </c>
      <c r="G4613" s="11" t="n">
        <v>-3.2875662</v>
      </c>
      <c r="H4613" s="11" t="n">
        <v>-3.6018245</v>
      </c>
      <c r="I4613" s="11" t="n">
        <v>0.31425839</v>
      </c>
      <c r="J4613" s="11" t="n">
        <v>7.1106602</v>
      </c>
      <c r="K4613" s="12" t="n">
        <f aca="false">E4613/[1]CH4!$M$2</f>
        <v>9.61565688728285E-005</v>
      </c>
    </row>
    <row r="4614" customFormat="false" ht="13.8" hidden="false" customHeight="false" outlineLevel="0" collapsed="false">
      <c r="A4614" s="10" t="s">
        <v>4815</v>
      </c>
      <c r="B4614" s="10" t="n">
        <v>4.409</v>
      </c>
      <c r="C4614" s="10" t="n">
        <v>3.45</v>
      </c>
      <c r="D4614" s="11" t="n">
        <v>0.11459008</v>
      </c>
      <c r="E4614" s="11" t="n">
        <v>0.019866162</v>
      </c>
      <c r="F4614" s="11" t="n">
        <v>-5.4651159</v>
      </c>
      <c r="G4614" s="11" t="n">
        <v>-6.3274715</v>
      </c>
      <c r="H4614" s="11" t="n">
        <v>-6.5599074</v>
      </c>
      <c r="I4614" s="11" t="n">
        <v>0.23243609</v>
      </c>
      <c r="J4614" s="11" t="n">
        <v>7.7972358</v>
      </c>
      <c r="K4614" s="12" t="n">
        <f aca="false">E4614/[1]CH4!$M$2</f>
        <v>0.000130761449185216</v>
      </c>
    </row>
    <row r="4615" customFormat="false" ht="13.8" hidden="false" customHeight="false" outlineLevel="0" collapsed="false">
      <c r="A4615" s="10" t="s">
        <v>4816</v>
      </c>
      <c r="B4615" s="10" t="n">
        <v>5.979</v>
      </c>
      <c r="C4615" s="10" t="n">
        <v>2.763</v>
      </c>
      <c r="D4615" s="11" t="n">
        <v>0.084621949</v>
      </c>
      <c r="E4615" s="11" t="n">
        <v>0.01257486</v>
      </c>
      <c r="F4615" s="11" t="n">
        <v>-2.6695043</v>
      </c>
      <c r="G4615" s="11" t="n">
        <v>-4.8544503</v>
      </c>
      <c r="H4615" s="11" t="n">
        <v>-8.2122478</v>
      </c>
      <c r="I4615" s="11" t="n">
        <v>3.3577974</v>
      </c>
      <c r="J4615" s="11" t="n">
        <v>6.78656</v>
      </c>
      <c r="K4615" s="12" t="n">
        <f aca="false">E4615/[1]CH4!$M$2</f>
        <v>8.27692292502802E-005</v>
      </c>
    </row>
    <row r="4616" customFormat="false" ht="13.8" hidden="false" customHeight="false" outlineLevel="0" collapsed="false">
      <c r="A4616" s="10" t="s">
        <v>4817</v>
      </c>
      <c r="B4616" s="10" t="n">
        <v>6.417</v>
      </c>
      <c r="C4616" s="10" t="n">
        <v>5.328</v>
      </c>
      <c r="D4616" s="11" t="n">
        <v>0.072166049</v>
      </c>
      <c r="E4616" s="11" t="n">
        <v>0.012511226</v>
      </c>
      <c r="F4616" s="11" t="n">
        <v>-2.8832016</v>
      </c>
      <c r="G4616" s="11" t="n">
        <v>-3.0295025</v>
      </c>
      <c r="H4616" s="11" t="n">
        <v>-3.2948442</v>
      </c>
      <c r="I4616" s="11" t="n">
        <v>0.2653416</v>
      </c>
      <c r="J4616" s="11" t="n">
        <v>6.7374115</v>
      </c>
      <c r="K4616" s="12" t="n">
        <f aca="false">E4616/[1]CH4!$M$2</f>
        <v>8.23503826679634E-005</v>
      </c>
    </row>
    <row r="4617" customFormat="false" ht="13.8" hidden="false" customHeight="false" outlineLevel="0" collapsed="false">
      <c r="A4617" s="10" t="s">
        <v>4818</v>
      </c>
      <c r="B4617" s="10" t="n">
        <v>6.35</v>
      </c>
      <c r="C4617" s="10" t="n">
        <v>5.278</v>
      </c>
      <c r="D4617" s="11" t="n">
        <v>0.066827803</v>
      </c>
      <c r="E4617" s="11" t="n">
        <v>0.01158575</v>
      </c>
      <c r="F4617" s="11" t="n">
        <v>-2.6308975</v>
      </c>
      <c r="G4617" s="11" t="n">
        <v>-2.8614342</v>
      </c>
      <c r="H4617" s="11" t="n">
        <v>-3.4955223</v>
      </c>
      <c r="I4617" s="11" t="n">
        <v>0.63408813</v>
      </c>
      <c r="J4617" s="11" t="n">
        <v>6.4923406</v>
      </c>
      <c r="K4617" s="12" t="n">
        <f aca="false">E4617/[1]CH4!$M$2</f>
        <v>7.62587891862361E-005</v>
      </c>
    </row>
    <row r="4618" customFormat="false" ht="13.8" hidden="false" customHeight="false" outlineLevel="0" collapsed="false">
      <c r="A4618" s="10" t="s">
        <v>4819</v>
      </c>
      <c r="B4618" s="10" t="n">
        <v>6.254</v>
      </c>
      <c r="C4618" s="10" t="n">
        <v>5.276</v>
      </c>
      <c r="D4618" s="11" t="n">
        <v>0.070847781</v>
      </c>
      <c r="E4618" s="11" t="n">
        <v>0.012282682</v>
      </c>
      <c r="F4618" s="11" t="n">
        <v>-2.7557776</v>
      </c>
      <c r="G4618" s="11" t="n">
        <v>-2.9145272</v>
      </c>
      <c r="H4618" s="11" t="n">
        <v>-3.4347005</v>
      </c>
      <c r="I4618" s="11" t="n">
        <v>0.52017322</v>
      </c>
      <c r="J4618" s="11" t="n">
        <v>6.5646599</v>
      </c>
      <c r="K4618" s="12" t="n">
        <f aca="false">E4618/[1]CH4!$M$2</f>
        <v>8.08460787846775E-005</v>
      </c>
    </row>
    <row r="4619" customFormat="false" ht="13.8" hidden="false" customHeight="false" outlineLevel="0" collapsed="false">
      <c r="A4619" s="10" t="s">
        <v>4820</v>
      </c>
      <c r="B4619" s="10" t="n">
        <v>3.726</v>
      </c>
      <c r="C4619" s="10" t="n">
        <v>2.592</v>
      </c>
      <c r="D4619" s="11" t="n">
        <v>0.044000377</v>
      </c>
      <c r="E4619" s="11" t="n">
        <v>0.0091538686</v>
      </c>
      <c r="F4619" s="11" t="n">
        <v>-2.7802266</v>
      </c>
      <c r="G4619" s="11" t="n">
        <v>-4.1020633</v>
      </c>
      <c r="H4619" s="11" t="n">
        <v>-7.5900812</v>
      </c>
      <c r="I4619" s="11" t="n">
        <v>3.488018</v>
      </c>
      <c r="J4619" s="11" t="n">
        <v>8.2376014</v>
      </c>
      <c r="K4619" s="12" t="n">
        <f aca="false">E4619/[1]CH4!$M$2</f>
        <v>6.02518555817195E-005</v>
      </c>
    </row>
    <row r="4620" customFormat="false" ht="13.8" hidden="false" customHeight="false" outlineLevel="0" collapsed="false">
      <c r="A4620" s="10" t="s">
        <v>4821</v>
      </c>
      <c r="B4620" s="10" t="n">
        <v>4.833</v>
      </c>
      <c r="C4620" s="10" t="n">
        <v>3.544</v>
      </c>
      <c r="D4620" s="11" t="n">
        <v>0.086839274</v>
      </c>
      <c r="E4620" s="11" t="n">
        <v>0.015055082</v>
      </c>
      <c r="F4620" s="11" t="n">
        <v>-5.5572471</v>
      </c>
      <c r="G4620" s="11" t="n">
        <v>-5.9919039</v>
      </c>
      <c r="H4620" s="11" t="n">
        <v>-6.5850911</v>
      </c>
      <c r="I4620" s="11" t="n">
        <v>0.59318717</v>
      </c>
      <c r="J4620" s="11" t="n">
        <v>7.8947461</v>
      </c>
      <c r="K4620" s="12" t="n">
        <f aca="false">E4620/[1]CH4!$M$2</f>
        <v>9.90943464531427E-005</v>
      </c>
    </row>
    <row r="4621" customFormat="false" ht="13.8" hidden="false" customHeight="false" outlineLevel="0" collapsed="false">
      <c r="A4621" s="10" t="s">
        <v>4822</v>
      </c>
      <c r="B4621" s="10" t="n">
        <v>4.958</v>
      </c>
      <c r="C4621" s="10" t="n">
        <v>3.424</v>
      </c>
      <c r="D4621" s="11" t="n">
        <v>0.061270704</v>
      </c>
      <c r="E4621" s="11" t="n">
        <v>0.012746802</v>
      </c>
      <c r="F4621" s="11" t="n">
        <v>-4.9408269</v>
      </c>
      <c r="G4621" s="11" t="n">
        <v>-5.9127599</v>
      </c>
      <c r="H4621" s="11" t="n">
        <v>-7.050056</v>
      </c>
      <c r="I4621" s="11" t="n">
        <v>1.1372959</v>
      </c>
      <c r="J4621" s="11" t="n">
        <v>7.6723608</v>
      </c>
      <c r="K4621" s="12" t="n">
        <f aca="false">E4621/[1]CH4!$M$2</f>
        <v>8.39009720144741E-005</v>
      </c>
    </row>
    <row r="4622" customFormat="false" ht="13.8" hidden="false" customHeight="false" outlineLevel="0" collapsed="false">
      <c r="A4622" s="10" t="s">
        <v>4823</v>
      </c>
      <c r="B4622" s="10" t="n">
        <v>3.634</v>
      </c>
      <c r="C4622" s="10" t="n">
        <v>2.291</v>
      </c>
      <c r="D4622" s="11" t="n">
        <v>0.022460243</v>
      </c>
      <c r="E4622" s="11" t="n">
        <v>0.0046726452</v>
      </c>
      <c r="F4622" s="11" t="n">
        <v>6.1357935</v>
      </c>
      <c r="G4622" s="11" t="n">
        <v>-0.093116284</v>
      </c>
      <c r="H4622" s="11" t="n">
        <v>-7.5450592</v>
      </c>
      <c r="I4622" s="11" t="n">
        <v>7.4519428</v>
      </c>
      <c r="J4622" s="11" t="n">
        <v>7.5505521</v>
      </c>
      <c r="K4622" s="12" t="n">
        <f aca="false">E4622/[1]CH4!$M$2</f>
        <v>3.07559083571524E-005</v>
      </c>
    </row>
    <row r="4623" customFormat="false" ht="13.8" hidden="false" customHeight="false" outlineLevel="0" collapsed="false">
      <c r="A4623" s="10" t="s">
        <v>4824</v>
      </c>
      <c r="B4623" s="10" t="n">
        <v>6.128</v>
      </c>
      <c r="C4623" s="10" t="n">
        <v>5.043</v>
      </c>
      <c r="D4623" s="11" t="n">
        <v>0.072674077</v>
      </c>
      <c r="E4623" s="11" t="n">
        <v>0.012599301</v>
      </c>
      <c r="F4623" s="11" t="n">
        <v>-3.0299924</v>
      </c>
      <c r="G4623" s="11" t="n">
        <v>-3.2806052</v>
      </c>
      <c r="H4623" s="11" t="n">
        <v>-3.7622333</v>
      </c>
      <c r="I4623" s="11" t="n">
        <v>0.48162794</v>
      </c>
      <c r="J4623" s="11" t="n">
        <v>7.0367607</v>
      </c>
      <c r="K4623" s="12" t="n">
        <f aca="false">E4623/[1]CH4!$M$2</f>
        <v>8.29301028291595E-005</v>
      </c>
    </row>
    <row r="4624" customFormat="false" ht="13.8" hidden="false" customHeight="false" outlineLevel="0" collapsed="false">
      <c r="A4624" s="10" t="s">
        <v>4825</v>
      </c>
      <c r="B4624" s="10" t="n">
        <v>3.561</v>
      </c>
      <c r="C4624" s="10" t="n">
        <v>2.756</v>
      </c>
      <c r="D4624" s="11" t="n">
        <v>0.036628731</v>
      </c>
      <c r="E4624" s="11" t="n">
        <v>0.0084669671</v>
      </c>
      <c r="F4624" s="11" t="n">
        <v>-5.5719975</v>
      </c>
      <c r="G4624" s="11" t="n">
        <v>-6.0110181</v>
      </c>
      <c r="H4624" s="11" t="n">
        <v>-7.6679873</v>
      </c>
      <c r="I4624" s="11" t="n">
        <v>1.6569692</v>
      </c>
      <c r="J4624" s="11" t="n">
        <v>8.2293118</v>
      </c>
      <c r="K4624" s="12" t="n">
        <f aca="false">E4624/[1]CH4!$M$2</f>
        <v>5.57305879313551E-005</v>
      </c>
    </row>
    <row r="4625" customFormat="false" ht="13.8" hidden="false" customHeight="false" outlineLevel="0" collapsed="false">
      <c r="A4625" s="10" t="s">
        <v>4826</v>
      </c>
      <c r="B4625" s="10" t="n">
        <v>4.358</v>
      </c>
      <c r="C4625" s="10" t="n">
        <v>3.535</v>
      </c>
      <c r="D4625" s="11" t="n">
        <v>0.051530838</v>
      </c>
      <c r="E4625" s="11" t="n">
        <v>0.010720512</v>
      </c>
      <c r="F4625" s="11" t="n">
        <v>-6.1511133</v>
      </c>
      <c r="G4625" s="11" t="n">
        <v>-6.4648584</v>
      </c>
      <c r="H4625" s="11" t="n">
        <v>-6.8762879</v>
      </c>
      <c r="I4625" s="11" t="n">
        <v>0.41142943</v>
      </c>
      <c r="J4625" s="11" t="n">
        <v>8.1899552</v>
      </c>
      <c r="K4625" s="12" t="n">
        <f aca="false">E4625/[1]CH4!$M$2</f>
        <v>7.05636894095345E-005</v>
      </c>
    </row>
    <row r="4626" customFormat="false" ht="13.8" hidden="false" customHeight="false" outlineLevel="0" collapsed="false">
      <c r="A4626" s="10" t="s">
        <v>4827</v>
      </c>
      <c r="B4626" s="10" t="n">
        <v>4.435</v>
      </c>
      <c r="C4626" s="10" t="n">
        <v>3.439</v>
      </c>
      <c r="D4626" s="11" t="n">
        <v>0.084497894</v>
      </c>
      <c r="E4626" s="11" t="n">
        <v>0.017579002</v>
      </c>
      <c r="F4626" s="11" t="n">
        <v>-5.7036111</v>
      </c>
      <c r="G4626" s="11" t="n">
        <v>-6.1796525</v>
      </c>
      <c r="H4626" s="11" t="n">
        <v>-6.8730335</v>
      </c>
      <c r="I4626" s="11" t="n">
        <v>0.6933809</v>
      </c>
      <c r="J4626" s="11" t="n">
        <v>8.0922365</v>
      </c>
      <c r="K4626" s="12" t="n">
        <f aca="false">E4626/[1]CH4!$M$2</f>
        <v>0.000115707089107086</v>
      </c>
    </row>
    <row r="4627" customFormat="false" ht="13.8" hidden="false" customHeight="false" outlineLevel="0" collapsed="false">
      <c r="A4627" s="10" t="s">
        <v>4828</v>
      </c>
      <c r="B4627" s="10" t="n">
        <v>4.549</v>
      </c>
      <c r="C4627" s="10" t="n">
        <v>3.524</v>
      </c>
      <c r="D4627" s="11" t="n">
        <v>0.080311565</v>
      </c>
      <c r="E4627" s="11" t="n">
        <v>0.013923391</v>
      </c>
      <c r="F4627" s="11" t="n">
        <v>-5.7081201</v>
      </c>
      <c r="G4627" s="11" t="n">
        <v>-6.0894605</v>
      </c>
      <c r="H4627" s="11" t="n">
        <v>-6.8366094</v>
      </c>
      <c r="I4627" s="11" t="n">
        <v>0.74714887</v>
      </c>
      <c r="J4627" s="11" t="n">
        <v>8.0550149</v>
      </c>
      <c r="K4627" s="12" t="n">
        <f aca="false">E4627/[1]CH4!$M$2</f>
        <v>9.1645421230955E-005</v>
      </c>
    </row>
    <row r="4628" customFormat="false" ht="13.8" hidden="false" customHeight="false" outlineLevel="0" collapsed="false">
      <c r="A4628" s="10" t="s">
        <v>4829</v>
      </c>
      <c r="B4628" s="10" t="n">
        <v>3.706</v>
      </c>
      <c r="C4628" s="10" t="n">
        <v>1.886</v>
      </c>
      <c r="D4628" s="11" t="n">
        <v>0.032601979</v>
      </c>
      <c r="E4628" s="11" t="n">
        <v>0.0084781757</v>
      </c>
      <c r="F4628" s="11" t="n">
        <v>34.126097</v>
      </c>
      <c r="G4628" s="11" t="n">
        <v>22.968306</v>
      </c>
      <c r="H4628" s="11" t="n">
        <v>-7.9914527</v>
      </c>
      <c r="I4628" s="11" t="n">
        <v>30.959759</v>
      </c>
      <c r="J4628" s="11" t="n">
        <v>8.4003548</v>
      </c>
      <c r="K4628" s="12" t="n">
        <f aca="false">E4628/[1]CH4!$M$2</f>
        <v>5.58043642742308E-005</v>
      </c>
    </row>
    <row r="4629" customFormat="false" ht="13.8" hidden="false" customHeight="false" outlineLevel="0" collapsed="false">
      <c r="A4629" s="10" t="s">
        <v>4830</v>
      </c>
      <c r="B4629" s="10" t="n">
        <v>4.655</v>
      </c>
      <c r="C4629" s="10" t="n">
        <v>2.229</v>
      </c>
      <c r="D4629" s="11" t="n">
        <v>0.08223951</v>
      </c>
      <c r="E4629" s="11" t="n">
        <v>0.012220829</v>
      </c>
      <c r="F4629" s="11" t="n">
        <v>7.1779703</v>
      </c>
      <c r="G4629" s="11" t="n">
        <v>2.9341293</v>
      </c>
      <c r="H4629" s="11" t="n">
        <v>-7.2082996</v>
      </c>
      <c r="I4629" s="11" t="n">
        <v>10.142429</v>
      </c>
      <c r="J4629" s="11" t="n">
        <v>8.1026984</v>
      </c>
      <c r="K4629" s="12" t="n">
        <f aca="false">E4629/[1]CH4!$M$2</f>
        <v>8.04389549569118E-005</v>
      </c>
    </row>
    <row r="4630" customFormat="false" ht="13.8" hidden="false" customHeight="false" outlineLevel="0" collapsed="false">
      <c r="A4630" s="10" t="s">
        <v>4831</v>
      </c>
      <c r="B4630" s="10" t="n">
        <v>5.431</v>
      </c>
      <c r="C4630" s="10" t="n">
        <v>2.923</v>
      </c>
      <c r="D4630" s="11" t="n">
        <v>0.091995159</v>
      </c>
      <c r="E4630" s="11" t="n">
        <v>0.015948945</v>
      </c>
      <c r="F4630" s="11" t="n">
        <v>-4.4766761</v>
      </c>
      <c r="G4630" s="11" t="n">
        <v>-5.9074693</v>
      </c>
      <c r="H4630" s="11" t="n">
        <v>-7.170166</v>
      </c>
      <c r="I4630" s="11" t="n">
        <v>1.2626967</v>
      </c>
      <c r="J4630" s="11" t="n">
        <v>7.7557305</v>
      </c>
      <c r="K4630" s="12" t="n">
        <f aca="false">E4630/[1]CH4!$M$2</f>
        <v>0.000104977859396058</v>
      </c>
    </row>
    <row r="4631" customFormat="false" ht="13.8" hidden="false" customHeight="false" outlineLevel="0" collapsed="false">
      <c r="A4631" s="10" t="s">
        <v>4832</v>
      </c>
      <c r="B4631" s="10" t="n">
        <v>6.425</v>
      </c>
      <c r="C4631" s="10" t="n">
        <v>5.28</v>
      </c>
      <c r="D4631" s="11" t="n">
        <v>0.073973473</v>
      </c>
      <c r="E4631" s="11" t="n">
        <v>0.012824574</v>
      </c>
      <c r="F4631" s="11" t="n">
        <v>-2.7978103</v>
      </c>
      <c r="G4631" s="11" t="n">
        <v>-2.9719509</v>
      </c>
      <c r="H4631" s="11" t="n">
        <v>-3.3185477</v>
      </c>
      <c r="I4631" s="11" t="n">
        <v>0.34659684</v>
      </c>
      <c r="J4631" s="11" t="n">
        <v>6.5268723</v>
      </c>
      <c r="K4631" s="12" t="n">
        <f aca="false">E4631/[1]CH4!$M$2</f>
        <v>8.44128766000721E-005</v>
      </c>
    </row>
    <row r="4632" customFormat="false" ht="13.8" hidden="false" customHeight="false" outlineLevel="0" collapsed="false">
      <c r="A4632" s="10" t="s">
        <v>4833</v>
      </c>
      <c r="B4632" s="10" t="n">
        <v>5.561</v>
      </c>
      <c r="C4632" s="10" t="n">
        <v>4.702</v>
      </c>
      <c r="D4632" s="11" t="n">
        <v>0.072673931</v>
      </c>
      <c r="E4632" s="11" t="n">
        <v>0.015119134</v>
      </c>
      <c r="F4632" s="11" t="n">
        <v>-3.4879251</v>
      </c>
      <c r="G4632" s="11" t="n">
        <v>-3.8149775</v>
      </c>
      <c r="H4632" s="11" t="n">
        <v>-4.1185508</v>
      </c>
      <c r="I4632" s="11" t="n">
        <v>0.30357333</v>
      </c>
      <c r="J4632" s="11" t="n">
        <v>7.1410247</v>
      </c>
      <c r="K4632" s="12" t="n">
        <f aca="false">E4632/[1]CH4!$M$2</f>
        <v>9.95159443613452E-005</v>
      </c>
    </row>
    <row r="4633" customFormat="false" ht="13.8" hidden="false" customHeight="false" outlineLevel="0" collapsed="false">
      <c r="A4633" s="10" t="s">
        <v>4834</v>
      </c>
      <c r="B4633" s="10" t="n">
        <v>5.955</v>
      </c>
      <c r="C4633" s="10" t="n">
        <v>4.772</v>
      </c>
      <c r="D4633" s="11" t="n">
        <v>0.08875427</v>
      </c>
      <c r="E4633" s="11" t="n">
        <v>0.015387081</v>
      </c>
      <c r="F4633" s="11" t="n">
        <v>-2.9105422</v>
      </c>
      <c r="G4633" s="11" t="n">
        <v>-3.2452149</v>
      </c>
      <c r="H4633" s="11" t="n">
        <v>-3.9428828</v>
      </c>
      <c r="I4633" s="11" t="n">
        <v>0.69766791</v>
      </c>
      <c r="J4633" s="11" t="n">
        <v>6.9687523</v>
      </c>
      <c r="K4633" s="12" t="n">
        <f aca="false">E4633/[1]CH4!$M$2</f>
        <v>0.000101279603493131</v>
      </c>
    </row>
    <row r="4634" customFormat="false" ht="13.8" hidden="false" customHeight="false" outlineLevel="0" collapsed="false">
      <c r="A4634" s="10" t="s">
        <v>4835</v>
      </c>
      <c r="B4634" s="10" t="n">
        <v>4.049</v>
      </c>
      <c r="C4634" s="10" t="n">
        <v>2.232</v>
      </c>
      <c r="D4634" s="11" t="n">
        <v>0.08659611</v>
      </c>
      <c r="E4634" s="11" t="n">
        <v>0.015012925</v>
      </c>
      <c r="F4634" s="11" t="n">
        <v>5.7887784</v>
      </c>
      <c r="G4634" s="11" t="n">
        <v>5.7829168</v>
      </c>
      <c r="H4634" s="11" t="n">
        <v>-8.3732214</v>
      </c>
      <c r="I4634" s="11" t="n">
        <v>14.156138</v>
      </c>
      <c r="J4634" s="11" t="n">
        <v>8.3013534</v>
      </c>
      <c r="K4634" s="12" t="n">
        <f aca="false">E4634/[1]CH4!$M$2</f>
        <v>9.88168640479705E-005</v>
      </c>
    </row>
    <row r="4635" customFormat="false" ht="13.8" hidden="false" customHeight="false" outlineLevel="0" collapsed="false">
      <c r="A4635" s="10" t="s">
        <v>4836</v>
      </c>
      <c r="B4635" s="10" t="n">
        <v>6.474</v>
      </c>
      <c r="C4635" s="10" t="n">
        <v>5.441</v>
      </c>
      <c r="D4635" s="11" t="n">
        <v>0.076604405</v>
      </c>
      <c r="E4635" s="11" t="n">
        <v>0.013280691</v>
      </c>
      <c r="F4635" s="11" t="n">
        <v>-2.5667909</v>
      </c>
      <c r="G4635" s="11" t="n">
        <v>-2.7195325</v>
      </c>
      <c r="H4635" s="11" t="n">
        <v>-3.2895403</v>
      </c>
      <c r="I4635" s="11" t="n">
        <v>0.57000772</v>
      </c>
      <c r="J4635" s="11" t="n">
        <v>6.69032</v>
      </c>
      <c r="K4635" s="12" t="n">
        <f aca="false">E4635/[1]CH4!$M$2</f>
        <v>8.74150931287611E-005</v>
      </c>
    </row>
    <row r="4636" customFormat="false" ht="13.8" hidden="false" customHeight="false" outlineLevel="0" collapsed="false">
      <c r="A4636" s="10" t="s">
        <v>4837</v>
      </c>
      <c r="B4636" s="10" t="n">
        <v>3.433</v>
      </c>
      <c r="C4636" s="10" t="n">
        <v>1.614</v>
      </c>
      <c r="D4636" s="11" t="n">
        <v>0.042440751</v>
      </c>
      <c r="E4636" s="11" t="n">
        <v>0.011036759</v>
      </c>
      <c r="F4636" s="11" t="n">
        <v>82.526037</v>
      </c>
      <c r="G4636" s="11" t="n">
        <v>62.225259</v>
      </c>
      <c r="H4636" s="11" t="n">
        <v>-9.0015259</v>
      </c>
      <c r="I4636" s="11" t="n">
        <v>71.226785</v>
      </c>
      <c r="J4636" s="11" t="n">
        <v>8.3829295</v>
      </c>
      <c r="K4636" s="12" t="n">
        <f aca="false">E4636/[1]CH4!$M$2</f>
        <v>7.26452649056206E-005</v>
      </c>
    </row>
    <row r="4637" customFormat="false" ht="13.8" hidden="false" customHeight="false" outlineLevel="0" collapsed="false">
      <c r="A4637" s="10" t="s">
        <v>4838</v>
      </c>
      <c r="B4637" s="10" t="n">
        <v>4.464</v>
      </c>
      <c r="C4637" s="10" t="n">
        <v>3.376</v>
      </c>
      <c r="D4637" s="11" t="n">
        <v>0.091344526</v>
      </c>
      <c r="E4637" s="11" t="n">
        <v>0.015836145</v>
      </c>
      <c r="F4637" s="11" t="n">
        <v>-5.9674988</v>
      </c>
      <c r="G4637" s="11" t="n">
        <v>-6.4282621</v>
      </c>
      <c r="H4637" s="11" t="n">
        <v>-7.0021243</v>
      </c>
      <c r="I4637" s="11" t="n">
        <v>0.57386226</v>
      </c>
      <c r="J4637" s="11" t="n">
        <v>7.743355</v>
      </c>
      <c r="K4637" s="12" t="n">
        <f aca="false">E4637/[1]CH4!$M$2</f>
        <v>0.000104235396334089</v>
      </c>
    </row>
    <row r="4638" customFormat="false" ht="13.8" hidden="false" customHeight="false" outlineLevel="0" collapsed="false">
      <c r="A4638" s="10" t="s">
        <v>4839</v>
      </c>
      <c r="B4638" s="10" t="n">
        <v>4.43</v>
      </c>
      <c r="C4638" s="10" t="n">
        <v>3.591</v>
      </c>
      <c r="D4638" s="11" t="n">
        <v>0.066577993</v>
      </c>
      <c r="E4638" s="11" t="n">
        <v>0.017313672</v>
      </c>
      <c r="F4638" s="11" t="n">
        <v>-5.9656072</v>
      </c>
      <c r="G4638" s="11" t="n">
        <v>-6.3377378</v>
      </c>
      <c r="H4638" s="11" t="n">
        <v>-6.66046</v>
      </c>
      <c r="I4638" s="11" t="n">
        <v>0.32272241</v>
      </c>
      <c r="J4638" s="11" t="n">
        <v>8.1104475</v>
      </c>
      <c r="K4638" s="12" t="n">
        <f aca="false">E4638/[1]CH4!$M$2</f>
        <v>0.000113960655381623</v>
      </c>
    </row>
    <row r="4639" customFormat="false" ht="13.8" hidden="false" customHeight="false" outlineLevel="0" collapsed="false">
      <c r="A4639" s="10" t="s">
        <v>4840</v>
      </c>
      <c r="B4639" s="10" t="n">
        <v>5.949</v>
      </c>
      <c r="C4639" s="10" t="n">
        <v>1.895</v>
      </c>
      <c r="D4639" s="11" t="n">
        <v>0.090881163</v>
      </c>
      <c r="E4639" s="11" t="n">
        <v>0.021007766</v>
      </c>
      <c r="F4639" s="11" t="n">
        <v>36.610114</v>
      </c>
      <c r="G4639" s="11" t="n">
        <v>23.444172</v>
      </c>
      <c r="H4639" s="11" t="n">
        <v>-6.7871404</v>
      </c>
      <c r="I4639" s="11" t="n">
        <v>30.231312</v>
      </c>
      <c r="J4639" s="11" t="n">
        <v>7.4021412</v>
      </c>
      <c r="K4639" s="12" t="n">
        <f aca="false">E4639/[1]CH4!$M$2</f>
        <v>0.000138275622956458</v>
      </c>
    </row>
    <row r="4640" customFormat="false" ht="13.8" hidden="false" customHeight="false" outlineLevel="0" collapsed="false">
      <c r="A4640" s="10" t="s">
        <v>4841</v>
      </c>
      <c r="B4640" s="10" t="n">
        <v>4.661</v>
      </c>
      <c r="C4640" s="10" t="n">
        <v>3.292</v>
      </c>
      <c r="D4640" s="11" t="n">
        <v>0.057871136</v>
      </c>
      <c r="E4640" s="11" t="n">
        <v>0.012039553</v>
      </c>
      <c r="F4640" s="11" t="n">
        <v>-5.7652515</v>
      </c>
      <c r="G4640" s="11" t="n">
        <v>-6.4730332</v>
      </c>
      <c r="H4640" s="11" t="n">
        <v>-7.0486665</v>
      </c>
      <c r="I4640" s="11" t="n">
        <v>0.5756332</v>
      </c>
      <c r="J4640" s="11" t="n">
        <v>7.9976303</v>
      </c>
      <c r="K4640" s="12" t="n">
        <f aca="false">E4640/[1]CH4!$M$2</f>
        <v>7.92457746907638E-005</v>
      </c>
    </row>
    <row r="4641" customFormat="false" ht="13.8" hidden="false" customHeight="false" outlineLevel="0" collapsed="false">
      <c r="A4641" s="10" t="s">
        <v>4842</v>
      </c>
      <c r="B4641" s="10" t="n">
        <v>4.108</v>
      </c>
      <c r="C4641" s="10" t="n">
        <v>2.699</v>
      </c>
      <c r="D4641" s="11" t="n">
        <v>0.04607028</v>
      </c>
      <c r="E4641" s="11" t="n">
        <v>0.0095844919</v>
      </c>
      <c r="F4641" s="11" t="n">
        <v>-4.2705715</v>
      </c>
      <c r="G4641" s="11" t="n">
        <v>-4.2705947</v>
      </c>
      <c r="H4641" s="11" t="n">
        <v>-7.3076339</v>
      </c>
      <c r="I4641" s="11" t="n">
        <v>3.0370392</v>
      </c>
      <c r="J4641" s="11" t="n">
        <v>8.1654405</v>
      </c>
      <c r="K4641" s="12" t="n">
        <f aca="false">E4641/[1]CH4!$M$2</f>
        <v>6.30862695344961E-005</v>
      </c>
    </row>
    <row r="4642" customFormat="false" ht="13.8" hidden="false" customHeight="false" outlineLevel="0" collapsed="false">
      <c r="A4642" s="10" t="s">
        <v>4843</v>
      </c>
      <c r="B4642" s="10" t="n">
        <v>6.75</v>
      </c>
      <c r="C4642" s="10" t="n">
        <v>6.327</v>
      </c>
      <c r="D4642" s="11" t="n">
        <v>0.06454235</v>
      </c>
      <c r="E4642" s="11" t="n">
        <v>0.014919374</v>
      </c>
      <c r="F4642" s="11" t="n">
        <v>-1.5697672</v>
      </c>
      <c r="G4642" s="11" t="n">
        <v>-1.6183369</v>
      </c>
      <c r="H4642" s="11" t="n">
        <v>-1.934965</v>
      </c>
      <c r="I4642" s="11" t="n">
        <v>0.3166281</v>
      </c>
      <c r="J4642" s="11" t="n">
        <v>5.783745</v>
      </c>
      <c r="K4642" s="12" t="n">
        <f aca="false">E4642/[1]CH4!$M$2</f>
        <v>9.82011002012483E-005</v>
      </c>
    </row>
    <row r="4643" customFormat="false" ht="13.8" hidden="false" customHeight="false" outlineLevel="0" collapsed="false">
      <c r="A4643" s="10" t="s">
        <v>4844</v>
      </c>
      <c r="B4643" s="10" t="n">
        <v>6.329</v>
      </c>
      <c r="C4643" s="10" t="n">
        <v>5.238</v>
      </c>
      <c r="D4643" s="11" t="n">
        <v>0.066414558</v>
      </c>
      <c r="E4643" s="11" t="n">
        <v>0.011514106</v>
      </c>
      <c r="F4643" s="11" t="n">
        <v>-3.0035822</v>
      </c>
      <c r="G4643" s="11" t="n">
        <v>-3.1629655</v>
      </c>
      <c r="H4643" s="11" t="n">
        <v>-3.5571833</v>
      </c>
      <c r="I4643" s="11" t="n">
        <v>0.39421779</v>
      </c>
      <c r="J4643" s="11" t="n">
        <v>6.666119</v>
      </c>
      <c r="K4643" s="12" t="n">
        <f aca="false">E4643/[1]CH4!$M$2</f>
        <v>7.57872198279763E-005</v>
      </c>
    </row>
    <row r="4644" customFormat="false" ht="13.8" hidden="false" customHeight="false" outlineLevel="0" collapsed="false">
      <c r="A4644" s="10" t="s">
        <v>4845</v>
      </c>
      <c r="B4644" s="10" t="n">
        <v>4.68</v>
      </c>
      <c r="C4644" s="10" t="n">
        <v>3.442</v>
      </c>
      <c r="D4644" s="11" t="n">
        <v>0.092284095</v>
      </c>
      <c r="E4644" s="11" t="n">
        <v>0.015999035</v>
      </c>
      <c r="F4644" s="11" t="n">
        <v>-5.5100974</v>
      </c>
      <c r="G4644" s="11" t="n">
        <v>-6.1823667</v>
      </c>
      <c r="H4644" s="11" t="n">
        <v>-6.8428411</v>
      </c>
      <c r="I4644" s="11" t="n">
        <v>0.6604744</v>
      </c>
      <c r="J4644" s="11" t="n">
        <v>7.8747372</v>
      </c>
      <c r="K4644" s="12" t="n">
        <f aca="false">E4644/[1]CH4!$M$2</f>
        <v>0.000105307557753983</v>
      </c>
    </row>
    <row r="4645" customFormat="false" ht="13.8" hidden="false" customHeight="false" outlineLevel="0" collapsed="false">
      <c r="A4645" s="10" t="s">
        <v>4846</v>
      </c>
      <c r="B4645" s="10" t="n">
        <v>4.335</v>
      </c>
      <c r="C4645" s="10" t="n">
        <v>2.926</v>
      </c>
      <c r="D4645" s="11" t="n">
        <v>0.042099445</v>
      </c>
      <c r="E4645" s="11" t="n">
        <v>0.010948</v>
      </c>
      <c r="F4645" s="11" t="n">
        <v>-5.6640856</v>
      </c>
      <c r="G4645" s="11" t="n">
        <v>-5.6641145</v>
      </c>
      <c r="H4645" s="11" t="n">
        <v>-7.560164</v>
      </c>
      <c r="I4645" s="11" t="n">
        <v>1.8960496</v>
      </c>
      <c r="J4645" s="11" t="n">
        <v>8.2551791</v>
      </c>
      <c r="K4645" s="12" t="n">
        <f aca="false">E4645/[1]CH4!$M$2</f>
        <v>7.20610425747934E-005</v>
      </c>
    </row>
    <row r="4646" customFormat="false" ht="13.8" hidden="false" customHeight="false" outlineLevel="0" collapsed="false">
      <c r="A4646" s="10" t="s">
        <v>4847</v>
      </c>
      <c r="B4646" s="10" t="n">
        <v>4.598</v>
      </c>
      <c r="C4646" s="10" t="n">
        <v>2.118</v>
      </c>
      <c r="D4646" s="11" t="n">
        <v>0.049342084</v>
      </c>
      <c r="E4646" s="11" t="n">
        <v>0.012831457</v>
      </c>
      <c r="F4646" s="11" t="n">
        <v>10.505316</v>
      </c>
      <c r="G4646" s="11" t="n">
        <v>5.1974739</v>
      </c>
      <c r="H4646" s="11" t="n">
        <v>-8.2990398</v>
      </c>
      <c r="I4646" s="11" t="n">
        <v>13.496513</v>
      </c>
      <c r="J4646" s="11" t="n">
        <v>8.2505576</v>
      </c>
      <c r="K4646" s="12" t="n">
        <f aca="false">E4646/[1]CH4!$M$2</f>
        <v>8.44581813275148E-005</v>
      </c>
    </row>
    <row r="4647" customFormat="false" ht="13.8" hidden="false" customHeight="false" outlineLevel="0" collapsed="false">
      <c r="A4647" s="10" t="s">
        <v>4848</v>
      </c>
      <c r="B4647" s="10" t="n">
        <v>5.032</v>
      </c>
      <c r="C4647" s="10" t="n">
        <v>1.712</v>
      </c>
      <c r="D4647" s="11" t="n">
        <v>0.12198629</v>
      </c>
      <c r="E4647" s="11" t="n">
        <v>0.021148424</v>
      </c>
      <c r="F4647" s="11" t="n">
        <v>52.692472</v>
      </c>
      <c r="G4647" s="11" t="n">
        <v>52.097515</v>
      </c>
      <c r="H4647" s="11" t="n">
        <v>-7.8439269</v>
      </c>
      <c r="I4647" s="11" t="n">
        <v>59.941441</v>
      </c>
      <c r="J4647" s="11" t="n">
        <v>7.9835902</v>
      </c>
      <c r="K4647" s="12" t="n">
        <f aca="false">E4647/[1]CH4!$M$2</f>
        <v>0.000139201450699103</v>
      </c>
    </row>
    <row r="4648" customFormat="false" ht="13.8" hidden="false" customHeight="false" outlineLevel="0" collapsed="false">
      <c r="A4648" s="10" t="s">
        <v>4849</v>
      </c>
      <c r="B4648" s="10" t="n">
        <v>3.844</v>
      </c>
      <c r="C4648" s="10" t="n">
        <v>2.061</v>
      </c>
      <c r="D4648" s="11" t="n">
        <v>0.034260864</v>
      </c>
      <c r="E4648" s="11" t="n">
        <v>0.0059397101</v>
      </c>
      <c r="F4648" s="11" t="n">
        <v>16.276203</v>
      </c>
      <c r="G4648" s="11" t="n">
        <v>16.276178</v>
      </c>
      <c r="H4648" s="11" t="n">
        <v>-9.7911825</v>
      </c>
      <c r="I4648" s="11" t="n">
        <v>26.06736</v>
      </c>
      <c r="J4648" s="11" t="n">
        <v>8.7683645</v>
      </c>
      <c r="K4648" s="12" t="n">
        <f aca="false">E4648/[1]CH4!$M$2</f>
        <v>3.90958807451617E-005</v>
      </c>
    </row>
    <row r="4649" customFormat="false" ht="13.8" hidden="false" customHeight="false" outlineLevel="0" collapsed="false">
      <c r="A4649" s="10" t="s">
        <v>4850</v>
      </c>
      <c r="B4649" s="10" t="n">
        <v>3.734</v>
      </c>
      <c r="C4649" s="10" t="n">
        <v>1.895</v>
      </c>
      <c r="D4649" s="11" t="n">
        <v>0.085989626</v>
      </c>
      <c r="E4649" s="11" t="n">
        <v>0.014907781</v>
      </c>
      <c r="F4649" s="11" t="n">
        <v>31.428261</v>
      </c>
      <c r="G4649" s="11" t="n">
        <v>20.709072</v>
      </c>
      <c r="H4649" s="11" t="n">
        <v>-8.5914097</v>
      </c>
      <c r="I4649" s="11" t="n">
        <v>29.300482</v>
      </c>
      <c r="J4649" s="11" t="n">
        <v>8.349507</v>
      </c>
      <c r="K4649" s="12" t="n">
        <f aca="false">E4649/[1]CH4!$M$2</f>
        <v>9.81247936916968E-005</v>
      </c>
    </row>
    <row r="4650" customFormat="false" ht="13.8" hidden="false" customHeight="false" outlineLevel="0" collapsed="false">
      <c r="A4650" s="10" t="s">
        <v>4851</v>
      </c>
      <c r="B4650" s="10" t="n">
        <v>5.207</v>
      </c>
      <c r="C4650" s="10" t="n">
        <v>1.852</v>
      </c>
      <c r="D4650" s="11" t="n">
        <v>0.075652879</v>
      </c>
      <c r="E4650" s="11" t="n">
        <v>0.013115729</v>
      </c>
      <c r="F4650" s="11" t="n">
        <v>42.465631</v>
      </c>
      <c r="G4650" s="11" t="n">
        <v>42.465606</v>
      </c>
      <c r="H4650" s="11" t="n">
        <v>-8.4763699</v>
      </c>
      <c r="I4650" s="11" t="n">
        <v>50.941976</v>
      </c>
      <c r="J4650" s="11" t="n">
        <v>7.7904401</v>
      </c>
      <c r="K4650" s="12" t="n">
        <f aca="false">E4650/[1]CH4!$M$2</f>
        <v>8.63292935575861E-005</v>
      </c>
    </row>
    <row r="4651" customFormat="false" ht="13.8" hidden="false" customHeight="false" outlineLevel="0" collapsed="false">
      <c r="A4651" s="10" t="s">
        <v>4852</v>
      </c>
      <c r="B4651" s="10" t="n">
        <v>2.948</v>
      </c>
      <c r="C4651" s="10" t="n">
        <v>2.151</v>
      </c>
      <c r="D4651" s="11" t="n">
        <v>0.10710507</v>
      </c>
      <c r="E4651" s="11" t="n">
        <v>0.015915862</v>
      </c>
      <c r="F4651" s="11" t="n">
        <v>7.2989126</v>
      </c>
      <c r="G4651" s="11" t="n">
        <v>3.384284</v>
      </c>
      <c r="H4651" s="11" t="n">
        <v>-7.6211782</v>
      </c>
      <c r="I4651" s="11" t="n">
        <v>11.005462</v>
      </c>
      <c r="J4651" s="11" t="n">
        <v>8.107445</v>
      </c>
      <c r="K4651" s="12" t="n">
        <f aca="false">E4651/[1]CH4!$M$2</f>
        <v>0.00010476010314181</v>
      </c>
    </row>
    <row r="4652" customFormat="false" ht="13.8" hidden="false" customHeight="false" outlineLevel="0" collapsed="false">
      <c r="A4652" s="10" t="s">
        <v>4853</v>
      </c>
      <c r="B4652" s="10" t="n">
        <v>2.977</v>
      </c>
      <c r="C4652" s="10" t="n">
        <v>2.259</v>
      </c>
      <c r="D4652" s="11" t="n">
        <v>0.071037301</v>
      </c>
      <c r="E4652" s="11" t="n">
        <v>0.012315539</v>
      </c>
      <c r="F4652" s="11" t="n">
        <v>3.6858324</v>
      </c>
      <c r="G4652" s="11" t="n">
        <v>1.5492657</v>
      </c>
      <c r="H4652" s="11" t="n">
        <v>-7.5802603</v>
      </c>
      <c r="I4652" s="11" t="n">
        <v>9.1295258</v>
      </c>
      <c r="J4652" s="11" t="n">
        <v>7.9685175</v>
      </c>
      <c r="K4652" s="12" t="n">
        <f aca="false">E4652/[1]CH4!$M$2</f>
        <v>8.10623474799533E-005</v>
      </c>
    </row>
    <row r="4653" customFormat="false" ht="13.8" hidden="false" customHeight="false" outlineLevel="0" collapsed="false">
      <c r="A4653" s="10" t="s">
        <v>4854</v>
      </c>
      <c r="B4653" s="10" t="n">
        <v>5.034</v>
      </c>
      <c r="C4653" s="10" t="n">
        <v>1.93</v>
      </c>
      <c r="D4653" s="11" t="n">
        <v>0.073374023</v>
      </c>
      <c r="E4653" s="11" t="n">
        <v>0.012720651</v>
      </c>
      <c r="F4653" s="11" t="n">
        <v>30.202024</v>
      </c>
      <c r="G4653" s="11" t="n">
        <v>18.216531</v>
      </c>
      <c r="H4653" s="11" t="n">
        <v>-8.485322</v>
      </c>
      <c r="I4653" s="11" t="n">
        <v>26.701853</v>
      </c>
      <c r="J4653" s="11" t="n">
        <v>8.1393717</v>
      </c>
      <c r="K4653" s="12" t="n">
        <f aca="false">E4653/[1]CH4!$M$2</f>
        <v>8.37288430115171E-005</v>
      </c>
    </row>
    <row r="4654" customFormat="false" ht="13.8" hidden="false" customHeight="false" outlineLevel="0" collapsed="false">
      <c r="A4654" s="10" t="s">
        <v>4855</v>
      </c>
      <c r="B4654" s="10" t="n">
        <v>5.098</v>
      </c>
      <c r="C4654" s="10" t="n">
        <v>3.768</v>
      </c>
      <c r="D4654" s="11" t="n">
        <v>0.05392135</v>
      </c>
      <c r="E4654" s="11" t="n">
        <v>0.014022297</v>
      </c>
      <c r="F4654" s="11" t="n">
        <v>-4.042031</v>
      </c>
      <c r="G4654" s="11" t="n">
        <v>-4.5761968</v>
      </c>
      <c r="H4654" s="11" t="n">
        <v>-6.3174353</v>
      </c>
      <c r="I4654" s="11" t="n">
        <v>1.7412382</v>
      </c>
      <c r="J4654" s="11" t="n">
        <v>7.0305961</v>
      </c>
      <c r="K4654" s="12" t="n">
        <f aca="false">E4654/[1]CH4!$M$2</f>
        <v>9.22964323267627E-005</v>
      </c>
    </row>
    <row r="4655" customFormat="false" ht="13.8" hidden="false" customHeight="false" outlineLevel="0" collapsed="false">
      <c r="A4655" s="10" t="s">
        <v>4856</v>
      </c>
      <c r="B4655" s="10" t="n">
        <v>3.746</v>
      </c>
      <c r="C4655" s="10" t="n">
        <v>2.569</v>
      </c>
      <c r="D4655" s="11" t="n">
        <v>0.069659117</v>
      </c>
      <c r="E4655" s="11" t="n">
        <v>0.016102153</v>
      </c>
      <c r="F4655" s="11" t="n">
        <v>-3.3755244</v>
      </c>
      <c r="G4655" s="11" t="n">
        <v>-5.1827844</v>
      </c>
      <c r="H4655" s="11" t="n">
        <v>-8.1383915</v>
      </c>
      <c r="I4655" s="11" t="n">
        <v>2.9556069</v>
      </c>
      <c r="J4655" s="11" t="n">
        <v>8.6280066</v>
      </c>
      <c r="K4655" s="12" t="n">
        <f aca="false">E4655/[1]CH4!$M$2</f>
        <v>0.000105986292736467</v>
      </c>
    </row>
    <row r="4656" customFormat="false" ht="13.8" hidden="false" customHeight="false" outlineLevel="0" collapsed="false">
      <c r="A4656" s="10" t="s">
        <v>4857</v>
      </c>
      <c r="B4656" s="10" t="n">
        <v>4.994</v>
      </c>
      <c r="C4656" s="10" t="n">
        <v>2.117</v>
      </c>
      <c r="D4656" s="11" t="n">
        <v>0.071081774</v>
      </c>
      <c r="E4656" s="11" t="n">
        <v>0.012323248</v>
      </c>
      <c r="F4656" s="11" t="n">
        <v>12.73813</v>
      </c>
      <c r="G4656" s="11" t="n">
        <v>12.73809</v>
      </c>
      <c r="H4656" s="11" t="n">
        <v>-8.135148</v>
      </c>
      <c r="I4656" s="11" t="n">
        <v>20.873238</v>
      </c>
      <c r="J4656" s="11" t="n">
        <v>8.1099805</v>
      </c>
      <c r="K4656" s="12" t="n">
        <f aca="false">E4656/[1]CH4!$M$2</f>
        <v>8.11130890379739E-005</v>
      </c>
    </row>
    <row r="4657" customFormat="false" ht="13.8" hidden="false" customHeight="false" outlineLevel="0" collapsed="false">
      <c r="A4657" s="10" t="s">
        <v>4858</v>
      </c>
      <c r="B4657" s="10" t="n">
        <v>4.618</v>
      </c>
      <c r="C4657" s="10" t="n">
        <v>1.857</v>
      </c>
      <c r="D4657" s="11" t="n">
        <v>0.069056517</v>
      </c>
      <c r="E4657" s="11" t="n">
        <v>0.014366567</v>
      </c>
      <c r="F4657" s="11" t="n">
        <v>48.678641</v>
      </c>
      <c r="G4657" s="11" t="n">
        <v>37.286347</v>
      </c>
      <c r="H4657" s="11" t="n">
        <v>-7.135932</v>
      </c>
      <c r="I4657" s="11" t="n">
        <v>44.422278</v>
      </c>
      <c r="J4657" s="11" t="n">
        <v>7.7366434</v>
      </c>
      <c r="K4657" s="12" t="n">
        <f aca="false">E4657/[1]CH4!$M$2</f>
        <v>9.45624585532173E-005</v>
      </c>
    </row>
    <row r="4658" customFormat="false" ht="13.8" hidden="false" customHeight="false" outlineLevel="0" collapsed="false">
      <c r="A4658" s="10" t="s">
        <v>4859</v>
      </c>
      <c r="B4658" s="10" t="n">
        <v>4.216</v>
      </c>
      <c r="C4658" s="10" t="n">
        <v>2.697</v>
      </c>
      <c r="D4658" s="11" t="n">
        <v>0.047235326</v>
      </c>
      <c r="E4658" s="11" t="n">
        <v>0.0081890563</v>
      </c>
      <c r="F4658" s="11" t="n">
        <v>-5.021519</v>
      </c>
      <c r="G4658" s="11" t="n">
        <v>-5.0629461</v>
      </c>
      <c r="H4658" s="11" t="n">
        <v>-8.1693048</v>
      </c>
      <c r="I4658" s="11" t="n">
        <v>3.1063585</v>
      </c>
      <c r="J4658" s="11" t="n">
        <v>8.4293823</v>
      </c>
      <c r="K4658" s="12" t="n">
        <f aca="false">E4658/[1]CH4!$M$2</f>
        <v>5.39013458788528E-005</v>
      </c>
    </row>
    <row r="4659" customFormat="false" ht="13.8" hidden="false" customHeight="false" outlineLevel="0" collapsed="false">
      <c r="A4659" s="10" t="s">
        <v>4860</v>
      </c>
      <c r="B4659" s="10" t="n">
        <v>3.414</v>
      </c>
      <c r="C4659" s="10" t="n">
        <v>2.505</v>
      </c>
      <c r="D4659" s="11" t="n">
        <v>0.019480894</v>
      </c>
      <c r="E4659" s="11" t="n">
        <v>0.0067547054</v>
      </c>
      <c r="F4659" s="11" t="n">
        <v>-2.4511427</v>
      </c>
      <c r="G4659" s="11" t="n">
        <v>-4.9937218</v>
      </c>
      <c r="H4659" s="11" t="n">
        <v>-9.0437765</v>
      </c>
      <c r="I4659" s="11" t="n">
        <v>4.0500545</v>
      </c>
      <c r="J4659" s="11" t="n">
        <v>8.7655962</v>
      </c>
      <c r="K4659" s="12" t="n">
        <f aca="false">E4659/[1]CH4!$M$2</f>
        <v>4.44602770743138E-005</v>
      </c>
    </row>
    <row r="4660" customFormat="false" ht="13.8" hidden="false" customHeight="false" outlineLevel="0" collapsed="false">
      <c r="A4660" s="10" t="s">
        <v>4861</v>
      </c>
      <c r="B4660" s="10" t="n">
        <v>5.362</v>
      </c>
      <c r="C4660" s="10" t="n">
        <v>3.095</v>
      </c>
      <c r="D4660" s="11" t="n">
        <v>0.082322857</v>
      </c>
      <c r="E4660" s="11" t="n">
        <v>0.01902945</v>
      </c>
      <c r="F4660" s="11" t="n">
        <v>-3.9678377</v>
      </c>
      <c r="G4660" s="11" t="n">
        <v>-5.0145669</v>
      </c>
      <c r="H4660" s="11" t="n">
        <v>-6.642971</v>
      </c>
      <c r="I4660" s="11" t="n">
        <v>1.6284042</v>
      </c>
      <c r="J4660" s="11" t="n">
        <v>7.2135032</v>
      </c>
      <c r="K4660" s="12" t="n">
        <f aca="false">E4660/[1]CH4!$M$2</f>
        <v>0.000125254110944913</v>
      </c>
    </row>
    <row r="4661" customFormat="false" ht="13.8" hidden="false" customHeight="false" outlineLevel="0" collapsed="false">
      <c r="A4661" s="10" t="s">
        <v>4862</v>
      </c>
      <c r="B4661" s="10" t="n">
        <v>5.685</v>
      </c>
      <c r="C4661" s="10" t="n">
        <v>4.597</v>
      </c>
      <c r="D4661" s="11" t="n">
        <v>0.077185934</v>
      </c>
      <c r="E4661" s="11" t="n">
        <v>0.016057815</v>
      </c>
      <c r="F4661" s="11" t="n">
        <v>-3.2634119</v>
      </c>
      <c r="G4661" s="11" t="n">
        <v>-3.6299546</v>
      </c>
      <c r="H4661" s="11" t="n">
        <v>-4.2827506</v>
      </c>
      <c r="I4661" s="11" t="n">
        <v>0.65279618</v>
      </c>
      <c r="J4661" s="11" t="n">
        <v>7.0318989</v>
      </c>
      <c r="K4661" s="12" t="n">
        <f aca="false">E4661/[1]CH4!$M$2</f>
        <v>0.000105694454729006</v>
      </c>
    </row>
    <row r="4662" customFormat="false" ht="13.8" hidden="false" customHeight="false" outlineLevel="0" collapsed="false">
      <c r="A4662" s="10" t="s">
        <v>4863</v>
      </c>
      <c r="B4662" s="10" t="n">
        <v>6.367</v>
      </c>
      <c r="C4662" s="10" t="n">
        <v>5.379</v>
      </c>
      <c r="D4662" s="11" t="n">
        <v>0.064371481</v>
      </c>
      <c r="E4662" s="11" t="n">
        <v>0.011159903</v>
      </c>
      <c r="F4662" s="11" t="n">
        <v>-2.9499325</v>
      </c>
      <c r="G4662" s="11" t="n">
        <v>-3.1043055</v>
      </c>
      <c r="H4662" s="11" t="n">
        <v>-3.3828006</v>
      </c>
      <c r="I4662" s="11" t="n">
        <v>0.27849492</v>
      </c>
      <c r="J4662" s="11" t="n">
        <v>6.7262734</v>
      </c>
      <c r="K4662" s="12" t="n">
        <f aca="false">E4662/[1]CH4!$M$2</f>
        <v>7.34558134100809E-005</v>
      </c>
    </row>
    <row r="4663" customFormat="false" ht="13.8" hidden="false" customHeight="false" outlineLevel="0" collapsed="false">
      <c r="A4663" s="10" t="s">
        <v>4864</v>
      </c>
      <c r="B4663" s="10" t="n">
        <v>4.72</v>
      </c>
      <c r="C4663" s="10" t="n">
        <v>2.985</v>
      </c>
      <c r="D4663" s="11" t="n">
        <v>0.064581501</v>
      </c>
      <c r="E4663" s="11" t="n">
        <v>0.014928424</v>
      </c>
      <c r="F4663" s="11" t="n">
        <v>-4.8658781</v>
      </c>
      <c r="G4663" s="11" t="n">
        <v>-5.2945246</v>
      </c>
      <c r="H4663" s="11" t="n">
        <v>-7.0888562</v>
      </c>
      <c r="I4663" s="11" t="n">
        <v>1.7943318</v>
      </c>
      <c r="J4663" s="11" t="n">
        <v>7.8076563</v>
      </c>
      <c r="K4663" s="12" t="n">
        <f aca="false">E4663/[1]CH4!$M$2</f>
        <v>9.82606683813088E-005</v>
      </c>
    </row>
    <row r="4664" customFormat="false" ht="13.8" hidden="false" customHeight="false" outlineLevel="0" collapsed="false">
      <c r="A4664" s="10" t="s">
        <v>4865</v>
      </c>
      <c r="B4664" s="10" t="n">
        <v>6.059</v>
      </c>
      <c r="C4664" s="10" t="n">
        <v>5.364</v>
      </c>
      <c r="D4664" s="11" t="n">
        <v>0.060284952</v>
      </c>
      <c r="E4664" s="11" t="n">
        <v>0.010451434</v>
      </c>
      <c r="F4664" s="11" t="n">
        <v>-3.0361278</v>
      </c>
      <c r="G4664" s="11" t="n">
        <v>-3.1908957</v>
      </c>
      <c r="H4664" s="11" t="n">
        <v>-3.4050667</v>
      </c>
      <c r="I4664" s="11" t="n">
        <v>0.214171</v>
      </c>
      <c r="J4664" s="11" t="n">
        <v>6.6491939</v>
      </c>
      <c r="K4664" s="12" t="n">
        <f aca="false">E4664/[1]CH4!$M$2</f>
        <v>6.87925859007713E-005</v>
      </c>
    </row>
    <row r="4665" customFormat="false" ht="13.8" hidden="false" customHeight="false" outlineLevel="0" collapsed="false">
      <c r="A4665" s="10" t="s">
        <v>4866</v>
      </c>
      <c r="B4665" s="10" t="n">
        <v>3.764</v>
      </c>
      <c r="C4665" s="10" t="n">
        <v>2.82</v>
      </c>
      <c r="D4665" s="11" t="n">
        <v>0.09950996</v>
      </c>
      <c r="E4665" s="11" t="n">
        <v>0.017251765</v>
      </c>
      <c r="F4665" s="11" t="n">
        <v>-5.4455134</v>
      </c>
      <c r="G4665" s="11" t="n">
        <v>-5.5615909</v>
      </c>
      <c r="H4665" s="11" t="n">
        <v>-6.8997774</v>
      </c>
      <c r="I4665" s="11" t="n">
        <v>1.3381864</v>
      </c>
      <c r="J4665" s="11" t="n">
        <v>8.1047922</v>
      </c>
      <c r="K4665" s="12" t="n">
        <f aca="false">E4665/[1]CH4!$M$2</f>
        <v>0.000113553176119413</v>
      </c>
    </row>
    <row r="4666" customFormat="false" ht="13.8" hidden="false" customHeight="false" outlineLevel="0" collapsed="false">
      <c r="A4666" s="10" t="s">
        <v>4867</v>
      </c>
      <c r="B4666" s="10" t="n">
        <v>4.92</v>
      </c>
      <c r="C4666" s="10" t="n">
        <v>3.558</v>
      </c>
      <c r="D4666" s="11" t="n">
        <v>0.070854648</v>
      </c>
      <c r="E4666" s="11" t="n">
        <v>0.012283873</v>
      </c>
      <c r="F4666" s="11" t="n">
        <v>-4.2598825</v>
      </c>
      <c r="G4666" s="11" t="n">
        <v>-4.7711563</v>
      </c>
      <c r="H4666" s="11" t="n">
        <v>-6.1404934</v>
      </c>
      <c r="I4666" s="11" t="n">
        <v>1.3693369</v>
      </c>
      <c r="J4666" s="11" t="n">
        <v>7.1639658</v>
      </c>
      <c r="K4666" s="12" t="n">
        <f aca="false">E4666/[1]CH4!$M$2</f>
        <v>8.08539180888158E-005</v>
      </c>
    </row>
    <row r="4667" customFormat="false" ht="13.8" hidden="false" customHeight="false" outlineLevel="0" collapsed="false">
      <c r="A4667" s="10" t="s">
        <v>4868</v>
      </c>
      <c r="B4667" s="10" t="n">
        <v>4.773</v>
      </c>
      <c r="C4667" s="10" t="n">
        <v>3.419</v>
      </c>
      <c r="D4667" s="11" t="n">
        <v>0.070789882</v>
      </c>
      <c r="E4667" s="11" t="n">
        <v>0.016363531</v>
      </c>
      <c r="F4667" s="11" t="n">
        <v>-5.1996713</v>
      </c>
      <c r="G4667" s="11" t="n">
        <v>-5.9788084</v>
      </c>
      <c r="H4667" s="11" t="n">
        <v>-6.9062161</v>
      </c>
      <c r="I4667" s="11" t="n">
        <v>0.92740776</v>
      </c>
      <c r="J4667" s="11" t="n">
        <v>8.1620453</v>
      </c>
      <c r="K4667" s="12" t="n">
        <f aca="false">E4667/[1]CH4!$M$2</f>
        <v>0.000107706713926284</v>
      </c>
    </row>
    <row r="4668" customFormat="false" ht="13.8" hidden="false" customHeight="false" outlineLevel="0" collapsed="false">
      <c r="A4668" s="10" t="s">
        <v>4869</v>
      </c>
      <c r="B4668" s="10" t="n">
        <v>4.508</v>
      </c>
      <c r="C4668" s="10" t="n">
        <v>3.156</v>
      </c>
      <c r="D4668" s="11" t="n">
        <v>0.051494565</v>
      </c>
      <c r="E4668" s="11" t="n">
        <v>0.010712964</v>
      </c>
      <c r="F4668" s="11" t="n">
        <v>-5.1491157</v>
      </c>
      <c r="G4668" s="11" t="n">
        <v>-5.8228714</v>
      </c>
      <c r="H4668" s="11" t="n">
        <v>-7.2976851</v>
      </c>
      <c r="I4668" s="11" t="n">
        <v>1.474814</v>
      </c>
      <c r="J4668" s="11" t="n">
        <v>7.6973473</v>
      </c>
      <c r="K4668" s="12" t="n">
        <f aca="false">E4668/[1]CH4!$M$2</f>
        <v>7.05140075727283E-005</v>
      </c>
    </row>
    <row r="4669" customFormat="false" ht="13.8" hidden="false" customHeight="false" outlineLevel="0" collapsed="false">
      <c r="A4669" s="10" t="s">
        <v>4870</v>
      </c>
      <c r="B4669" s="10" t="n">
        <v>3.468</v>
      </c>
      <c r="C4669" s="10" t="n">
        <v>2.395</v>
      </c>
      <c r="D4669" s="11" t="n">
        <v>0.033803064</v>
      </c>
      <c r="E4669" s="11" t="n">
        <v>0.0087905221</v>
      </c>
      <c r="F4669" s="11" t="n">
        <v>-0.533556</v>
      </c>
      <c r="G4669" s="11" t="n">
        <v>-3.4009795</v>
      </c>
      <c r="H4669" s="11" t="n">
        <v>-8.6607695</v>
      </c>
      <c r="I4669" s="11" t="n">
        <v>5.2597902</v>
      </c>
      <c r="J4669" s="11" t="n">
        <v>8.5424325</v>
      </c>
      <c r="K4669" s="12" t="n">
        <f aca="false">E4669/[1]CH4!$M$2</f>
        <v>5.78602655556049E-005</v>
      </c>
    </row>
    <row r="4670" customFormat="false" ht="13.8" hidden="false" customHeight="false" outlineLevel="0" collapsed="false">
      <c r="A4670" s="10" t="s">
        <v>4871</v>
      </c>
      <c r="B4670" s="10" t="n">
        <v>2.893</v>
      </c>
      <c r="C4670" s="10" t="n">
        <v>2.461</v>
      </c>
      <c r="D4670" s="11" t="n">
        <v>0.031862009</v>
      </c>
      <c r="E4670" s="11" t="n">
        <v>0.0082857469</v>
      </c>
      <c r="F4670" s="11" t="n">
        <v>-1.5842104</v>
      </c>
      <c r="G4670" s="11" t="n">
        <v>-4.4686205</v>
      </c>
      <c r="H4670" s="11" t="n">
        <v>-7.8093023</v>
      </c>
      <c r="I4670" s="11" t="n">
        <v>3.3406819</v>
      </c>
      <c r="J4670" s="11" t="n">
        <v>8.4362576</v>
      </c>
      <c r="K4670" s="12" t="n">
        <f aca="false">E4670/[1]CH4!$M$2</f>
        <v>5.45377749474665E-005</v>
      </c>
    </row>
    <row r="4671" customFormat="false" ht="13.8" hidden="false" customHeight="false" outlineLevel="0" collapsed="false">
      <c r="A4671" s="10" t="s">
        <v>4872</v>
      </c>
      <c r="B4671" s="10" t="n">
        <v>2.929</v>
      </c>
      <c r="C4671" s="10" t="n">
        <v>2.274</v>
      </c>
      <c r="D4671" s="11" t="n">
        <v>0.017587007</v>
      </c>
      <c r="E4671" s="11" t="n">
        <v>0.0045735185</v>
      </c>
      <c r="F4671" s="11" t="n">
        <v>5.4033914</v>
      </c>
      <c r="G4671" s="11" t="n">
        <v>-1.2811089</v>
      </c>
      <c r="H4671" s="11" t="n">
        <v>-8.4822197</v>
      </c>
      <c r="I4671" s="11" t="n">
        <v>7.2011109</v>
      </c>
      <c r="J4671" s="11" t="n">
        <v>8.2808959</v>
      </c>
      <c r="K4671" s="12" t="n">
        <f aca="false">E4671/[1]CH4!$M$2</f>
        <v>3.01034445876055E-005</v>
      </c>
    </row>
    <row r="4672" customFormat="false" ht="13.8" hidden="false" customHeight="false" outlineLevel="0" collapsed="false">
      <c r="A4672" s="10" t="s">
        <v>4873</v>
      </c>
      <c r="B4672" s="10" t="n">
        <v>5.777</v>
      </c>
      <c r="C4672" s="10" t="n">
        <v>3.271</v>
      </c>
      <c r="D4672" s="11" t="n">
        <v>0.063760848</v>
      </c>
      <c r="E4672" s="11" t="n">
        <v>0.014738729</v>
      </c>
      <c r="F4672" s="11" t="n">
        <v>-3.0179248</v>
      </c>
      <c r="G4672" s="11" t="n">
        <v>-4.8956589</v>
      </c>
      <c r="H4672" s="11" t="n">
        <v>-6.9403176</v>
      </c>
      <c r="I4672" s="11" t="n">
        <v>2.0446585</v>
      </c>
      <c r="J4672" s="11" t="n">
        <v>7.0822086</v>
      </c>
      <c r="K4672" s="12" t="n">
        <f aca="false">E4672/[1]CH4!$M$2</f>
        <v>9.70120732524062E-005</v>
      </c>
    </row>
    <row r="4673" customFormat="false" ht="13.8" hidden="false" customHeight="false" outlineLevel="0" collapsed="false">
      <c r="A4673" s="10" t="s">
        <v>4874</v>
      </c>
      <c r="B4673" s="10" t="n">
        <v>7.836</v>
      </c>
      <c r="C4673" s="10" t="n">
        <v>7.251</v>
      </c>
      <c r="D4673" s="11" t="n">
        <v>0.17450322</v>
      </c>
      <c r="E4673" s="11" t="n">
        <v>0.025931259</v>
      </c>
      <c r="F4673" s="11" t="n">
        <v>-1.1467557</v>
      </c>
      <c r="G4673" s="11" t="n">
        <v>-1.177848</v>
      </c>
      <c r="H4673" s="11" t="n">
        <v>-1.3041775</v>
      </c>
      <c r="I4673" s="11" t="n">
        <v>0.12632954</v>
      </c>
      <c r="J4673" s="11" t="n">
        <v>6.3325694</v>
      </c>
      <c r="K4673" s="12" t="n">
        <f aca="false">E4673/[1]CH4!$M$2</f>
        <v>0.000170682641470314</v>
      </c>
    </row>
    <row r="4674" customFormat="false" ht="13.8" hidden="false" customHeight="false" outlineLevel="0" collapsed="false">
      <c r="A4674" s="10" t="s">
        <v>4875</v>
      </c>
      <c r="B4674" s="10" t="n">
        <v>11.469</v>
      </c>
      <c r="C4674" s="10" t="n">
        <v>6.105</v>
      </c>
      <c r="D4674" s="11" t="n">
        <v>0.12627395</v>
      </c>
      <c r="E4674" s="11" t="n">
        <v>0.029189033</v>
      </c>
      <c r="F4674" s="11" t="n">
        <v>-0.52375354</v>
      </c>
      <c r="G4674" s="11" t="n">
        <v>-1.2019519</v>
      </c>
      <c r="H4674" s="11" t="n">
        <v>-1.7548877</v>
      </c>
      <c r="I4674" s="11" t="n">
        <v>0.55293586</v>
      </c>
      <c r="J4674" s="11" t="n">
        <v>5.6405089</v>
      </c>
      <c r="K4674" s="12" t="n">
        <f aca="false">E4674/[1]CH4!$M$2</f>
        <v>0.000192125698733107</v>
      </c>
    </row>
    <row r="4675" customFormat="false" ht="13.8" hidden="false" customHeight="false" outlineLevel="0" collapsed="false">
      <c r="A4675" s="10" t="s">
        <v>4876</v>
      </c>
      <c r="B4675" s="10" t="n">
        <v>10.107</v>
      </c>
      <c r="C4675" s="10" t="n">
        <v>5.242</v>
      </c>
      <c r="D4675" s="11" t="n">
        <v>0.12424259</v>
      </c>
      <c r="E4675" s="11" t="n">
        <v>0.030408859</v>
      </c>
      <c r="F4675" s="11" t="n">
        <v>-0.54626552</v>
      </c>
      <c r="G4675" s="11" t="n">
        <v>-1.6117947</v>
      </c>
      <c r="H4675" s="11" t="n">
        <v>-2.5036731</v>
      </c>
      <c r="I4675" s="11" t="n">
        <v>0.8918785</v>
      </c>
      <c r="J4675" s="11" t="n">
        <v>5.5765446</v>
      </c>
      <c r="K4675" s="12" t="n">
        <f aca="false">E4675/[1]CH4!$M$2</f>
        <v>0.000200154739043651</v>
      </c>
    </row>
    <row r="4676" customFormat="false" ht="13.8" hidden="false" customHeight="false" outlineLevel="0" collapsed="false">
      <c r="A4676" s="10" t="s">
        <v>4877</v>
      </c>
      <c r="B4676" s="10" t="n">
        <v>9.144</v>
      </c>
      <c r="C4676" s="10" t="n">
        <v>8.046</v>
      </c>
      <c r="D4676" s="11" t="n">
        <v>0.11523075</v>
      </c>
      <c r="E4676" s="11" t="n">
        <v>0.023972684</v>
      </c>
      <c r="F4676" s="11" t="n">
        <v>-0.77250585</v>
      </c>
      <c r="G4676" s="11" t="n">
        <v>-0.83198206</v>
      </c>
      <c r="H4676" s="11" t="n">
        <v>-1.0119305</v>
      </c>
      <c r="I4676" s="11" t="n">
        <v>0.1799484</v>
      </c>
      <c r="J4676" s="11" t="n">
        <v>5.4728376</v>
      </c>
      <c r="K4676" s="12" t="n">
        <f aca="false">E4676/[1]CH4!$M$2</f>
        <v>0.000157791067076733</v>
      </c>
    </row>
    <row r="4677" customFormat="false" ht="13.8" hidden="false" customHeight="false" outlineLevel="0" collapsed="false">
      <c r="A4677" s="10" t="s">
        <v>4878</v>
      </c>
      <c r="B4677" s="10" t="n">
        <v>12.76</v>
      </c>
      <c r="C4677" s="10" t="n">
        <v>12.123</v>
      </c>
      <c r="D4677" s="11" t="n">
        <v>0.11299707</v>
      </c>
      <c r="E4677" s="11" t="n">
        <v>0.021370897</v>
      </c>
      <c r="F4677" s="11" t="n">
        <v>-0.30892068</v>
      </c>
      <c r="G4677" s="11" t="n">
        <v>-0.31033527</v>
      </c>
      <c r="H4677" s="11" t="n">
        <v>-0.31870818</v>
      </c>
      <c r="I4677" s="11" t="n">
        <v>0.0083728955</v>
      </c>
      <c r="J4677" s="11" t="n">
        <v>4.7721119</v>
      </c>
      <c r="K4677" s="12" t="n">
        <f aca="false">E4677/[1]CH4!$M$2</f>
        <v>0.000140665794535854</v>
      </c>
    </row>
    <row r="4678" customFormat="false" ht="13.8" hidden="false" customHeight="false" outlineLevel="0" collapsed="false">
      <c r="A4678" s="10" t="s">
        <v>4879</v>
      </c>
      <c r="B4678" s="10" t="n">
        <v>11.271</v>
      </c>
      <c r="C4678" s="10" t="n">
        <v>10.648</v>
      </c>
      <c r="D4678" s="11" t="n">
        <v>0.1029756</v>
      </c>
      <c r="E4678" s="11" t="n">
        <v>0.021423117</v>
      </c>
      <c r="F4678" s="11" t="n">
        <v>-0.46425229</v>
      </c>
      <c r="G4678" s="11" t="n">
        <v>-0.465197</v>
      </c>
      <c r="H4678" s="11" t="n">
        <v>-0.47604963</v>
      </c>
      <c r="I4678" s="11" t="n">
        <v>0.010852642</v>
      </c>
      <c r="J4678" s="11" t="n">
        <v>5.3780929</v>
      </c>
      <c r="K4678" s="12" t="n">
        <f aca="false">E4678/[1]CH4!$M$2</f>
        <v>0.000141009512807981</v>
      </c>
    </row>
    <row r="4679" customFormat="false" ht="13.8" hidden="false" customHeight="false" outlineLevel="0" collapsed="false">
      <c r="A4679" s="10" t="s">
        <v>4880</v>
      </c>
      <c r="B4679" s="10" t="n">
        <v>7.971</v>
      </c>
      <c r="C4679" s="10" t="n">
        <v>7.026</v>
      </c>
      <c r="D4679" s="11" t="n">
        <v>0.14831902</v>
      </c>
      <c r="E4679" s="11" t="n">
        <v>0.022040278</v>
      </c>
      <c r="F4679" s="11" t="n">
        <v>-1.0001383</v>
      </c>
      <c r="G4679" s="11" t="n">
        <v>-1.0795627</v>
      </c>
      <c r="H4679" s="11" t="n">
        <v>-1.4614244</v>
      </c>
      <c r="I4679" s="11" t="n">
        <v>0.38186172</v>
      </c>
      <c r="J4679" s="11" t="n">
        <v>5.5177818</v>
      </c>
      <c r="K4679" s="12" t="n">
        <f aca="false">E4679/[1]CH4!$M$2</f>
        <v>0.000145071740164257</v>
      </c>
    </row>
    <row r="4680" customFormat="false" ht="13.8" hidden="false" customHeight="false" outlineLevel="0" collapsed="false">
      <c r="A4680" s="10" t="s">
        <v>4881</v>
      </c>
      <c r="B4680" s="10" t="n">
        <v>12.983</v>
      </c>
      <c r="C4680" s="10" t="n">
        <v>12.666</v>
      </c>
      <c r="D4680" s="11" t="n">
        <v>0.12965895</v>
      </c>
      <c r="E4680" s="11" t="n">
        <v>0.022478616</v>
      </c>
      <c r="F4680" s="11" t="n">
        <v>-0.26489432</v>
      </c>
      <c r="G4680" s="11" t="n">
        <v>-0.26515908</v>
      </c>
      <c r="H4680" s="11" t="n">
        <v>-0.26973575</v>
      </c>
      <c r="I4680" s="11" t="n">
        <v>0.0045766758</v>
      </c>
      <c r="J4680" s="11" t="n">
        <v>5.0442675</v>
      </c>
      <c r="K4680" s="12" t="n">
        <f aca="false">E4680/[1]CH4!$M$2</f>
        <v>0.000147956933193134</v>
      </c>
    </row>
    <row r="4681" customFormat="false" ht="13.8" hidden="false" customHeight="false" outlineLevel="0" collapsed="false">
      <c r="A4681" s="10" t="s">
        <v>4882</v>
      </c>
      <c r="B4681" s="10" t="n">
        <v>7.861</v>
      </c>
      <c r="C4681" s="10" t="n">
        <v>5.886</v>
      </c>
      <c r="D4681" s="11" t="n">
        <v>0.16062616</v>
      </c>
      <c r="E4681" s="11" t="n">
        <v>0.025705212</v>
      </c>
      <c r="F4681" s="11" t="n">
        <v>-1.1616821</v>
      </c>
      <c r="G4681" s="11" t="n">
        <v>-1.6780786</v>
      </c>
      <c r="H4681" s="11" t="n">
        <v>-2.1133316</v>
      </c>
      <c r="I4681" s="11" t="n">
        <v>0.43525305</v>
      </c>
      <c r="J4681" s="11" t="n">
        <v>5.9865756</v>
      </c>
      <c r="K4681" s="12" t="n">
        <f aca="false">E4681/[1]CH4!$M$2</f>
        <v>0.000169194773139029</v>
      </c>
    </row>
    <row r="4682" customFormat="false" ht="13.8" hidden="false" customHeight="false" outlineLevel="0" collapsed="false">
      <c r="A4682" s="10" t="s">
        <v>4883</v>
      </c>
      <c r="B4682" s="10" t="n">
        <v>12.263</v>
      </c>
      <c r="C4682" s="10" t="n">
        <v>11.453</v>
      </c>
      <c r="D4682" s="11" t="n">
        <v>0.13439086</v>
      </c>
      <c r="E4682" s="11" t="n">
        <v>0.027958777</v>
      </c>
      <c r="F4682" s="11" t="n">
        <v>-0.31909071</v>
      </c>
      <c r="G4682" s="11" t="n">
        <v>-0.3336219</v>
      </c>
      <c r="H4682" s="11" t="n">
        <v>-0.35898331</v>
      </c>
      <c r="I4682" s="11" t="n">
        <v>0.025361415</v>
      </c>
      <c r="J4682" s="11" t="n">
        <v>5.6022084</v>
      </c>
      <c r="K4682" s="12" t="n">
        <f aca="false">E4682/[1]CH4!$M$2</f>
        <v>0.000184028006917807</v>
      </c>
    </row>
    <row r="4683" customFormat="false" ht="13.8" hidden="false" customHeight="false" outlineLevel="0" collapsed="false">
      <c r="A4683" s="10" t="s">
        <v>4884</v>
      </c>
      <c r="B4683" s="10" t="n">
        <v>12.809</v>
      </c>
      <c r="C4683" s="10" t="n">
        <v>11.982</v>
      </c>
      <c r="D4683" s="11" t="n">
        <v>0.13364617</v>
      </c>
      <c r="E4683" s="11" t="n">
        <v>0.025276218</v>
      </c>
      <c r="F4683" s="11" t="n">
        <v>-0.30935199</v>
      </c>
      <c r="G4683" s="11" t="n">
        <v>-0.31090401</v>
      </c>
      <c r="H4683" s="11" t="n">
        <v>-0.32237884</v>
      </c>
      <c r="I4683" s="11" t="n">
        <v>0.011474819</v>
      </c>
      <c r="J4683" s="11" t="n">
        <v>5.3286166</v>
      </c>
      <c r="K4683" s="12" t="n">
        <f aca="false">E4683/[1]CH4!$M$2</f>
        <v>0.000166371083433299</v>
      </c>
    </row>
    <row r="4684" customFormat="false" ht="13.8" hidden="false" customHeight="false" outlineLevel="0" collapsed="false">
      <c r="A4684" s="10" t="s">
        <v>4885</v>
      </c>
      <c r="B4684" s="10" t="n">
        <v>8.58</v>
      </c>
      <c r="C4684" s="10" t="n">
        <v>7.439</v>
      </c>
      <c r="D4684" s="11" t="n">
        <v>0.10238747</v>
      </c>
      <c r="E4684" s="11" t="n">
        <v>0.023667518</v>
      </c>
      <c r="F4684" s="11" t="n">
        <v>-0.89041422</v>
      </c>
      <c r="G4684" s="11" t="n">
        <v>-0.89697877</v>
      </c>
      <c r="H4684" s="11" t="n">
        <v>-1.2244315</v>
      </c>
      <c r="I4684" s="11" t="n">
        <v>0.32745277</v>
      </c>
      <c r="J4684" s="11" t="n">
        <v>6.0751601</v>
      </c>
      <c r="K4684" s="12" t="n">
        <f aca="false">E4684/[1]CH4!$M$2</f>
        <v>0.000155782428045094</v>
      </c>
    </row>
    <row r="4685" customFormat="false" ht="13.8" hidden="false" customHeight="false" outlineLevel="0" collapsed="false">
      <c r="A4685" s="10" t="s">
        <v>4886</v>
      </c>
      <c r="B4685" s="10" t="n">
        <v>8.238</v>
      </c>
      <c r="C4685" s="10" t="n">
        <v>6.263</v>
      </c>
      <c r="D4685" s="11" t="n">
        <v>0.12161531</v>
      </c>
      <c r="E4685" s="11" t="n">
        <v>0.023000852</v>
      </c>
      <c r="F4685" s="11" t="n">
        <v>-1.0376513</v>
      </c>
      <c r="G4685" s="11" t="n">
        <v>-1.2011029</v>
      </c>
      <c r="H4685" s="11" t="n">
        <v>-1.9086844</v>
      </c>
      <c r="I4685" s="11" t="n">
        <v>0.70758149</v>
      </c>
      <c r="J4685" s="11" t="n">
        <v>5.8424596</v>
      </c>
      <c r="K4685" s="12" t="n">
        <f aca="false">E4685/[1]CH4!$M$2</f>
        <v>0.000151394352870709</v>
      </c>
    </row>
    <row r="4686" customFormat="false" ht="13.8" hidden="false" customHeight="false" outlineLevel="0" collapsed="false">
      <c r="A4686" s="10" t="s">
        <v>4887</v>
      </c>
      <c r="B4686" s="10" t="n">
        <v>10.935</v>
      </c>
      <c r="C4686" s="10" t="n">
        <v>5.891</v>
      </c>
      <c r="D4686" s="11" t="n">
        <v>0.12955108</v>
      </c>
      <c r="E4686" s="11" t="n">
        <v>0.01925135</v>
      </c>
      <c r="F4686" s="11" t="n">
        <v>-0.66768996</v>
      </c>
      <c r="G4686" s="11" t="n">
        <v>-1.329822</v>
      </c>
      <c r="H4686" s="11" t="n">
        <v>-2.1618018</v>
      </c>
      <c r="I4686" s="11" t="n">
        <v>0.83197969</v>
      </c>
      <c r="J4686" s="11" t="n">
        <v>5.7932106</v>
      </c>
      <c r="K4686" s="12" t="n">
        <f aca="false">E4686/[1]CH4!$M$2</f>
        <v>0.000126714683227279</v>
      </c>
    </row>
    <row r="4687" customFormat="false" ht="13.8" hidden="false" customHeight="false" outlineLevel="0" collapsed="false">
      <c r="A4687" s="10" t="s">
        <v>4888</v>
      </c>
      <c r="B4687" s="10" t="n">
        <v>7.91</v>
      </c>
      <c r="C4687" s="10" t="n">
        <v>6.296</v>
      </c>
      <c r="D4687" s="11" t="n">
        <v>0.065238559</v>
      </c>
      <c r="E4687" s="11" t="n">
        <v>0.019388977</v>
      </c>
      <c r="F4687" s="11" t="n">
        <v>-1.355652</v>
      </c>
      <c r="G4687" s="11" t="n">
        <v>-1.5188674</v>
      </c>
      <c r="H4687" s="11" t="n">
        <v>-2.0818217</v>
      </c>
      <c r="I4687" s="11" t="n">
        <v>0.56295441</v>
      </c>
      <c r="J4687" s="11" t="n">
        <v>6.0937022</v>
      </c>
      <c r="K4687" s="12" t="n">
        <f aca="false">E4687/[1]CH4!$M$2</f>
        <v>0.000127620560566194</v>
      </c>
    </row>
    <row r="4688" customFormat="false" ht="13.8" hidden="false" customHeight="false" outlineLevel="0" collapsed="false">
      <c r="A4688" s="10" t="s">
        <v>4889</v>
      </c>
      <c r="B4688" s="10" t="n">
        <v>8.144</v>
      </c>
      <c r="C4688" s="10" t="n">
        <v>7.496</v>
      </c>
      <c r="D4688" s="11" t="n">
        <v>0.16196228</v>
      </c>
      <c r="E4688" s="11" t="n">
        <v>0.025919029</v>
      </c>
      <c r="F4688" s="11" t="n">
        <v>-0.74170847</v>
      </c>
      <c r="G4688" s="11" t="n">
        <v>-0.75899902</v>
      </c>
      <c r="H4688" s="11" t="n">
        <v>-0.80372435</v>
      </c>
      <c r="I4688" s="11" t="n">
        <v>0.0447253</v>
      </c>
      <c r="J4688" s="11" t="n">
        <v>5.674206</v>
      </c>
      <c r="K4688" s="12" t="n">
        <f aca="false">E4688/[1]CH4!$M$2</f>
        <v>0.00017060214215074</v>
      </c>
    </row>
    <row r="4689" customFormat="false" ht="13.8" hidden="false" customHeight="false" outlineLevel="0" collapsed="false">
      <c r="A4689" s="10" t="s">
        <v>4890</v>
      </c>
      <c r="B4689" s="10" t="n">
        <v>6.78</v>
      </c>
      <c r="C4689" s="10" t="n">
        <v>6.245</v>
      </c>
      <c r="D4689" s="11" t="n">
        <v>0.10379558</v>
      </c>
      <c r="E4689" s="11" t="n">
        <v>0.021593709</v>
      </c>
      <c r="F4689" s="11" t="n">
        <v>-1.3084376</v>
      </c>
      <c r="G4689" s="11" t="n">
        <v>-1.4010773</v>
      </c>
      <c r="H4689" s="11" t="n">
        <v>-1.9922895</v>
      </c>
      <c r="I4689" s="11" t="n">
        <v>0.59121219</v>
      </c>
      <c r="J4689" s="11" t="n">
        <v>6.1362198</v>
      </c>
      <c r="K4689" s="12" t="n">
        <f aca="false">E4689/[1]CH4!$M$2</f>
        <v>0.000142132369711061</v>
      </c>
    </row>
    <row r="4690" customFormat="false" ht="13.8" hidden="false" customHeight="false" outlineLevel="0" collapsed="false">
      <c r="A4690" s="10" t="s">
        <v>4891</v>
      </c>
      <c r="B4690" s="10" t="n">
        <v>6.411</v>
      </c>
      <c r="C4690" s="10" t="n">
        <v>5.264</v>
      </c>
      <c r="D4690" s="11" t="n">
        <v>0.13340609</v>
      </c>
      <c r="E4690" s="11" t="n">
        <v>0.021349146</v>
      </c>
      <c r="F4690" s="11" t="n">
        <v>-2.1734726</v>
      </c>
      <c r="G4690" s="11" t="n">
        <v>-2.4239683</v>
      </c>
      <c r="H4690" s="11" t="n">
        <v>-3.0495794</v>
      </c>
      <c r="I4690" s="11" t="n">
        <v>0.62561111</v>
      </c>
      <c r="J4690" s="11" t="n">
        <v>6.7259983</v>
      </c>
      <c r="K4690" s="12" t="n">
        <f aca="false">E4690/[1]CH4!$M$2</f>
        <v>0.000140522626858009</v>
      </c>
    </row>
    <row r="4691" customFormat="false" ht="13.8" hidden="false" customHeight="false" outlineLevel="0" collapsed="false">
      <c r="A4691" s="10" t="s">
        <v>4892</v>
      </c>
      <c r="B4691" s="10" t="n">
        <v>7.279</v>
      </c>
      <c r="C4691" s="10" t="n">
        <v>6.186</v>
      </c>
      <c r="D4691" s="11" t="n">
        <v>0.081226867</v>
      </c>
      <c r="E4691" s="11" t="n">
        <v>0.024140721</v>
      </c>
      <c r="F4691" s="11" t="n">
        <v>-1.6872096</v>
      </c>
      <c r="G4691" s="11" t="n">
        <v>-1.7911064</v>
      </c>
      <c r="H4691" s="11" t="n">
        <v>-1.9939204</v>
      </c>
      <c r="I4691" s="11" t="n">
        <v>0.202814</v>
      </c>
      <c r="J4691" s="11" t="n">
        <v>6.7085511</v>
      </c>
      <c r="K4691" s="12" t="n">
        <f aca="false">E4691/[1]CH4!$M$2</f>
        <v>0.00015889710666489</v>
      </c>
    </row>
    <row r="4692" customFormat="false" ht="13.8" hidden="false" customHeight="false" outlineLevel="0" collapsed="false">
      <c r="A4692" s="10" t="s">
        <v>4893</v>
      </c>
      <c r="B4692" s="10" t="n">
        <v>9.505</v>
      </c>
      <c r="C4692" s="10" t="n">
        <v>8.466</v>
      </c>
      <c r="D4692" s="11" t="n">
        <v>0.13378196</v>
      </c>
      <c r="E4692" s="11" t="n">
        <v>0.025301905</v>
      </c>
      <c r="F4692" s="11" t="n">
        <v>-0.64542044</v>
      </c>
      <c r="G4692" s="11" t="n">
        <v>-0.65787826</v>
      </c>
      <c r="H4692" s="11" t="n">
        <v>-0.78370559</v>
      </c>
      <c r="I4692" s="11" t="n">
        <v>0.12582732</v>
      </c>
      <c r="J4692" s="11" t="n">
        <v>5.8281824</v>
      </c>
      <c r="K4692" s="12" t="n">
        <f aca="false">E4692/[1]CH4!$M$2</f>
        <v>0.000166540158332881</v>
      </c>
    </row>
    <row r="4693" customFormat="false" ht="13.8" hidden="false" customHeight="false" outlineLevel="0" collapsed="false">
      <c r="A4693" s="10" t="s">
        <v>4894</v>
      </c>
      <c r="B4693" s="10" t="n">
        <v>9.683</v>
      </c>
      <c r="C4693" s="10" t="n">
        <v>8.754</v>
      </c>
      <c r="D4693" s="11" t="n">
        <v>0.083560625</v>
      </c>
      <c r="E4693" s="11" t="n">
        <v>0.019315571</v>
      </c>
      <c r="F4693" s="11" t="n">
        <v>-0.68410031</v>
      </c>
      <c r="G4693" s="11" t="n">
        <v>-0.70263596</v>
      </c>
      <c r="H4693" s="11" t="n">
        <v>-0.77748531</v>
      </c>
      <c r="I4693" s="11" t="n">
        <v>0.074849374</v>
      </c>
      <c r="J4693" s="11" t="n">
        <v>5.7015654</v>
      </c>
      <c r="K4693" s="12" t="n">
        <f aca="false">E4693/[1]CH4!$M$2</f>
        <v>0.000127137393513651</v>
      </c>
    </row>
    <row r="4694" customFormat="false" ht="13.8" hidden="false" customHeight="false" outlineLevel="0" collapsed="false">
      <c r="A4694" s="10" t="s">
        <v>4895</v>
      </c>
      <c r="B4694" s="10" t="n">
        <v>6.696</v>
      </c>
      <c r="C4694" s="10" t="n">
        <v>6.106</v>
      </c>
      <c r="D4694" s="11" t="n">
        <v>0.10507753</v>
      </c>
      <c r="E4694" s="11" t="n">
        <v>0.021860405</v>
      </c>
      <c r="F4694" s="11" t="n">
        <v>-1.4103289</v>
      </c>
      <c r="G4694" s="11" t="n">
        <v>-1.4793217</v>
      </c>
      <c r="H4694" s="11" t="n">
        <v>-2.0018401</v>
      </c>
      <c r="I4694" s="11" t="n">
        <v>0.52251847</v>
      </c>
      <c r="J4694" s="11" t="n">
        <v>6.0709951</v>
      </c>
      <c r="K4694" s="12" t="n">
        <f aca="false">E4694/[1]CH4!$M$2</f>
        <v>0.000143887794611548</v>
      </c>
    </row>
    <row r="4695" customFormat="false" ht="13.8" hidden="false" customHeight="false" outlineLevel="0" collapsed="false">
      <c r="A4695" s="10" t="s">
        <v>4896</v>
      </c>
      <c r="B4695" s="10" t="n">
        <v>6.967</v>
      </c>
      <c r="C4695" s="10" t="n">
        <v>5.766</v>
      </c>
      <c r="D4695" s="11" t="n">
        <v>0.082108891</v>
      </c>
      <c r="E4695" s="11" t="n">
        <v>0.024402862</v>
      </c>
      <c r="F4695" s="11" t="n">
        <v>-1.7976654</v>
      </c>
      <c r="G4695" s="11" t="n">
        <v>-2.0273304</v>
      </c>
      <c r="H4695" s="11" t="n">
        <v>-2.6921933</v>
      </c>
      <c r="I4695" s="11" t="n">
        <v>0.66486284</v>
      </c>
      <c r="J4695" s="11" t="n">
        <v>6.7366368</v>
      </c>
      <c r="K4695" s="12" t="n">
        <f aca="false">E4695/[1]CH4!$M$2</f>
        <v>0.000160622550011766</v>
      </c>
    </row>
    <row r="4696" customFormat="false" ht="13.8" hidden="false" customHeight="false" outlineLevel="0" collapsed="false">
      <c r="A4696" s="10" t="s">
        <v>4897</v>
      </c>
      <c r="B4696" s="10" t="n">
        <v>6.817</v>
      </c>
      <c r="C4696" s="10" t="n">
        <v>6.173</v>
      </c>
      <c r="D4696" s="11" t="n">
        <v>0.11179307</v>
      </c>
      <c r="E4696" s="11" t="n">
        <v>0.017890387</v>
      </c>
      <c r="F4696" s="11" t="n">
        <v>-1.4583973</v>
      </c>
      <c r="G4696" s="11" t="n">
        <v>-1.4934386</v>
      </c>
      <c r="H4696" s="11" t="n">
        <v>-1.9954563</v>
      </c>
      <c r="I4696" s="11" t="n">
        <v>0.50201778</v>
      </c>
      <c r="J4696" s="11" t="n">
        <v>6.839757</v>
      </c>
      <c r="K4696" s="12" t="n">
        <f aca="false">E4696/[1]CH4!$M$2</f>
        <v>0.000117756662338923</v>
      </c>
    </row>
    <row r="4697" customFormat="false" ht="13.8" hidden="false" customHeight="false" outlineLevel="0" collapsed="false">
      <c r="A4697" s="10" t="s">
        <v>4898</v>
      </c>
      <c r="B4697" s="10" t="n">
        <v>8.039</v>
      </c>
      <c r="C4697" s="10" t="n">
        <v>7.719</v>
      </c>
      <c r="D4697" s="11" t="n">
        <v>0.10692765</v>
      </c>
      <c r="E4697" s="11" t="n">
        <v>0.017111771</v>
      </c>
      <c r="F4697" s="11" t="n">
        <v>-1.1060887</v>
      </c>
      <c r="G4697" s="11" t="n">
        <v>-1.1138075</v>
      </c>
      <c r="H4697" s="11" t="n">
        <v>-1.2104321</v>
      </c>
      <c r="I4697" s="11" t="n">
        <v>0.0966246</v>
      </c>
      <c r="J4697" s="11" t="n">
        <v>6.6162785</v>
      </c>
      <c r="K4697" s="12" t="n">
        <f aca="false">E4697/[1]CH4!$M$2</f>
        <v>0.000112631718904011</v>
      </c>
    </row>
    <row r="4698" customFormat="false" ht="13.8" hidden="false" customHeight="false" outlineLevel="0" collapsed="false">
      <c r="A4698" s="10" t="s">
        <v>4899</v>
      </c>
      <c r="B4698" s="10" t="n">
        <v>6.79</v>
      </c>
      <c r="C4698" s="10" t="n">
        <v>5.714</v>
      </c>
      <c r="D4698" s="11" t="n">
        <v>0.076993874</v>
      </c>
      <c r="E4698" s="11" t="n">
        <v>0.016017858</v>
      </c>
      <c r="F4698" s="11" t="n">
        <v>-1.6988821</v>
      </c>
      <c r="G4698" s="11" t="n">
        <v>-1.7835597</v>
      </c>
      <c r="H4698" s="11" t="n">
        <v>-2.7656708</v>
      </c>
      <c r="I4698" s="11" t="n">
        <v>0.9821111</v>
      </c>
      <c r="J4698" s="11" t="n">
        <v>6.6405453</v>
      </c>
      <c r="K4698" s="12" t="n">
        <f aca="false">E4698/[1]CH4!$M$2</f>
        <v>0.00010543145298639</v>
      </c>
    </row>
    <row r="4699" customFormat="false" ht="13.8" hidden="false" customHeight="false" outlineLevel="0" collapsed="false">
      <c r="A4699" s="10" t="s">
        <v>4900</v>
      </c>
      <c r="B4699" s="10" t="n">
        <v>6.849</v>
      </c>
      <c r="C4699" s="10" t="n">
        <v>6.257</v>
      </c>
      <c r="D4699" s="11" t="n">
        <v>0.095781218</v>
      </c>
      <c r="E4699" s="11" t="n">
        <v>0.015327992</v>
      </c>
      <c r="F4699" s="11" t="n">
        <v>-1.4450948</v>
      </c>
      <c r="G4699" s="11" t="n">
        <v>-1.4672127</v>
      </c>
      <c r="H4699" s="11" t="n">
        <v>-2.0305219</v>
      </c>
      <c r="I4699" s="11" t="n">
        <v>0.5633092</v>
      </c>
      <c r="J4699" s="11" t="n">
        <v>6.8958553</v>
      </c>
      <c r="K4699" s="12" t="n">
        <f aca="false">E4699/[1]CH4!$M$2</f>
        <v>0.000100890672643231</v>
      </c>
    </row>
    <row r="4700" customFormat="false" ht="13.8" hidden="false" customHeight="false" outlineLevel="0" collapsed="false">
      <c r="A4700" s="10" t="s">
        <v>4901</v>
      </c>
      <c r="B4700" s="10" t="n">
        <v>5.835</v>
      </c>
      <c r="C4700" s="10" t="n">
        <v>4.329</v>
      </c>
      <c r="D4700" s="11" t="n">
        <v>0.097753254</v>
      </c>
      <c r="E4700" s="11" t="n">
        <v>0.018487871</v>
      </c>
      <c r="F4700" s="11" t="n">
        <v>-3.3230154</v>
      </c>
      <c r="G4700" s="11" t="n">
        <v>-3.9264411</v>
      </c>
      <c r="H4700" s="11" t="n">
        <v>-4.8175206</v>
      </c>
      <c r="I4700" s="11" t="n">
        <v>0.89107963</v>
      </c>
      <c r="J4700" s="11" t="n">
        <v>7.3263337</v>
      </c>
      <c r="K4700" s="12" t="n">
        <f aca="false">E4700/[1]CH4!$M$2</f>
        <v>0.000121689373332873</v>
      </c>
    </row>
    <row r="4701" customFormat="false" ht="13.8" hidden="false" customHeight="false" outlineLevel="0" collapsed="false">
      <c r="A4701" s="10" t="s">
        <v>4902</v>
      </c>
      <c r="B4701" s="10" t="n">
        <v>7.194</v>
      </c>
      <c r="C4701" s="10" t="n">
        <v>6.139</v>
      </c>
      <c r="D4701" s="11" t="n">
        <v>0.095284455</v>
      </c>
      <c r="E4701" s="11" t="n">
        <v>0.015248493</v>
      </c>
      <c r="F4701" s="11" t="n">
        <v>-1.8241309</v>
      </c>
      <c r="G4701" s="11" t="n">
        <v>-1.9473129</v>
      </c>
      <c r="H4701" s="11" t="n">
        <v>-2.2569454</v>
      </c>
      <c r="I4701" s="11" t="n">
        <v>0.30963253</v>
      </c>
      <c r="J4701" s="11" t="n">
        <v>7.0146485</v>
      </c>
      <c r="K4701" s="12" t="n">
        <f aca="false">E4701/[1]CH4!$M$2</f>
        <v>0.000100367400737526</v>
      </c>
    </row>
    <row r="4702" customFormat="false" ht="13.8" hidden="false" customHeight="false" outlineLevel="0" collapsed="false">
      <c r="A4702" s="10" t="s">
        <v>4903</v>
      </c>
      <c r="B4702" s="10" t="n">
        <v>7.252</v>
      </c>
      <c r="C4702" s="10" t="n">
        <v>3.334</v>
      </c>
      <c r="D4702" s="11" t="n">
        <v>0.15828164</v>
      </c>
      <c r="E4702" s="11" t="n">
        <v>0.020580633</v>
      </c>
      <c r="F4702" s="11" t="n">
        <v>-1.7165415</v>
      </c>
      <c r="G4702" s="11" t="n">
        <v>-3.9322333</v>
      </c>
      <c r="H4702" s="11" t="n">
        <v>-7.3487263</v>
      </c>
      <c r="I4702" s="11" t="n">
        <v>3.4164929</v>
      </c>
      <c r="J4702" s="11" t="n">
        <v>6.3535128</v>
      </c>
      <c r="K4702" s="12" t="n">
        <f aca="false">E4702/[1]CH4!$M$2</f>
        <v>0.000135464182574826</v>
      </c>
    </row>
    <row r="4703" customFormat="false" ht="13.8" hidden="false" customHeight="false" outlineLevel="0" collapsed="false">
      <c r="A4703" s="10" t="s">
        <v>4904</v>
      </c>
      <c r="B4703" s="10" t="n">
        <v>6.326</v>
      </c>
      <c r="C4703" s="10" t="n">
        <v>5.208</v>
      </c>
      <c r="D4703" s="11" t="n">
        <v>0.058000605</v>
      </c>
      <c r="E4703" s="11" t="n">
        <v>0.010969531</v>
      </c>
      <c r="F4703" s="11" t="n">
        <v>-2.1370736</v>
      </c>
      <c r="G4703" s="11" t="n">
        <v>-2.2826803</v>
      </c>
      <c r="H4703" s="11" t="n">
        <v>-3.2085407</v>
      </c>
      <c r="I4703" s="11" t="n">
        <v>0.92586033</v>
      </c>
      <c r="J4703" s="11" t="n">
        <v>6.7264631</v>
      </c>
      <c r="K4703" s="12" t="n">
        <f aca="false">E4703/[1]CH4!$M$2</f>
        <v>7.22027621863826E-005</v>
      </c>
    </row>
    <row r="4704" customFormat="false" ht="13.8" hidden="false" customHeight="false" outlineLevel="0" collapsed="false">
      <c r="A4704" s="10" t="s">
        <v>4905</v>
      </c>
      <c r="B4704" s="10" t="n">
        <v>6.108</v>
      </c>
      <c r="C4704" s="10" t="n">
        <v>5.023</v>
      </c>
      <c r="D4704" s="11" t="n">
        <v>0.06293619</v>
      </c>
      <c r="E4704" s="11" t="n">
        <v>0.010911071</v>
      </c>
      <c r="F4704" s="11" t="n">
        <v>-2.3407255</v>
      </c>
      <c r="G4704" s="11" t="n">
        <v>-2.4701863</v>
      </c>
      <c r="H4704" s="11" t="n">
        <v>-3.5593901</v>
      </c>
      <c r="I4704" s="11" t="n">
        <v>1.0892038</v>
      </c>
      <c r="J4704" s="11" t="n">
        <v>7.1154151</v>
      </c>
      <c r="K4704" s="12" t="n">
        <f aca="false">E4704/[1]CH4!$M$2</f>
        <v>7.18179714895501E-005</v>
      </c>
    </row>
    <row r="4705" customFormat="false" ht="13.8" hidden="false" customHeight="false" outlineLevel="0" collapsed="false">
      <c r="A4705" s="10" t="s">
        <v>4906</v>
      </c>
      <c r="B4705" s="10" t="n">
        <v>7.507</v>
      </c>
      <c r="C4705" s="10" t="n">
        <v>6.838</v>
      </c>
      <c r="D4705" s="11" t="n">
        <v>0.12378873</v>
      </c>
      <c r="E4705" s="11" t="n">
        <v>0.019810068</v>
      </c>
      <c r="F4705" s="11" t="n">
        <v>-1.0496039</v>
      </c>
      <c r="G4705" s="11" t="n">
        <v>-1.1357269</v>
      </c>
      <c r="H4705" s="11" t="n">
        <v>-1.5755223</v>
      </c>
      <c r="I4705" s="11" t="n">
        <v>0.43979534</v>
      </c>
      <c r="J4705" s="11" t="n">
        <v>6.5388569</v>
      </c>
      <c r="K4705" s="12" t="n">
        <f aca="false">E4705/[1]CH4!$M$2</f>
        <v>0.000130392231782751</v>
      </c>
    </row>
    <row r="4706" customFormat="false" ht="13.8" hidden="false" customHeight="false" outlineLevel="0" collapsed="false">
      <c r="A4706" s="10" t="s">
        <v>4907</v>
      </c>
      <c r="B4706" s="10" t="n">
        <v>11.722</v>
      </c>
      <c r="C4706" s="10" t="n">
        <v>11.071</v>
      </c>
      <c r="D4706" s="11" t="n">
        <v>0.12506617</v>
      </c>
      <c r="E4706" s="11" t="n">
        <v>0.023653501</v>
      </c>
      <c r="F4706" s="11" t="n">
        <v>-0.34039641</v>
      </c>
      <c r="G4706" s="11" t="n">
        <v>-0.3491918</v>
      </c>
      <c r="H4706" s="11" t="n">
        <v>-0.36428627</v>
      </c>
      <c r="I4706" s="11" t="n">
        <v>0.015094475</v>
      </c>
      <c r="J4706" s="11" t="n">
        <v>5.5122918</v>
      </c>
      <c r="K4706" s="12" t="n">
        <f aca="false">E4706/[1]CH4!$M$2</f>
        <v>0.000155690166478254</v>
      </c>
    </row>
    <row r="4707" customFormat="false" ht="13.8" hidden="false" customHeight="false" outlineLevel="0" collapsed="false">
      <c r="A4707" s="10" t="s">
        <v>4908</v>
      </c>
      <c r="B4707" s="10" t="n">
        <v>7.212</v>
      </c>
      <c r="C4707" s="10" t="n">
        <v>6.834</v>
      </c>
      <c r="D4707" s="11" t="n">
        <v>0.12005788</v>
      </c>
      <c r="E4707" s="11" t="n">
        <v>0.019213016</v>
      </c>
      <c r="F4707" s="11" t="n">
        <v>-1.0809955</v>
      </c>
      <c r="G4707" s="11" t="n">
        <v>-1.1605422</v>
      </c>
      <c r="H4707" s="11" t="n">
        <v>-1.5983803</v>
      </c>
      <c r="I4707" s="11" t="n">
        <v>0.43783816</v>
      </c>
      <c r="J4707" s="11" t="n">
        <v>6.122933</v>
      </c>
      <c r="K4707" s="12" t="n">
        <f aca="false">E4707/[1]CH4!$M$2</f>
        <v>0.000126462364264358</v>
      </c>
    </row>
    <row r="4708" customFormat="false" ht="13.8" hidden="false" customHeight="false" outlineLevel="0" collapsed="false">
      <c r="A4708" s="10" t="s">
        <v>4909</v>
      </c>
      <c r="B4708" s="10" t="n">
        <v>7.419</v>
      </c>
      <c r="C4708" s="10" t="n">
        <v>7.087</v>
      </c>
      <c r="D4708" s="11" t="n">
        <v>0.1238674</v>
      </c>
      <c r="E4708" s="11" t="n">
        <v>0.019822658</v>
      </c>
      <c r="F4708" s="11" t="n">
        <v>-1.0048375</v>
      </c>
      <c r="G4708" s="11" t="n">
        <v>-1.10528</v>
      </c>
      <c r="H4708" s="11" t="n">
        <v>-1.4765055</v>
      </c>
      <c r="I4708" s="11" t="n">
        <v>0.37122551</v>
      </c>
      <c r="J4708" s="11" t="n">
        <v>6.3742765</v>
      </c>
      <c r="K4708" s="12" t="n">
        <f aca="false">E4708/[1]CH4!$M$2</f>
        <v>0.000130475100665288</v>
      </c>
    </row>
    <row r="4709" customFormat="false" ht="13.8" hidden="false" customHeight="false" outlineLevel="0" collapsed="false">
      <c r="A4709" s="10" t="s">
        <v>4910</v>
      </c>
      <c r="B4709" s="10" t="n">
        <v>7.95</v>
      </c>
      <c r="C4709" s="10" t="n">
        <v>7.105</v>
      </c>
      <c r="D4709" s="11" t="n">
        <v>0.12345505</v>
      </c>
      <c r="E4709" s="11" t="n">
        <v>0.019756669</v>
      </c>
      <c r="F4709" s="11" t="n">
        <v>-1.478325</v>
      </c>
      <c r="G4709" s="11" t="n">
        <v>-1.5214938</v>
      </c>
      <c r="H4709" s="11" t="n">
        <v>-1.6363407</v>
      </c>
      <c r="I4709" s="11" t="n">
        <v>0.11484687</v>
      </c>
      <c r="J4709" s="11" t="n">
        <v>5.9852194</v>
      </c>
      <c r="K4709" s="12" t="n">
        <f aca="false">E4709/[1]CH4!$M$2</f>
        <v>0.000130040753191917</v>
      </c>
    </row>
    <row r="4710" customFormat="false" ht="13.8" hidden="false" customHeight="false" outlineLevel="0" collapsed="false">
      <c r="A4710" s="10" t="s">
        <v>4911</v>
      </c>
      <c r="B4710" s="10" t="n">
        <v>7.305</v>
      </c>
      <c r="C4710" s="10" t="n">
        <v>6.909</v>
      </c>
      <c r="D4710" s="11" t="n">
        <v>0.093117041</v>
      </c>
      <c r="E4710" s="11" t="n">
        <v>0.017611034</v>
      </c>
      <c r="F4710" s="11" t="n">
        <v>-1.2307235</v>
      </c>
      <c r="G4710" s="11" t="n">
        <v>-1.2399831</v>
      </c>
      <c r="H4710" s="11" t="n">
        <v>-1.5747341</v>
      </c>
      <c r="I4710" s="11" t="n">
        <v>0.33475106</v>
      </c>
      <c r="J4710" s="11" t="n">
        <v>6.6207123</v>
      </c>
      <c r="K4710" s="12" t="n">
        <f aca="false">E4710/[1]CH4!$M$2</f>
        <v>0.000115917927553903</v>
      </c>
    </row>
    <row r="4711" customFormat="false" ht="13.8" hidden="false" customHeight="false" outlineLevel="0" collapsed="false">
      <c r="A4711" s="10" t="s">
        <v>4912</v>
      </c>
      <c r="B4711" s="10" t="n">
        <v>7.408</v>
      </c>
      <c r="C4711" s="10" t="n">
        <v>7.036</v>
      </c>
      <c r="D4711" s="11" t="n">
        <v>0.14802788</v>
      </c>
      <c r="E4711" s="11" t="n">
        <v>0.023689091</v>
      </c>
      <c r="F4711" s="11" t="n">
        <v>-1.1841991</v>
      </c>
      <c r="G4711" s="11" t="n">
        <v>-1.1974712</v>
      </c>
      <c r="H4711" s="11" t="n">
        <v>-1.4636978</v>
      </c>
      <c r="I4711" s="11" t="n">
        <v>0.26622653</v>
      </c>
      <c r="J4711" s="11" t="n">
        <v>6.3474253</v>
      </c>
      <c r="K4711" s="12" t="n">
        <f aca="false">E4711/[1]CH4!$M$2</f>
        <v>0.000155924424105696</v>
      </c>
    </row>
    <row r="4712" customFormat="false" ht="13.8" hidden="false" customHeight="false" outlineLevel="0" collapsed="false">
      <c r="A4712" s="10" t="s">
        <v>4913</v>
      </c>
      <c r="B4712" s="10" t="n">
        <v>8.979</v>
      </c>
      <c r="C4712" s="10" t="n">
        <v>6.465</v>
      </c>
      <c r="D4712" s="11" t="n">
        <v>0.1200528</v>
      </c>
      <c r="E4712" s="11" t="n">
        <v>0.022705336</v>
      </c>
      <c r="F4712" s="11" t="n">
        <v>-0.82371088</v>
      </c>
      <c r="G4712" s="11" t="n">
        <v>-1.4091362</v>
      </c>
      <c r="H4712" s="11" t="n">
        <v>-1.6267256</v>
      </c>
      <c r="I4712" s="11" t="n">
        <v>0.21758934</v>
      </c>
      <c r="J4712" s="11" t="n">
        <v>5.6524253</v>
      </c>
      <c r="K4712" s="12" t="n">
        <f aca="false">E4712/[1]CH4!$M$2</f>
        <v>0.000149449231290737</v>
      </c>
    </row>
    <row r="4713" customFormat="false" ht="13.8" hidden="false" customHeight="false" outlineLevel="0" collapsed="false">
      <c r="A4713" s="10" t="s">
        <v>4914</v>
      </c>
      <c r="B4713" s="10" t="n">
        <v>7.451</v>
      </c>
      <c r="C4713" s="10" t="n">
        <v>7.118</v>
      </c>
      <c r="D4713" s="11" t="n">
        <v>0.12462596</v>
      </c>
      <c r="E4713" s="11" t="n">
        <v>0.019944054</v>
      </c>
      <c r="F4713" s="11" t="n">
        <v>-1.1759843</v>
      </c>
      <c r="G4713" s="11" t="n">
        <v>-1.1996742</v>
      </c>
      <c r="H4713" s="11" t="n">
        <v>-1.4634919</v>
      </c>
      <c r="I4713" s="11" t="n">
        <v>0.26381776</v>
      </c>
      <c r="J4713" s="11" t="n">
        <v>6.2522306</v>
      </c>
      <c r="K4713" s="12" t="n">
        <f aca="false">E4713/[1]CH4!$M$2</f>
        <v>0.000131274143625135</v>
      </c>
    </row>
    <row r="4714" customFormat="false" ht="13.8" hidden="false" customHeight="false" outlineLevel="0" collapsed="false">
      <c r="A4714" s="10" t="s">
        <v>4915</v>
      </c>
      <c r="B4714" s="10" t="n">
        <v>7.213</v>
      </c>
      <c r="C4714" s="10" t="n">
        <v>6.861</v>
      </c>
      <c r="D4714" s="11" t="n">
        <v>0.089331151</v>
      </c>
      <c r="E4714" s="11" t="n">
        <v>0.016895011</v>
      </c>
      <c r="F4714" s="11" t="n">
        <v>-1.2280804</v>
      </c>
      <c r="G4714" s="11" t="n">
        <v>-1.2359869</v>
      </c>
      <c r="H4714" s="11" t="n">
        <v>-1.5909404</v>
      </c>
      <c r="I4714" s="11" t="n">
        <v>0.35495342</v>
      </c>
      <c r="J4714" s="11" t="n">
        <v>6.3238522</v>
      </c>
      <c r="K4714" s="12" t="n">
        <f aca="false">E4714/[1]CH4!$M$2</f>
        <v>0.000111204978715072</v>
      </c>
    </row>
    <row r="4715" customFormat="false" ht="13.8" hidden="false" customHeight="false" outlineLevel="0" collapsed="false">
      <c r="A4715" s="10" t="s">
        <v>4916</v>
      </c>
      <c r="B4715" s="10" t="n">
        <v>8.586</v>
      </c>
      <c r="C4715" s="10" t="n">
        <v>7.404</v>
      </c>
      <c r="D4715" s="11" t="n">
        <v>0.087398053</v>
      </c>
      <c r="E4715" s="11" t="n">
        <v>0.02020262</v>
      </c>
      <c r="F4715" s="11" t="n">
        <v>-1.061024</v>
      </c>
      <c r="G4715" s="11" t="n">
        <v>-1.1045419</v>
      </c>
      <c r="H4715" s="11" t="n">
        <v>-1.3023906</v>
      </c>
      <c r="I4715" s="11" t="n">
        <v>0.1978487</v>
      </c>
      <c r="J4715" s="11" t="n">
        <v>6.3074709</v>
      </c>
      <c r="K4715" s="12" t="n">
        <f aca="false">E4715/[1]CH4!$M$2</f>
        <v>0.000132976055895357</v>
      </c>
    </row>
    <row r="4716" customFormat="false" ht="13.8" hidden="false" customHeight="false" outlineLevel="0" collapsed="false">
      <c r="A4716" s="10" t="s">
        <v>4917</v>
      </c>
      <c r="B4716" s="10" t="n">
        <v>6.935</v>
      </c>
      <c r="C4716" s="10" t="n">
        <v>5.805</v>
      </c>
      <c r="D4716" s="11" t="n">
        <v>0.078696714</v>
      </c>
      <c r="E4716" s="11" t="n">
        <v>0.016372124</v>
      </c>
      <c r="F4716" s="11" t="n">
        <v>-1.5794431</v>
      </c>
      <c r="G4716" s="11" t="n">
        <v>-1.6685225</v>
      </c>
      <c r="H4716" s="11" t="n">
        <v>-2.4505131</v>
      </c>
      <c r="I4716" s="11" t="n">
        <v>0.78199059</v>
      </c>
      <c r="J4716" s="11" t="n">
        <v>6.5788178</v>
      </c>
      <c r="K4716" s="12" t="n">
        <f aca="false">E4716/[1]CH4!$M$2</f>
        <v>0.000107763274077804</v>
      </c>
    </row>
    <row r="4717" customFormat="false" ht="13.8" hidden="false" customHeight="false" outlineLevel="0" collapsed="false">
      <c r="A4717" s="10" t="s">
        <v>4918</v>
      </c>
      <c r="B4717" s="10" t="n">
        <v>8.318</v>
      </c>
      <c r="C4717" s="10" t="n">
        <v>5.784</v>
      </c>
      <c r="D4717" s="11" t="n">
        <v>0.073437559</v>
      </c>
      <c r="E4717" s="11" t="n">
        <v>0.016975562</v>
      </c>
      <c r="F4717" s="11" t="n">
        <v>-1.2685382</v>
      </c>
      <c r="G4717" s="11" t="n">
        <v>-1.6679079</v>
      </c>
      <c r="H4717" s="11" t="n">
        <v>-2.1823392</v>
      </c>
      <c r="I4717" s="11" t="n">
        <v>0.51443139</v>
      </c>
      <c r="J4717" s="11" t="n">
        <v>6.0371454</v>
      </c>
      <c r="K4717" s="12" t="n">
        <f aca="false">E4717/[1]CH4!$M$2</f>
        <v>0.000111735175010326</v>
      </c>
    </row>
    <row r="4718" customFormat="false" ht="13.8" hidden="false" customHeight="false" outlineLevel="0" collapsed="false">
      <c r="A4718" s="10" t="s">
        <v>4919</v>
      </c>
      <c r="B4718" s="10" t="n">
        <v>12.869</v>
      </c>
      <c r="C4718" s="10" t="n">
        <v>12.104</v>
      </c>
      <c r="D4718" s="11" t="n">
        <v>0.11264221</v>
      </c>
      <c r="E4718" s="11" t="n">
        <v>0.021303783</v>
      </c>
      <c r="F4718" s="11" t="n">
        <v>-0.30933444</v>
      </c>
      <c r="G4718" s="11" t="n">
        <v>-0.31190599</v>
      </c>
      <c r="H4718" s="11" t="n">
        <v>-0.31946242</v>
      </c>
      <c r="I4718" s="11" t="n">
        <v>0.0075564124</v>
      </c>
      <c r="J4718" s="11" t="n">
        <v>4.8752361</v>
      </c>
      <c r="K4718" s="12" t="n">
        <f aca="false">E4718/[1]CH4!$M$2</f>
        <v>0.000140224042178221</v>
      </c>
    </row>
    <row r="4719" customFormat="false" ht="13.8" hidden="false" customHeight="false" outlineLevel="0" collapsed="false">
      <c r="A4719" s="10" t="s">
        <v>4920</v>
      </c>
      <c r="B4719" s="10" t="n">
        <v>11.14</v>
      </c>
      <c r="C4719" s="10" t="n">
        <v>10.445</v>
      </c>
      <c r="D4719" s="11" t="n">
        <v>0.098745513</v>
      </c>
      <c r="E4719" s="11" t="n">
        <v>0.020543084</v>
      </c>
      <c r="F4719" s="11" t="n">
        <v>-0.47501444</v>
      </c>
      <c r="G4719" s="11" t="n">
        <v>-0.47857733</v>
      </c>
      <c r="H4719" s="11" t="n">
        <v>-0.49175024</v>
      </c>
      <c r="I4719" s="11" t="n">
        <v>0.013172917</v>
      </c>
      <c r="J4719" s="11" t="n">
        <v>5.2974694</v>
      </c>
      <c r="K4719" s="12" t="n">
        <f aca="false">E4719/[1]CH4!$M$2</f>
        <v>0.00013521703057559</v>
      </c>
    </row>
    <row r="4720" customFormat="false" ht="13.8" hidden="false" customHeight="false" outlineLevel="0" collapsed="false">
      <c r="A4720" s="10" t="s">
        <v>4921</v>
      </c>
      <c r="B4720" s="10" t="n">
        <v>10.963</v>
      </c>
      <c r="C4720" s="10" t="n">
        <v>10.236</v>
      </c>
      <c r="D4720" s="11" t="n">
        <v>0.094913002</v>
      </c>
      <c r="E4720" s="11" t="n">
        <v>0.01974577</v>
      </c>
      <c r="F4720" s="11" t="n">
        <v>-0.49553531</v>
      </c>
      <c r="G4720" s="11" t="n">
        <v>-0.49994283</v>
      </c>
      <c r="H4720" s="11" t="n">
        <v>-0.52428246</v>
      </c>
      <c r="I4720" s="11" t="n">
        <v>0.024339613</v>
      </c>
      <c r="J4720" s="11" t="n">
        <v>5.2918029</v>
      </c>
      <c r="K4720" s="12" t="n">
        <f aca="false">E4720/[1]CH4!$M$2</f>
        <v>0.00012996901467319</v>
      </c>
    </row>
    <row r="4721" customFormat="false" ht="13.8" hidden="false" customHeight="false" outlineLevel="0" collapsed="false">
      <c r="A4721" s="10" t="s">
        <v>4922</v>
      </c>
      <c r="B4721" s="10" t="n">
        <v>7.896</v>
      </c>
      <c r="C4721" s="10" t="n">
        <v>6.907</v>
      </c>
      <c r="D4721" s="11" t="n">
        <v>0.11953443</v>
      </c>
      <c r="E4721" s="11" t="n">
        <v>0.020723354</v>
      </c>
      <c r="F4721" s="11" t="n">
        <v>-1.4764396</v>
      </c>
      <c r="G4721" s="11" t="n">
        <v>-1.5238831</v>
      </c>
      <c r="H4721" s="11" t="n">
        <v>-1.7081974</v>
      </c>
      <c r="I4721" s="11" t="n">
        <v>0.18431425</v>
      </c>
      <c r="J4721" s="11" t="n">
        <v>6.477164</v>
      </c>
      <c r="K4721" s="12" t="n">
        <f aca="false">E4721/[1]CH4!$M$2</f>
        <v>0.000136403589229678</v>
      </c>
    </row>
    <row r="4722" customFormat="false" ht="13.8" hidden="false" customHeight="false" outlineLevel="0" collapsed="false">
      <c r="A4722" s="10" t="s">
        <v>4923</v>
      </c>
      <c r="B4722" s="10" t="n">
        <v>7.246</v>
      </c>
      <c r="C4722" s="10" t="n">
        <v>6.897</v>
      </c>
      <c r="D4722" s="11" t="n">
        <v>0.10295754</v>
      </c>
      <c r="E4722" s="11" t="n">
        <v>0.017849463</v>
      </c>
      <c r="F4722" s="11" t="n">
        <v>-1.2546459</v>
      </c>
      <c r="G4722" s="11" t="n">
        <v>-1.2601443</v>
      </c>
      <c r="H4722" s="11" t="n">
        <v>-1.5490468</v>
      </c>
      <c r="I4722" s="11" t="n">
        <v>0.28890246</v>
      </c>
      <c r="J4722" s="11" t="n">
        <v>6.4445787</v>
      </c>
      <c r="K4722" s="12" t="n">
        <f aca="false">E4722/[1]CH4!$M$2</f>
        <v>0.000117487295686902</v>
      </c>
    </row>
    <row r="4723" customFormat="false" ht="13.8" hidden="false" customHeight="false" outlineLevel="0" collapsed="false">
      <c r="A4723" s="10" t="s">
        <v>4924</v>
      </c>
      <c r="B4723" s="10" t="n">
        <v>5.569</v>
      </c>
      <c r="C4723" s="10" t="n">
        <v>4.741</v>
      </c>
      <c r="D4723" s="11" t="n">
        <v>0.11026475</v>
      </c>
      <c r="E4723" s="11" t="n">
        <v>0.017645812</v>
      </c>
      <c r="F4723" s="11" t="n">
        <v>-2.6861823</v>
      </c>
      <c r="G4723" s="11" t="n">
        <v>-3.1451694</v>
      </c>
      <c r="H4723" s="11" t="n">
        <v>-3.8348947</v>
      </c>
      <c r="I4723" s="11" t="n">
        <v>0.68972525</v>
      </c>
      <c r="J4723" s="11" t="n">
        <v>7.0525076</v>
      </c>
      <c r="K4723" s="12" t="n">
        <f aca="false">E4723/[1]CH4!$M$2</f>
        <v>0.000116146840500439</v>
      </c>
    </row>
    <row r="4724" customFormat="false" ht="13.8" hidden="false" customHeight="false" outlineLevel="0" collapsed="false">
      <c r="A4724" s="10" t="s">
        <v>4925</v>
      </c>
      <c r="B4724" s="10" t="n">
        <v>7.923</v>
      </c>
      <c r="C4724" s="10" t="n">
        <v>7.1</v>
      </c>
      <c r="D4724" s="11" t="n">
        <v>0.10238974</v>
      </c>
      <c r="E4724" s="11" t="n">
        <v>0.017751027</v>
      </c>
      <c r="F4724" s="11" t="n">
        <v>-1.5493044</v>
      </c>
      <c r="G4724" s="11" t="n">
        <v>-1.5764888</v>
      </c>
      <c r="H4724" s="11" t="n">
        <v>-1.6467211</v>
      </c>
      <c r="I4724" s="11" t="n">
        <v>0.070232316</v>
      </c>
      <c r="J4724" s="11" t="n">
        <v>5.8922969</v>
      </c>
      <c r="K4724" s="12" t="n">
        <f aca="false">E4724/[1]CH4!$M$2</f>
        <v>0.000116839378187186</v>
      </c>
    </row>
    <row r="4725" customFormat="false" ht="13.8" hidden="false" customHeight="false" outlineLevel="0" collapsed="false">
      <c r="A4725" s="10" t="s">
        <v>4926</v>
      </c>
      <c r="B4725" s="10" t="n">
        <v>6.909</v>
      </c>
      <c r="C4725" s="10" t="n">
        <v>6.425</v>
      </c>
      <c r="D4725" s="11" t="n">
        <v>0.063531936</v>
      </c>
      <c r="E4725" s="11" t="n">
        <v>0.016521542</v>
      </c>
      <c r="F4725" s="11" t="n">
        <v>-1.2833513</v>
      </c>
      <c r="G4725" s="11" t="n">
        <v>-1.3051461</v>
      </c>
      <c r="H4725" s="11" t="n">
        <v>-1.5143256</v>
      </c>
      <c r="I4725" s="11" t="n">
        <v>0.20917952</v>
      </c>
      <c r="J4725" s="11" t="n">
        <v>5.9905787</v>
      </c>
      <c r="K4725" s="12" t="n">
        <f aca="false">E4725/[1]CH4!$M$2</f>
        <v>0.0001087467611859</v>
      </c>
    </row>
    <row r="4726" customFormat="false" ht="13.8" hidden="false" customHeight="false" outlineLevel="0" collapsed="false">
      <c r="A4726" s="10" t="s">
        <v>4927</v>
      </c>
      <c r="B4726" s="10" t="n">
        <v>7.456</v>
      </c>
      <c r="C4726" s="10" t="n">
        <v>6.623</v>
      </c>
      <c r="D4726" s="11" t="n">
        <v>0.10550645</v>
      </c>
      <c r="E4726" s="11" t="n">
        <v>0.019954213</v>
      </c>
      <c r="F4726" s="11" t="n">
        <v>-1.7909774</v>
      </c>
      <c r="G4726" s="11" t="n">
        <v>-1.841493</v>
      </c>
      <c r="H4726" s="11" t="n">
        <v>-1.9259493</v>
      </c>
      <c r="I4726" s="11" t="n">
        <v>0.084456296</v>
      </c>
      <c r="J4726" s="11" t="n">
        <v>6.9257334</v>
      </c>
      <c r="K4726" s="12" t="n">
        <f aca="false">E4726/[1]CH4!$M$2</f>
        <v>0.000131341011375548</v>
      </c>
    </row>
    <row r="4727" customFormat="false" ht="13.8" hidden="false" customHeight="false" outlineLevel="0" collapsed="false">
      <c r="A4727" s="10" t="s">
        <v>4928</v>
      </c>
      <c r="B4727" s="10" t="n">
        <v>9.07</v>
      </c>
      <c r="C4727" s="10" t="n">
        <v>5.771</v>
      </c>
      <c r="D4727" s="11" t="n">
        <v>0.10328807</v>
      </c>
      <c r="E4727" s="11" t="n">
        <v>0.017906766</v>
      </c>
      <c r="F4727" s="11" t="n">
        <v>-1.0159487</v>
      </c>
      <c r="G4727" s="11" t="n">
        <v>-1.5111009</v>
      </c>
      <c r="H4727" s="11" t="n">
        <v>-2.3433764</v>
      </c>
      <c r="I4727" s="11" t="n">
        <v>0.83227539</v>
      </c>
      <c r="J4727" s="11" t="n">
        <v>6.4073368</v>
      </c>
      <c r="K4727" s="12" t="n">
        <f aca="false">E4727/[1]CH4!$M$2</f>
        <v>0.000117864470871654</v>
      </c>
    </row>
    <row r="4728" customFormat="false" ht="13.8" hidden="false" customHeight="false" outlineLevel="0" collapsed="false">
      <c r="A4728" s="10" t="s">
        <v>4929</v>
      </c>
      <c r="B4728" s="10" t="n">
        <v>7.859</v>
      </c>
      <c r="C4728" s="10" t="n">
        <v>7.09</v>
      </c>
      <c r="D4728" s="11" t="n">
        <v>0.082450217</v>
      </c>
      <c r="E4728" s="11" t="n">
        <v>0.015593635</v>
      </c>
      <c r="F4728" s="11" t="n">
        <v>-1.4746172</v>
      </c>
      <c r="G4728" s="11" t="n">
        <v>-1.5217998</v>
      </c>
      <c r="H4728" s="11" t="n">
        <v>-1.682089</v>
      </c>
      <c r="I4728" s="11" t="n">
        <v>0.16028913</v>
      </c>
      <c r="J4728" s="11" t="n">
        <v>6.1368723</v>
      </c>
      <c r="K4728" s="12" t="n">
        <f aca="false">E4728/[1]CH4!$M$2</f>
        <v>0.000102639166572049</v>
      </c>
    </row>
    <row r="4729" customFormat="false" ht="13.8" hidden="false" customHeight="false" outlineLevel="0" collapsed="false">
      <c r="A4729" s="10" t="s">
        <v>4930</v>
      </c>
      <c r="B4729" s="10" t="n">
        <v>5.276</v>
      </c>
      <c r="C4729" s="10" t="n">
        <v>3.858</v>
      </c>
      <c r="D4729" s="11" t="n">
        <v>0.057848629</v>
      </c>
      <c r="E4729" s="11" t="n">
        <v>0.017192683</v>
      </c>
      <c r="F4729" s="11" t="n">
        <v>-3.5403654</v>
      </c>
      <c r="G4729" s="11" t="n">
        <v>-3.9409193</v>
      </c>
      <c r="H4729" s="11" t="n">
        <v>-6.0264626</v>
      </c>
      <c r="I4729" s="11" t="n">
        <v>2.0855434</v>
      </c>
      <c r="J4729" s="11" t="n">
        <v>7.4559479</v>
      </c>
      <c r="K4729" s="12" t="n">
        <f aca="false">E4729/[1]CH4!$M$2</f>
        <v>0.000113164291344349</v>
      </c>
    </row>
    <row r="4730" customFormat="false" ht="13.8" hidden="false" customHeight="false" outlineLevel="0" collapsed="false">
      <c r="A4730" s="10" t="s">
        <v>4931</v>
      </c>
      <c r="B4730" s="10" t="n">
        <v>10.857</v>
      </c>
      <c r="C4730" s="10" t="n">
        <v>10.177</v>
      </c>
      <c r="D4730" s="11" t="n">
        <v>0.095953557</v>
      </c>
      <c r="E4730" s="11" t="n">
        <v>0.019962248</v>
      </c>
      <c r="F4730" s="11" t="n">
        <v>-0.49817085</v>
      </c>
      <c r="G4730" s="11" t="n">
        <v>-0.50341768</v>
      </c>
      <c r="H4730" s="11" t="n">
        <v>-0.53422964</v>
      </c>
      <c r="I4730" s="11" t="n">
        <v>0.030811932</v>
      </c>
      <c r="J4730" s="11" t="n">
        <v>5.2324361</v>
      </c>
      <c r="K4730" s="12" t="n">
        <f aca="false">E4730/[1]CH4!$M$2</f>
        <v>0.000131393898704474</v>
      </c>
    </row>
    <row r="4731" customFormat="false" ht="13.8" hidden="false" customHeight="false" outlineLevel="0" collapsed="false">
      <c r="A4731" s="10" t="s">
        <v>4932</v>
      </c>
      <c r="B4731" s="10" t="n">
        <v>11.142</v>
      </c>
      <c r="C4731" s="10" t="n">
        <v>10.43</v>
      </c>
      <c r="D4731" s="11" t="n">
        <v>0.09492375</v>
      </c>
      <c r="E4731" s="11" t="n">
        <v>0.019748002</v>
      </c>
      <c r="F4731" s="11" t="n">
        <v>-0.47659353</v>
      </c>
      <c r="G4731" s="11" t="n">
        <v>-0.48002384</v>
      </c>
      <c r="H4731" s="11" t="n">
        <v>-0.49433413</v>
      </c>
      <c r="I4731" s="11" t="n">
        <v>0.014310286</v>
      </c>
      <c r="J4731" s="11" t="n">
        <v>5.2346025</v>
      </c>
      <c r="K4731" s="12" t="n">
        <f aca="false">E4731/[1]CH4!$M$2</f>
        <v>0.000129983705963565</v>
      </c>
    </row>
    <row r="4732" customFormat="false" ht="13.8" hidden="false" customHeight="false" outlineLevel="0" collapsed="false">
      <c r="A4732" s="10" t="s">
        <v>4933</v>
      </c>
      <c r="B4732" s="10" t="n">
        <v>8.113</v>
      </c>
      <c r="C4732" s="10" t="n">
        <v>7.948</v>
      </c>
      <c r="D4732" s="11" t="n">
        <v>0.092786194</v>
      </c>
      <c r="E4732" s="11" t="n">
        <v>0.019303306</v>
      </c>
      <c r="F4732" s="11" t="n">
        <v>-0.74472836</v>
      </c>
      <c r="G4732" s="11" t="n">
        <v>-0.74499034</v>
      </c>
      <c r="H4732" s="11" t="n">
        <v>-0.75963211</v>
      </c>
      <c r="I4732" s="11" t="n">
        <v>0.014641769</v>
      </c>
      <c r="J4732" s="11" t="n">
        <v>5.5946697</v>
      </c>
      <c r="K4732" s="12" t="n">
        <f aca="false">E4732/[1]CH4!$M$2</f>
        <v>0.0001270566638199</v>
      </c>
    </row>
    <row r="4733" customFormat="false" ht="13.8" hidden="false" customHeight="false" outlineLevel="0" collapsed="false">
      <c r="A4733" s="10" t="s">
        <v>4934</v>
      </c>
      <c r="B4733" s="10" t="n">
        <v>6.786</v>
      </c>
      <c r="C4733" s="10" t="n">
        <v>6.217</v>
      </c>
      <c r="D4733" s="11" t="n">
        <v>0.12719523</v>
      </c>
      <c r="E4733" s="11" t="n">
        <v>0.020355216</v>
      </c>
      <c r="F4733" s="11" t="n">
        <v>-1.443771</v>
      </c>
      <c r="G4733" s="11" t="n">
        <v>-1.4752708</v>
      </c>
      <c r="H4733" s="11" t="n">
        <v>-1.9645504</v>
      </c>
      <c r="I4733" s="11" t="n">
        <v>0.48927961</v>
      </c>
      <c r="J4733" s="11" t="n">
        <v>7.0337014</v>
      </c>
      <c r="K4733" s="12" t="n">
        <f aca="false">E4733/[1]CH4!$M$2</f>
        <v>0.000133980460978728</v>
      </c>
    </row>
    <row r="4734" customFormat="false" ht="13.8" hidden="false" customHeight="false" outlineLevel="0" collapsed="false">
      <c r="A4734" s="10" t="s">
        <v>4935</v>
      </c>
      <c r="B4734" s="10" t="n">
        <v>6.075</v>
      </c>
      <c r="C4734" s="10" t="n">
        <v>4.747</v>
      </c>
      <c r="D4734" s="11" t="n">
        <v>0.097817692</v>
      </c>
      <c r="E4734" s="11" t="n">
        <v>0.020350063</v>
      </c>
      <c r="F4734" s="11" t="n">
        <v>-3.139103</v>
      </c>
      <c r="G4734" s="11" t="n">
        <v>-3.3845275</v>
      </c>
      <c r="H4734" s="11" t="n">
        <v>-3.8001313</v>
      </c>
      <c r="I4734" s="11" t="n">
        <v>0.41560383</v>
      </c>
      <c r="J4734" s="11" t="n">
        <v>7.2589978</v>
      </c>
      <c r="K4734" s="12" t="n">
        <f aca="false">E4734/[1]CH4!$M$2</f>
        <v>0.00013394654331775</v>
      </c>
    </row>
    <row r="4735" customFormat="false" ht="13.8" hidden="false" customHeight="false" outlineLevel="0" collapsed="false">
      <c r="A4735" s="10" t="s">
        <v>4936</v>
      </c>
      <c r="B4735" s="10" t="n">
        <v>6.936</v>
      </c>
      <c r="C4735" s="10" t="n">
        <v>6.555</v>
      </c>
      <c r="D4735" s="11" t="n">
        <v>0.064261241</v>
      </c>
      <c r="E4735" s="11" t="n">
        <v>0.016711199</v>
      </c>
      <c r="F4735" s="11" t="n">
        <v>-1.2703221</v>
      </c>
      <c r="G4735" s="11" t="n">
        <v>-1.2833531</v>
      </c>
      <c r="H4735" s="11" t="n">
        <v>-1.3755983</v>
      </c>
      <c r="I4735" s="11" t="n">
        <v>0.09224517</v>
      </c>
      <c r="J4735" s="11" t="n">
        <v>6.0361283</v>
      </c>
      <c r="K4735" s="12" t="n">
        <f aca="false">E4735/[1]CH4!$M$2</f>
        <v>0.000109995106194268</v>
      </c>
    </row>
    <row r="4736" customFormat="false" ht="13.8" hidden="false" customHeight="false" outlineLevel="0" collapsed="false">
      <c r="A4736" s="10" t="s">
        <v>4937</v>
      </c>
      <c r="B4736" s="10" t="n">
        <v>8.031</v>
      </c>
      <c r="C4736" s="10" t="n">
        <v>7.567</v>
      </c>
      <c r="D4736" s="11" t="n">
        <v>0.12333166</v>
      </c>
      <c r="E4736" s="11" t="n">
        <v>0.019736923</v>
      </c>
      <c r="F4736" s="11" t="n">
        <v>-1.1774505</v>
      </c>
      <c r="G4736" s="11" t="n">
        <v>-1.1938063</v>
      </c>
      <c r="H4736" s="11" t="n">
        <v>-1.2555314</v>
      </c>
      <c r="I4736" s="11" t="n">
        <v>0.061725062</v>
      </c>
      <c r="J4736" s="11" t="n">
        <v>6.9978476</v>
      </c>
      <c r="K4736" s="12" t="n">
        <f aca="false">E4736/[1]CH4!$M$2</f>
        <v>0.000129910782663356</v>
      </c>
    </row>
    <row r="4737" customFormat="false" ht="13.8" hidden="false" customHeight="false" outlineLevel="0" collapsed="false">
      <c r="A4737" s="10" t="s">
        <v>4938</v>
      </c>
      <c r="B4737" s="10" t="n">
        <v>7.447</v>
      </c>
      <c r="C4737" s="10" t="n">
        <v>5.368</v>
      </c>
      <c r="D4737" s="11" t="n">
        <v>0.13090668</v>
      </c>
      <c r="E4737" s="11" t="n">
        <v>0.020949162</v>
      </c>
      <c r="F4737" s="11" t="n">
        <v>-1.4230354</v>
      </c>
      <c r="G4737" s="11" t="n">
        <v>-1.8880297</v>
      </c>
      <c r="H4737" s="11" t="n">
        <v>-3.1284394</v>
      </c>
      <c r="I4737" s="11" t="n">
        <v>1.2404098</v>
      </c>
      <c r="J4737" s="11" t="n">
        <v>6.2341965</v>
      </c>
      <c r="K4737" s="12" t="n">
        <f aca="false">E4737/[1]CH4!$M$2</f>
        <v>0.00013788988443444</v>
      </c>
    </row>
    <row r="4738" customFormat="false" ht="13.8" hidden="false" customHeight="false" outlineLevel="0" collapsed="false">
      <c r="A4738" s="10" t="s">
        <v>4939</v>
      </c>
      <c r="B4738" s="10" t="n">
        <v>8.152</v>
      </c>
      <c r="C4738" s="10" t="n">
        <v>6.458</v>
      </c>
      <c r="D4738" s="11" t="n">
        <v>0.11501816</v>
      </c>
      <c r="E4738" s="11" t="n">
        <v>0.018406501</v>
      </c>
      <c r="F4738" s="11" t="n">
        <v>-1.4272479</v>
      </c>
      <c r="G4738" s="11" t="n">
        <v>-1.5889968</v>
      </c>
      <c r="H4738" s="11" t="n">
        <v>-1.9848105</v>
      </c>
      <c r="I4738" s="11" t="n">
        <v>0.39581362</v>
      </c>
      <c r="J4738" s="11" t="n">
        <v>6.9363943</v>
      </c>
      <c r="K4738" s="12" t="n">
        <f aca="false">E4738/[1]CH4!$M$2</f>
        <v>0.000121153786281876</v>
      </c>
    </row>
    <row r="4739" customFormat="false" ht="13.8" hidden="false" customHeight="false" outlineLevel="0" collapsed="false">
      <c r="A4739" s="10" t="s">
        <v>4940</v>
      </c>
      <c r="B4739" s="10" t="n">
        <v>7.554</v>
      </c>
      <c r="C4739" s="10" t="n">
        <v>5.733</v>
      </c>
      <c r="D4739" s="11" t="n">
        <v>0.12777096</v>
      </c>
      <c r="E4739" s="11" t="n">
        <v>0.022151297</v>
      </c>
      <c r="F4739" s="11" t="n">
        <v>-1.6749754</v>
      </c>
      <c r="G4739" s="11" t="n">
        <v>-1.9259734</v>
      </c>
      <c r="H4739" s="11" t="n">
        <v>-2.482506</v>
      </c>
      <c r="I4739" s="11" t="n">
        <v>0.55653277</v>
      </c>
      <c r="J4739" s="11" t="n">
        <v>7.1416339</v>
      </c>
      <c r="K4739" s="12" t="n">
        <f aca="false">E4739/[1]CH4!$M$2</f>
        <v>0.000145802480471675</v>
      </c>
    </row>
    <row r="4740" customFormat="false" ht="13.8" hidden="false" customHeight="false" outlineLevel="0" collapsed="false">
      <c r="A4740" s="10" t="s">
        <v>4941</v>
      </c>
      <c r="B4740" s="10" t="n">
        <v>6.676</v>
      </c>
      <c r="C4740" s="10" t="n">
        <v>5.214</v>
      </c>
      <c r="D4740" s="11" t="n">
        <v>0.083784564</v>
      </c>
      <c r="E4740" s="11" t="n">
        <v>0.01340815</v>
      </c>
      <c r="F4740" s="11" t="n">
        <v>-2.6015826</v>
      </c>
      <c r="G4740" s="11" t="n">
        <v>-2.8545879</v>
      </c>
      <c r="H4740" s="11" t="n">
        <v>-3.6427076</v>
      </c>
      <c r="I4740" s="11" t="n">
        <v>0.78811967</v>
      </c>
      <c r="J4740" s="11" t="n">
        <v>6.434274</v>
      </c>
      <c r="K4740" s="12" t="n">
        <f aca="false">E4740/[1]CH4!$M$2</f>
        <v>8.82540434781893E-005</v>
      </c>
    </row>
    <row r="4741" customFormat="false" ht="13.8" hidden="false" customHeight="false" outlineLevel="0" collapsed="false">
      <c r="A4741" s="10" t="s">
        <v>4942</v>
      </c>
      <c r="B4741" s="10" t="n">
        <v>8.254</v>
      </c>
      <c r="C4741" s="10" t="n">
        <v>7.481</v>
      </c>
      <c r="D4741" s="11" t="n">
        <v>0.14105722</v>
      </c>
      <c r="E4741" s="11" t="n">
        <v>0.026677853</v>
      </c>
      <c r="F4741" s="11" t="n">
        <v>-0.74696771</v>
      </c>
      <c r="G4741" s="11" t="n">
        <v>-0.77239125</v>
      </c>
      <c r="H4741" s="11" t="n">
        <v>-0.81432527</v>
      </c>
      <c r="I4741" s="11" t="n">
        <v>0.041934038</v>
      </c>
      <c r="J4741" s="11" t="n">
        <v>5.8936302</v>
      </c>
      <c r="K4741" s="12" t="n">
        <f aca="false">E4741/[1]CH4!$M$2</f>
        <v>0.000175596812279602</v>
      </c>
    </row>
    <row r="4742" customFormat="false" ht="13.8" hidden="false" customHeight="false" outlineLevel="0" collapsed="false">
      <c r="A4742" s="10" t="s">
        <v>4943</v>
      </c>
      <c r="B4742" s="10" t="n">
        <v>6.813</v>
      </c>
      <c r="C4742" s="10" t="n">
        <v>6.19</v>
      </c>
      <c r="D4742" s="11" t="n">
        <v>0.13819869</v>
      </c>
      <c r="E4742" s="11" t="n">
        <v>0.023959123</v>
      </c>
      <c r="F4742" s="11" t="n">
        <v>-1.2926997</v>
      </c>
      <c r="G4742" s="11" t="n">
        <v>-1.3937673</v>
      </c>
      <c r="H4742" s="11" t="n">
        <v>-1.9633726</v>
      </c>
      <c r="I4742" s="11" t="n">
        <v>0.56960524</v>
      </c>
      <c r="J4742" s="11" t="n">
        <v>6.0022204</v>
      </c>
      <c r="K4742" s="12" t="n">
        <f aca="false">E4742/[1]CH4!$M$2</f>
        <v>0.000157701806956313</v>
      </c>
    </row>
    <row r="4743" customFormat="false" ht="13.8" hidden="false" customHeight="false" outlineLevel="0" collapsed="false">
      <c r="A4743" s="10" t="s">
        <v>4944</v>
      </c>
      <c r="B4743" s="10" t="n">
        <v>7.253</v>
      </c>
      <c r="C4743" s="10" t="n">
        <v>3.101</v>
      </c>
      <c r="D4743" s="11" t="n">
        <v>0.13569406</v>
      </c>
      <c r="E4743" s="11" t="n">
        <v>0.021715293</v>
      </c>
      <c r="F4743" s="11" t="n">
        <v>-1.6582119</v>
      </c>
      <c r="G4743" s="11" t="n">
        <v>-4.5908956</v>
      </c>
      <c r="H4743" s="11" t="n">
        <v>-7.0909405</v>
      </c>
      <c r="I4743" s="11" t="n">
        <v>2.500045</v>
      </c>
      <c r="J4743" s="11" t="n">
        <v>6.727074</v>
      </c>
      <c r="K4743" s="12" t="n">
        <f aca="false">E4743/[1]CH4!$M$2</f>
        <v>0.000142932650109345</v>
      </c>
    </row>
    <row r="4744" customFormat="false" ht="13.8" hidden="false" customHeight="false" outlineLevel="0" collapsed="false">
      <c r="A4744" s="10" t="s">
        <v>4945</v>
      </c>
      <c r="B4744" s="10" t="n">
        <v>7.999</v>
      </c>
      <c r="C4744" s="10" t="n">
        <v>2.102</v>
      </c>
      <c r="D4744" s="11" t="n">
        <v>0.12430537</v>
      </c>
      <c r="E4744" s="11" t="n">
        <v>0.023509613</v>
      </c>
      <c r="F4744" s="11" t="n">
        <v>15.003283</v>
      </c>
      <c r="G4744" s="11" t="n">
        <v>11.944089</v>
      </c>
      <c r="H4744" s="11" t="n">
        <v>-9.8828526</v>
      </c>
      <c r="I4744" s="11" t="n">
        <v>21.826941</v>
      </c>
      <c r="J4744" s="11" t="n">
        <v>6.9361808</v>
      </c>
      <c r="K4744" s="12" t="n">
        <f aca="false">E4744/[1]CH4!$M$2</f>
        <v>0.000154743078490128</v>
      </c>
    </row>
    <row r="4745" customFormat="false" ht="13.8" hidden="false" customHeight="false" outlineLevel="0" collapsed="false">
      <c r="A4745" s="10" t="s">
        <v>4946</v>
      </c>
      <c r="B4745" s="10" t="n">
        <v>6.309</v>
      </c>
      <c r="C4745" s="10" t="n">
        <v>5.113</v>
      </c>
      <c r="D4745" s="11" t="n">
        <v>0.13055031</v>
      </c>
      <c r="E4745" s="11" t="n">
        <v>0.020892134</v>
      </c>
      <c r="F4745" s="11" t="n">
        <v>-2.3068652</v>
      </c>
      <c r="G4745" s="11" t="n">
        <v>-2.6334078</v>
      </c>
      <c r="H4745" s="11" t="n">
        <v>-3.1801326</v>
      </c>
      <c r="I4745" s="11" t="n">
        <v>0.54672494</v>
      </c>
      <c r="J4745" s="11" t="n">
        <v>7.0303475</v>
      </c>
      <c r="K4745" s="12" t="n">
        <f aca="false">E4745/[1]CH4!$M$2</f>
        <v>0.000137514519332507</v>
      </c>
    </row>
    <row r="4746" customFormat="false" ht="13.8" hidden="false" customHeight="false" outlineLevel="0" collapsed="false">
      <c r="A4746" s="10" t="s">
        <v>4947</v>
      </c>
      <c r="B4746" s="10" t="n">
        <v>5.544</v>
      </c>
      <c r="C4746" s="10" t="n">
        <v>4.528</v>
      </c>
      <c r="D4746" s="11" t="n">
        <v>0.13006112</v>
      </c>
      <c r="E4746" s="11" t="n">
        <v>0.020813851</v>
      </c>
      <c r="F4746" s="11" t="n">
        <v>-2.8086999</v>
      </c>
      <c r="G4746" s="11" t="n">
        <v>-3.3000754</v>
      </c>
      <c r="H4746" s="11" t="n">
        <v>-4.0364079</v>
      </c>
      <c r="I4746" s="11" t="n">
        <v>0.73633255</v>
      </c>
      <c r="J4746" s="11" t="n">
        <v>7.1471591</v>
      </c>
      <c r="K4746" s="12" t="n">
        <f aca="false">E4746/[1]CH4!$M$2</f>
        <v>0.000136999251283925</v>
      </c>
    </row>
    <row r="4747" customFormat="false" ht="13.8" hidden="false" customHeight="false" outlineLevel="0" collapsed="false">
      <c r="A4747" s="10" t="s">
        <v>4948</v>
      </c>
      <c r="B4747" s="10" t="n">
        <v>8.104</v>
      </c>
      <c r="C4747" s="10" t="n">
        <v>7.737</v>
      </c>
      <c r="D4747" s="11" t="n">
        <v>0.12224829</v>
      </c>
      <c r="E4747" s="11" t="n">
        <v>0.019563549</v>
      </c>
      <c r="F4747" s="11" t="n">
        <v>-1.0681806</v>
      </c>
      <c r="G4747" s="11" t="n">
        <v>-1.0703539</v>
      </c>
      <c r="H4747" s="11" t="n">
        <v>-1.1436203</v>
      </c>
      <c r="I4747" s="11" t="n">
        <v>0.073266335</v>
      </c>
      <c r="J4747" s="11" t="n">
        <v>6.7316528</v>
      </c>
      <c r="K4747" s="12" t="n">
        <f aca="false">E4747/[1]CH4!$M$2</f>
        <v>0.000128769614304262</v>
      </c>
    </row>
    <row r="4748" customFormat="false" ht="13.8" hidden="false" customHeight="false" outlineLevel="0" collapsed="false">
      <c r="A4748" s="10" t="s">
        <v>4949</v>
      </c>
      <c r="B4748" s="10" t="n">
        <v>6.78</v>
      </c>
      <c r="C4748" s="10" t="n">
        <v>5.661</v>
      </c>
      <c r="D4748" s="11" t="n">
        <v>0.11141909</v>
      </c>
      <c r="E4748" s="11" t="n">
        <v>0.017830539</v>
      </c>
      <c r="F4748" s="11" t="n">
        <v>-1.9897187</v>
      </c>
      <c r="G4748" s="11" t="n">
        <v>-2.1906397</v>
      </c>
      <c r="H4748" s="11" t="n">
        <v>-2.5848894</v>
      </c>
      <c r="I4748" s="11" t="n">
        <v>0.39424975</v>
      </c>
      <c r="J4748" s="11" t="n">
        <v>7.0776024</v>
      </c>
      <c r="K4748" s="12" t="n">
        <f aca="false">E4748/[1]CH4!$M$2</f>
        <v>0.000117362735660442</v>
      </c>
    </row>
    <row r="4749" customFormat="false" ht="13.8" hidden="false" customHeight="false" outlineLevel="0" collapsed="false">
      <c r="A4749" s="10" t="s">
        <v>4950</v>
      </c>
      <c r="B4749" s="10" t="n">
        <v>8.12</v>
      </c>
      <c r="C4749" s="10" t="n">
        <v>6.603</v>
      </c>
      <c r="D4749" s="11" t="n">
        <v>0.086367882</v>
      </c>
      <c r="E4749" s="11" t="n">
        <v>0.013821562</v>
      </c>
      <c r="F4749" s="11" t="n">
        <v>-1.4395096</v>
      </c>
      <c r="G4749" s="11" t="n">
        <v>-1.5632299</v>
      </c>
      <c r="H4749" s="11" t="n">
        <v>-1.9801959</v>
      </c>
      <c r="I4749" s="11" t="n">
        <v>0.416966</v>
      </c>
      <c r="J4749" s="11" t="n">
        <v>6.6418517</v>
      </c>
      <c r="K4749" s="12" t="n">
        <f aca="false">E4749/[1]CH4!$M$2</f>
        <v>9.09751706003057E-005</v>
      </c>
    </row>
    <row r="4750" customFormat="false" ht="13.8" hidden="false" customHeight="false" outlineLevel="0" collapsed="false">
      <c r="A4750" s="10" t="s">
        <v>4951</v>
      </c>
      <c r="B4750" s="10" t="n">
        <v>5.983</v>
      </c>
      <c r="C4750" s="10" t="n">
        <v>4.743</v>
      </c>
      <c r="D4750" s="11" t="n">
        <v>0.084328989</v>
      </c>
      <c r="E4750" s="11" t="n">
        <v>0.017543863</v>
      </c>
      <c r="F4750" s="11" t="n">
        <v>-3.2043468</v>
      </c>
      <c r="G4750" s="11" t="n">
        <v>-3.4152908</v>
      </c>
      <c r="H4750" s="11" t="n">
        <v>-4.0110006</v>
      </c>
      <c r="I4750" s="11" t="n">
        <v>0.59570958</v>
      </c>
      <c r="J4750" s="11" t="n">
        <v>7.4327916</v>
      </c>
      <c r="K4750" s="12" t="n">
        <f aca="false">E4750/[1]CH4!$M$2</f>
        <v>0.000115475800015468</v>
      </c>
    </row>
    <row r="4751" customFormat="false" ht="13.8" hidden="false" customHeight="false" outlineLevel="0" collapsed="false">
      <c r="A4751" s="10" t="s">
        <v>4952</v>
      </c>
      <c r="B4751" s="10" t="n">
        <v>7.941</v>
      </c>
      <c r="C4751" s="10" t="n">
        <v>7.571</v>
      </c>
      <c r="D4751" s="11" t="n">
        <v>0.098031763</v>
      </c>
      <c r="E4751" s="11" t="n">
        <v>0.015688149</v>
      </c>
      <c r="F4751" s="11" t="n">
        <v>-1.2443557</v>
      </c>
      <c r="G4751" s="11" t="n">
        <v>-1.2515051</v>
      </c>
      <c r="H4751" s="11" t="n">
        <v>-1.3008884</v>
      </c>
      <c r="I4751" s="11" t="n">
        <v>0.049383341</v>
      </c>
      <c r="J4751" s="11" t="n">
        <v>6.9535601</v>
      </c>
      <c r="K4751" s="12" t="n">
        <f aca="false">E4751/[1]CH4!$M$2</f>
        <v>0.000103261268999699</v>
      </c>
    </row>
    <row r="4752" customFormat="false" ht="13.8" hidden="false" customHeight="false" outlineLevel="0" collapsed="false">
      <c r="A4752" s="10" t="s">
        <v>4953</v>
      </c>
      <c r="B4752" s="10" t="n">
        <v>7.225</v>
      </c>
      <c r="C4752" s="10" t="n">
        <v>6.154</v>
      </c>
      <c r="D4752" s="11" t="n">
        <v>0.1081479</v>
      </c>
      <c r="E4752" s="11" t="n">
        <v>0.017307046</v>
      </c>
      <c r="F4752" s="11" t="n">
        <v>-1.6580815</v>
      </c>
      <c r="G4752" s="11" t="n">
        <v>-1.8274328</v>
      </c>
      <c r="H4752" s="11" t="n">
        <v>-2.1459751</v>
      </c>
      <c r="I4752" s="11" t="n">
        <v>0.31854234</v>
      </c>
      <c r="J4752" s="11" t="n">
        <v>6.9261744</v>
      </c>
      <c r="K4752" s="12" t="n">
        <f aca="false">E4752/[1]CH4!$M$2</f>
        <v>0.000113917042258852</v>
      </c>
    </row>
    <row r="4753" customFormat="false" ht="13.8" hidden="false" customHeight="false" outlineLevel="0" collapsed="false">
      <c r="A4753" s="10" t="s">
        <v>4954</v>
      </c>
      <c r="B4753" s="10" t="n">
        <v>7.957</v>
      </c>
      <c r="C4753" s="10" t="n">
        <v>7.484</v>
      </c>
      <c r="D4753" s="11" t="n">
        <v>0.08958393</v>
      </c>
      <c r="E4753" s="11" t="n">
        <v>0.014336232</v>
      </c>
      <c r="F4753" s="11" t="n">
        <v>-1.1205677</v>
      </c>
      <c r="G4753" s="11" t="n">
        <v>-1.1401</v>
      </c>
      <c r="H4753" s="11" t="n">
        <v>-1.268999</v>
      </c>
      <c r="I4753" s="11" t="n">
        <v>0.12889896</v>
      </c>
      <c r="J4753" s="11" t="n">
        <v>6.637067</v>
      </c>
      <c r="K4753" s="12" t="n">
        <f aca="false">E4753/[1]CH4!$M$2</f>
        <v>9.43627899629262E-005</v>
      </c>
    </row>
    <row r="4754" customFormat="false" ht="13.8" hidden="false" customHeight="false" outlineLevel="0" collapsed="false">
      <c r="A4754" s="10" t="s">
        <v>4955</v>
      </c>
      <c r="B4754" s="10" t="n">
        <v>8.656</v>
      </c>
      <c r="C4754" s="10" t="n">
        <v>5.527</v>
      </c>
      <c r="D4754" s="11" t="n">
        <v>0.10896715</v>
      </c>
      <c r="E4754" s="11" t="n">
        <v>0.018891334</v>
      </c>
      <c r="F4754" s="11" t="n">
        <v>-1.1370775</v>
      </c>
      <c r="G4754" s="11" t="n">
        <v>-1.7304807</v>
      </c>
      <c r="H4754" s="11" t="n">
        <v>-2.8602052</v>
      </c>
      <c r="I4754" s="11" t="n">
        <v>1.1297246</v>
      </c>
      <c r="J4754" s="11" t="n">
        <v>5.9055078</v>
      </c>
      <c r="K4754" s="12" t="n">
        <f aca="false">E4754/[1]CH4!$M$2</f>
        <v>0.000124345014949639</v>
      </c>
    </row>
    <row r="4755" customFormat="false" ht="13.8" hidden="false" customHeight="false" outlineLevel="0" collapsed="false">
      <c r="A4755" s="10" t="s">
        <v>4956</v>
      </c>
      <c r="B4755" s="10" t="n">
        <v>6.456</v>
      </c>
      <c r="C4755" s="10" t="n">
        <v>5.2</v>
      </c>
      <c r="D4755" s="11" t="n">
        <v>0.092559255</v>
      </c>
      <c r="E4755" s="11" t="n">
        <v>0.016046739</v>
      </c>
      <c r="F4755" s="11" t="n">
        <v>-2.2665765</v>
      </c>
      <c r="G4755" s="11" t="n">
        <v>-2.6097788</v>
      </c>
      <c r="H4755" s="11" t="n">
        <v>-3.3794963</v>
      </c>
      <c r="I4755" s="11" t="n">
        <v>0.76971745</v>
      </c>
      <c r="J4755" s="11" t="n">
        <v>7.3214653</v>
      </c>
      <c r="K4755" s="12" t="n">
        <f aca="false">E4755/[1]CH4!$M$2</f>
        <v>0.000105621551175155</v>
      </c>
    </row>
    <row r="4756" customFormat="false" ht="13.8" hidden="false" customHeight="false" outlineLevel="0" collapsed="false">
      <c r="A4756" s="10" t="s">
        <v>4957</v>
      </c>
      <c r="B4756" s="10" t="n">
        <v>8.013</v>
      </c>
      <c r="C4756" s="10" t="n">
        <v>7.608</v>
      </c>
      <c r="D4756" s="11" t="n">
        <v>0.091289672</v>
      </c>
      <c r="E4756" s="11" t="n">
        <v>0.014609203</v>
      </c>
      <c r="F4756" s="11" t="n">
        <v>-1.1008078</v>
      </c>
      <c r="G4756" s="11" t="n">
        <v>-1.1158398</v>
      </c>
      <c r="H4756" s="11" t="n">
        <v>-1.2272375</v>
      </c>
      <c r="I4756" s="11" t="n">
        <v>0.11139768</v>
      </c>
      <c r="J4756" s="11" t="n">
        <v>6.6936832</v>
      </c>
      <c r="K4756" s="12" t="n">
        <f aca="false">E4756/[1]CH4!$M$2</f>
        <v>9.61595176622945E-005</v>
      </c>
    </row>
    <row r="4757" customFormat="false" ht="13.8" hidden="false" customHeight="false" outlineLevel="0" collapsed="false">
      <c r="A4757" s="10" t="s">
        <v>4958</v>
      </c>
      <c r="B4757" s="10" t="n">
        <v>6.646</v>
      </c>
      <c r="C4757" s="10" t="n">
        <v>5.219</v>
      </c>
      <c r="D4757" s="11" t="n">
        <v>0.11450059</v>
      </c>
      <c r="E4757" s="11" t="n">
        <v>0.018323676</v>
      </c>
      <c r="F4757" s="11" t="n">
        <v>-2.1414703</v>
      </c>
      <c r="G4757" s="11" t="n">
        <v>-2.3796593</v>
      </c>
      <c r="H4757" s="11" t="n">
        <v>-3.7212653</v>
      </c>
      <c r="I4757" s="11" t="n">
        <v>1.3416059</v>
      </c>
      <c r="J4757" s="11" t="n">
        <v>7.3590553</v>
      </c>
      <c r="K4757" s="12" t="n">
        <f aca="false">E4757/[1]CH4!$M$2</f>
        <v>0.000120608622247234</v>
      </c>
    </row>
    <row r="4758" customFormat="false" ht="13.8" hidden="false" customHeight="false" outlineLevel="0" collapsed="false">
      <c r="A4758" s="10" t="s">
        <v>4959</v>
      </c>
      <c r="B4758" s="10" t="n">
        <v>4.634</v>
      </c>
      <c r="C4758" s="10" t="n">
        <v>3.533</v>
      </c>
      <c r="D4758" s="11" t="n">
        <v>0.092845051</v>
      </c>
      <c r="E4758" s="11" t="n">
        <v>0.021461729</v>
      </c>
      <c r="F4758" s="11" t="n">
        <v>-5.5185348</v>
      </c>
      <c r="G4758" s="11" t="n">
        <v>-5.9824795</v>
      </c>
      <c r="H4758" s="11" t="n">
        <v>-6.5687966</v>
      </c>
      <c r="I4758" s="11" t="n">
        <v>0.58631707</v>
      </c>
      <c r="J4758" s="11" t="n">
        <v>7.7718034</v>
      </c>
      <c r="K4758" s="12" t="n">
        <f aca="false">E4758/[1]CH4!$M$2</f>
        <v>0.00014126366160008</v>
      </c>
    </row>
    <row r="4759" customFormat="false" ht="13.8" hidden="false" customHeight="false" outlineLevel="0" collapsed="false">
      <c r="A4759" s="10" t="s">
        <v>4960</v>
      </c>
      <c r="B4759" s="10" t="n">
        <v>6.007</v>
      </c>
      <c r="C4759" s="10" t="n">
        <v>5.043</v>
      </c>
      <c r="D4759" s="11" t="n">
        <v>0.06899965</v>
      </c>
      <c r="E4759" s="11" t="n">
        <v>0.013049758</v>
      </c>
      <c r="F4759" s="11" t="n">
        <v>-2.9720956</v>
      </c>
      <c r="G4759" s="11" t="n">
        <v>-3.2174948</v>
      </c>
      <c r="H4759" s="11" t="n">
        <v>-3.5605078</v>
      </c>
      <c r="I4759" s="11" t="n">
        <v>0.34301299</v>
      </c>
      <c r="J4759" s="11" t="n">
        <v>7.5676243</v>
      </c>
      <c r="K4759" s="12" t="n">
        <f aca="false">E4759/[1]CH4!$M$2</f>
        <v>8.58950645623631E-005</v>
      </c>
    </row>
    <row r="4760" customFormat="false" ht="13.8" hidden="false" customHeight="false" outlineLevel="0" collapsed="false">
      <c r="A4760" s="10" t="s">
        <v>4961</v>
      </c>
      <c r="B4760" s="10" t="n">
        <v>6.024</v>
      </c>
      <c r="C4760" s="10" t="n">
        <v>4.563</v>
      </c>
      <c r="D4760" s="11" t="n">
        <v>0.12232434</v>
      </c>
      <c r="E4760" s="11" t="n">
        <v>0.023134943</v>
      </c>
      <c r="F4760" s="11" t="n">
        <v>-2.8111546</v>
      </c>
      <c r="G4760" s="11" t="n">
        <v>-3.2727406</v>
      </c>
      <c r="H4760" s="11" t="n">
        <v>-4.1097937</v>
      </c>
      <c r="I4760" s="11" t="n">
        <v>0.83705323</v>
      </c>
      <c r="J4760" s="11" t="n">
        <v>7.1663538</v>
      </c>
      <c r="K4760" s="12" t="n">
        <f aca="false">E4760/[1]CH4!$M$2</f>
        <v>0.000152276955835625</v>
      </c>
    </row>
    <row r="4761" customFormat="false" ht="13.8" hidden="false" customHeight="false" outlineLevel="0" collapsed="false">
      <c r="A4761" s="10" t="s">
        <v>4962</v>
      </c>
      <c r="B4761" s="10" t="n">
        <v>6.84</v>
      </c>
      <c r="C4761" s="10" t="n">
        <v>6.13</v>
      </c>
      <c r="D4761" s="11" t="n">
        <v>0.087916659</v>
      </c>
      <c r="E4761" s="11" t="n">
        <v>0.014069416</v>
      </c>
      <c r="F4761" s="11" t="n">
        <v>-1.4558932</v>
      </c>
      <c r="G4761" s="11" t="n">
        <v>-1.4970836</v>
      </c>
      <c r="H4761" s="11" t="n">
        <v>-2.1484158</v>
      </c>
      <c r="I4761" s="11" t="n">
        <v>0.65133223</v>
      </c>
      <c r="J4761" s="11" t="n">
        <v>6.5446292</v>
      </c>
      <c r="K4761" s="12" t="n">
        <f aca="false">E4761/[1]CH4!$M$2</f>
        <v>9.26065752081184E-005</v>
      </c>
    </row>
    <row r="4762" customFormat="false" ht="13.8" hidden="false" customHeight="false" outlineLevel="0" collapsed="false">
      <c r="A4762" s="10" t="s">
        <v>4963</v>
      </c>
      <c r="B4762" s="10" t="n">
        <v>7.981</v>
      </c>
      <c r="C4762" s="10" t="n">
        <v>7.604</v>
      </c>
      <c r="D4762" s="11" t="n">
        <v>0.099632616</v>
      </c>
      <c r="E4762" s="11" t="n">
        <v>0.015944335</v>
      </c>
      <c r="F4762" s="11" t="n">
        <v>-1.1203027</v>
      </c>
      <c r="G4762" s="11" t="n">
        <v>-1.1306162</v>
      </c>
      <c r="H4762" s="11" t="n">
        <v>-1.2006145</v>
      </c>
      <c r="I4762" s="11" t="n">
        <v>0.069998298</v>
      </c>
      <c r="J4762" s="11" t="n">
        <v>6.5317357</v>
      </c>
      <c r="K4762" s="12" t="n">
        <f aca="false">E4762/[1]CH4!$M$2</f>
        <v>0.000104947515825883</v>
      </c>
    </row>
    <row r="4763" customFormat="false" ht="13.8" hidden="false" customHeight="false" outlineLevel="0" collapsed="false">
      <c r="A4763" s="10" t="s">
        <v>4964</v>
      </c>
      <c r="B4763" s="10" t="n">
        <v>7.988</v>
      </c>
      <c r="C4763" s="10" t="n">
        <v>7.572</v>
      </c>
      <c r="D4763" s="11" t="n">
        <v>0.131548</v>
      </c>
      <c r="E4763" s="11" t="n">
        <v>0.018244885</v>
      </c>
      <c r="F4763" s="11" t="n">
        <v>-0.81406116</v>
      </c>
      <c r="G4763" s="11" t="n">
        <v>-0.98234588</v>
      </c>
      <c r="H4763" s="11" t="n">
        <v>-1.1295998</v>
      </c>
      <c r="I4763" s="11" t="n">
        <v>0.14725394</v>
      </c>
      <c r="J4763" s="11" t="n">
        <v>6.223666</v>
      </c>
      <c r="K4763" s="12" t="n">
        <f aca="false">E4763/[1]CH4!$M$2</f>
        <v>0.000120090010482025</v>
      </c>
    </row>
    <row r="4764" customFormat="false" ht="13.8" hidden="false" customHeight="false" outlineLevel="0" collapsed="false">
      <c r="A4764" s="10" t="s">
        <v>4965</v>
      </c>
      <c r="B4764" s="10" t="n">
        <v>8.011</v>
      </c>
      <c r="C4764" s="10" t="n">
        <v>7.597</v>
      </c>
      <c r="D4764" s="11" t="n">
        <v>0.10691625</v>
      </c>
      <c r="E4764" s="11" t="n">
        <v>0.017109945</v>
      </c>
      <c r="F4764" s="11" t="n">
        <v>-1.126877</v>
      </c>
      <c r="G4764" s="11" t="n">
        <v>-1.1418467</v>
      </c>
      <c r="H4764" s="11" t="n">
        <v>-1.222236</v>
      </c>
      <c r="I4764" s="11" t="n">
        <v>0.080389407</v>
      </c>
      <c r="J4764" s="11" t="n">
        <v>6.8436324</v>
      </c>
      <c r="K4764" s="12" t="n">
        <f aca="false">E4764/[1]CH4!$M$2</f>
        <v>0.00011261969995409</v>
      </c>
    </row>
    <row r="4765" customFormat="false" ht="13.8" hidden="false" customHeight="false" outlineLevel="0" collapsed="false">
      <c r="A4765" s="10" t="s">
        <v>4966</v>
      </c>
      <c r="B4765" s="10" t="n">
        <v>6.964</v>
      </c>
      <c r="C4765" s="10" t="n">
        <v>5.915</v>
      </c>
      <c r="D4765" s="11" t="n">
        <v>0.09764145</v>
      </c>
      <c r="E4765" s="11" t="n">
        <v>0.015625686</v>
      </c>
      <c r="F4765" s="11" t="n">
        <v>-1.9094274</v>
      </c>
      <c r="G4765" s="11" t="n">
        <v>-2.123411</v>
      </c>
      <c r="H4765" s="11" t="n">
        <v>-2.3953466</v>
      </c>
      <c r="I4765" s="11" t="n">
        <v>0.27193558</v>
      </c>
      <c r="J4765" s="11" t="n">
        <v>6.9845902</v>
      </c>
      <c r="K4765" s="12" t="n">
        <f aca="false">E4765/[1]CH4!$M$2</f>
        <v>0.000102850130079134</v>
      </c>
    </row>
    <row r="4766" customFormat="false" ht="13.8" hidden="false" customHeight="false" outlineLevel="0" collapsed="false">
      <c r="A4766" s="10" t="s">
        <v>4967</v>
      </c>
      <c r="B4766" s="10" t="n">
        <v>8.013</v>
      </c>
      <c r="C4766" s="10" t="n">
        <v>7.569</v>
      </c>
      <c r="D4766" s="11" t="n">
        <v>0.1251902</v>
      </c>
      <c r="E4766" s="11" t="n">
        <v>0.020034348</v>
      </c>
      <c r="F4766" s="11" t="n">
        <v>-1.1119287</v>
      </c>
      <c r="G4766" s="11" t="n">
        <v>-1.1241839</v>
      </c>
      <c r="H4766" s="11" t="n">
        <v>-1.2109374</v>
      </c>
      <c r="I4766" s="11" t="n">
        <v>0.08675349</v>
      </c>
      <c r="J4766" s="11" t="n">
        <v>6.9241845</v>
      </c>
      <c r="K4766" s="12" t="n">
        <f aca="false">E4766/[1]CH4!$M$2</f>
        <v>0.000131868469509155</v>
      </c>
    </row>
    <row r="4767" customFormat="false" ht="13.8" hidden="false" customHeight="false" outlineLevel="0" collapsed="false">
      <c r="A4767" s="10" t="s">
        <v>4968</v>
      </c>
      <c r="B4767" s="10" t="n">
        <v>4.924</v>
      </c>
      <c r="C4767" s="10" t="n">
        <v>3.655</v>
      </c>
      <c r="D4767" s="11" t="n">
        <v>0.086159904</v>
      </c>
      <c r="E4767" s="11" t="n">
        <v>0.016295241</v>
      </c>
      <c r="F4767" s="11" t="n">
        <v>-5.4755695</v>
      </c>
      <c r="G4767" s="11" t="n">
        <v>-5.8130908</v>
      </c>
      <c r="H4767" s="11" t="n">
        <v>-6.7254167</v>
      </c>
      <c r="I4767" s="11" t="n">
        <v>0.91232574</v>
      </c>
      <c r="J4767" s="11" t="n">
        <v>8.0881256</v>
      </c>
      <c r="K4767" s="12" t="n">
        <f aca="false">E4767/[1]CH4!$M$2</f>
        <v>0.000107257220996302</v>
      </c>
    </row>
    <row r="4768" customFormat="false" ht="13.8" hidden="false" customHeight="false" outlineLevel="0" collapsed="false">
      <c r="A4768" s="10" t="s">
        <v>4969</v>
      </c>
      <c r="B4768" s="10" t="n">
        <v>6.498</v>
      </c>
      <c r="C4768" s="10" t="n">
        <v>5.392</v>
      </c>
      <c r="D4768" s="11" t="n">
        <v>0.073739736</v>
      </c>
      <c r="E4768" s="11" t="n">
        <v>0.012784053</v>
      </c>
      <c r="F4768" s="11" t="n">
        <v>-2.5736393</v>
      </c>
      <c r="G4768" s="11" t="n">
        <v>-2.7722055</v>
      </c>
      <c r="H4768" s="11" t="n">
        <v>-3.3512919</v>
      </c>
      <c r="I4768" s="11" t="n">
        <v>0.57908632</v>
      </c>
      <c r="J4768" s="11" t="n">
        <v>6.6003161</v>
      </c>
      <c r="K4768" s="12" t="n">
        <f aca="false">E4768/[1]CH4!$M$2</f>
        <v>8.41461625421461E-005</v>
      </c>
    </row>
    <row r="4769" customFormat="false" ht="13.8" hidden="false" customHeight="false" outlineLevel="0" collapsed="false">
      <c r="A4769" s="10" t="s">
        <v>4970</v>
      </c>
      <c r="B4769" s="10" t="n">
        <v>5.934</v>
      </c>
      <c r="C4769" s="10" t="n">
        <v>4.901</v>
      </c>
      <c r="D4769" s="11" t="n">
        <v>0.098977688</v>
      </c>
      <c r="E4769" s="11" t="n">
        <v>0.017159488</v>
      </c>
      <c r="F4769" s="11" t="n">
        <v>-2.9904261</v>
      </c>
      <c r="G4769" s="11" t="n">
        <v>-3.290318</v>
      </c>
      <c r="H4769" s="11" t="n">
        <v>-3.7653539</v>
      </c>
      <c r="I4769" s="11" t="n">
        <v>0.47503585</v>
      </c>
      <c r="J4769" s="11" t="n">
        <v>7.1917738</v>
      </c>
      <c r="K4769" s="12" t="n">
        <f aca="false">E4769/[1]CH4!$M$2</f>
        <v>0.000112945797892735</v>
      </c>
    </row>
    <row r="4770" customFormat="false" ht="13.8" hidden="false" customHeight="false" outlineLevel="0" collapsed="false">
      <c r="A4770" s="10" t="s">
        <v>4971</v>
      </c>
      <c r="B4770" s="10" t="n">
        <v>5.998</v>
      </c>
      <c r="C4770" s="10" t="n">
        <v>5.072</v>
      </c>
      <c r="D4770" s="11" t="n">
        <v>0.086242262</v>
      </c>
      <c r="E4770" s="11" t="n">
        <v>0.014951582</v>
      </c>
      <c r="F4770" s="11" t="n">
        <v>-3.0465011</v>
      </c>
      <c r="G4770" s="11" t="n">
        <v>-3.3039709</v>
      </c>
      <c r="H4770" s="11" t="n">
        <v>-3.6303606</v>
      </c>
      <c r="I4770" s="11" t="n">
        <v>0.3263898</v>
      </c>
      <c r="J4770" s="11" t="n">
        <v>7.087344</v>
      </c>
      <c r="K4770" s="12" t="n">
        <f aca="false">E4770/[1]CH4!$M$2</f>
        <v>9.84130971010701E-005</v>
      </c>
    </row>
    <row r="4771" customFormat="false" ht="13.8" hidden="false" customHeight="false" outlineLevel="0" collapsed="false">
      <c r="A4771" s="10" t="s">
        <v>4972</v>
      </c>
      <c r="B4771" s="10" t="n">
        <v>6.084</v>
      </c>
      <c r="C4771" s="10" t="n">
        <v>5.088</v>
      </c>
      <c r="D4771" s="11" t="n">
        <v>0.085520822</v>
      </c>
      <c r="E4771" s="11" t="n">
        <v>0.014826508</v>
      </c>
      <c r="F4771" s="11" t="n">
        <v>-3.0029236</v>
      </c>
      <c r="G4771" s="11" t="n">
        <v>-3.224798</v>
      </c>
      <c r="H4771" s="11" t="n">
        <v>-3.6608768</v>
      </c>
      <c r="I4771" s="11" t="n">
        <v>0.43607866</v>
      </c>
      <c r="J4771" s="11" t="n">
        <v>7.0759139</v>
      </c>
      <c r="K4771" s="12" t="n">
        <f aca="false">E4771/[1]CH4!$M$2</f>
        <v>9.75898451062766E-005</v>
      </c>
    </row>
    <row r="4772" customFormat="false" ht="13.8" hidden="false" customHeight="false" outlineLevel="0" collapsed="false">
      <c r="A4772" s="10" t="s">
        <v>4973</v>
      </c>
      <c r="B4772" s="10" t="n">
        <v>4.798</v>
      </c>
      <c r="C4772" s="10" t="n">
        <v>3.389</v>
      </c>
      <c r="D4772" s="11" t="n">
        <v>0.058419527</v>
      </c>
      <c r="E4772" s="11" t="n">
        <v>0.013504051</v>
      </c>
      <c r="F4772" s="11" t="n">
        <v>-5.5868751</v>
      </c>
      <c r="G4772" s="11" t="n">
        <v>-5.9873232</v>
      </c>
      <c r="H4772" s="11" t="n">
        <v>-7.36865</v>
      </c>
      <c r="I4772" s="11" t="n">
        <v>1.381327</v>
      </c>
      <c r="J4772" s="11" t="n">
        <v>8.1115244</v>
      </c>
      <c r="K4772" s="12" t="n">
        <f aca="false">E4772/[1]CH4!$M$2</f>
        <v>8.88852753053692E-005</v>
      </c>
    </row>
    <row r="4773" customFormat="false" ht="13.8" hidden="false" customHeight="false" outlineLevel="0" collapsed="false">
      <c r="A4773" s="10" t="s">
        <v>4974</v>
      </c>
      <c r="B4773" s="10" t="n">
        <v>5.905</v>
      </c>
      <c r="C4773" s="10" t="n">
        <v>5.011</v>
      </c>
      <c r="D4773" s="11" t="n">
        <v>0.084294917</v>
      </c>
      <c r="E4773" s="11" t="n">
        <v>0.014613975</v>
      </c>
      <c r="F4773" s="11" t="n">
        <v>-3.0806368</v>
      </c>
      <c r="G4773" s="11" t="n">
        <v>-3.3440117</v>
      </c>
      <c r="H4773" s="11" t="n">
        <v>-3.7181218</v>
      </c>
      <c r="I4773" s="11" t="n">
        <v>0.37410993</v>
      </c>
      <c r="J4773" s="11" t="n">
        <v>7.0897569</v>
      </c>
      <c r="K4773" s="12" t="n">
        <f aca="false">E4773/[1]CH4!$M$2</f>
        <v>9.61909275358026E-005</v>
      </c>
    </row>
    <row r="4774" customFormat="false" ht="13.8" hidden="false" customHeight="false" outlineLevel="0" collapsed="false">
      <c r="A4774" s="10" t="s">
        <v>4975</v>
      </c>
      <c r="B4774" s="10" t="n">
        <v>4.484</v>
      </c>
      <c r="C4774" s="10" t="n">
        <v>2.907</v>
      </c>
      <c r="D4774" s="11" t="n">
        <v>0.050025575</v>
      </c>
      <c r="E4774" s="11" t="n">
        <v>0.011563731</v>
      </c>
      <c r="F4774" s="11" t="n">
        <v>-5.8607859</v>
      </c>
      <c r="G4774" s="11" t="n">
        <v>-6.2259759</v>
      </c>
      <c r="H4774" s="11" t="n">
        <v>-7.1301765</v>
      </c>
      <c r="I4774" s="11" t="n">
        <v>0.90420063</v>
      </c>
      <c r="J4774" s="11" t="n">
        <v>8.1268746</v>
      </c>
      <c r="K4774" s="12" t="n">
        <f aca="false">E4774/[1]CH4!$M$2</f>
        <v>7.61138575004073E-005</v>
      </c>
    </row>
    <row r="4775" customFormat="false" ht="13.8" hidden="false" customHeight="false" outlineLevel="0" collapsed="false">
      <c r="A4775" s="10" t="s">
        <v>4976</v>
      </c>
      <c r="B4775" s="10" t="n">
        <v>4.72</v>
      </c>
      <c r="C4775" s="10" t="n">
        <v>3.071</v>
      </c>
      <c r="D4775" s="11" t="n">
        <v>0.067545427</v>
      </c>
      <c r="E4775" s="11" t="n">
        <v>0.01080938</v>
      </c>
      <c r="F4775" s="11" t="n">
        <v>-5.6141331</v>
      </c>
      <c r="G4775" s="11" t="n">
        <v>-6.0464719</v>
      </c>
      <c r="H4775" s="11" t="n">
        <v>-7.5680504</v>
      </c>
      <c r="I4775" s="11" t="n">
        <v>1.5215784</v>
      </c>
      <c r="J4775" s="11" t="n">
        <v>8.2144167</v>
      </c>
      <c r="K4775" s="12" t="n">
        <f aca="false">E4775/[1]CH4!$M$2</f>
        <v>7.11486291913702E-005</v>
      </c>
    </row>
    <row r="4776" customFormat="false" ht="13.8" hidden="false" customHeight="false" outlineLevel="0" collapsed="false">
      <c r="A4776" s="10" t="s">
        <v>4977</v>
      </c>
      <c r="B4776" s="10" t="n">
        <v>6.7</v>
      </c>
      <c r="C4776" s="10" t="n">
        <v>5.874</v>
      </c>
      <c r="D4776" s="11" t="n">
        <v>0.09829824</v>
      </c>
      <c r="E4776" s="11" t="n">
        <v>0.020450041</v>
      </c>
      <c r="F4776" s="11" t="n">
        <v>-2.2155811</v>
      </c>
      <c r="G4776" s="11" t="n">
        <v>-2.3326327</v>
      </c>
      <c r="H4776" s="11" t="n">
        <v>-2.4789391</v>
      </c>
      <c r="I4776" s="11" t="n">
        <v>0.14630643</v>
      </c>
      <c r="J4776" s="11" t="n">
        <v>7.0874477</v>
      </c>
      <c r="K4776" s="12" t="n">
        <f aca="false">E4776/[1]CH4!$M$2</f>
        <v>0.000134604610445494</v>
      </c>
    </row>
    <row r="4777" customFormat="false" ht="13.8" hidden="false" customHeight="false" outlineLevel="0" collapsed="false">
      <c r="A4777" s="10" t="s">
        <v>4978</v>
      </c>
      <c r="B4777" s="10" t="n">
        <v>5.826</v>
      </c>
      <c r="C4777" s="10" t="n">
        <v>5.204</v>
      </c>
      <c r="D4777" s="11" t="n">
        <v>0.092899956</v>
      </c>
      <c r="E4777" s="11" t="n">
        <v>0.016105808</v>
      </c>
      <c r="F4777" s="11" t="n">
        <v>-3.0227468</v>
      </c>
      <c r="G4777" s="11" t="n">
        <v>-3.1279579</v>
      </c>
      <c r="H4777" s="11" t="n">
        <v>-3.3454311</v>
      </c>
      <c r="I4777" s="11" t="n">
        <v>0.21747307</v>
      </c>
      <c r="J4777" s="11" t="n">
        <v>7.1711789</v>
      </c>
      <c r="K4777" s="12" t="n">
        <f aca="false">E4777/[1]CH4!$M$2</f>
        <v>0.000106010350382668</v>
      </c>
    </row>
    <row r="4778" customFormat="false" ht="13.8" hidden="false" customHeight="false" outlineLevel="0" collapsed="false">
      <c r="A4778" s="10" t="s">
        <v>4979</v>
      </c>
      <c r="B4778" s="10" t="n">
        <v>7.055</v>
      </c>
      <c r="C4778" s="10" t="n">
        <v>5.951</v>
      </c>
      <c r="D4778" s="11" t="n">
        <v>0.10119784</v>
      </c>
      <c r="E4778" s="11" t="n">
        <v>0.016194819</v>
      </c>
      <c r="F4778" s="11" t="n">
        <v>-1.8862105</v>
      </c>
      <c r="G4778" s="11" t="n">
        <v>-2.0871227</v>
      </c>
      <c r="H4778" s="11" t="n">
        <v>-2.4472716</v>
      </c>
      <c r="I4778" s="11" t="n">
        <v>0.36014895</v>
      </c>
      <c r="J4778" s="11" t="n">
        <v>6.9852978</v>
      </c>
      <c r="K4778" s="12" t="n">
        <f aca="false">E4778/[1]CH4!$M$2</f>
        <v>0.00010659623140757</v>
      </c>
    </row>
    <row r="4779" customFormat="false" ht="13.8" hidden="false" customHeight="false" outlineLevel="0" collapsed="false">
      <c r="A4779" s="10" t="s">
        <v>4980</v>
      </c>
      <c r="B4779" s="10" t="n">
        <v>7.421</v>
      </c>
      <c r="C4779" s="10" t="n">
        <v>6.407</v>
      </c>
      <c r="D4779" s="11" t="n">
        <v>0.092988798</v>
      </c>
      <c r="E4779" s="11" t="n">
        <v>0.014881114</v>
      </c>
      <c r="F4779" s="11" t="n">
        <v>-1.6201794</v>
      </c>
      <c r="G4779" s="11" t="n">
        <v>-1.7372511</v>
      </c>
      <c r="H4779" s="11" t="n">
        <v>-2.0198672</v>
      </c>
      <c r="I4779" s="11" t="n">
        <v>0.28261615</v>
      </c>
      <c r="J4779" s="11" t="n">
        <v>6.9630166</v>
      </c>
      <c r="K4779" s="12" t="n">
        <f aca="false">E4779/[1]CH4!$M$2</f>
        <v>9.79492683151585E-005</v>
      </c>
    </row>
    <row r="4780" customFormat="false" ht="13.8" hidden="false" customHeight="false" outlineLevel="0" collapsed="false">
      <c r="A4780" s="10" t="s">
        <v>4981</v>
      </c>
      <c r="B4780" s="10" t="n">
        <v>7.289</v>
      </c>
      <c r="C4780" s="10" t="n">
        <v>5.991</v>
      </c>
      <c r="D4780" s="11" t="n">
        <v>0.084847033</v>
      </c>
      <c r="E4780" s="11" t="n">
        <v>0.019612936</v>
      </c>
      <c r="F4780" s="11" t="n">
        <v>-1.7668372</v>
      </c>
      <c r="G4780" s="11" t="n">
        <v>-1.9867403</v>
      </c>
      <c r="H4780" s="11" t="n">
        <v>-2.4080353</v>
      </c>
      <c r="I4780" s="11" t="n">
        <v>0.42129492</v>
      </c>
      <c r="J4780" s="11" t="n">
        <v>6.9571969</v>
      </c>
      <c r="K4780" s="12" t="n">
        <f aca="false">E4780/[1]CH4!$M$2</f>
        <v>0.000129094685432289</v>
      </c>
    </row>
    <row r="4781" customFormat="false" ht="13.8" hidden="false" customHeight="false" outlineLevel="0" collapsed="false">
      <c r="A4781" s="10" t="s">
        <v>4982</v>
      </c>
      <c r="B4781" s="10" t="n">
        <v>6.402</v>
      </c>
      <c r="C4781" s="10" t="n">
        <v>5.328</v>
      </c>
      <c r="D4781" s="11" t="n">
        <v>0.056136072</v>
      </c>
      <c r="E4781" s="11" t="n">
        <v>0.011678586</v>
      </c>
      <c r="F4781" s="11" t="n">
        <v>-2.7201459</v>
      </c>
      <c r="G4781" s="11" t="n">
        <v>-2.8644728</v>
      </c>
      <c r="H4781" s="11" t="n">
        <v>-3.4500895</v>
      </c>
      <c r="I4781" s="11" t="n">
        <v>0.58561653</v>
      </c>
      <c r="J4781" s="11" t="n">
        <v>7.0752391</v>
      </c>
      <c r="K4781" s="12" t="n">
        <f aca="false">E4781/[1]CH4!$M$2</f>
        <v>7.68698468176276E-005</v>
      </c>
    </row>
    <row r="4782" customFormat="false" ht="13.8" hidden="false" customHeight="false" outlineLevel="0" collapsed="false">
      <c r="A4782" s="10" t="s">
        <v>4983</v>
      </c>
      <c r="B4782" s="10" t="n">
        <v>7</v>
      </c>
      <c r="C4782" s="10" t="n">
        <v>3.539</v>
      </c>
      <c r="D4782" s="11" t="n">
        <v>0.10071103</v>
      </c>
      <c r="E4782" s="11" t="n">
        <v>0.020951996</v>
      </c>
      <c r="F4782" s="11" t="n">
        <v>-2.0444788</v>
      </c>
      <c r="G4782" s="11" t="n">
        <v>-4.5370945</v>
      </c>
      <c r="H4782" s="11" t="n">
        <v>-6.1620936</v>
      </c>
      <c r="I4782" s="11" t="n">
        <v>1.6249989</v>
      </c>
      <c r="J4782" s="11" t="n">
        <v>7.2096296</v>
      </c>
      <c r="K4782" s="12" t="n">
        <f aca="false">E4782/[1]CH4!$M$2</f>
        <v>0.00013790853816066</v>
      </c>
    </row>
    <row r="4783" customFormat="false" ht="13.8" hidden="false" customHeight="false" outlineLevel="0" collapsed="false">
      <c r="A4783" s="10" t="s">
        <v>4984</v>
      </c>
      <c r="B4783" s="10" t="n">
        <v>12.327</v>
      </c>
      <c r="C4783" s="10" t="n">
        <v>11.181</v>
      </c>
      <c r="D4783" s="11" t="n">
        <v>0.1533793</v>
      </c>
      <c r="E4783" s="11" t="n">
        <v>0.026590944</v>
      </c>
      <c r="F4783" s="11" t="n">
        <v>-0.34251009</v>
      </c>
      <c r="G4783" s="11" t="n">
        <v>-0.34901782</v>
      </c>
      <c r="H4783" s="11" t="n">
        <v>-0.37135819</v>
      </c>
      <c r="I4783" s="11" t="n">
        <v>0.022340375</v>
      </c>
      <c r="J4783" s="11" t="n">
        <v>5.6572359</v>
      </c>
      <c r="K4783" s="12" t="n">
        <f aca="false">E4783/[1]CH4!$M$2</f>
        <v>0.000175024766869561</v>
      </c>
    </row>
    <row r="4784" customFormat="false" ht="13.8" hidden="false" customHeight="false" outlineLevel="0" collapsed="false">
      <c r="A4784" s="10" t="s">
        <v>4985</v>
      </c>
      <c r="B4784" s="10" t="n">
        <v>7.213</v>
      </c>
      <c r="C4784" s="10" t="n">
        <v>6.785</v>
      </c>
      <c r="D4784" s="11" t="n">
        <v>0.14494433</v>
      </c>
      <c r="E4784" s="11" t="n">
        <v>0.023195628</v>
      </c>
      <c r="F4784" s="11" t="n">
        <v>-1.0446473</v>
      </c>
      <c r="G4784" s="11" t="n">
        <v>-1.1311107</v>
      </c>
      <c r="H4784" s="11" t="n">
        <v>-1.6119746</v>
      </c>
      <c r="I4784" s="11" t="n">
        <v>0.48086389</v>
      </c>
      <c r="J4784" s="11" t="n">
        <v>6.404939</v>
      </c>
      <c r="K4784" s="12" t="n">
        <f aca="false">E4784/[1]CH4!$M$2</f>
        <v>0.000152676391747997</v>
      </c>
    </row>
    <row r="4785" customFormat="false" ht="13.8" hidden="false" customHeight="false" outlineLevel="0" collapsed="false">
      <c r="A4785" s="10" t="s">
        <v>4986</v>
      </c>
      <c r="B4785" s="10" t="n">
        <v>7.693</v>
      </c>
      <c r="C4785" s="10" t="n">
        <v>6.76</v>
      </c>
      <c r="D4785" s="11" t="n">
        <v>0.10325705</v>
      </c>
      <c r="E4785" s="11" t="n">
        <v>0.019528791</v>
      </c>
      <c r="F4785" s="11" t="n">
        <v>-1.6158001</v>
      </c>
      <c r="G4785" s="11" t="n">
        <v>-1.6584952</v>
      </c>
      <c r="H4785" s="11" t="n">
        <v>-1.7674733</v>
      </c>
      <c r="I4785" s="11" t="n">
        <v>0.10897816</v>
      </c>
      <c r="J4785" s="11" t="n">
        <v>6.3974497</v>
      </c>
      <c r="K4785" s="12" t="n">
        <f aca="false">E4785/[1]CH4!$M$2</f>
        <v>0.000128540833000114</v>
      </c>
    </row>
    <row r="4786" customFormat="false" ht="13.8" hidden="false" customHeight="false" outlineLevel="0" collapsed="false">
      <c r="A4786" s="10" t="s">
        <v>4987</v>
      </c>
      <c r="B4786" s="10" t="n">
        <v>8.838</v>
      </c>
      <c r="C4786" s="10" t="n">
        <v>8.252</v>
      </c>
      <c r="D4786" s="11" t="n">
        <v>0.16143472</v>
      </c>
      <c r="E4786" s="11" t="n">
        <v>0.027987491</v>
      </c>
      <c r="F4786" s="11" t="n">
        <v>-0.58454526</v>
      </c>
      <c r="G4786" s="11" t="n">
        <v>-0.59494545</v>
      </c>
      <c r="H4786" s="11" t="n">
        <v>-0.61577636</v>
      </c>
      <c r="I4786" s="11" t="n">
        <v>0.020830886</v>
      </c>
      <c r="J4786" s="11" t="n">
        <v>6.0466997</v>
      </c>
      <c r="K4786" s="12" t="n">
        <f aca="false">E4786/[1]CH4!$M$2</f>
        <v>0.000184217005892642</v>
      </c>
    </row>
    <row r="4787" customFormat="false" ht="13.8" hidden="false" customHeight="false" outlineLevel="0" collapsed="false">
      <c r="A4787" s="10" t="s">
        <v>4988</v>
      </c>
      <c r="B4787" s="10" t="n">
        <v>8.138</v>
      </c>
      <c r="C4787" s="10" t="n">
        <v>7.604</v>
      </c>
      <c r="D4787" s="11" t="n">
        <v>0.11493161</v>
      </c>
      <c r="E4787" s="11" t="n">
        <v>0.021736773</v>
      </c>
      <c r="F4787" s="11" t="n">
        <v>-0.76842291</v>
      </c>
      <c r="G4787" s="11" t="n">
        <v>-0.78174788</v>
      </c>
      <c r="H4787" s="11" t="n">
        <v>-0.81459814</v>
      </c>
      <c r="I4787" s="11" t="n">
        <v>0.032850232</v>
      </c>
      <c r="J4787" s="11" t="n">
        <v>5.7673902</v>
      </c>
      <c r="K4787" s="12" t="n">
        <f aca="false">E4787/[1]CH4!$M$2</f>
        <v>0.000143074034032848</v>
      </c>
    </row>
    <row r="4788" customFormat="false" ht="13.8" hidden="false" customHeight="false" outlineLevel="0" collapsed="false">
      <c r="A4788" s="10" t="s">
        <v>4989</v>
      </c>
      <c r="B4788" s="10" t="n">
        <v>8</v>
      </c>
      <c r="C4788" s="10" t="n">
        <v>7.705</v>
      </c>
      <c r="D4788" s="11" t="n">
        <v>0.12392374</v>
      </c>
      <c r="E4788" s="11" t="n">
        <v>0.01718745</v>
      </c>
      <c r="F4788" s="11" t="n">
        <v>-0.80451857</v>
      </c>
      <c r="G4788" s="11" t="n">
        <v>-0.87308509</v>
      </c>
      <c r="H4788" s="11" t="n">
        <v>-1.0996826</v>
      </c>
      <c r="I4788" s="11" t="n">
        <v>0.22659742</v>
      </c>
      <c r="J4788" s="11" t="n">
        <v>6.3428112</v>
      </c>
      <c r="K4788" s="12" t="n">
        <f aca="false">E4788/[1]CH4!$M$2</f>
        <v>0.000113129847113823</v>
      </c>
    </row>
    <row r="4789" customFormat="false" ht="13.8" hidden="false" customHeight="false" outlineLevel="0" collapsed="false">
      <c r="A4789" s="10" t="s">
        <v>4990</v>
      </c>
      <c r="B4789" s="10" t="n">
        <v>7.677</v>
      </c>
      <c r="C4789" s="10" t="n">
        <v>6.926</v>
      </c>
      <c r="D4789" s="11" t="n">
        <v>0.10902007</v>
      </c>
      <c r="E4789" s="11" t="n">
        <v>0.018900507</v>
      </c>
      <c r="F4789" s="11" t="n">
        <v>-1.5585613</v>
      </c>
      <c r="G4789" s="11" t="n">
        <v>-1.6096931</v>
      </c>
      <c r="H4789" s="11" t="n">
        <v>-1.6585307</v>
      </c>
      <c r="I4789" s="11" t="n">
        <v>0.048837598</v>
      </c>
      <c r="J4789" s="11" t="n">
        <v>6.1762214</v>
      </c>
      <c r="K4789" s="12" t="n">
        <f aca="false">E4789/[1]CH4!$M$2</f>
        <v>0.000124405392730378</v>
      </c>
    </row>
    <row r="4790" customFormat="false" ht="13.8" hidden="false" customHeight="false" outlineLevel="0" collapsed="false">
      <c r="A4790" s="10" t="s">
        <v>4991</v>
      </c>
      <c r="B4790" s="10" t="n">
        <v>8.295</v>
      </c>
      <c r="C4790" s="10" t="n">
        <v>7.243</v>
      </c>
      <c r="D4790" s="11" t="n">
        <v>0.066016811</v>
      </c>
      <c r="E4790" s="11" t="n">
        <v>0.015260209</v>
      </c>
      <c r="F4790" s="11" t="n">
        <v>-1.0565273</v>
      </c>
      <c r="G4790" s="11" t="n">
        <v>-1.1093038</v>
      </c>
      <c r="H4790" s="11" t="n">
        <v>-1.3668972</v>
      </c>
      <c r="I4790" s="11" t="n">
        <v>0.25759342</v>
      </c>
      <c r="J4790" s="11" t="n">
        <v>5.8202269</v>
      </c>
      <c r="K4790" s="12" t="n">
        <f aca="false">E4790/[1]CH4!$M$2</f>
        <v>0.000100444516847757</v>
      </c>
    </row>
    <row r="4791" customFormat="false" ht="13.8" hidden="false" customHeight="false" outlineLevel="0" collapsed="false">
      <c r="A4791" s="10" t="s">
        <v>4992</v>
      </c>
      <c r="B4791" s="10" t="n">
        <v>7.957</v>
      </c>
      <c r="C4791" s="10" t="n">
        <v>7.41</v>
      </c>
      <c r="D4791" s="11" t="n">
        <v>0.082001696</v>
      </c>
      <c r="E4791" s="11" t="n">
        <v>0.018955218</v>
      </c>
      <c r="F4791" s="11" t="n">
        <v>-0.91766068</v>
      </c>
      <c r="G4791" s="11" t="n">
        <v>-0.99925555</v>
      </c>
      <c r="H4791" s="11" t="n">
        <v>-1.1870784</v>
      </c>
      <c r="I4791" s="11" t="n">
        <v>0.18782278</v>
      </c>
      <c r="J4791" s="11" t="n">
        <v>5.9960292</v>
      </c>
      <c r="K4791" s="12" t="n">
        <f aca="false">E4791/[1]CH4!$M$2</f>
        <v>0.000124765507061791</v>
      </c>
    </row>
    <row r="4792" customFormat="false" ht="13.8" hidden="false" customHeight="false" outlineLevel="0" collapsed="false">
      <c r="A4792" s="10" t="s">
        <v>4993</v>
      </c>
      <c r="B4792" s="10" t="n">
        <v>6.374</v>
      </c>
      <c r="C4792" s="10" t="n">
        <v>5.671</v>
      </c>
      <c r="D4792" s="11" t="n">
        <v>0.07640355</v>
      </c>
      <c r="E4792" s="11" t="n">
        <v>0.022707228</v>
      </c>
      <c r="F4792" s="11" t="n">
        <v>-1.8591022</v>
      </c>
      <c r="G4792" s="11" t="n">
        <v>-1.886646</v>
      </c>
      <c r="H4792" s="11" t="n">
        <v>-2.2993736</v>
      </c>
      <c r="I4792" s="11" t="n">
        <v>0.41272761</v>
      </c>
      <c r="J4792" s="11" t="n">
        <v>7.1040206</v>
      </c>
      <c r="K4792" s="12" t="n">
        <f aca="false">E4792/[1]CH4!$M$2</f>
        <v>0.000149461684660535</v>
      </c>
    </row>
    <row r="4793" customFormat="false" ht="13.8" hidden="false" customHeight="false" outlineLevel="0" collapsed="false">
      <c r="A4793" s="10" t="s">
        <v>4994</v>
      </c>
      <c r="B4793" s="10" t="n">
        <v>7.933</v>
      </c>
      <c r="C4793" s="10" t="n">
        <v>6.97</v>
      </c>
      <c r="D4793" s="11" t="n">
        <v>0.12167236</v>
      </c>
      <c r="E4793" s="11" t="n">
        <v>0.021094001</v>
      </c>
      <c r="F4793" s="11" t="n">
        <v>-1.428301</v>
      </c>
      <c r="G4793" s="11" t="n">
        <v>-1.4838415</v>
      </c>
      <c r="H4793" s="11" t="n">
        <v>-1.6846324</v>
      </c>
      <c r="I4793" s="11" t="n">
        <v>0.20079089</v>
      </c>
      <c r="J4793" s="11" t="n">
        <v>6.3251743</v>
      </c>
      <c r="K4793" s="12" t="n">
        <f aca="false">E4793/[1]CH4!$M$2</f>
        <v>0.000138843232018061</v>
      </c>
    </row>
    <row r="4794" customFormat="false" ht="13.8" hidden="false" customHeight="false" outlineLevel="0" collapsed="false">
      <c r="A4794" s="10" t="s">
        <v>4995</v>
      </c>
      <c r="B4794" s="10" t="n">
        <v>7.561</v>
      </c>
      <c r="C4794" s="10" t="n">
        <v>6.647</v>
      </c>
      <c r="D4794" s="11" t="n">
        <v>0.083601963</v>
      </c>
      <c r="E4794" s="11" t="n">
        <v>0.01739261</v>
      </c>
      <c r="F4794" s="11" t="n">
        <v>-1.7113867</v>
      </c>
      <c r="G4794" s="11" t="n">
        <v>-1.7392643</v>
      </c>
      <c r="H4794" s="11" t="n">
        <v>-1.9404478</v>
      </c>
      <c r="I4794" s="11" t="n">
        <v>0.20118341</v>
      </c>
      <c r="J4794" s="11" t="n">
        <v>6.8232492</v>
      </c>
      <c r="K4794" s="12" t="n">
        <f aca="false">E4794/[1]CH4!$M$2</f>
        <v>0.000114480234718376</v>
      </c>
    </row>
    <row r="4795" customFormat="false" ht="13.8" hidden="false" customHeight="false" outlineLevel="0" collapsed="false">
      <c r="A4795" s="10" t="s">
        <v>4996</v>
      </c>
      <c r="B4795" s="10" t="n">
        <v>7.056</v>
      </c>
      <c r="C4795" s="10" t="n">
        <v>6.598</v>
      </c>
      <c r="D4795" s="11" t="n">
        <v>0.12998842</v>
      </c>
      <c r="E4795" s="11" t="n">
        <v>0.022535731</v>
      </c>
      <c r="F4795" s="11" t="n">
        <v>-1.2612164</v>
      </c>
      <c r="G4795" s="11" t="n">
        <v>-1.2872263</v>
      </c>
      <c r="H4795" s="11" t="n">
        <v>-1.7219154</v>
      </c>
      <c r="I4795" s="11" t="n">
        <v>0.43468903</v>
      </c>
      <c r="J4795" s="11" t="n">
        <v>6.5970556</v>
      </c>
      <c r="K4795" s="12" t="n">
        <f aca="false">E4795/[1]CH4!$M$2</f>
        <v>0.000148332870939449</v>
      </c>
    </row>
    <row r="4796" customFormat="false" ht="13.8" hidden="false" customHeight="false" outlineLevel="0" collapsed="false">
      <c r="A4796" s="10" t="s">
        <v>4997</v>
      </c>
      <c r="B4796" s="10" t="n">
        <v>8.254</v>
      </c>
      <c r="C4796" s="10" t="n">
        <v>6.58</v>
      </c>
      <c r="D4796" s="11" t="n">
        <v>0.083634782</v>
      </c>
      <c r="E4796" s="11" t="n">
        <v>0.017399441</v>
      </c>
      <c r="F4796" s="11" t="n">
        <v>-1.2789969</v>
      </c>
      <c r="G4796" s="11" t="n">
        <v>-1.4028465</v>
      </c>
      <c r="H4796" s="11" t="n">
        <v>-1.8156675</v>
      </c>
      <c r="I4796" s="11" t="n">
        <v>0.41282103</v>
      </c>
      <c r="J4796" s="11" t="n">
        <v>5.9925906</v>
      </c>
      <c r="K4796" s="12" t="n">
        <f aca="false">E4796/[1]CH4!$M$2</f>
        <v>0.000114525197175613</v>
      </c>
    </row>
    <row r="4797" customFormat="false" ht="13.8" hidden="false" customHeight="false" outlineLevel="0" collapsed="false">
      <c r="A4797" s="10" t="s">
        <v>4998</v>
      </c>
      <c r="B4797" s="10" t="n">
        <v>7.559</v>
      </c>
      <c r="C4797" s="10" t="n">
        <v>6.675</v>
      </c>
      <c r="D4797" s="11" t="n">
        <v>0.10625231</v>
      </c>
      <c r="E4797" s="11" t="n">
        <v>0.020095278</v>
      </c>
      <c r="F4797" s="11" t="n">
        <v>-1.6598503</v>
      </c>
      <c r="G4797" s="11" t="n">
        <v>-1.7072386</v>
      </c>
      <c r="H4797" s="11" t="n">
        <v>-1.8675579</v>
      </c>
      <c r="I4797" s="11" t="n">
        <v>0.16031924</v>
      </c>
      <c r="J4797" s="11" t="n">
        <v>6.7334373</v>
      </c>
      <c r="K4797" s="12" t="n">
        <f aca="false">E4797/[1]CH4!$M$2</f>
        <v>0.000132269518040766</v>
      </c>
    </row>
    <row r="4798" customFormat="false" ht="13.8" hidden="false" customHeight="false" outlineLevel="0" collapsed="false">
      <c r="A4798" s="10" t="s">
        <v>4999</v>
      </c>
      <c r="B4798" s="10" t="n">
        <v>8.02</v>
      </c>
      <c r="C4798" s="10" t="n">
        <v>7.069</v>
      </c>
      <c r="D4798" s="11" t="n">
        <v>0.083861069</v>
      </c>
      <c r="E4798" s="11" t="n">
        <v>0.017446514</v>
      </c>
      <c r="F4798" s="11" t="n">
        <v>-1.4345733</v>
      </c>
      <c r="G4798" s="11" t="n">
        <v>-1.4828231</v>
      </c>
      <c r="H4798" s="11" t="n">
        <v>-1.6669439</v>
      </c>
      <c r="I4798" s="11" t="n">
        <v>0.18412078</v>
      </c>
      <c r="J4798" s="11" t="n">
        <v>6.8765099</v>
      </c>
      <c r="K4798" s="12" t="n">
        <f aca="false">E4798/[1]CH4!$M$2</f>
        <v>0.000114835037279478</v>
      </c>
    </row>
    <row r="4799" customFormat="false" ht="13.8" hidden="false" customHeight="false" outlineLevel="0" collapsed="false">
      <c r="A4799" s="10" t="s">
        <v>5000</v>
      </c>
      <c r="B4799" s="10" t="n">
        <v>6.672</v>
      </c>
      <c r="C4799" s="10" t="n">
        <v>6.429</v>
      </c>
      <c r="D4799" s="11" t="n">
        <v>0.1340577</v>
      </c>
      <c r="E4799" s="11" t="n">
        <v>0.021453425</v>
      </c>
      <c r="F4799" s="11" t="n">
        <v>-1.3995947</v>
      </c>
      <c r="G4799" s="11" t="n">
        <v>-1.4128123</v>
      </c>
      <c r="H4799" s="11" t="n">
        <v>-1.7954957</v>
      </c>
      <c r="I4799" s="11" t="n">
        <v>0.38268347</v>
      </c>
      <c r="J4799" s="11" t="n">
        <v>6.4573183</v>
      </c>
      <c r="K4799" s="12" t="n">
        <f aca="false">E4799/[1]CH4!$M$2</f>
        <v>0.00014120900368105</v>
      </c>
    </row>
    <row r="4800" customFormat="false" ht="13.8" hidden="false" customHeight="false" outlineLevel="0" collapsed="false">
      <c r="A4800" s="10" t="s">
        <v>5001</v>
      </c>
      <c r="B4800" s="10" t="n">
        <v>6.608</v>
      </c>
      <c r="C4800" s="10" t="n">
        <v>5.48</v>
      </c>
      <c r="D4800" s="11" t="n">
        <v>0.094087715</v>
      </c>
      <c r="E4800" s="11" t="n">
        <v>0.016311725</v>
      </c>
      <c r="F4800" s="11" t="n">
        <v>-2.4692799</v>
      </c>
      <c r="G4800" s="11" t="n">
        <v>-2.6205605</v>
      </c>
      <c r="H4800" s="11" t="n">
        <v>-3.3700907</v>
      </c>
      <c r="I4800" s="11" t="n">
        <v>0.74953027</v>
      </c>
      <c r="J4800" s="11" t="n">
        <v>6.8899539</v>
      </c>
      <c r="K4800" s="12" t="n">
        <f aca="false">E4800/[1]CH4!$M$2</f>
        <v>0.000107365720651564</v>
      </c>
    </row>
    <row r="4801" customFormat="false" ht="13.8" hidden="false" customHeight="false" outlineLevel="0" collapsed="false">
      <c r="A4801" s="10" t="s">
        <v>5002</v>
      </c>
      <c r="B4801" s="10" t="n">
        <v>6.87</v>
      </c>
      <c r="C4801" s="10" t="n">
        <v>5.218</v>
      </c>
      <c r="D4801" s="11" t="n">
        <v>0.092021195</v>
      </c>
      <c r="E4801" s="11" t="n">
        <v>0.017403773</v>
      </c>
      <c r="F4801" s="11" t="n">
        <v>-2.3746485</v>
      </c>
      <c r="G4801" s="11" t="n">
        <v>-2.7066779</v>
      </c>
      <c r="H4801" s="11" t="n">
        <v>-3.5317194</v>
      </c>
      <c r="I4801" s="11" t="n">
        <v>0.8250416</v>
      </c>
      <c r="J4801" s="11" t="n">
        <v>7.5469494</v>
      </c>
      <c r="K4801" s="12" t="n">
        <f aca="false">E4801/[1]CH4!$M$2</f>
        <v>0.000114553710916609</v>
      </c>
    </row>
    <row r="4802" customFormat="false" ht="13.8" hidden="false" customHeight="false" outlineLevel="0" collapsed="false">
      <c r="A4802" s="10" t="s">
        <v>5003</v>
      </c>
      <c r="B4802" s="10" t="n">
        <v>7.937</v>
      </c>
      <c r="C4802" s="10" t="n">
        <v>7.392</v>
      </c>
      <c r="D4802" s="11" t="n">
        <v>0.11243432</v>
      </c>
      <c r="E4802" s="11" t="n">
        <v>0.02126447</v>
      </c>
      <c r="F4802" s="11" t="n">
        <v>-0.81529492</v>
      </c>
      <c r="G4802" s="11" t="n">
        <v>-0.83218102</v>
      </c>
      <c r="H4802" s="11" t="n">
        <v>-0.8814187</v>
      </c>
      <c r="I4802" s="11" t="n">
        <v>0.049237657</v>
      </c>
      <c r="J4802" s="11" t="n">
        <v>5.7897556</v>
      </c>
      <c r="K4802" s="12" t="n">
        <f aca="false">E4802/[1]CH4!$M$2</f>
        <v>0.000139965279320462</v>
      </c>
    </row>
    <row r="4803" customFormat="false" ht="13.8" hidden="false" customHeight="false" outlineLevel="0" collapsed="false">
      <c r="A4803" s="10" t="s">
        <v>5004</v>
      </c>
      <c r="B4803" s="10" t="n">
        <v>7.924</v>
      </c>
      <c r="C4803" s="10" t="n">
        <v>7.403</v>
      </c>
      <c r="D4803" s="11" t="n">
        <v>0.14391128</v>
      </c>
      <c r="E4803" s="11" t="n">
        <v>0.023030306</v>
      </c>
      <c r="F4803" s="11" t="n">
        <v>-0.80216959</v>
      </c>
      <c r="G4803" s="11" t="n">
        <v>-0.8152385</v>
      </c>
      <c r="H4803" s="11" t="n">
        <v>-0.84118581</v>
      </c>
      <c r="I4803" s="11" t="n">
        <v>0.025947309</v>
      </c>
      <c r="J4803" s="11" t="n">
        <v>5.7163484</v>
      </c>
      <c r="K4803" s="12" t="n">
        <f aca="false">E4803/[1]CH4!$M$2</f>
        <v>0.000151588222613858</v>
      </c>
    </row>
    <row r="4804" customFormat="false" ht="13.8" hidden="false" customHeight="false" outlineLevel="0" collapsed="false">
      <c r="A4804" s="10" t="s">
        <v>5005</v>
      </c>
      <c r="B4804" s="10" t="n">
        <v>7.34</v>
      </c>
      <c r="C4804" s="10" t="n">
        <v>6.826</v>
      </c>
      <c r="D4804" s="11" t="n">
        <v>0.11174184</v>
      </c>
      <c r="E4804" s="11" t="n">
        <v>0.019372373</v>
      </c>
      <c r="F4804" s="11" t="n">
        <v>-1.2157959</v>
      </c>
      <c r="G4804" s="11" t="n">
        <v>-1.2400366</v>
      </c>
      <c r="H4804" s="11" t="n">
        <v>-1.5719928</v>
      </c>
      <c r="I4804" s="11" t="n">
        <v>0.33195616</v>
      </c>
      <c r="J4804" s="11" t="n">
        <v>6.5742695</v>
      </c>
      <c r="K4804" s="12" t="n">
        <f aca="false">E4804/[1]CH4!$M$2</f>
        <v>0.000127511271056611</v>
      </c>
    </row>
    <row r="4805" customFormat="false" ht="13.8" hidden="false" customHeight="false" outlineLevel="0" collapsed="false">
      <c r="A4805" s="10" t="s">
        <v>5006</v>
      </c>
      <c r="B4805" s="10" t="n">
        <v>7.806</v>
      </c>
      <c r="C4805" s="10" t="n">
        <v>7.004</v>
      </c>
      <c r="D4805" s="11" t="n">
        <v>0.070097508</v>
      </c>
      <c r="E4805" s="11" t="n">
        <v>0.014583137</v>
      </c>
      <c r="F4805" s="11" t="n">
        <v>-1.6657927</v>
      </c>
      <c r="G4805" s="11" t="n">
        <v>-1.6954661</v>
      </c>
      <c r="H4805" s="11" t="n">
        <v>-1.7582201</v>
      </c>
      <c r="I4805" s="11" t="n">
        <v>0.062754042</v>
      </c>
      <c r="J4805" s="11" t="n">
        <v>6.7664188</v>
      </c>
      <c r="K4805" s="12" t="n">
        <f aca="false">E4805/[1]CH4!$M$2</f>
        <v>9.59879481394817E-005</v>
      </c>
    </row>
    <row r="4806" customFormat="false" ht="13.8" hidden="false" customHeight="false" outlineLevel="0" collapsed="false">
      <c r="A4806" s="10" t="s">
        <v>5007</v>
      </c>
      <c r="B4806" s="10" t="n">
        <v>5.756</v>
      </c>
      <c r="C4806" s="10" t="n">
        <v>4.419</v>
      </c>
      <c r="D4806" s="11" t="n">
        <v>0.069222379</v>
      </c>
      <c r="E4806" s="11" t="n">
        <v>0.016001195</v>
      </c>
      <c r="F4806" s="11" t="n">
        <v>-3.3789089</v>
      </c>
      <c r="G4806" s="11" t="n">
        <v>-3.7274936</v>
      </c>
      <c r="H4806" s="11" t="n">
        <v>-4.9161439</v>
      </c>
      <c r="I4806" s="11" t="n">
        <v>1.1886503</v>
      </c>
      <c r="J4806" s="11" t="n">
        <v>7.7209053</v>
      </c>
      <c r="K4806" s="12" t="n">
        <f aca="false">E4806/[1]CH4!$M$2</f>
        <v>0.000105321775131766</v>
      </c>
    </row>
    <row r="4807" customFormat="false" ht="13.8" hidden="false" customHeight="false" outlineLevel="0" collapsed="false">
      <c r="A4807" s="10" t="s">
        <v>5008</v>
      </c>
      <c r="B4807" s="10" t="n">
        <v>7.707</v>
      </c>
      <c r="C4807" s="10" t="n">
        <v>6.83</v>
      </c>
      <c r="D4807" s="11" t="n">
        <v>0.086190459</v>
      </c>
      <c r="E4807" s="11" t="n">
        <v>0.01630102</v>
      </c>
      <c r="F4807" s="11" t="n">
        <v>-1.6414051</v>
      </c>
      <c r="G4807" s="11" t="n">
        <v>-1.6798026</v>
      </c>
      <c r="H4807" s="11" t="n">
        <v>-1.8532249</v>
      </c>
      <c r="I4807" s="11" t="n">
        <v>0.17342226</v>
      </c>
      <c r="J4807" s="11" t="n">
        <v>6.4597954</v>
      </c>
      <c r="K4807" s="12" t="n">
        <f aca="false">E4807/[1]CH4!$M$2</f>
        <v>0.00010729525906399</v>
      </c>
    </row>
    <row r="4808" customFormat="false" ht="13.8" hidden="false" customHeight="false" outlineLevel="0" collapsed="false">
      <c r="A4808" s="10" t="s">
        <v>5009</v>
      </c>
      <c r="B4808" s="10" t="n">
        <v>7.252</v>
      </c>
      <c r="C4808" s="10" t="n">
        <v>2.746</v>
      </c>
      <c r="D4808" s="11" t="n">
        <v>0.14018734</v>
      </c>
      <c r="E4808" s="11" t="n">
        <v>0.022434358</v>
      </c>
      <c r="F4808" s="11" t="n">
        <v>-1.7484346</v>
      </c>
      <c r="G4808" s="11" t="n">
        <v>-5.0836346</v>
      </c>
      <c r="H4808" s="11" t="n">
        <v>-7.0811744</v>
      </c>
      <c r="I4808" s="11" t="n">
        <v>1.9975396</v>
      </c>
      <c r="J4808" s="11" t="n">
        <v>6.9634411</v>
      </c>
      <c r="K4808" s="12" t="n">
        <f aca="false">E4808/[1]CH4!$M$2</f>
        <v>0.000147665621755221</v>
      </c>
    </row>
    <row r="4809" customFormat="false" ht="13.8" hidden="false" customHeight="false" outlineLevel="0" collapsed="false">
      <c r="A4809" s="10" t="s">
        <v>5010</v>
      </c>
      <c r="B4809" s="10" t="n">
        <v>7.95</v>
      </c>
      <c r="C4809" s="10" t="n">
        <v>7.688</v>
      </c>
      <c r="D4809" s="11" t="n">
        <v>0.093179717</v>
      </c>
      <c r="E4809" s="11" t="n">
        <v>0.014911669</v>
      </c>
      <c r="F4809" s="11" t="n">
        <v>-1.1520661</v>
      </c>
      <c r="G4809" s="11" t="n">
        <v>-1.1547648</v>
      </c>
      <c r="H4809" s="11" t="n">
        <v>-1.2321687</v>
      </c>
      <c r="I4809" s="11" t="n">
        <v>0.077403782</v>
      </c>
      <c r="J4809" s="11" t="n">
        <v>6.78434</v>
      </c>
      <c r="K4809" s="12" t="n">
        <f aca="false">E4809/[1]CH4!$M$2</f>
        <v>9.81503849717051E-005</v>
      </c>
    </row>
    <row r="4810" customFormat="false" ht="13.8" hidden="false" customHeight="false" outlineLevel="0" collapsed="false">
      <c r="A4810" s="10" t="s">
        <v>5011</v>
      </c>
      <c r="B4810" s="10" t="n">
        <v>5.844</v>
      </c>
      <c r="C4810" s="10" t="n">
        <v>4.675</v>
      </c>
      <c r="D4810" s="11" t="n">
        <v>0.11973465</v>
      </c>
      <c r="E4810" s="11" t="n">
        <v>0.019161289</v>
      </c>
      <c r="F4810" s="11" t="n">
        <v>-2.7514563</v>
      </c>
      <c r="G4810" s="11" t="n">
        <v>-2.9558873</v>
      </c>
      <c r="H4810" s="11" t="n">
        <v>-3.9817221</v>
      </c>
      <c r="I4810" s="11" t="n">
        <v>1.0258348</v>
      </c>
      <c r="J4810" s="11" t="n">
        <v>7.2448461</v>
      </c>
      <c r="K4810" s="12" t="n">
        <f aca="false">E4810/[1]CH4!$M$2</f>
        <v>0.000126121890977066</v>
      </c>
    </row>
    <row r="4811" customFormat="false" ht="13.8" hidden="false" customHeight="false" outlineLevel="0" collapsed="false">
      <c r="A4811" s="10" t="s">
        <v>5012</v>
      </c>
      <c r="B4811" s="10" t="n">
        <v>5.57</v>
      </c>
      <c r="C4811" s="10" t="n">
        <v>4.55</v>
      </c>
      <c r="D4811" s="11" t="n">
        <v>0.10839371</v>
      </c>
      <c r="E4811" s="11" t="n">
        <v>0.017346384</v>
      </c>
      <c r="F4811" s="11" t="n">
        <v>-2.8162484</v>
      </c>
      <c r="G4811" s="11" t="n">
        <v>-3.1294055</v>
      </c>
      <c r="H4811" s="11" t="n">
        <v>-4.1404877</v>
      </c>
      <c r="I4811" s="11" t="n">
        <v>1.0110823</v>
      </c>
      <c r="J4811" s="11" t="n">
        <v>7.2075392</v>
      </c>
      <c r="K4811" s="12" t="n">
        <f aca="false">E4811/[1]CH4!$M$2</f>
        <v>0.000114175969669594</v>
      </c>
    </row>
    <row r="4812" customFormat="false" ht="13.8" hidden="false" customHeight="false" outlineLevel="0" collapsed="false">
      <c r="A4812" s="10" t="s">
        <v>5013</v>
      </c>
      <c r="B4812" s="10" t="n">
        <v>7.662</v>
      </c>
      <c r="C4812" s="10" t="n">
        <v>6.696</v>
      </c>
      <c r="D4812" s="11" t="n">
        <v>0.09498224</v>
      </c>
      <c r="E4812" s="11" t="n">
        <v>0.015200129</v>
      </c>
      <c r="F4812" s="11" t="n">
        <v>-1.5733627</v>
      </c>
      <c r="G4812" s="11" t="n">
        <v>-1.6193132</v>
      </c>
      <c r="H4812" s="11" t="n">
        <v>-1.8353158</v>
      </c>
      <c r="I4812" s="11" t="n">
        <v>0.21600263</v>
      </c>
      <c r="J4812" s="11" t="n">
        <v>6.7491639</v>
      </c>
      <c r="K4812" s="12" t="n">
        <f aca="false">E4812/[1]CH4!$M$2</f>
        <v>0.000100049063117588</v>
      </c>
    </row>
    <row r="4813" customFormat="false" ht="13.8" hidden="false" customHeight="false" outlineLevel="0" collapsed="false">
      <c r="A4813" s="10" t="s">
        <v>5014</v>
      </c>
      <c r="B4813" s="10" t="n">
        <v>5.468</v>
      </c>
      <c r="C4813" s="10" t="n">
        <v>4.608</v>
      </c>
      <c r="D4813" s="11" t="n">
        <v>0.10568225</v>
      </c>
      <c r="E4813" s="11" t="n">
        <v>0.016912464</v>
      </c>
      <c r="F4813" s="11" t="n">
        <v>-2.8312889</v>
      </c>
      <c r="G4813" s="11" t="n">
        <v>-3.1502031</v>
      </c>
      <c r="H4813" s="11" t="n">
        <v>-4.081161</v>
      </c>
      <c r="I4813" s="11" t="n">
        <v>0.93095777</v>
      </c>
      <c r="J4813" s="11" t="n">
        <v>7.1927843</v>
      </c>
      <c r="K4813" s="12" t="n">
        <f aca="false">E4813/[1]CH4!$M$2</f>
        <v>0.000111319856443977</v>
      </c>
    </row>
    <row r="4814" customFormat="false" ht="13.8" hidden="false" customHeight="false" outlineLevel="0" collapsed="false">
      <c r="A4814" s="10" t="s">
        <v>5015</v>
      </c>
      <c r="B4814" s="10" t="n">
        <v>5.539</v>
      </c>
      <c r="C4814" s="10" t="n">
        <v>4.391</v>
      </c>
      <c r="D4814" s="11" t="n">
        <v>0.12475117</v>
      </c>
      <c r="E4814" s="11" t="n">
        <v>0.019964088</v>
      </c>
      <c r="F4814" s="11" t="n">
        <v>-2.8584214</v>
      </c>
      <c r="G4814" s="11" t="n">
        <v>-3.4141519</v>
      </c>
      <c r="H4814" s="11" t="n">
        <v>-4.3033867</v>
      </c>
      <c r="I4814" s="11" t="n">
        <v>0.88923483</v>
      </c>
      <c r="J4814" s="11" t="n">
        <v>7.0556086</v>
      </c>
      <c r="K4814" s="12" t="n">
        <f aca="false">E4814/[1]CH4!$M$2</f>
        <v>0.000131406009804067</v>
      </c>
    </row>
    <row r="4815" customFormat="false" ht="13.8" hidden="false" customHeight="false" outlineLevel="0" collapsed="false">
      <c r="A4815" s="10" t="s">
        <v>5016</v>
      </c>
      <c r="B4815" s="10" t="n">
        <v>7.567</v>
      </c>
      <c r="C4815" s="10" t="n">
        <v>6.874</v>
      </c>
      <c r="D4815" s="11" t="n">
        <v>0.078681477</v>
      </c>
      <c r="E4815" s="11" t="n">
        <v>0.016368948</v>
      </c>
      <c r="F4815" s="11" t="n">
        <v>-1.6582133</v>
      </c>
      <c r="G4815" s="11" t="n">
        <v>-1.6894337</v>
      </c>
      <c r="H4815" s="11" t="n">
        <v>-1.823218</v>
      </c>
      <c r="I4815" s="11" t="n">
        <v>0.13378429</v>
      </c>
      <c r="J4815" s="11" t="n">
        <v>6.7721832</v>
      </c>
      <c r="K4815" s="12" t="n">
        <f aca="false">E4815/[1]CH4!$M$2</f>
        <v>0.000107742369266768</v>
      </c>
    </row>
    <row r="4816" customFormat="false" ht="13.8" hidden="false" customHeight="false" outlineLevel="0" collapsed="false">
      <c r="A4816" s="10" t="s">
        <v>5017</v>
      </c>
      <c r="B4816" s="10" t="n">
        <v>8.22</v>
      </c>
      <c r="C4816" s="10" t="n">
        <v>6.862</v>
      </c>
      <c r="D4816" s="11" t="n">
        <v>0.11589539</v>
      </c>
      <c r="E4816" s="11" t="n">
        <v>0.016073968</v>
      </c>
      <c r="F4816" s="11" t="n">
        <v>-1.4099009</v>
      </c>
      <c r="G4816" s="11" t="n">
        <v>-1.4797409</v>
      </c>
      <c r="H4816" s="11" t="n">
        <v>-1.7507582</v>
      </c>
      <c r="I4816" s="11" t="n">
        <v>0.2710173</v>
      </c>
      <c r="J4816" s="11" t="n">
        <v>7.2937551</v>
      </c>
      <c r="K4816" s="12" t="n">
        <f aca="false">E4816/[1]CH4!$M$2</f>
        <v>0.000105800775702765</v>
      </c>
    </row>
    <row r="4817" customFormat="false" ht="13.8" hidden="false" customHeight="false" outlineLevel="0" collapsed="false">
      <c r="A4817" s="10" t="s">
        <v>5018</v>
      </c>
      <c r="B4817" s="10" t="n">
        <v>7.396</v>
      </c>
      <c r="C4817" s="10" t="n">
        <v>6.653</v>
      </c>
      <c r="D4817" s="11" t="n">
        <v>0.11479322</v>
      </c>
      <c r="E4817" s="11" t="n">
        <v>0.015921101</v>
      </c>
      <c r="F4817" s="11" t="n">
        <v>-1.6694055</v>
      </c>
      <c r="G4817" s="11" t="n">
        <v>-1.7147156</v>
      </c>
      <c r="H4817" s="11" t="n">
        <v>-2.0224066</v>
      </c>
      <c r="I4817" s="11" t="n">
        <v>0.30769098</v>
      </c>
      <c r="J4817" s="11" t="n">
        <v>7.2348683</v>
      </c>
      <c r="K4817" s="12" t="n">
        <f aca="false">E4817/[1]CH4!$M$2</f>
        <v>0.000104794586865052</v>
      </c>
    </row>
    <row r="4818" customFormat="false" ht="13.8" hidden="false" customHeight="false" outlineLevel="0" collapsed="false">
      <c r="A4818" s="10" t="s">
        <v>5019</v>
      </c>
      <c r="B4818" s="10" t="n">
        <v>7.701</v>
      </c>
      <c r="C4818" s="10" t="n">
        <v>6.773</v>
      </c>
      <c r="D4818" s="11" t="n">
        <v>0.080240481</v>
      </c>
      <c r="E4818" s="11" t="n">
        <v>0.012840986</v>
      </c>
      <c r="F4818" s="11" t="n">
        <v>-1.57864</v>
      </c>
      <c r="G4818" s="11" t="n">
        <v>-1.6237404</v>
      </c>
      <c r="H4818" s="11" t="n">
        <v>-1.7948264</v>
      </c>
      <c r="I4818" s="11" t="n">
        <v>0.17108603</v>
      </c>
      <c r="J4818" s="11" t="n">
        <v>6.6932822</v>
      </c>
      <c r="K4818" s="12" t="n">
        <f aca="false">E4818/[1]CH4!$M$2</f>
        <v>8.45209023427408E-005</v>
      </c>
    </row>
    <row r="4819" customFormat="false" ht="13.8" hidden="false" customHeight="false" outlineLevel="0" collapsed="false">
      <c r="A4819" s="10" t="s">
        <v>5020</v>
      </c>
      <c r="B4819" s="10" t="n">
        <v>6.679</v>
      </c>
      <c r="C4819" s="10" t="n">
        <v>5.593</v>
      </c>
      <c r="D4819" s="11" t="n">
        <v>0.082059585</v>
      </c>
      <c r="E4819" s="11" t="n">
        <v>0.014226443</v>
      </c>
      <c r="F4819" s="11" t="n">
        <v>-2.5491634</v>
      </c>
      <c r="G4819" s="11" t="n">
        <v>-2.6677274</v>
      </c>
      <c r="H4819" s="11" t="n">
        <v>-3.1800671</v>
      </c>
      <c r="I4819" s="11" t="n">
        <v>0.51233963</v>
      </c>
      <c r="J4819" s="11" t="n">
        <v>6.8086207</v>
      </c>
      <c r="K4819" s="12" t="n">
        <f aca="false">E4819/[1]CH4!$M$2</f>
        <v>9.36401456623011E-005</v>
      </c>
    </row>
    <row r="4820" customFormat="false" ht="13.8" hidden="false" customHeight="false" outlineLevel="0" collapsed="false">
      <c r="A4820" s="10" t="s">
        <v>5021</v>
      </c>
      <c r="B4820" s="10" t="n">
        <v>7.351</v>
      </c>
      <c r="C4820" s="10" t="n">
        <v>6.279</v>
      </c>
      <c r="D4820" s="11" t="n">
        <v>0.090742639</v>
      </c>
      <c r="E4820" s="11" t="n">
        <v>0.014521662</v>
      </c>
      <c r="F4820" s="11" t="n">
        <v>-1.7441073</v>
      </c>
      <c r="G4820" s="11" t="n">
        <v>-1.8217119</v>
      </c>
      <c r="H4820" s="11" t="n">
        <v>-2.2928662</v>
      </c>
      <c r="I4820" s="11" t="n">
        <v>0.47115438</v>
      </c>
      <c r="J4820" s="11" t="n">
        <v>6.6583437</v>
      </c>
      <c r="K4820" s="12" t="n">
        <f aca="false">E4820/[1]CH4!$M$2</f>
        <v>9.55833123528279E-005</v>
      </c>
    </row>
    <row r="4821" customFormat="false" ht="13.8" hidden="false" customHeight="false" outlineLevel="0" collapsed="false">
      <c r="A4821" s="10" t="s">
        <v>5022</v>
      </c>
      <c r="B4821" s="10" t="n">
        <v>7.404</v>
      </c>
      <c r="C4821" s="10" t="n">
        <v>6.568</v>
      </c>
      <c r="D4821" s="11" t="n">
        <v>0.12224402</v>
      </c>
      <c r="E4821" s="11" t="n">
        <v>0.01695448</v>
      </c>
      <c r="F4821" s="11" t="n">
        <v>-1.6455828</v>
      </c>
      <c r="G4821" s="11" t="n">
        <v>-1.7045066</v>
      </c>
      <c r="H4821" s="11" t="n">
        <v>-1.9596386</v>
      </c>
      <c r="I4821" s="11" t="n">
        <v>0.25513197</v>
      </c>
      <c r="J4821" s="11" t="n">
        <v>7.4864963</v>
      </c>
      <c r="K4821" s="12" t="n">
        <f aca="false">E4821/[1]CH4!$M$2</f>
        <v>0.000111596410770322</v>
      </c>
    </row>
    <row r="4822" customFormat="false" ht="13.8" hidden="false" customHeight="false" outlineLevel="0" collapsed="false">
      <c r="A4822" s="10" t="s">
        <v>5023</v>
      </c>
      <c r="B4822" s="10" t="n">
        <v>7.89</v>
      </c>
      <c r="C4822" s="10" t="n">
        <v>7.118</v>
      </c>
      <c r="D4822" s="11" t="n">
        <v>0.10092452</v>
      </c>
      <c r="E4822" s="11" t="n">
        <v>0.017497001</v>
      </c>
      <c r="F4822" s="11" t="n">
        <v>-1.5476455</v>
      </c>
      <c r="G4822" s="11" t="n">
        <v>-1.577017</v>
      </c>
      <c r="H4822" s="11" t="n">
        <v>-1.6749532</v>
      </c>
      <c r="I4822" s="11" t="n">
        <v>0.097936208</v>
      </c>
      <c r="J4822" s="11" t="n">
        <v>6.0304886</v>
      </c>
      <c r="K4822" s="12" t="n">
        <f aca="false">E4822/[1]CH4!$M$2</f>
        <v>0.000115167348738784</v>
      </c>
    </row>
    <row r="4823" customFormat="false" ht="13.8" hidden="false" customHeight="false" outlineLevel="0" collapsed="false">
      <c r="A4823" s="10" t="s">
        <v>5024</v>
      </c>
      <c r="B4823" s="10" t="n">
        <v>7.415</v>
      </c>
      <c r="C4823" s="10" t="n">
        <v>6.978</v>
      </c>
      <c r="D4823" s="11" t="n">
        <v>0.13796599</v>
      </c>
      <c r="E4823" s="11" t="n">
        <v>0.022078872</v>
      </c>
      <c r="F4823" s="11" t="n">
        <v>-1.0204769</v>
      </c>
      <c r="G4823" s="11" t="n">
        <v>-1.101963</v>
      </c>
      <c r="H4823" s="11" t="n">
        <v>-1.4638737</v>
      </c>
      <c r="I4823" s="11" t="n">
        <v>0.3619107</v>
      </c>
      <c r="J4823" s="11" t="n">
        <v>6.3122359</v>
      </c>
      <c r="K4823" s="12" t="n">
        <f aca="false">E4823/[1]CH4!$M$2</f>
        <v>0.000145325770478207</v>
      </c>
    </row>
    <row r="4824" customFormat="false" ht="13.8" hidden="false" customHeight="false" outlineLevel="0" collapsed="false">
      <c r="A4824" s="10" t="s">
        <v>5025</v>
      </c>
      <c r="B4824" s="10" t="n">
        <v>6.441</v>
      </c>
      <c r="C4824" s="10" t="n">
        <v>5.166</v>
      </c>
      <c r="D4824" s="11" t="n">
        <v>0.1285881</v>
      </c>
      <c r="E4824" s="11" t="n">
        <v>0.02057812</v>
      </c>
      <c r="F4824" s="11" t="n">
        <v>-2.1783348</v>
      </c>
      <c r="G4824" s="11" t="n">
        <v>-2.5294604</v>
      </c>
      <c r="H4824" s="11" t="n">
        <v>-3.0924273</v>
      </c>
      <c r="I4824" s="11" t="n">
        <v>0.56296698</v>
      </c>
      <c r="J4824" s="11" t="n">
        <v>6.8492172</v>
      </c>
      <c r="K4824" s="12" t="n">
        <f aca="false">E4824/[1]CH4!$M$2</f>
        <v>0.000135447641708916</v>
      </c>
    </row>
    <row r="4825" customFormat="false" ht="13.8" hidden="false" customHeight="false" outlineLevel="0" collapsed="false">
      <c r="A4825" s="10" t="s">
        <v>5026</v>
      </c>
      <c r="B4825" s="10" t="n">
        <v>8.028</v>
      </c>
      <c r="C4825" s="10" t="n">
        <v>7.387</v>
      </c>
      <c r="D4825" s="11" t="n">
        <v>0.16128473</v>
      </c>
      <c r="E4825" s="11" t="n">
        <v>0.025810604</v>
      </c>
      <c r="F4825" s="11" t="n">
        <v>-0.77788455</v>
      </c>
      <c r="G4825" s="11" t="n">
        <v>-0.79534002</v>
      </c>
      <c r="H4825" s="11" t="n">
        <v>-0.83563709</v>
      </c>
      <c r="I4825" s="11" t="n">
        <v>0.040297053</v>
      </c>
      <c r="J4825" s="11" t="n">
        <v>5.8807578</v>
      </c>
      <c r="K4825" s="12" t="n">
        <f aca="false">E4825/[1]CH4!$M$2</f>
        <v>0.0001698884758609</v>
      </c>
    </row>
    <row r="4826" customFormat="false" ht="13.8" hidden="false" customHeight="false" outlineLevel="0" collapsed="false">
      <c r="A4826" s="10" t="s">
        <v>5027</v>
      </c>
      <c r="B4826" s="10" t="n">
        <v>7.983</v>
      </c>
      <c r="C4826" s="10" t="n">
        <v>7.392</v>
      </c>
      <c r="D4826" s="11" t="n">
        <v>0.12981398</v>
      </c>
      <c r="E4826" s="11" t="n">
        <v>0.024551448</v>
      </c>
      <c r="F4826" s="11" t="n">
        <v>-0.796459</v>
      </c>
      <c r="G4826" s="11" t="n">
        <v>-0.81882092</v>
      </c>
      <c r="H4826" s="11" t="n">
        <v>-0.85320896</v>
      </c>
      <c r="I4826" s="11" t="n">
        <v>0.034388044</v>
      </c>
      <c r="J4826" s="11" t="n">
        <v>6.013112</v>
      </c>
      <c r="K4826" s="12" t="n">
        <f aca="false">E4826/[1]CH4!$M$2</f>
        <v>0.000161600560796568</v>
      </c>
    </row>
    <row r="4827" customFormat="false" ht="13.8" hidden="false" customHeight="false" outlineLevel="0" collapsed="false">
      <c r="A4827" s="10" t="s">
        <v>5028</v>
      </c>
      <c r="B4827" s="10" t="n">
        <v>6.716</v>
      </c>
      <c r="C4827" s="10" t="n">
        <v>5.569</v>
      </c>
      <c r="D4827" s="11" t="n">
        <v>0.081801769</v>
      </c>
      <c r="E4827" s="11" t="n">
        <v>0.014181746</v>
      </c>
      <c r="F4827" s="11" t="n">
        <v>-2.0390325</v>
      </c>
      <c r="G4827" s="11" t="n">
        <v>-2.2772063</v>
      </c>
      <c r="H4827" s="11" t="n">
        <v>-2.8750775</v>
      </c>
      <c r="I4827" s="11" t="n">
        <v>0.59787125</v>
      </c>
      <c r="J4827" s="11" t="n">
        <v>7.0204262</v>
      </c>
      <c r="K4827" s="12" t="n">
        <f aca="false">E4827/[1]CH4!$M$2</f>
        <v>9.33459446739959E-005</v>
      </c>
    </row>
    <row r="4828" customFormat="false" ht="13.8" hidden="false" customHeight="false" outlineLevel="0" collapsed="false">
      <c r="A4828" s="10" t="s">
        <v>5029</v>
      </c>
      <c r="B4828" s="10" t="n">
        <v>8.589</v>
      </c>
      <c r="C4828" s="10" t="n">
        <v>7.539</v>
      </c>
      <c r="D4828" s="11" t="n">
        <v>0.070470956</v>
      </c>
      <c r="E4828" s="11" t="n">
        <v>0.016289811</v>
      </c>
      <c r="F4828" s="11" t="n">
        <v>-1.1064028</v>
      </c>
      <c r="G4828" s="11" t="n">
        <v>-1.1551353</v>
      </c>
      <c r="H4828" s="11" t="n">
        <v>-1.2782568</v>
      </c>
      <c r="I4828" s="11" t="n">
        <v>0.12312144</v>
      </c>
      <c r="J4828" s="11" t="n">
        <v>6.1828049</v>
      </c>
      <c r="K4828" s="12" t="n">
        <f aca="false">E4828/[1]CH4!$M$2</f>
        <v>0.000107221480088266</v>
      </c>
    </row>
    <row r="4829" customFormat="false" ht="13.8" hidden="false" customHeight="false" outlineLevel="0" collapsed="false">
      <c r="A4829" s="10" t="s">
        <v>5030</v>
      </c>
      <c r="B4829" s="10" t="n">
        <v>7.825</v>
      </c>
      <c r="C4829" s="10" t="n">
        <v>7.544</v>
      </c>
      <c r="D4829" s="11" t="n">
        <v>0.1090726</v>
      </c>
      <c r="E4829" s="11" t="n">
        <v>0.015127688</v>
      </c>
      <c r="F4829" s="11" t="n">
        <v>-1.1647865</v>
      </c>
      <c r="G4829" s="11" t="n">
        <v>-1.1696496</v>
      </c>
      <c r="H4829" s="11" t="n">
        <v>-1.2669353</v>
      </c>
      <c r="I4829" s="11" t="n">
        <v>0.097285805</v>
      </c>
      <c r="J4829" s="11" t="n">
        <v>6.1260313</v>
      </c>
      <c r="K4829" s="12" t="n">
        <f aca="false">E4829/[1]CH4!$M$2</f>
        <v>9.95722478102112E-005</v>
      </c>
    </row>
    <row r="4830" customFormat="false" ht="13.8" hidden="false" customHeight="false" outlineLevel="0" collapsed="false">
      <c r="A4830" s="10" t="s">
        <v>5031</v>
      </c>
      <c r="B4830" s="10" t="n">
        <v>5.589</v>
      </c>
      <c r="C4830" s="10" t="n">
        <v>4.361</v>
      </c>
      <c r="D4830" s="11" t="n">
        <v>0.090942644</v>
      </c>
      <c r="E4830" s="11" t="n">
        <v>0.017199791</v>
      </c>
      <c r="F4830" s="11" t="n">
        <v>-3.5330035</v>
      </c>
      <c r="G4830" s="11" t="n">
        <v>-4.0159769</v>
      </c>
      <c r="H4830" s="11" t="n">
        <v>-4.5259185</v>
      </c>
      <c r="I4830" s="11" t="n">
        <v>0.50994164</v>
      </c>
      <c r="J4830" s="11" t="n">
        <v>7.1967569</v>
      </c>
      <c r="K4830" s="12" t="n">
        <f aca="false">E4830/[1]CH4!$M$2</f>
        <v>0.000113211077048644</v>
      </c>
    </row>
    <row r="4831" customFormat="false" ht="13.8" hidden="false" customHeight="false" outlineLevel="0" collapsed="false">
      <c r="A4831" s="10" t="s">
        <v>5032</v>
      </c>
      <c r="B4831" s="10" t="n">
        <v>5.981</v>
      </c>
      <c r="C4831" s="10" t="n">
        <v>4.318</v>
      </c>
      <c r="D4831" s="11" t="n">
        <v>0.084116832</v>
      </c>
      <c r="E4831" s="11" t="n">
        <v>0.017499723</v>
      </c>
      <c r="F4831" s="11" t="n">
        <v>-3.0712283</v>
      </c>
      <c r="G4831" s="11" t="n">
        <v>-3.59202</v>
      </c>
      <c r="H4831" s="11" t="n">
        <v>-5.1509676</v>
      </c>
      <c r="I4831" s="11" t="n">
        <v>1.5589478</v>
      </c>
      <c r="J4831" s="11" t="n">
        <v>7.0715636</v>
      </c>
      <c r="K4831" s="12" t="n">
        <f aca="false">E4831/[1]CH4!$M$2</f>
        <v>0.000115185265267637</v>
      </c>
    </row>
    <row r="4832" customFormat="false" ht="13.8" hidden="false" customHeight="false" outlineLevel="0" collapsed="false">
      <c r="A4832" s="10" t="s">
        <v>5033</v>
      </c>
      <c r="B4832" s="10" t="n">
        <v>7.116</v>
      </c>
      <c r="C4832" s="10" t="n">
        <v>5.57</v>
      </c>
      <c r="D4832" s="11" t="n">
        <v>0.094253776</v>
      </c>
      <c r="E4832" s="11" t="n">
        <v>0.016340516</v>
      </c>
      <c r="F4832" s="11" t="n">
        <v>-1.980993</v>
      </c>
      <c r="G4832" s="11" t="n">
        <v>-2.1842538</v>
      </c>
      <c r="H4832" s="11" t="n">
        <v>-3.091253</v>
      </c>
      <c r="I4832" s="11" t="n">
        <v>0.90699923</v>
      </c>
      <c r="J4832" s="11" t="n">
        <v>6.7584985</v>
      </c>
      <c r="K4832" s="12" t="n">
        <f aca="false">E4832/[1]CH4!$M$2</f>
        <v>0.000107555226449588</v>
      </c>
    </row>
    <row r="4833" customFormat="false" ht="13.8" hidden="false" customHeight="false" outlineLevel="0" collapsed="false">
      <c r="A4833" s="10" t="s">
        <v>5034</v>
      </c>
      <c r="B4833" s="10" t="n">
        <v>5.36</v>
      </c>
      <c r="C4833" s="10" t="n">
        <v>4.534</v>
      </c>
      <c r="D4833" s="11" t="n">
        <v>0.079874927</v>
      </c>
      <c r="E4833" s="11" t="n">
        <v>0.016617237</v>
      </c>
      <c r="F4833" s="11" t="n">
        <v>-3.5259527</v>
      </c>
      <c r="G4833" s="11" t="n">
        <v>-3.8056961</v>
      </c>
      <c r="H4833" s="11" t="n">
        <v>-4.4329114</v>
      </c>
      <c r="I4833" s="11" t="n">
        <v>0.62721544</v>
      </c>
      <c r="J4833" s="11" t="n">
        <v>7.2411539</v>
      </c>
      <c r="K4833" s="12" t="n">
        <f aca="false">E4833/[1]CH4!$M$2</f>
        <v>0.000109376637096496</v>
      </c>
    </row>
    <row r="4834" customFormat="false" ht="13.8" hidden="false" customHeight="false" outlineLevel="0" collapsed="false">
      <c r="A4834" s="10" t="s">
        <v>5035</v>
      </c>
      <c r="B4834" s="10" t="n">
        <v>5.099</v>
      </c>
      <c r="C4834" s="10" t="n">
        <v>3.688</v>
      </c>
      <c r="D4834" s="11" t="n">
        <v>0.11926539</v>
      </c>
      <c r="E4834" s="11" t="n">
        <v>0.02067671</v>
      </c>
      <c r="F4834" s="11" t="n">
        <v>-4.3930952</v>
      </c>
      <c r="G4834" s="11" t="n">
        <v>-5.1187313</v>
      </c>
      <c r="H4834" s="11" t="n">
        <v>-6.7351432</v>
      </c>
      <c r="I4834" s="11" t="n">
        <v>1.616412</v>
      </c>
      <c r="J4834" s="11" t="n">
        <v>7.8711894</v>
      </c>
      <c r="K4834" s="12" t="n">
        <f aca="false">E4834/[1]CH4!$M$2</f>
        <v>0.000136096572855011</v>
      </c>
    </row>
    <row r="4835" customFormat="false" ht="13.8" hidden="false" customHeight="false" outlineLevel="0" collapsed="false">
      <c r="A4835" s="10" t="s">
        <v>5036</v>
      </c>
      <c r="B4835" s="10" t="n">
        <v>4.915</v>
      </c>
      <c r="C4835" s="10" t="n">
        <v>3.774</v>
      </c>
      <c r="D4835" s="11" t="n">
        <v>0.094410625</v>
      </c>
      <c r="E4835" s="11" t="n">
        <v>0.017855687</v>
      </c>
      <c r="F4835" s="11" t="n">
        <v>-5.3598759</v>
      </c>
      <c r="G4835" s="11" t="n">
        <v>-5.6981507</v>
      </c>
      <c r="H4835" s="11" t="n">
        <v>-6.5899935</v>
      </c>
      <c r="I4835" s="11" t="n">
        <v>0.89184261</v>
      </c>
      <c r="J4835" s="11" t="n">
        <v>7.9169926</v>
      </c>
      <c r="K4835" s="12" t="n">
        <f aca="false">E4835/[1]CH4!$M$2</f>
        <v>0.000117528262797697</v>
      </c>
    </row>
    <row r="4836" customFormat="false" ht="13.8" hidden="false" customHeight="false" outlineLevel="0" collapsed="false">
      <c r="A4836" s="10" t="s">
        <v>5037</v>
      </c>
      <c r="B4836" s="10" t="n">
        <v>4.942</v>
      </c>
      <c r="C4836" s="10" t="n">
        <v>3.853</v>
      </c>
      <c r="D4836" s="11" t="n">
        <v>0.12036312</v>
      </c>
      <c r="E4836" s="11" t="n">
        <v>0.019261865</v>
      </c>
      <c r="F4836" s="11" t="n">
        <v>-5.3337417</v>
      </c>
      <c r="G4836" s="11" t="n">
        <v>-5.6628887</v>
      </c>
      <c r="H4836" s="11" t="n">
        <v>-6.3602467</v>
      </c>
      <c r="I4836" s="11" t="n">
        <v>0.69735799</v>
      </c>
      <c r="J4836" s="11" t="n">
        <v>7.7990092</v>
      </c>
      <c r="K4836" s="12" t="n">
        <f aca="false">E4836/[1]CH4!$M$2</f>
        <v>0.000126783894212178</v>
      </c>
    </row>
    <row r="4837" customFormat="false" ht="13.8" hidden="false" customHeight="false" outlineLevel="0" collapsed="false">
      <c r="A4837" s="10" t="s">
        <v>5038</v>
      </c>
      <c r="B4837" s="10" t="n">
        <v>4.7</v>
      </c>
      <c r="C4837" s="10" t="n">
        <v>3.61</v>
      </c>
      <c r="D4837" s="11" t="n">
        <v>0.092009882</v>
      </c>
      <c r="E4837" s="11" t="n">
        <v>0.017401635</v>
      </c>
      <c r="F4837" s="11" t="n">
        <v>-5.4988159</v>
      </c>
      <c r="G4837" s="11" t="n">
        <v>-5.915923</v>
      </c>
      <c r="H4837" s="11" t="n">
        <v>-6.5958352</v>
      </c>
      <c r="I4837" s="11" t="n">
        <v>0.67991233</v>
      </c>
      <c r="J4837" s="11" t="n">
        <v>7.8205686</v>
      </c>
      <c r="K4837" s="12" t="n">
        <f aca="false">E4837/[1]CH4!$M$2</f>
        <v>0.000114539638345453</v>
      </c>
    </row>
    <row r="4838" customFormat="false" ht="13.8" hidden="false" customHeight="false" outlineLevel="0" collapsed="false">
      <c r="A4838" s="10" t="s">
        <v>5039</v>
      </c>
      <c r="B4838" s="10" t="n">
        <v>7.695</v>
      </c>
      <c r="C4838" s="10" t="n">
        <v>6.51</v>
      </c>
      <c r="D4838" s="11" t="n">
        <v>0.096118262</v>
      </c>
      <c r="E4838" s="11" t="n">
        <v>0.015381929</v>
      </c>
      <c r="F4838" s="11" t="n">
        <v>-1.5845448</v>
      </c>
      <c r="G4838" s="11" t="n">
        <v>-1.6690428</v>
      </c>
      <c r="H4838" s="11" t="n">
        <v>-1.9408937</v>
      </c>
      <c r="I4838" s="11" t="n">
        <v>0.2718509</v>
      </c>
      <c r="J4838" s="11" t="n">
        <v>6.7260721</v>
      </c>
      <c r="K4838" s="12" t="n">
        <f aca="false">E4838/[1]CH4!$M$2</f>
        <v>0.000101245692414272</v>
      </c>
    </row>
    <row r="4839" customFormat="false" ht="13.8" hidden="false" customHeight="false" outlineLevel="0" collapsed="false">
      <c r="A4839" s="10" t="s">
        <v>5040</v>
      </c>
      <c r="B4839" s="10" t="n">
        <v>7.464</v>
      </c>
      <c r="C4839" s="10" t="n">
        <v>3.457</v>
      </c>
      <c r="D4839" s="11" t="n">
        <v>0.091171673</v>
      </c>
      <c r="E4839" s="11" t="n">
        <v>0.015806181</v>
      </c>
      <c r="F4839" s="11" t="n">
        <v>-1.8980175</v>
      </c>
      <c r="G4839" s="11" t="n">
        <v>-3.7635196</v>
      </c>
      <c r="H4839" s="11" t="n">
        <v>-6.7216568</v>
      </c>
      <c r="I4839" s="11" t="n">
        <v>2.958137</v>
      </c>
      <c r="J4839" s="11" t="n">
        <v>6.9522356</v>
      </c>
      <c r="K4839" s="12" t="n">
        <f aca="false">E4839/[1]CH4!$M$2</f>
        <v>0.000104038169710074</v>
      </c>
    </row>
    <row r="4840" customFormat="false" ht="13.8" hidden="false" customHeight="false" outlineLevel="0" collapsed="false">
      <c r="A4840" s="10" t="s">
        <v>5041</v>
      </c>
      <c r="B4840" s="10" t="n">
        <v>7.916</v>
      </c>
      <c r="C4840" s="10" t="n">
        <v>6.59</v>
      </c>
      <c r="D4840" s="11" t="n">
        <v>0.082473613</v>
      </c>
      <c r="E4840" s="11" t="n">
        <v>0.013198357</v>
      </c>
      <c r="F4840" s="11" t="n">
        <v>-1.5673813</v>
      </c>
      <c r="G4840" s="11" t="n">
        <v>-1.646845</v>
      </c>
      <c r="H4840" s="11" t="n">
        <v>-1.8885293</v>
      </c>
      <c r="I4840" s="11" t="n">
        <v>0.24168426</v>
      </c>
      <c r="J4840" s="11" t="n">
        <v>6.70087</v>
      </c>
      <c r="K4840" s="12" t="n">
        <f aca="false">E4840/[1]CH4!$M$2</f>
        <v>8.68731609147171E-005</v>
      </c>
    </row>
    <row r="4841" customFormat="false" ht="13.8" hidden="false" customHeight="false" outlineLevel="0" collapsed="false">
      <c r="A4841" s="10" t="s">
        <v>5042</v>
      </c>
      <c r="B4841" s="10" t="n">
        <v>4.7</v>
      </c>
      <c r="C4841" s="10" t="n">
        <v>3.104</v>
      </c>
      <c r="D4841" s="11" t="n">
        <v>0.06198625</v>
      </c>
      <c r="E4841" s="11" t="n">
        <v>0.018422389</v>
      </c>
      <c r="F4841" s="11" t="n">
        <v>-5.0928581</v>
      </c>
      <c r="G4841" s="11" t="n">
        <v>-5.3444887</v>
      </c>
      <c r="H4841" s="11" t="n">
        <v>-7.3995948</v>
      </c>
      <c r="I4841" s="11" t="n">
        <v>2.0551063</v>
      </c>
      <c r="J4841" s="11" t="n">
        <v>7.895445</v>
      </c>
      <c r="K4841" s="12" t="n">
        <f aca="false">E4841/[1]CH4!$M$2</f>
        <v>0.000121258362994009</v>
      </c>
    </row>
    <row r="4842" customFormat="false" ht="13.8" hidden="false" customHeight="false" outlineLevel="0" collapsed="false">
      <c r="A4842" s="10" t="s">
        <v>5043</v>
      </c>
      <c r="B4842" s="10" t="n">
        <v>4.689</v>
      </c>
      <c r="C4842" s="10" t="n">
        <v>3.619</v>
      </c>
      <c r="D4842" s="11" t="n">
        <v>0.094146242</v>
      </c>
      <c r="E4842" s="11" t="n">
        <v>0.019586253</v>
      </c>
      <c r="F4842" s="11" t="n">
        <v>-5.5758214</v>
      </c>
      <c r="G4842" s="11" t="n">
        <v>-5.848201</v>
      </c>
      <c r="H4842" s="11" t="n">
        <v>-6.5242152</v>
      </c>
      <c r="I4842" s="11" t="n">
        <v>0.67601437</v>
      </c>
      <c r="J4842" s="11" t="n">
        <v>7.8327738</v>
      </c>
      <c r="K4842" s="12" t="n">
        <f aca="false">E4842/[1]CH4!$M$2</f>
        <v>0.000128919054741841</v>
      </c>
    </row>
    <row r="4843" customFormat="false" ht="13.8" hidden="false" customHeight="false" outlineLevel="0" collapsed="false">
      <c r="A4843" s="10" t="s">
        <v>5044</v>
      </c>
      <c r="B4843" s="10" t="n">
        <v>5.004</v>
      </c>
      <c r="C4843" s="10" t="n">
        <v>3.126</v>
      </c>
      <c r="D4843" s="11" t="n">
        <v>0.067640089</v>
      </c>
      <c r="E4843" s="11" t="n">
        <v>0.014071891</v>
      </c>
      <c r="F4843" s="11" t="n">
        <v>-5.5081358</v>
      </c>
      <c r="G4843" s="11" t="n">
        <v>-6.1197205</v>
      </c>
      <c r="H4843" s="11" t="n">
        <v>-7.9696488</v>
      </c>
      <c r="I4843" s="11" t="n">
        <v>1.8499282</v>
      </c>
      <c r="J4843" s="11" t="n">
        <v>8.119946</v>
      </c>
      <c r="K4843" s="12" t="n">
        <f aca="false">E4843/[1]CH4!$M$2</f>
        <v>9.2622865953494E-005</v>
      </c>
    </row>
    <row r="4844" customFormat="false" ht="13.8" hidden="false" customHeight="false" outlineLevel="0" collapsed="false">
      <c r="A4844" s="10" t="s">
        <v>5045</v>
      </c>
      <c r="B4844" s="10" t="n">
        <v>5.019</v>
      </c>
      <c r="C4844" s="10" t="n">
        <v>3.697</v>
      </c>
      <c r="D4844" s="11" t="n">
        <v>0.12787467</v>
      </c>
      <c r="E4844" s="11" t="n">
        <v>0.020463948</v>
      </c>
      <c r="F4844" s="11" t="n">
        <v>-5.2547641</v>
      </c>
      <c r="G4844" s="11" t="n">
        <v>-5.6690719</v>
      </c>
      <c r="H4844" s="11" t="n">
        <v>-6.5426912</v>
      </c>
      <c r="I4844" s="11" t="n">
        <v>0.87361913</v>
      </c>
      <c r="J4844" s="11" t="n">
        <v>7.9574842</v>
      </c>
      <c r="K4844" s="12" t="n">
        <f aca="false">E4844/[1]CH4!$M$2</f>
        <v>0.000134696147979207</v>
      </c>
    </row>
    <row r="4845" customFormat="false" ht="13.8" hidden="false" customHeight="false" outlineLevel="0" collapsed="false">
      <c r="A4845" s="10" t="s">
        <v>5046</v>
      </c>
      <c r="B4845" s="10" t="n">
        <v>4.951</v>
      </c>
      <c r="C4845" s="10" t="n">
        <v>3.725</v>
      </c>
      <c r="D4845" s="11" t="n">
        <v>0.086834252</v>
      </c>
      <c r="E4845" s="11" t="n">
        <v>0.020072291</v>
      </c>
      <c r="F4845" s="11" t="n">
        <v>-5.317282</v>
      </c>
      <c r="G4845" s="11" t="n">
        <v>-5.6877902</v>
      </c>
      <c r="H4845" s="11" t="n">
        <v>-6.5088429</v>
      </c>
      <c r="I4845" s="11" t="n">
        <v>0.82105271</v>
      </c>
      <c r="J4845" s="11" t="n">
        <v>7.9457679</v>
      </c>
      <c r="K4845" s="12" t="n">
        <f aca="false">E4845/[1]CH4!$M$2</f>
        <v>0.000132118214863413</v>
      </c>
    </row>
    <row r="4846" customFormat="false" ht="13.8" hidden="false" customHeight="false" outlineLevel="0" collapsed="false">
      <c r="A4846" s="10" t="s">
        <v>5047</v>
      </c>
      <c r="B4846" s="10" t="n">
        <v>4.903</v>
      </c>
      <c r="C4846" s="10" t="n">
        <v>3.737</v>
      </c>
      <c r="D4846" s="11" t="n">
        <v>0.12400681</v>
      </c>
      <c r="E4846" s="11" t="n">
        <v>0.019844969</v>
      </c>
      <c r="F4846" s="11" t="n">
        <v>-5.3216684</v>
      </c>
      <c r="G4846" s="11" t="n">
        <v>-5.6919943</v>
      </c>
      <c r="H4846" s="11" t="n">
        <v>-6.6213193</v>
      </c>
      <c r="I4846" s="11" t="n">
        <v>0.92932486</v>
      </c>
      <c r="J4846" s="11" t="n">
        <v>7.8746227</v>
      </c>
      <c r="K4846" s="12" t="n">
        <f aca="false">E4846/[1]CH4!$M$2</f>
        <v>0.000130621954329965</v>
      </c>
    </row>
    <row r="4847" customFormat="false" ht="13.8" hidden="false" customHeight="false" outlineLevel="0" collapsed="false">
      <c r="A4847" s="10" t="s">
        <v>5048</v>
      </c>
      <c r="B4847" s="10" t="n">
        <v>4.784</v>
      </c>
      <c r="C4847" s="10" t="n">
        <v>3.613</v>
      </c>
      <c r="D4847" s="11" t="n">
        <v>0.095028111</v>
      </c>
      <c r="E4847" s="11" t="n">
        <v>0.017972466</v>
      </c>
      <c r="F4847" s="11" t="n">
        <v>-5.4059501</v>
      </c>
      <c r="G4847" s="11" t="n">
        <v>-5.8439402</v>
      </c>
      <c r="H4847" s="11" t="n">
        <v>-6.774703</v>
      </c>
      <c r="I4847" s="11" t="n">
        <v>0.93076283</v>
      </c>
      <c r="J4847" s="11" t="n">
        <v>7.9093822</v>
      </c>
      <c r="K4847" s="12" t="n">
        <f aca="false">E4847/[1]CH4!$M$2</f>
        <v>0.000118296916112535</v>
      </c>
    </row>
    <row r="4848" customFormat="false" ht="13.8" hidden="false" customHeight="false" outlineLevel="0" collapsed="false">
      <c r="A4848" s="10" t="s">
        <v>5049</v>
      </c>
      <c r="B4848" s="10" t="n">
        <v>5.032</v>
      </c>
      <c r="C4848" s="10" t="n">
        <v>3.274</v>
      </c>
      <c r="D4848" s="11" t="n">
        <v>0.073083495</v>
      </c>
      <c r="E4848" s="11" t="n">
        <v>0.01520434</v>
      </c>
      <c r="F4848" s="11" t="n">
        <v>-5.4643067</v>
      </c>
      <c r="G4848" s="11" t="n">
        <v>-6.1545226</v>
      </c>
      <c r="H4848" s="11" t="n">
        <v>-7.2346478</v>
      </c>
      <c r="I4848" s="11" t="n">
        <v>1.0801253</v>
      </c>
      <c r="J4848" s="11" t="n">
        <v>8.1633671</v>
      </c>
      <c r="K4848" s="12" t="n">
        <f aca="false">E4848/[1]CH4!$M$2</f>
        <v>0.000100076780422144</v>
      </c>
    </row>
    <row r="4849" customFormat="false" ht="13.8" hidden="false" customHeight="false" outlineLevel="0" collapsed="false">
      <c r="A4849" s="10" t="s">
        <v>5050</v>
      </c>
      <c r="B4849" s="10" t="n">
        <v>5.072</v>
      </c>
      <c r="C4849" s="10" t="n">
        <v>3.496</v>
      </c>
      <c r="D4849" s="11" t="n">
        <v>0.067407071</v>
      </c>
      <c r="E4849" s="11" t="n">
        <v>0.017529273</v>
      </c>
      <c r="F4849" s="11" t="n">
        <v>-5.2741748</v>
      </c>
      <c r="G4849" s="11" t="n">
        <v>-5.8723899</v>
      </c>
      <c r="H4849" s="11" t="n">
        <v>-7.0554748</v>
      </c>
      <c r="I4849" s="11" t="n">
        <v>1.1830847</v>
      </c>
      <c r="J4849" s="11" t="n">
        <v>8.0268066</v>
      </c>
      <c r="K4849" s="12" t="n">
        <f aca="false">E4849/[1]CH4!$M$2</f>
        <v>0.000115379766894243</v>
      </c>
    </row>
    <row r="4850" customFormat="false" ht="13.8" hidden="false" customHeight="false" outlineLevel="0" collapsed="false">
      <c r="A4850" s="10" t="s">
        <v>5051</v>
      </c>
      <c r="B4850" s="10" t="n">
        <v>7.259</v>
      </c>
      <c r="C4850" s="10" t="n">
        <v>6.222</v>
      </c>
      <c r="D4850" s="11" t="n">
        <v>0.089690574</v>
      </c>
      <c r="E4850" s="11" t="n">
        <v>0.014353295</v>
      </c>
      <c r="F4850" s="11" t="n">
        <v>-1.7953315</v>
      </c>
      <c r="G4850" s="11" t="n">
        <v>-1.9113722</v>
      </c>
      <c r="H4850" s="11" t="n">
        <v>-2.1869299</v>
      </c>
      <c r="I4850" s="11" t="n">
        <v>0.2755577</v>
      </c>
      <c r="J4850" s="11" t="n">
        <v>7.090176</v>
      </c>
      <c r="K4850" s="12" t="n">
        <f aca="false">E4850/[1]CH4!$M$2</f>
        <v>9.44751006652877E-005</v>
      </c>
    </row>
    <row r="4851" customFormat="false" ht="13.8" hidden="false" customHeight="false" outlineLevel="0" collapsed="false">
      <c r="A4851" s="10" t="s">
        <v>5052</v>
      </c>
      <c r="B4851" s="10" t="n">
        <v>7.389</v>
      </c>
      <c r="C4851" s="10" t="n">
        <v>6.486</v>
      </c>
      <c r="D4851" s="11" t="n">
        <v>0.097211661</v>
      </c>
      <c r="E4851" s="11" t="n">
        <v>0.01348265</v>
      </c>
      <c r="F4851" s="11" t="n">
        <v>-1.696791</v>
      </c>
      <c r="G4851" s="11" t="n">
        <v>-1.7458447</v>
      </c>
      <c r="H4851" s="11" t="n">
        <v>-2.17207</v>
      </c>
      <c r="I4851" s="11" t="n">
        <v>0.42622525</v>
      </c>
      <c r="J4851" s="11" t="n">
        <v>7.1886941</v>
      </c>
      <c r="K4851" s="12" t="n">
        <f aca="false">E4851/[1]CH4!$M$2</f>
        <v>8.87444113692948E-005</v>
      </c>
    </row>
    <row r="4852" customFormat="false" ht="13.8" hidden="false" customHeight="false" outlineLevel="0" collapsed="false">
      <c r="A4852" s="10" t="s">
        <v>5053</v>
      </c>
      <c r="B4852" s="10" t="n">
        <v>7.854</v>
      </c>
      <c r="C4852" s="10" t="n">
        <v>6.489</v>
      </c>
      <c r="D4852" s="11" t="n">
        <v>0.077616382</v>
      </c>
      <c r="E4852" s="11" t="n">
        <v>0.012421046</v>
      </c>
      <c r="F4852" s="11" t="n">
        <v>-1.4485908</v>
      </c>
      <c r="G4852" s="11" t="n">
        <v>-1.5962367</v>
      </c>
      <c r="H4852" s="11" t="n">
        <v>-1.938372</v>
      </c>
      <c r="I4852" s="11" t="n">
        <v>0.34213538</v>
      </c>
      <c r="J4852" s="11" t="n">
        <v>6.5084039</v>
      </c>
      <c r="K4852" s="12" t="n">
        <f aca="false">E4852/[1]CH4!$M$2</f>
        <v>8.17568071455488E-005</v>
      </c>
    </row>
    <row r="4853" customFormat="false" ht="13.8" hidden="false" customHeight="false" outlineLevel="0" collapsed="false">
      <c r="A4853" s="10" t="s">
        <v>5054</v>
      </c>
      <c r="B4853" s="10" t="n">
        <v>6.806</v>
      </c>
      <c r="C4853" s="10" t="n">
        <v>5.857</v>
      </c>
      <c r="D4853" s="11" t="n">
        <v>0.075368753</v>
      </c>
      <c r="E4853" s="11" t="n">
        <v>0.01844679</v>
      </c>
      <c r="F4853" s="11" t="n">
        <v>-1.9402583</v>
      </c>
      <c r="G4853" s="11" t="n">
        <v>-2.0222772</v>
      </c>
      <c r="H4853" s="11" t="n">
        <v>-2.4788547</v>
      </c>
      <c r="I4853" s="11" t="n">
        <v>0.45657738</v>
      </c>
      <c r="J4853" s="11" t="n">
        <v>6.0523265</v>
      </c>
      <c r="K4853" s="12" t="n">
        <f aca="false">E4853/[1]CH4!$M$2</f>
        <v>0.000121418973288114</v>
      </c>
    </row>
    <row r="4854" customFormat="false" ht="13.8" hidden="false" customHeight="false" outlineLevel="0" collapsed="false">
      <c r="A4854" s="10" t="s">
        <v>5055</v>
      </c>
      <c r="B4854" s="10" t="n">
        <v>5.944</v>
      </c>
      <c r="C4854" s="10" t="n">
        <v>4.692</v>
      </c>
      <c r="D4854" s="11" t="n">
        <v>0.088313245</v>
      </c>
      <c r="E4854" s="11" t="n">
        <v>0.016702496</v>
      </c>
      <c r="F4854" s="11" t="n">
        <v>-3.0137737</v>
      </c>
      <c r="G4854" s="11" t="n">
        <v>-3.3529876</v>
      </c>
      <c r="H4854" s="11" t="n">
        <v>-4.0400281</v>
      </c>
      <c r="I4854" s="11" t="n">
        <v>0.68704039</v>
      </c>
      <c r="J4854" s="11" t="n">
        <v>7.6591094</v>
      </c>
      <c r="K4854" s="12" t="n">
        <f aca="false">E4854/[1]CH4!$M$2</f>
        <v>0.00010993782200962</v>
      </c>
    </row>
    <row r="4855" customFormat="false" ht="13.8" hidden="false" customHeight="false" outlineLevel="0" collapsed="false">
      <c r="A4855" s="10" t="s">
        <v>5056</v>
      </c>
      <c r="B4855" s="10" t="n">
        <v>4.873</v>
      </c>
      <c r="C4855" s="10" t="n">
        <v>3.454</v>
      </c>
      <c r="D4855" s="11" t="n">
        <v>0.076740613</v>
      </c>
      <c r="E4855" s="11" t="n">
        <v>0.017739082</v>
      </c>
      <c r="F4855" s="11" t="n">
        <v>-5.3512455</v>
      </c>
      <c r="G4855" s="11" t="n">
        <v>-5.8937809</v>
      </c>
      <c r="H4855" s="11" t="n">
        <v>-6.6017065</v>
      </c>
      <c r="I4855" s="11" t="n">
        <v>0.70792536</v>
      </c>
      <c r="J4855" s="11" t="n">
        <v>8.0506966</v>
      </c>
      <c r="K4855" s="12" t="n">
        <f aca="false">E4855/[1]CH4!$M$2</f>
        <v>0.000116760754771625</v>
      </c>
    </row>
    <row r="4856" customFormat="false" ht="13.8" hidden="false" customHeight="false" outlineLevel="0" collapsed="false">
      <c r="A4856" s="10" t="s">
        <v>5057</v>
      </c>
      <c r="B4856" s="10" t="n">
        <v>7.361</v>
      </c>
      <c r="C4856" s="10" t="n">
        <v>5.864</v>
      </c>
      <c r="D4856" s="11" t="n">
        <v>0.066950365</v>
      </c>
      <c r="E4856" s="11" t="n">
        <v>0.011606997</v>
      </c>
      <c r="F4856" s="11" t="n">
        <v>-1.7687671</v>
      </c>
      <c r="G4856" s="11" t="n">
        <v>-1.9360136</v>
      </c>
      <c r="H4856" s="11" t="n">
        <v>-2.5576448</v>
      </c>
      <c r="I4856" s="11" t="n">
        <v>0.6216313</v>
      </c>
      <c r="J4856" s="11" t="n">
        <v>6.6980289</v>
      </c>
      <c r="K4856" s="12" t="n">
        <f aca="false">E4856/[1]CH4!$M$2</f>
        <v>7.63986394759317E-005</v>
      </c>
    </row>
    <row r="4857" customFormat="false" ht="13.8" hidden="false" customHeight="false" outlineLevel="0" collapsed="false">
      <c r="A4857" s="10" t="s">
        <v>5058</v>
      </c>
      <c r="B4857" s="10" t="n">
        <v>6.918</v>
      </c>
      <c r="C4857" s="10" t="n">
        <v>6.125</v>
      </c>
      <c r="D4857" s="11" t="n">
        <v>0.090181162</v>
      </c>
      <c r="E4857" s="11" t="n">
        <v>0.014431808</v>
      </c>
      <c r="F4857" s="11" t="n">
        <v>-1.4408877</v>
      </c>
      <c r="G4857" s="11" t="n">
        <v>-1.482089</v>
      </c>
      <c r="H4857" s="11" t="n">
        <v>-2.1224046</v>
      </c>
      <c r="I4857" s="11" t="n">
        <v>0.64031565</v>
      </c>
      <c r="J4857" s="11" t="n">
        <v>6.5502053</v>
      </c>
      <c r="K4857" s="12" t="n">
        <f aca="false">E4857/[1]CH4!$M$2</f>
        <v>9.49918826013194E-005</v>
      </c>
    </row>
    <row r="4858" customFormat="false" ht="13.8" hidden="false" customHeight="false" outlineLevel="0" collapsed="false">
      <c r="A4858" s="10" t="s">
        <v>5059</v>
      </c>
      <c r="B4858" s="10" t="n">
        <v>5.496</v>
      </c>
      <c r="C4858" s="10" t="n">
        <v>4.187</v>
      </c>
      <c r="D4858" s="11" t="n">
        <v>0.094315733</v>
      </c>
      <c r="E4858" s="11" t="n">
        <v>0.017837734</v>
      </c>
      <c r="F4858" s="11" t="n">
        <v>-3.5590674</v>
      </c>
      <c r="G4858" s="11" t="n">
        <v>-4.0536055</v>
      </c>
      <c r="H4858" s="11" t="n">
        <v>-5.1864867</v>
      </c>
      <c r="I4858" s="11" t="n">
        <v>1.132881</v>
      </c>
      <c r="J4858" s="11" t="n">
        <v>7.3982336</v>
      </c>
      <c r="K4858" s="12" t="n">
        <f aca="false">E4858/[1]CH4!$M$2</f>
        <v>0.00011741009400912</v>
      </c>
    </row>
    <row r="4859" customFormat="false" ht="13.8" hidden="false" customHeight="false" outlineLevel="0" collapsed="false">
      <c r="A4859" s="10" t="s">
        <v>5060</v>
      </c>
      <c r="B4859" s="10" t="n">
        <v>5.094</v>
      </c>
      <c r="C4859" s="10" t="n">
        <v>3.804</v>
      </c>
      <c r="D4859" s="11" t="n">
        <v>0.11296153</v>
      </c>
      <c r="E4859" s="11" t="n">
        <v>0.01807738</v>
      </c>
      <c r="F4859" s="11" t="n">
        <v>-5.4071571</v>
      </c>
      <c r="G4859" s="11" t="n">
        <v>-5.805289</v>
      </c>
      <c r="H4859" s="11" t="n">
        <v>-6.430934</v>
      </c>
      <c r="I4859" s="11" t="n">
        <v>0.62564485</v>
      </c>
      <c r="J4859" s="11" t="n">
        <v>7.915931</v>
      </c>
      <c r="K4859" s="12" t="n">
        <f aca="false">E4859/[1]CH4!$M$2</f>
        <v>0.000118987472581359</v>
      </c>
    </row>
    <row r="4860" customFormat="false" ht="13.8" hidden="false" customHeight="false" outlineLevel="0" collapsed="false">
      <c r="A4860" s="10" t="s">
        <v>5061</v>
      </c>
      <c r="B4860" s="10" t="n">
        <v>5.296</v>
      </c>
      <c r="C4860" s="10" t="n">
        <v>3.831</v>
      </c>
      <c r="D4860" s="11" t="n">
        <v>0.11945397</v>
      </c>
      <c r="E4860" s="11" t="n">
        <v>0.019116371</v>
      </c>
      <c r="F4860" s="11" t="n">
        <v>-4.4144227</v>
      </c>
      <c r="G4860" s="11" t="n">
        <v>-5.0826658</v>
      </c>
      <c r="H4860" s="11" t="n">
        <v>-6.7756662</v>
      </c>
      <c r="I4860" s="11" t="n">
        <v>1.6930004</v>
      </c>
      <c r="J4860" s="11" t="n">
        <v>7.7805304</v>
      </c>
      <c r="K4860" s="12" t="n">
        <f aca="false">E4860/[1]CH4!$M$2</f>
        <v>0.000125826235340386</v>
      </c>
    </row>
    <row r="4861" customFormat="false" ht="13.8" hidden="false" customHeight="false" outlineLevel="0" collapsed="false">
      <c r="A4861" s="10" t="s">
        <v>5062</v>
      </c>
      <c r="B4861" s="10" t="n">
        <v>5.06</v>
      </c>
      <c r="C4861" s="10" t="n">
        <v>3.87</v>
      </c>
      <c r="D4861" s="11" t="n">
        <v>0.10840183</v>
      </c>
      <c r="E4861" s="11" t="n">
        <v>0.018793326</v>
      </c>
      <c r="F4861" s="11" t="n">
        <v>-5.4007296</v>
      </c>
      <c r="G4861" s="11" t="n">
        <v>-5.69939</v>
      </c>
      <c r="H4861" s="11" t="n">
        <v>-6.2615356</v>
      </c>
      <c r="I4861" s="11" t="n">
        <v>0.56214569</v>
      </c>
      <c r="J4861" s="11" t="n">
        <v>7.9380021</v>
      </c>
      <c r="K4861" s="12" t="n">
        <f aca="false">E4861/[1]CH4!$M$2</f>
        <v>0.000123699914597002</v>
      </c>
    </row>
    <row r="4862" customFormat="false" ht="13.8" hidden="false" customHeight="false" outlineLevel="0" collapsed="false">
      <c r="A4862" s="10" t="s">
        <v>5063</v>
      </c>
      <c r="B4862" s="10" t="n">
        <v>6.126</v>
      </c>
      <c r="C4862" s="10" t="n">
        <v>4.411</v>
      </c>
      <c r="D4862" s="11" t="n">
        <v>0.065991066</v>
      </c>
      <c r="E4862" s="11" t="n">
        <v>0.013728829</v>
      </c>
      <c r="F4862" s="11" t="n">
        <v>-2.5952012</v>
      </c>
      <c r="G4862" s="11" t="n">
        <v>-3.3457433</v>
      </c>
      <c r="H4862" s="11" t="n">
        <v>-4.8464499</v>
      </c>
      <c r="I4862" s="11" t="n">
        <v>1.5007065</v>
      </c>
      <c r="J4862" s="11" t="n">
        <v>6.6327749</v>
      </c>
      <c r="K4862" s="12" t="n">
        <f aca="false">E4862/[1]CH4!$M$2</f>
        <v>9.03647909272067E-005</v>
      </c>
    </row>
    <row r="4863" customFormat="false" ht="13.8" hidden="false" customHeight="false" outlineLevel="0" collapsed="false">
      <c r="A4863" s="10" t="s">
        <v>5064</v>
      </c>
      <c r="B4863" s="10" t="n">
        <v>6.271</v>
      </c>
      <c r="C4863" s="10" t="n">
        <v>5.136</v>
      </c>
      <c r="D4863" s="11" t="n">
        <v>0.10110249</v>
      </c>
      <c r="E4863" s="11" t="n">
        <v>0.017527856</v>
      </c>
      <c r="F4863" s="11" t="n">
        <v>-2.8293941</v>
      </c>
      <c r="G4863" s="11" t="n">
        <v>-3.090165</v>
      </c>
      <c r="H4863" s="11" t="n">
        <v>-3.6076927</v>
      </c>
      <c r="I4863" s="11" t="n">
        <v>0.51752778</v>
      </c>
      <c r="J4863" s="11" t="n">
        <v>7.1416598</v>
      </c>
      <c r="K4863" s="12" t="n">
        <f aca="false">E4863/[1]CH4!$M$2</f>
        <v>0.000115370440031133</v>
      </c>
    </row>
    <row r="4864" customFormat="false" ht="13.8" hidden="false" customHeight="false" outlineLevel="0" collapsed="false">
      <c r="A4864" s="10" t="s">
        <v>5065</v>
      </c>
      <c r="B4864" s="10" t="n">
        <v>4.605</v>
      </c>
      <c r="C4864" s="10" t="n">
        <v>3.633</v>
      </c>
      <c r="D4864" s="11" t="n">
        <v>0.10273844</v>
      </c>
      <c r="E4864" s="11" t="n">
        <v>0.017811478</v>
      </c>
      <c r="F4864" s="11" t="n">
        <v>-5.5864066</v>
      </c>
      <c r="G4864" s="11" t="n">
        <v>-5.9563338</v>
      </c>
      <c r="H4864" s="11" t="n">
        <v>-6.5476131</v>
      </c>
      <c r="I4864" s="11" t="n">
        <v>0.59127922</v>
      </c>
      <c r="J4864" s="11" t="n">
        <v>7.6187693</v>
      </c>
      <c r="K4864" s="12" t="n">
        <f aca="false">E4864/[1]CH4!$M$2</f>
        <v>0.000117237273883631</v>
      </c>
    </row>
    <row r="4865" customFormat="false" ht="13.8" hidden="false" customHeight="false" outlineLevel="0" collapsed="false">
      <c r="A4865" s="10" t="s">
        <v>5066</v>
      </c>
      <c r="B4865" s="10" t="n">
        <v>7.008</v>
      </c>
      <c r="C4865" s="10" t="n">
        <v>5.978</v>
      </c>
      <c r="D4865" s="11" t="n">
        <v>0.08752847</v>
      </c>
      <c r="E4865" s="11" t="n">
        <v>0.014007295</v>
      </c>
      <c r="F4865" s="11" t="n">
        <v>-1.8319006</v>
      </c>
      <c r="G4865" s="11" t="n">
        <v>-1.9694078</v>
      </c>
      <c r="H4865" s="11" t="n">
        <v>-2.4190569</v>
      </c>
      <c r="I4865" s="11" t="n">
        <v>0.44964897</v>
      </c>
      <c r="J4865" s="11" t="n">
        <v>6.4543162</v>
      </c>
      <c r="K4865" s="12" t="n">
        <f aca="false">E4865/[1]CH4!$M$2</f>
        <v>9.21976873723686E-005</v>
      </c>
    </row>
    <row r="4866" customFormat="false" ht="13.8" hidden="false" customHeight="false" outlineLevel="0" collapsed="false">
      <c r="A4866" s="10" t="s">
        <v>5067</v>
      </c>
      <c r="B4866" s="10" t="n">
        <v>4.79</v>
      </c>
      <c r="C4866" s="10" t="n">
        <v>3.355</v>
      </c>
      <c r="D4866" s="11" t="n">
        <v>0.079072077</v>
      </c>
      <c r="E4866" s="11" t="n">
        <v>0.018278017</v>
      </c>
      <c r="F4866" s="11" t="n">
        <v>-5.7847186</v>
      </c>
      <c r="G4866" s="11" t="n">
        <v>-6.3429783</v>
      </c>
      <c r="H4866" s="11" t="n">
        <v>-6.9793282</v>
      </c>
      <c r="I4866" s="11" t="n">
        <v>0.63634976</v>
      </c>
      <c r="J4866" s="11" t="n">
        <v>8.0642052</v>
      </c>
      <c r="K4866" s="12" t="n">
        <f aca="false">E4866/[1]CH4!$M$2</f>
        <v>0.00012030808926012</v>
      </c>
    </row>
    <row r="4867" customFormat="false" ht="13.8" hidden="false" customHeight="false" outlineLevel="0" collapsed="false">
      <c r="A4867" s="10" t="s">
        <v>5068</v>
      </c>
      <c r="B4867" s="10" t="n">
        <v>4.591</v>
      </c>
      <c r="C4867" s="10" t="n">
        <v>3.141</v>
      </c>
      <c r="D4867" s="11" t="n">
        <v>0.05716003</v>
      </c>
      <c r="E4867" s="11" t="n">
        <v>0.01486452</v>
      </c>
      <c r="F4867" s="11" t="n">
        <v>-6.0325998</v>
      </c>
      <c r="G4867" s="11" t="n">
        <v>-6.1121367</v>
      </c>
      <c r="H4867" s="11" t="n">
        <v>-7.3657274</v>
      </c>
      <c r="I4867" s="11" t="n">
        <v>1.2535909</v>
      </c>
      <c r="J4867" s="11" t="n">
        <v>8.1458912</v>
      </c>
      <c r="K4867" s="12" t="n">
        <f aca="false">E4867/[1]CH4!$M$2</f>
        <v>9.78400446267692E-005</v>
      </c>
    </row>
    <row r="4868" customFormat="false" ht="13.8" hidden="false" customHeight="false" outlineLevel="0" collapsed="false">
      <c r="A4868" s="10" t="s">
        <v>5069</v>
      </c>
      <c r="B4868" s="10" t="n">
        <v>4.879</v>
      </c>
      <c r="C4868" s="10" t="n">
        <v>3.093</v>
      </c>
      <c r="D4868" s="11" t="n">
        <v>0.056803992</v>
      </c>
      <c r="E4868" s="11" t="n">
        <v>0.013130605</v>
      </c>
      <c r="F4868" s="11" t="n">
        <v>-5.6936812</v>
      </c>
      <c r="G4868" s="11" t="n">
        <v>-6.1491201</v>
      </c>
      <c r="H4868" s="11" t="n">
        <v>-7.045599</v>
      </c>
      <c r="I4868" s="11" t="n">
        <v>0.89647908</v>
      </c>
      <c r="J4868" s="11" t="n">
        <v>8.4008513</v>
      </c>
      <c r="K4868" s="12" t="n">
        <f aca="false">E4868/[1]CH4!$M$2</f>
        <v>8.6427209164943E-005</v>
      </c>
    </row>
    <row r="4869" customFormat="false" ht="13.8" hidden="false" customHeight="false" outlineLevel="0" collapsed="false">
      <c r="A4869" s="10" t="s">
        <v>5070</v>
      </c>
      <c r="B4869" s="10" t="n">
        <v>4.175</v>
      </c>
      <c r="C4869" s="10" t="n">
        <v>2.51</v>
      </c>
      <c r="D4869" s="11" t="n">
        <v>0.05548591</v>
      </c>
      <c r="E4869" s="11" t="n">
        <v>0.010493935</v>
      </c>
      <c r="F4869" s="11" t="n">
        <v>-1.7585257</v>
      </c>
      <c r="G4869" s="11" t="n">
        <v>-2.7455019</v>
      </c>
      <c r="H4869" s="11" t="n">
        <v>-8.9636803</v>
      </c>
      <c r="I4869" s="11" t="n">
        <v>6.2181786</v>
      </c>
      <c r="J4869" s="11" t="n">
        <v>8.5797948</v>
      </c>
      <c r="K4869" s="12" t="n">
        <f aca="false">E4869/[1]CH4!$M$2</f>
        <v>6.90723325549977E-005</v>
      </c>
    </row>
    <row r="4870" customFormat="false" ht="13.8" hidden="false" customHeight="false" outlineLevel="0" collapsed="false">
      <c r="A4870" s="10" t="s">
        <v>5071</v>
      </c>
      <c r="B4870" s="10" t="n">
        <v>6.317</v>
      </c>
      <c r="C4870" s="10" t="n">
        <v>5.22</v>
      </c>
      <c r="D4870" s="11" t="n">
        <v>0.080064239</v>
      </c>
      <c r="E4870" s="11" t="n">
        <v>0.015142381</v>
      </c>
      <c r="F4870" s="11" t="n">
        <v>-2.7765412</v>
      </c>
      <c r="G4870" s="11" t="n">
        <v>-2.924969</v>
      </c>
      <c r="H4870" s="11" t="n">
        <v>-3.4163308</v>
      </c>
      <c r="I4870" s="11" t="n">
        <v>0.49136186</v>
      </c>
      <c r="J4870" s="11" t="n">
        <v>7.3258909</v>
      </c>
      <c r="K4870" s="12" t="n">
        <f aca="false">E4870/[1]CH4!$M$2</f>
        <v>9.96689588897281E-005</v>
      </c>
    </row>
    <row r="4871" customFormat="false" ht="13.8" hidden="false" customHeight="false" outlineLevel="0" collapsed="false">
      <c r="A4871" s="10" t="s">
        <v>5072</v>
      </c>
      <c r="B4871" s="10" t="n">
        <v>4.511</v>
      </c>
      <c r="C4871" s="10" t="n">
        <v>3.158</v>
      </c>
      <c r="D4871" s="11" t="n">
        <v>0.044272541</v>
      </c>
      <c r="E4871" s="11" t="n">
        <v>0.01023388</v>
      </c>
      <c r="F4871" s="11" t="n">
        <v>-6.3246889</v>
      </c>
      <c r="G4871" s="11" t="n">
        <v>-6.5733289</v>
      </c>
      <c r="H4871" s="11" t="n">
        <v>-7.2792802</v>
      </c>
      <c r="I4871" s="11" t="n">
        <v>0.70595134</v>
      </c>
      <c r="J4871" s="11" t="n">
        <v>8.5667857</v>
      </c>
      <c r="K4871" s="12" t="n">
        <f aca="false">E4871/[1]CH4!$M$2</f>
        <v>6.73606195090727E-005</v>
      </c>
    </row>
    <row r="4872" customFormat="false" ht="13.8" hidden="false" customHeight="false" outlineLevel="0" collapsed="false">
      <c r="A4872" s="10" t="s">
        <v>5073</v>
      </c>
      <c r="B4872" s="10" t="n">
        <v>4.817</v>
      </c>
      <c r="C4872" s="10" t="n">
        <v>3.284</v>
      </c>
      <c r="D4872" s="11" t="n">
        <v>0.065708854</v>
      </c>
      <c r="E4872" s="11" t="n">
        <v>0.012427376</v>
      </c>
      <c r="F4872" s="11" t="n">
        <v>-5.1743031</v>
      </c>
      <c r="G4872" s="11" t="n">
        <v>-5.503875</v>
      </c>
      <c r="H4872" s="11" t="n">
        <v>-7.394805</v>
      </c>
      <c r="I4872" s="11" t="n">
        <v>1.8909299</v>
      </c>
      <c r="J4872" s="11" t="n">
        <v>8.2409184</v>
      </c>
      <c r="K4872" s="12" t="n">
        <f aca="false">E4872/[1]CH4!$M$2</f>
        <v>8.17984719609944E-005</v>
      </c>
    </row>
    <row r="4873" customFormat="false" ht="13.8" hidden="false" customHeight="false" outlineLevel="0" collapsed="false">
      <c r="A4873" s="10" t="s">
        <v>5074</v>
      </c>
      <c r="B4873" s="10" t="n">
        <v>5.507</v>
      </c>
      <c r="C4873" s="10" t="n">
        <v>3.379</v>
      </c>
      <c r="D4873" s="11" t="n">
        <v>0.075674572</v>
      </c>
      <c r="E4873" s="11" t="n">
        <v>0.017492662</v>
      </c>
      <c r="F4873" s="11" t="n">
        <v>-3.6200647</v>
      </c>
      <c r="G4873" s="11" t="n">
        <v>-4.5500806</v>
      </c>
      <c r="H4873" s="11" t="n">
        <v>-7.7339673</v>
      </c>
      <c r="I4873" s="11" t="n">
        <v>3.1838866</v>
      </c>
      <c r="J4873" s="11" t="n">
        <v>7.7636663</v>
      </c>
      <c r="K4873" s="12" t="n">
        <f aca="false">E4873/[1]CH4!$M$2</f>
        <v>0.000115138788922951</v>
      </c>
    </row>
    <row r="4874" customFormat="false" ht="13.8" hidden="false" customHeight="false" outlineLevel="0" collapsed="false">
      <c r="A4874" s="10" t="s">
        <v>5075</v>
      </c>
      <c r="B4874" s="10" t="n">
        <v>7.359</v>
      </c>
      <c r="C4874" s="10" t="n">
        <v>4.676</v>
      </c>
      <c r="D4874" s="11" t="n">
        <v>0.074569981</v>
      </c>
      <c r="E4874" s="11" t="n">
        <v>0.016330098</v>
      </c>
      <c r="F4874" s="11" t="n">
        <v>-1.7941015</v>
      </c>
      <c r="G4874" s="11" t="n">
        <v>-2.906608</v>
      </c>
      <c r="H4874" s="11" t="n">
        <v>-3.7975976</v>
      </c>
      <c r="I4874" s="11" t="n">
        <v>0.89098959</v>
      </c>
      <c r="J4874" s="11" t="n">
        <v>7.1660261</v>
      </c>
      <c r="K4874" s="12" t="n">
        <f aca="false">E4874/[1]CH4!$M$2</f>
        <v>0.000107486653930266</v>
      </c>
    </row>
    <row r="4875" customFormat="false" ht="13.8" hidden="false" customHeight="false" outlineLevel="0" collapsed="false">
      <c r="A4875" s="10" t="s">
        <v>5076</v>
      </c>
      <c r="B4875" s="10" t="n">
        <v>7.284</v>
      </c>
      <c r="C4875" s="10" t="n">
        <v>5.991</v>
      </c>
      <c r="D4875" s="11" t="n">
        <v>0.10701584</v>
      </c>
      <c r="E4875" s="11" t="n">
        <v>0.017125881</v>
      </c>
      <c r="F4875" s="11" t="n">
        <v>-1.7893377</v>
      </c>
      <c r="G4875" s="11" t="n">
        <v>-1.9353867</v>
      </c>
      <c r="H4875" s="11" t="n">
        <v>-2.4804184</v>
      </c>
      <c r="I4875" s="11" t="n">
        <v>0.54503171</v>
      </c>
      <c r="J4875" s="11" t="n">
        <v>7.0057178</v>
      </c>
      <c r="K4875" s="12" t="n">
        <f aca="false">E4875/[1]CH4!$M$2</f>
        <v>0.000112724592607951</v>
      </c>
    </row>
    <row r="4876" customFormat="false" ht="13.8" hidden="false" customHeight="false" outlineLevel="0" collapsed="false">
      <c r="A4876" s="10" t="s">
        <v>5077</v>
      </c>
      <c r="B4876" s="10" t="n">
        <v>7.249</v>
      </c>
      <c r="C4876" s="10" t="n">
        <v>2.514</v>
      </c>
      <c r="D4876" s="11" t="n">
        <v>0.14519801</v>
      </c>
      <c r="E4876" s="11" t="n">
        <v>0.023236227</v>
      </c>
      <c r="F4876" s="11" t="n">
        <v>-1.2425681</v>
      </c>
      <c r="G4876" s="11" t="n">
        <v>-1.2652085</v>
      </c>
      <c r="H4876" s="11" t="n">
        <v>-9.0827951</v>
      </c>
      <c r="I4876" s="11" t="n">
        <v>7.8175866</v>
      </c>
      <c r="J4876" s="11" t="n">
        <v>7.2088679</v>
      </c>
      <c r="K4876" s="12" t="n">
        <f aca="false">E4876/[1]CH4!$M$2</f>
        <v>0.000152943619211232</v>
      </c>
    </row>
    <row r="4877" customFormat="false" ht="13.8" hidden="false" customHeight="false" outlineLevel="0" collapsed="false">
      <c r="A4877" s="10" t="s">
        <v>5078</v>
      </c>
      <c r="B4877" s="10" t="n">
        <v>4.825</v>
      </c>
      <c r="C4877" s="10" t="n">
        <v>3.674</v>
      </c>
      <c r="D4877" s="11" t="n">
        <v>0.077550602</v>
      </c>
      <c r="E4877" s="11" t="n">
        <v>0.01613368</v>
      </c>
      <c r="F4877" s="11" t="n">
        <v>-5.5386283</v>
      </c>
      <c r="G4877" s="11" t="n">
        <v>-5.9797104</v>
      </c>
      <c r="H4877" s="11" t="n">
        <v>-6.414856</v>
      </c>
      <c r="I4877" s="11" t="n">
        <v>0.43514569</v>
      </c>
      <c r="J4877" s="11" t="n">
        <v>7.9444634</v>
      </c>
      <c r="K4877" s="12" t="n">
        <f aca="false">E4877/[1]CH4!$M$2</f>
        <v>0.000106193807213016</v>
      </c>
    </row>
    <row r="4878" customFormat="false" ht="13.8" hidden="false" customHeight="false" outlineLevel="0" collapsed="false">
      <c r="A4878" s="10" t="s">
        <v>5079</v>
      </c>
      <c r="B4878" s="10" t="n">
        <v>5.775</v>
      </c>
      <c r="C4878" s="10" t="n">
        <v>4.62</v>
      </c>
      <c r="D4878" s="11" t="n">
        <v>0.074780255</v>
      </c>
      <c r="E4878" s="11" t="n">
        <v>0.014143032</v>
      </c>
      <c r="F4878" s="11" t="n">
        <v>-3.2831701</v>
      </c>
      <c r="G4878" s="11" t="n">
        <v>-3.81379</v>
      </c>
      <c r="H4878" s="11" t="n">
        <v>-4.286653</v>
      </c>
      <c r="I4878" s="11" t="n">
        <v>0.47286323</v>
      </c>
      <c r="J4878" s="11" t="n">
        <v>7.7884254</v>
      </c>
      <c r="K4878" s="12" t="n">
        <f aca="false">E4878/[1]CH4!$M$2</f>
        <v>9.3091124505724E-005</v>
      </c>
    </row>
    <row r="4879" customFormat="false" ht="13.8" hidden="false" customHeight="false" outlineLevel="0" collapsed="false">
      <c r="A4879" s="10" t="s">
        <v>5080</v>
      </c>
      <c r="B4879" s="10" t="n">
        <v>6.169</v>
      </c>
      <c r="C4879" s="10" t="n">
        <v>4.466</v>
      </c>
      <c r="D4879" s="11" t="n">
        <v>0.074533922</v>
      </c>
      <c r="E4879" s="11" t="n">
        <v>0.015506088</v>
      </c>
      <c r="F4879" s="11" t="n">
        <v>-2.649928</v>
      </c>
      <c r="G4879" s="11" t="n">
        <v>-3.2820496</v>
      </c>
      <c r="H4879" s="11" t="n">
        <v>-4.650156</v>
      </c>
      <c r="I4879" s="11" t="n">
        <v>1.3681064</v>
      </c>
      <c r="J4879" s="11" t="n">
        <v>7.1071485</v>
      </c>
      <c r="K4879" s="12" t="n">
        <f aca="false">E4879/[1]CH4!$M$2</f>
        <v>0.000102062921769866</v>
      </c>
    </row>
    <row r="4880" customFormat="false" ht="13.8" hidden="false" customHeight="false" outlineLevel="0" collapsed="false">
      <c r="A4880" s="10" t="s">
        <v>5081</v>
      </c>
      <c r="B4880" s="10" t="n">
        <v>3.744</v>
      </c>
      <c r="C4880" s="10" t="n">
        <v>2.58</v>
      </c>
      <c r="D4880" s="11" t="n">
        <v>0.041510952</v>
      </c>
      <c r="E4880" s="11" t="n">
        <v>0.0095955225</v>
      </c>
      <c r="F4880" s="11" t="n">
        <v>-3.1690969</v>
      </c>
      <c r="G4880" s="11" t="n">
        <v>-3.1691341</v>
      </c>
      <c r="H4880" s="11" t="n">
        <v>-8.0430422</v>
      </c>
      <c r="I4880" s="11" t="n">
        <v>4.8739082</v>
      </c>
      <c r="J4880" s="11" t="n">
        <v>8.4243141</v>
      </c>
      <c r="K4880" s="12" t="n">
        <f aca="false">E4880/[1]CH4!$M$2</f>
        <v>6.31588742601287E-005</v>
      </c>
    </row>
    <row r="4881" customFormat="false" ht="13.8" hidden="false" customHeight="false" outlineLevel="0" collapsed="false">
      <c r="A4881" s="10" t="s">
        <v>5082</v>
      </c>
      <c r="B4881" s="10" t="n">
        <v>4.853</v>
      </c>
      <c r="C4881" s="10" t="n">
        <v>3.527</v>
      </c>
      <c r="D4881" s="11" t="n">
        <v>0.060003465</v>
      </c>
      <c r="E4881" s="11" t="n">
        <v>0.013870182</v>
      </c>
      <c r="F4881" s="11" t="n">
        <v>-5.6240342</v>
      </c>
      <c r="G4881" s="11" t="n">
        <v>-6.2072751</v>
      </c>
      <c r="H4881" s="11" t="n">
        <v>-6.7050705</v>
      </c>
      <c r="I4881" s="11" t="n">
        <v>0.49779523</v>
      </c>
      <c r="J4881" s="11" t="n">
        <v>7.931258</v>
      </c>
      <c r="K4881" s="12" t="n">
        <f aca="false">E4881/[1]CH4!$M$2</f>
        <v>9.12951932427963E-005</v>
      </c>
    </row>
    <row r="4882" customFormat="false" ht="13.8" hidden="false" customHeight="false" outlineLevel="0" collapsed="false">
      <c r="A4882" s="10" t="s">
        <v>5083</v>
      </c>
      <c r="B4882" s="10" t="n">
        <v>4.805</v>
      </c>
      <c r="C4882" s="10" t="n">
        <v>3.589</v>
      </c>
      <c r="D4882" s="11" t="n">
        <v>0.066975879</v>
      </c>
      <c r="E4882" s="11" t="n">
        <v>0.015481897</v>
      </c>
      <c r="F4882" s="11" t="n">
        <v>-5.4767573</v>
      </c>
      <c r="G4882" s="11" t="n">
        <v>-5.9561816</v>
      </c>
      <c r="H4882" s="11" t="n">
        <v>-6.716383</v>
      </c>
      <c r="I4882" s="11" t="n">
        <v>0.76020131</v>
      </c>
      <c r="J4882" s="11" t="n">
        <v>7.6522674</v>
      </c>
      <c r="K4882" s="12" t="n">
        <f aca="false">E4882/[1]CH4!$M$2</f>
        <v>0.000101903693720823</v>
      </c>
    </row>
    <row r="4883" customFormat="false" ht="13.8" hidden="false" customHeight="false" outlineLevel="0" collapsed="false">
      <c r="A4883" s="10" t="s">
        <v>5084</v>
      </c>
      <c r="B4883" s="10" t="n">
        <v>6.241</v>
      </c>
      <c r="C4883" s="10" t="n">
        <v>5.262</v>
      </c>
      <c r="D4883" s="11" t="n">
        <v>0.06133134</v>
      </c>
      <c r="E4883" s="11" t="n">
        <v>0.011599469</v>
      </c>
      <c r="F4883" s="11" t="n">
        <v>-2.8043784</v>
      </c>
      <c r="G4883" s="11" t="n">
        <v>-2.9230167</v>
      </c>
      <c r="H4883" s="11" t="n">
        <v>-3.3021426</v>
      </c>
      <c r="I4883" s="11" t="n">
        <v>0.37912596</v>
      </c>
      <c r="J4883" s="11" t="n">
        <v>7.2757942</v>
      </c>
      <c r="K4883" s="12" t="n">
        <f aca="false">E4883/[1]CH4!$M$2</f>
        <v>7.63490892815123E-005</v>
      </c>
    </row>
    <row r="4884" customFormat="false" ht="13.8" hidden="false" customHeight="false" outlineLevel="0" collapsed="false">
      <c r="A4884" s="10" t="s">
        <v>5085</v>
      </c>
      <c r="B4884" s="10" t="n">
        <v>5.843</v>
      </c>
      <c r="C4884" s="10" t="n">
        <v>4.584</v>
      </c>
      <c r="D4884" s="11" t="n">
        <v>0.088259174</v>
      </c>
      <c r="E4884" s="11" t="n">
        <v>0.016692269</v>
      </c>
      <c r="F4884" s="11" t="n">
        <v>-3.0893576</v>
      </c>
      <c r="G4884" s="11" t="n">
        <v>-3.4966735</v>
      </c>
      <c r="H4884" s="11" t="n">
        <v>-4.230413</v>
      </c>
      <c r="I4884" s="11" t="n">
        <v>0.73373961</v>
      </c>
      <c r="J4884" s="11" t="n">
        <v>7.5093385</v>
      </c>
      <c r="K4884" s="12" t="n">
        <f aca="false">E4884/[1]CH4!$M$2</f>
        <v>0.000109870506675092</v>
      </c>
    </row>
    <row r="4885" customFormat="false" ht="13.8" hidden="false" customHeight="false" outlineLevel="0" collapsed="false">
      <c r="A4885" s="10" t="s">
        <v>5086</v>
      </c>
      <c r="B4885" s="10" t="n">
        <v>3.973</v>
      </c>
      <c r="C4885" s="10" t="n">
        <v>2.702</v>
      </c>
      <c r="D4885" s="11" t="n">
        <v>0.036362976</v>
      </c>
      <c r="E4885" s="11" t="n">
        <v>0.0075649795</v>
      </c>
      <c r="F4885" s="11" t="n">
        <v>-4.4909</v>
      </c>
      <c r="G4885" s="11" t="n">
        <v>-4.4909318</v>
      </c>
      <c r="H4885" s="11" t="n">
        <v>-8.6561775</v>
      </c>
      <c r="I4885" s="11" t="n">
        <v>4.1652453</v>
      </c>
      <c r="J4885" s="11" t="n">
        <v>8.8088601</v>
      </c>
      <c r="K4885" s="12" t="n">
        <f aca="false">E4885/[1]CH4!$M$2</f>
        <v>4.97935979016204E-005</v>
      </c>
    </row>
    <row r="4886" customFormat="false" ht="13.8" hidden="false" customHeight="false" outlineLevel="0" collapsed="false">
      <c r="A4886" s="10" t="s">
        <v>5087</v>
      </c>
      <c r="B4886" s="10" t="n">
        <v>4.658</v>
      </c>
      <c r="C4886" s="10" t="n">
        <v>3.403</v>
      </c>
      <c r="D4886" s="11" t="n">
        <v>0.069063888</v>
      </c>
      <c r="E4886" s="11" t="n">
        <v>0.015964562</v>
      </c>
      <c r="F4886" s="11" t="n">
        <v>-5.6120425</v>
      </c>
      <c r="G4886" s="11" t="n">
        <v>-6.1052597</v>
      </c>
      <c r="H4886" s="11" t="n">
        <v>-7.0683832</v>
      </c>
      <c r="I4886" s="11" t="n">
        <v>0.96312358</v>
      </c>
      <c r="J4886" s="11" t="n">
        <v>8.1197091</v>
      </c>
      <c r="K4886" s="12" t="n">
        <f aca="false">E4886/[1]CH4!$M$2</f>
        <v>0.000105080652353848</v>
      </c>
    </row>
    <row r="4887" customFormat="false" ht="13.8" hidden="false" customHeight="false" outlineLevel="0" collapsed="false">
      <c r="A4887" s="10" t="s">
        <v>5088</v>
      </c>
      <c r="B4887" s="10" t="n">
        <v>4.362</v>
      </c>
      <c r="C4887" s="10" t="n">
        <v>2.845</v>
      </c>
      <c r="D4887" s="11" t="n">
        <v>0.041632652</v>
      </c>
      <c r="E4887" s="11" t="n">
        <v>0.010826612</v>
      </c>
      <c r="F4887" s="11" t="n">
        <v>-5.0455154</v>
      </c>
      <c r="G4887" s="11" t="n">
        <v>-5.0466734</v>
      </c>
      <c r="H4887" s="11" t="n">
        <v>-8.1430616</v>
      </c>
      <c r="I4887" s="11" t="n">
        <v>3.0963886</v>
      </c>
      <c r="J4887" s="11" t="n">
        <v>8.102202</v>
      </c>
      <c r="K4887" s="12" t="n">
        <f aca="false">E4887/[1]CH4!$M$2</f>
        <v>7.12620522719008E-005</v>
      </c>
    </row>
    <row r="4888" customFormat="false" ht="13.8" hidden="false" customHeight="false" outlineLevel="0" collapsed="false">
      <c r="A4888" s="10" t="s">
        <v>5089</v>
      </c>
      <c r="B4888" s="10" t="n">
        <v>4.213</v>
      </c>
      <c r="C4888" s="10" t="n">
        <v>2.718</v>
      </c>
      <c r="D4888" s="11" t="n">
        <v>0.060092558</v>
      </c>
      <c r="E4888" s="11" t="n">
        <v>0.013890778</v>
      </c>
      <c r="F4888" s="11" t="n">
        <v>-4.5667871</v>
      </c>
      <c r="G4888" s="11" t="n">
        <v>-4.8903011</v>
      </c>
      <c r="H4888" s="11" t="n">
        <v>-7.3122468</v>
      </c>
      <c r="I4888" s="11" t="n">
        <v>2.4219458</v>
      </c>
      <c r="J4888" s="11" t="n">
        <v>8.3128972</v>
      </c>
      <c r="K4888" s="12" t="n">
        <f aca="false">E4888/[1]CH4!$M$2</f>
        <v>9.14307585727991E-005</v>
      </c>
    </row>
    <row r="4889" customFormat="false" ht="13.8" hidden="false" customHeight="false" outlineLevel="0" collapsed="false">
      <c r="A4889" s="10" t="s">
        <v>5090</v>
      </c>
      <c r="B4889" s="10" t="n">
        <v>6.52</v>
      </c>
      <c r="C4889" s="10" t="n">
        <v>5.414</v>
      </c>
      <c r="D4889" s="11" t="n">
        <v>0.059436589</v>
      </c>
      <c r="E4889" s="11" t="n">
        <v>0.01236523</v>
      </c>
      <c r="F4889" s="11" t="n">
        <v>-2.7065467</v>
      </c>
      <c r="G4889" s="11" t="n">
        <v>-2.8294029</v>
      </c>
      <c r="H4889" s="11" t="n">
        <v>-3.2448928</v>
      </c>
      <c r="I4889" s="11" t="n">
        <v>0.41548996</v>
      </c>
      <c r="J4889" s="11" t="n">
        <v>7.1696637</v>
      </c>
      <c r="K4889" s="12" t="n">
        <f aca="false">E4889/[1]CH4!$M$2</f>
        <v>8.1389419572261E-005</v>
      </c>
    </row>
    <row r="4890" customFormat="false" ht="13.8" hidden="false" customHeight="false" outlineLevel="0" collapsed="false">
      <c r="A4890" s="10" t="s">
        <v>5091</v>
      </c>
      <c r="B4890" s="10" t="n">
        <v>5.947</v>
      </c>
      <c r="C4890" s="10" t="n">
        <v>4.816</v>
      </c>
      <c r="D4890" s="11" t="n">
        <v>0.056711272</v>
      </c>
      <c r="E4890" s="11" t="n">
        <v>0.010725683</v>
      </c>
      <c r="F4890" s="11" t="n">
        <v>-2.9956008</v>
      </c>
      <c r="G4890" s="11" t="n">
        <v>-3.3110416</v>
      </c>
      <c r="H4890" s="11" t="n">
        <v>-4.1054864</v>
      </c>
      <c r="I4890" s="11" t="n">
        <v>0.7944448</v>
      </c>
      <c r="J4890" s="11" t="n">
        <v>7.5593636</v>
      </c>
      <c r="K4890" s="12" t="n">
        <f aca="false">E4890/[1]CH4!$M$2</f>
        <v>7.05977255486608E-005</v>
      </c>
    </row>
    <row r="4891" customFormat="false" ht="13.8" hidden="false" customHeight="false" outlineLevel="0" collapsed="false">
      <c r="A4891" s="10" t="s">
        <v>5092</v>
      </c>
      <c r="B4891" s="10" t="n">
        <v>3.842</v>
      </c>
      <c r="C4891" s="10" t="n">
        <v>2.798</v>
      </c>
      <c r="D4891" s="11" t="n">
        <v>0.042203447</v>
      </c>
      <c r="E4891" s="11" t="n">
        <v>0.010975049</v>
      </c>
      <c r="F4891" s="11" t="n">
        <v>-5.146801</v>
      </c>
      <c r="G4891" s="11" t="n">
        <v>-5.7417146</v>
      </c>
      <c r="H4891" s="11" t="n">
        <v>-8.4035578</v>
      </c>
      <c r="I4891" s="11" t="n">
        <v>2.6618429</v>
      </c>
      <c r="J4891" s="11" t="n">
        <v>8.7801778</v>
      </c>
      <c r="K4891" s="12" t="n">
        <f aca="false">E4891/[1]CH4!$M$2</f>
        <v>7.22390823209211E-005</v>
      </c>
    </row>
    <row r="4892" customFormat="false" ht="13.8" hidden="false" customHeight="false" outlineLevel="0" collapsed="false">
      <c r="A4892" s="10" t="s">
        <v>5093</v>
      </c>
      <c r="B4892" s="10" t="n">
        <v>4.658</v>
      </c>
      <c r="C4892" s="10" t="n">
        <v>3.05</v>
      </c>
      <c r="D4892" s="11" t="n">
        <v>0.05351518</v>
      </c>
      <c r="E4892" s="11" t="n">
        <v>0.0085641024</v>
      </c>
      <c r="F4892" s="11" t="n">
        <v>-5.6787496</v>
      </c>
      <c r="G4892" s="11" t="n">
        <v>-6.0497822</v>
      </c>
      <c r="H4892" s="11" t="n">
        <v>-7.471303</v>
      </c>
      <c r="I4892" s="11" t="n">
        <v>1.421521</v>
      </c>
      <c r="J4892" s="11" t="n">
        <v>8.2808385</v>
      </c>
      <c r="K4892" s="12" t="n">
        <f aca="false">E4892/[1]CH4!$M$2</f>
        <v>5.63699440684409E-005</v>
      </c>
    </row>
    <row r="4893" customFormat="false" ht="13.8" hidden="false" customHeight="false" outlineLevel="0" collapsed="false">
      <c r="A4893" s="10" t="s">
        <v>5094</v>
      </c>
      <c r="B4893" s="10" t="n">
        <v>5.643</v>
      </c>
      <c r="C4893" s="10" t="n">
        <v>3.338</v>
      </c>
      <c r="D4893" s="11" t="n">
        <v>0.095657043</v>
      </c>
      <c r="E4893" s="11" t="n">
        <v>0.018091418</v>
      </c>
      <c r="F4893" s="11" t="n">
        <v>-3.725186</v>
      </c>
      <c r="G4893" s="11" t="n">
        <v>-5.034053</v>
      </c>
      <c r="H4893" s="11" t="n">
        <v>-7.031776</v>
      </c>
      <c r="I4893" s="11" t="n">
        <v>1.9977231</v>
      </c>
      <c r="J4893" s="11" t="n">
        <v>7.9245482</v>
      </c>
      <c r="K4893" s="12" t="n">
        <f aca="false">E4893/[1]CH4!$M$2</f>
        <v>0.000119079872372706</v>
      </c>
    </row>
    <row r="4894" customFormat="false" ht="13.8" hidden="false" customHeight="false" outlineLevel="0" collapsed="false">
      <c r="A4894" s="10" t="s">
        <v>5095</v>
      </c>
      <c r="B4894" s="10" t="n">
        <v>4.636</v>
      </c>
      <c r="C4894" s="10" t="n">
        <v>3.564</v>
      </c>
      <c r="D4894" s="11" t="n">
        <v>0.070037946</v>
      </c>
      <c r="E4894" s="11" t="n">
        <v>0.01618972</v>
      </c>
      <c r="F4894" s="11" t="n">
        <v>-5.5108929</v>
      </c>
      <c r="G4894" s="11" t="n">
        <v>-5.966283</v>
      </c>
      <c r="H4894" s="11" t="n">
        <v>-6.7419977</v>
      </c>
      <c r="I4894" s="11" t="n">
        <v>0.7757148</v>
      </c>
      <c r="J4894" s="11" t="n">
        <v>8.2554959</v>
      </c>
      <c r="K4894" s="12" t="n">
        <f aca="false">E4894/[1]CH4!$M$2</f>
        <v>0.000106562669181036</v>
      </c>
    </row>
    <row r="4895" customFormat="false" ht="13.8" hidden="false" customHeight="false" outlineLevel="0" collapsed="false">
      <c r="A4895" s="10" t="s">
        <v>5096</v>
      </c>
      <c r="B4895" s="10" t="n">
        <v>4.38</v>
      </c>
      <c r="C4895" s="10" t="n">
        <v>3.087</v>
      </c>
      <c r="D4895" s="11" t="n">
        <v>0.078950342</v>
      </c>
      <c r="E4895" s="11" t="n">
        <v>0.012634523</v>
      </c>
      <c r="F4895" s="11" t="n">
        <v>-4.8960579</v>
      </c>
      <c r="G4895" s="11" t="n">
        <v>-5.8165932</v>
      </c>
      <c r="H4895" s="11" t="n">
        <v>-6.9702611</v>
      </c>
      <c r="I4895" s="11" t="n">
        <v>1.1536679</v>
      </c>
      <c r="J4895" s="11" t="n">
        <v>8.2172748</v>
      </c>
      <c r="K4895" s="12" t="n">
        <f aca="false">E4895/[1]CH4!$M$2</f>
        <v>8.31619382366831E-005</v>
      </c>
    </row>
    <row r="4896" customFormat="false" ht="13.8" hidden="false" customHeight="false" outlineLevel="0" collapsed="false">
      <c r="A4896" s="10" t="s">
        <v>5097</v>
      </c>
      <c r="B4896" s="10" t="n">
        <v>4.538</v>
      </c>
      <c r="C4896" s="10" t="n">
        <v>2.971</v>
      </c>
      <c r="D4896" s="11" t="n">
        <v>0.046010252</v>
      </c>
      <c r="E4896" s="11" t="n">
        <v>0.015953354</v>
      </c>
      <c r="F4896" s="11" t="n">
        <v>-5.7584666</v>
      </c>
      <c r="G4896" s="11" t="n">
        <v>-6.1079739</v>
      </c>
      <c r="H4896" s="11" t="n">
        <v>-7.0962372</v>
      </c>
      <c r="I4896" s="11" t="n">
        <v>0.98826323</v>
      </c>
      <c r="J4896" s="11" t="n">
        <v>8.162516</v>
      </c>
      <c r="K4896" s="12" t="n">
        <f aca="false">E4896/[1]CH4!$M$2</f>
        <v>0.000105006879960244</v>
      </c>
    </row>
    <row r="4897" customFormat="false" ht="13.8" hidden="false" customHeight="false" outlineLevel="0" collapsed="false">
      <c r="A4897" s="10" t="s">
        <v>5098</v>
      </c>
      <c r="B4897" s="10" t="n">
        <v>5.071</v>
      </c>
      <c r="C4897" s="10" t="n">
        <v>3.42</v>
      </c>
      <c r="D4897" s="11" t="n">
        <v>0.049922798</v>
      </c>
      <c r="E4897" s="11" t="n">
        <v>0.017309974</v>
      </c>
      <c r="F4897" s="11" t="n">
        <v>-4.8140375</v>
      </c>
      <c r="G4897" s="11" t="n">
        <v>-5.7077351</v>
      </c>
      <c r="H4897" s="11" t="n">
        <v>-6.5333791</v>
      </c>
      <c r="I4897" s="11" t="n">
        <v>0.8256438</v>
      </c>
      <c r="J4897" s="11" t="n">
        <v>7.7447345</v>
      </c>
      <c r="K4897" s="12" t="n">
        <f aca="false">E4897/[1]CH4!$M$2</f>
        <v>0.00011393631470429</v>
      </c>
    </row>
    <row r="4898" customFormat="false" ht="13.8" hidden="false" customHeight="false" outlineLevel="0" collapsed="false">
      <c r="A4898" s="10" t="s">
        <v>5099</v>
      </c>
      <c r="B4898" s="10" t="n">
        <v>4.583</v>
      </c>
      <c r="C4898" s="10" t="n">
        <v>3.271</v>
      </c>
      <c r="D4898" s="11" t="n">
        <v>0.094785344</v>
      </c>
      <c r="E4898" s="11" t="n">
        <v>0.017926552</v>
      </c>
      <c r="F4898" s="11" t="n">
        <v>-5.5752631</v>
      </c>
      <c r="G4898" s="11" t="n">
        <v>-6.1735019</v>
      </c>
      <c r="H4898" s="11" t="n">
        <v>-7.2040353</v>
      </c>
      <c r="I4898" s="11" t="n">
        <v>1.0305335</v>
      </c>
      <c r="J4898" s="11" t="n">
        <v>8.0555599</v>
      </c>
      <c r="K4898" s="12" t="n">
        <f aca="false">E4898/[1]CH4!$M$2</f>
        <v>0.000117994704684988</v>
      </c>
    </row>
    <row r="4899" customFormat="false" ht="13.8" hidden="false" customHeight="false" outlineLevel="0" collapsed="false">
      <c r="A4899" s="10" t="s">
        <v>5100</v>
      </c>
      <c r="B4899" s="10" t="n">
        <v>4.949</v>
      </c>
      <c r="C4899" s="10" t="n">
        <v>3.399</v>
      </c>
      <c r="D4899" s="11" t="n">
        <v>0.087393169</v>
      </c>
      <c r="E4899" s="11" t="n">
        <v>0.022726682</v>
      </c>
      <c r="F4899" s="11" t="n">
        <v>-5.1581943</v>
      </c>
      <c r="G4899" s="11" t="n">
        <v>-5.6568019</v>
      </c>
      <c r="H4899" s="11" t="n">
        <v>-6.6552734</v>
      </c>
      <c r="I4899" s="11" t="n">
        <v>0.99847146</v>
      </c>
      <c r="J4899" s="11" t="n">
        <v>7.8102522</v>
      </c>
      <c r="K4899" s="12" t="n">
        <f aca="false">E4899/[1]CH4!$M$2</f>
        <v>0.000149589733210248</v>
      </c>
    </row>
    <row r="4900" customFormat="false" ht="13.8" hidden="false" customHeight="false" outlineLevel="0" collapsed="false">
      <c r="A4900" s="10" t="s">
        <v>5101</v>
      </c>
      <c r="B4900" s="10" t="n">
        <v>4.671</v>
      </c>
      <c r="C4900" s="10" t="n">
        <v>3.688</v>
      </c>
      <c r="D4900" s="11" t="n">
        <v>0.094361751</v>
      </c>
      <c r="E4900" s="11" t="n">
        <v>0.019631083</v>
      </c>
      <c r="F4900" s="11" t="n">
        <v>-5.5409544</v>
      </c>
      <c r="G4900" s="11" t="n">
        <v>-5.8262409</v>
      </c>
      <c r="H4900" s="11" t="n">
        <v>-6.4229498</v>
      </c>
      <c r="I4900" s="11" t="n">
        <v>0.59670882</v>
      </c>
      <c r="J4900" s="11" t="n">
        <v>7.8554909</v>
      </c>
      <c r="K4900" s="12" t="n">
        <f aca="false">E4900/[1]CH4!$M$2</f>
        <v>0.000129214131152019</v>
      </c>
    </row>
    <row r="4901" customFormat="false" ht="13.8" hidden="false" customHeight="false" outlineLevel="0" collapsed="false">
      <c r="A4901" s="10" t="s">
        <v>5102</v>
      </c>
      <c r="B4901" s="10" t="n">
        <v>4.684</v>
      </c>
      <c r="C4901" s="10" t="n">
        <v>3.564</v>
      </c>
      <c r="D4901" s="11" t="n">
        <v>0.11456349</v>
      </c>
      <c r="E4901" s="11" t="n">
        <v>0.018333742</v>
      </c>
      <c r="F4901" s="11" t="n">
        <v>-5.4427878</v>
      </c>
      <c r="G4901" s="11" t="n">
        <v>-5.9086536</v>
      </c>
      <c r="H4901" s="11" t="n">
        <v>-6.8872209</v>
      </c>
      <c r="I4901" s="11" t="n">
        <v>0.97856722</v>
      </c>
      <c r="J4901" s="11" t="n">
        <v>7.9152521</v>
      </c>
      <c r="K4901" s="12" t="n">
        <f aca="false">E4901/[1]CH4!$M$2</f>
        <v>0.000120674877860548</v>
      </c>
    </row>
    <row r="4902" customFormat="false" ht="13.8" hidden="false" customHeight="false" outlineLevel="0" collapsed="false">
      <c r="A4902" s="10" t="s">
        <v>5103</v>
      </c>
      <c r="B4902" s="10" t="n">
        <v>4.697</v>
      </c>
      <c r="C4902" s="10" t="n">
        <v>3.445</v>
      </c>
      <c r="D4902" s="11" t="n">
        <v>0.086699522</v>
      </c>
      <c r="E4902" s="11" t="n">
        <v>0.016397298</v>
      </c>
      <c r="F4902" s="11" t="n">
        <v>-5.5151803</v>
      </c>
      <c r="G4902" s="11" t="n">
        <v>-6.1160658</v>
      </c>
      <c r="H4902" s="11" t="n">
        <v>-6.8342543</v>
      </c>
      <c r="I4902" s="11" t="n">
        <v>0.71818838</v>
      </c>
      <c r="J4902" s="11" t="n">
        <v>7.8609023</v>
      </c>
      <c r="K4902" s="12" t="n">
        <f aca="false">E4902/[1]CH4!$M$2</f>
        <v>0.000107928972350162</v>
      </c>
    </row>
    <row r="4903" customFormat="false" ht="13.8" hidden="false" customHeight="false" outlineLevel="0" collapsed="false">
      <c r="A4903" s="10" t="s">
        <v>5104</v>
      </c>
      <c r="B4903" s="10" t="n">
        <v>5.118</v>
      </c>
      <c r="C4903" s="10" t="n">
        <v>3.552</v>
      </c>
      <c r="D4903" s="11" t="n">
        <v>0.069856385</v>
      </c>
      <c r="E4903" s="11" t="n">
        <v>0.016147749</v>
      </c>
      <c r="F4903" s="11" t="n">
        <v>-5.3222935</v>
      </c>
      <c r="G4903" s="11" t="n">
        <v>-5.975749</v>
      </c>
      <c r="H4903" s="11" t="n">
        <v>-6.9954662</v>
      </c>
      <c r="I4903" s="11" t="n">
        <v>1.0197173</v>
      </c>
      <c r="J4903" s="11" t="n">
        <v>7.735276</v>
      </c>
      <c r="K4903" s="12" t="n">
        <f aca="false">E4903/[1]CH4!$M$2</f>
        <v>0.000106286411050062</v>
      </c>
    </row>
    <row r="4904" customFormat="false" ht="13.8" hidden="false" customHeight="false" outlineLevel="0" collapsed="false">
      <c r="A4904" s="10" t="s">
        <v>5105</v>
      </c>
      <c r="B4904" s="10" t="n">
        <v>7.582</v>
      </c>
      <c r="C4904" s="10" t="n">
        <v>3.815</v>
      </c>
      <c r="D4904" s="11" t="n">
        <v>0.09013323</v>
      </c>
      <c r="E4904" s="11" t="n">
        <v>0.018751379</v>
      </c>
      <c r="F4904" s="11" t="n">
        <v>-2.1864543</v>
      </c>
      <c r="G4904" s="11" t="n">
        <v>-3.7852909</v>
      </c>
      <c r="H4904" s="11" t="n">
        <v>-5.602922</v>
      </c>
      <c r="I4904" s="11" t="n">
        <v>1.8176311</v>
      </c>
      <c r="J4904" s="11" t="n">
        <v>7.5483837</v>
      </c>
      <c r="K4904" s="12" t="n">
        <f aca="false">E4904/[1]CH4!$M$2</f>
        <v>0.000123423814436891</v>
      </c>
    </row>
    <row r="4905" customFormat="false" ht="13.8" hidden="false" customHeight="false" outlineLevel="0" collapsed="false">
      <c r="A4905" s="10" t="s">
        <v>5106</v>
      </c>
      <c r="B4905" s="10" t="n">
        <v>4.891</v>
      </c>
      <c r="C4905" s="10" t="n">
        <v>3.267</v>
      </c>
      <c r="D4905" s="11" t="n">
        <v>0.075500412</v>
      </c>
      <c r="E4905" s="11" t="n">
        <v>0.014279233</v>
      </c>
      <c r="F4905" s="11" t="n">
        <v>-5.5809238</v>
      </c>
      <c r="G4905" s="11" t="n">
        <v>-6.2639632</v>
      </c>
      <c r="H4905" s="11" t="n">
        <v>-6.9273615</v>
      </c>
      <c r="I4905" s="11" t="n">
        <v>0.6633984</v>
      </c>
      <c r="J4905" s="11" t="n">
        <v>8.1659096</v>
      </c>
      <c r="K4905" s="12" t="n">
        <f aca="false">E4905/[1]CH4!$M$2</f>
        <v>9.39876157424548E-005</v>
      </c>
    </row>
    <row r="4906" customFormat="false" ht="13.8" hidden="false" customHeight="false" outlineLevel="0" collapsed="false">
      <c r="A4906" s="10" t="s">
        <v>5107</v>
      </c>
      <c r="B4906" s="10" t="n">
        <v>4.773</v>
      </c>
      <c r="C4906" s="10" t="n">
        <v>3.191</v>
      </c>
      <c r="D4906" s="11" t="n">
        <v>0.063568631</v>
      </c>
      <c r="E4906" s="11" t="n">
        <v>0.012022601</v>
      </c>
      <c r="F4906" s="11" t="n">
        <v>-5.5864041</v>
      </c>
      <c r="G4906" s="11" t="n">
        <v>-6.047635</v>
      </c>
      <c r="H4906" s="11" t="n">
        <v>-7.5351648</v>
      </c>
      <c r="I4906" s="11" t="n">
        <v>1.4875299</v>
      </c>
      <c r="J4906" s="11" t="n">
        <v>8.194458</v>
      </c>
      <c r="K4906" s="12" t="n">
        <f aca="false">E4906/[1]CH4!$M$2</f>
        <v>7.91341946036495E-005</v>
      </c>
    </row>
    <row r="4907" customFormat="false" ht="13.8" hidden="false" customHeight="false" outlineLevel="0" collapsed="false">
      <c r="A4907" s="10" t="s">
        <v>5108</v>
      </c>
      <c r="B4907" s="10" t="n">
        <v>3.551</v>
      </c>
      <c r="C4907" s="10" t="n">
        <v>2.739</v>
      </c>
      <c r="D4907" s="11" t="n">
        <v>0.040550875</v>
      </c>
      <c r="E4907" s="11" t="n">
        <v>0.010545294</v>
      </c>
      <c r="F4907" s="11" t="n">
        <v>-4.9745308</v>
      </c>
      <c r="G4907" s="11" t="n">
        <v>-5.345488</v>
      </c>
      <c r="H4907" s="11" t="n">
        <v>-7.6127353</v>
      </c>
      <c r="I4907" s="11" t="n">
        <v>2.2672474</v>
      </c>
      <c r="J4907" s="11" t="n">
        <v>8.3179485</v>
      </c>
      <c r="K4907" s="12" t="n">
        <f aca="false">E4907/[1]CH4!$M$2</f>
        <v>6.94103836223707E-005</v>
      </c>
    </row>
    <row r="4908" customFormat="false" ht="13.8" hidden="false" customHeight="false" outlineLevel="0" collapsed="false">
      <c r="A4908" s="10" t="s">
        <v>5109</v>
      </c>
      <c r="B4908" s="10" t="n">
        <v>6.973</v>
      </c>
      <c r="C4908" s="10" t="n">
        <v>6.092</v>
      </c>
      <c r="D4908" s="11" t="n">
        <v>0.072120304</v>
      </c>
      <c r="E4908" s="11" t="n">
        <v>0.015003961</v>
      </c>
      <c r="F4908" s="11" t="n">
        <v>-1.8797341</v>
      </c>
      <c r="G4908" s="11" t="n">
        <v>-1.9625826</v>
      </c>
      <c r="H4908" s="11" t="n">
        <v>-2.3834035</v>
      </c>
      <c r="I4908" s="11" t="n">
        <v>0.42082101</v>
      </c>
      <c r="J4908" s="11" t="n">
        <v>6.969842</v>
      </c>
      <c r="K4908" s="12" t="n">
        <f aca="false">E4908/[1]CH4!$M$2</f>
        <v>9.87578619301736E-005</v>
      </c>
    </row>
    <row r="4909" customFormat="false" ht="13.8" hidden="false" customHeight="false" outlineLevel="0" collapsed="false">
      <c r="A4909" s="10" t="s">
        <v>5110</v>
      </c>
      <c r="B4909" s="10" t="n">
        <v>5.571</v>
      </c>
      <c r="C4909" s="10" t="n">
        <v>3.856</v>
      </c>
      <c r="D4909" s="11" t="n">
        <v>0.11895909</v>
      </c>
      <c r="E4909" s="11" t="n">
        <v>0.020623609</v>
      </c>
      <c r="F4909" s="11" t="n">
        <v>-3.6063813</v>
      </c>
      <c r="G4909" s="11" t="n">
        <v>-4.1536949</v>
      </c>
      <c r="H4909" s="11" t="n">
        <v>-6.6480389</v>
      </c>
      <c r="I4909" s="11" t="n">
        <v>2.4943438</v>
      </c>
      <c r="J4909" s="11" t="n">
        <v>7.8576321</v>
      </c>
      <c r="K4909" s="12" t="n">
        <f aca="false">E4909/[1]CH4!$M$2</f>
        <v>0.000135747055735741</v>
      </c>
    </row>
    <row r="4910" customFormat="false" ht="13.8" hidden="false" customHeight="false" outlineLevel="0" collapsed="false">
      <c r="A4910" s="10" t="s">
        <v>5111</v>
      </c>
      <c r="B4910" s="10" t="n">
        <v>5.027</v>
      </c>
      <c r="C4910" s="10" t="n">
        <v>3.315</v>
      </c>
      <c r="D4910" s="11" t="n">
        <v>0.040978358</v>
      </c>
      <c r="E4910" s="11" t="n">
        <v>0.021312961</v>
      </c>
      <c r="F4910" s="11" t="n">
        <v>-5.1845973</v>
      </c>
      <c r="G4910" s="11" t="n">
        <v>-5.7369343</v>
      </c>
      <c r="H4910" s="11" t="n">
        <v>-6.6350102</v>
      </c>
      <c r="I4910" s="11" t="n">
        <v>0.89807601</v>
      </c>
      <c r="J4910" s="11" t="n">
        <v>8.0128001</v>
      </c>
      <c r="K4910" s="12" t="n">
        <f aca="false">E4910/[1]CH4!$M$2</f>
        <v>0.000140284452869557</v>
      </c>
    </row>
    <row r="4911" customFormat="false" ht="13.8" hidden="false" customHeight="false" outlineLevel="0" collapsed="false">
      <c r="A4911" s="10" t="s">
        <v>5112</v>
      </c>
      <c r="B4911" s="10" t="n">
        <v>4.768</v>
      </c>
      <c r="C4911" s="10" t="n">
        <v>3.211</v>
      </c>
      <c r="D4911" s="11" t="n">
        <v>0.071066547</v>
      </c>
      <c r="E4911" s="11" t="n">
        <v>0.016427484</v>
      </c>
      <c r="F4911" s="11" t="n">
        <v>-5.5397245</v>
      </c>
      <c r="G4911" s="11" t="n">
        <v>-6.2617803</v>
      </c>
      <c r="H4911" s="11" t="n">
        <v>-6.9874148</v>
      </c>
      <c r="I4911" s="11" t="n">
        <v>0.72563438</v>
      </c>
      <c r="J4911" s="11" t="n">
        <v>8.0102288</v>
      </c>
      <c r="K4911" s="12" t="n">
        <f aca="false">E4911/[1]CH4!$M$2</f>
        <v>0.000108127660204671</v>
      </c>
    </row>
    <row r="4912" customFormat="false" ht="13.8" hidden="false" customHeight="false" outlineLevel="0" collapsed="false">
      <c r="A4912" s="10" t="s">
        <v>5113</v>
      </c>
      <c r="B4912" s="10" t="n">
        <v>5.455</v>
      </c>
      <c r="C4912" s="10" t="n">
        <v>3.825</v>
      </c>
      <c r="D4912" s="11" t="n">
        <v>0.077865415</v>
      </c>
      <c r="E4912" s="11" t="n">
        <v>0.020248978</v>
      </c>
      <c r="F4912" s="11" t="n">
        <v>-3.688331</v>
      </c>
      <c r="G4912" s="11" t="n">
        <v>-4.2390788</v>
      </c>
      <c r="H4912" s="11" t="n">
        <v>-6.6872768</v>
      </c>
      <c r="I4912" s="11" t="n">
        <v>2.4481979</v>
      </c>
      <c r="J4912" s="11" t="n">
        <v>7.822434</v>
      </c>
      <c r="K4912" s="12" t="n">
        <f aca="false">E4912/[1]CH4!$M$2</f>
        <v>0.000133281189783893</v>
      </c>
    </row>
    <row r="4913" customFormat="false" ht="13.8" hidden="false" customHeight="false" outlineLevel="0" collapsed="false">
      <c r="A4913" s="10" t="s">
        <v>5114</v>
      </c>
      <c r="B4913" s="10" t="n">
        <v>4.635</v>
      </c>
      <c r="C4913" s="10" t="n">
        <v>3.428</v>
      </c>
      <c r="D4913" s="11" t="n">
        <v>0.099013736</v>
      </c>
      <c r="E4913" s="11" t="n">
        <v>0.017165737</v>
      </c>
      <c r="F4913" s="11" t="n">
        <v>-5.600357</v>
      </c>
      <c r="G4913" s="11" t="n">
        <v>-6.0685399</v>
      </c>
      <c r="H4913" s="11" t="n">
        <v>-6.879128</v>
      </c>
      <c r="I4913" s="11" t="n">
        <v>0.81058821</v>
      </c>
      <c r="J4913" s="11" t="n">
        <v>8.1587637</v>
      </c>
      <c r="K4913" s="12" t="n">
        <f aca="false">E4913/[1]CH4!$M$2</f>
        <v>0.000112986929556513</v>
      </c>
    </row>
    <row r="4914" customFormat="false" ht="13.8" hidden="false" customHeight="false" outlineLevel="0" collapsed="false">
      <c r="A4914" s="10" t="s">
        <v>5115</v>
      </c>
      <c r="B4914" s="10" t="n">
        <v>4.949</v>
      </c>
      <c r="C4914" s="10" t="n">
        <v>3.229</v>
      </c>
      <c r="D4914" s="11" t="n">
        <v>0.073086341</v>
      </c>
      <c r="E4914" s="11" t="n">
        <v>0.019006177</v>
      </c>
      <c r="F4914" s="11" t="n">
        <v>-5.3755911</v>
      </c>
      <c r="G4914" s="11" t="n">
        <v>-5.8839649</v>
      </c>
      <c r="H4914" s="11" t="n">
        <v>-6.7340183</v>
      </c>
      <c r="I4914" s="11" t="n">
        <v>0.85005336</v>
      </c>
      <c r="J4914" s="11" t="n">
        <v>8.0648768</v>
      </c>
      <c r="K4914" s="12" t="n">
        <f aca="false">E4914/[1]CH4!$M$2</f>
        <v>0.000125100925281427</v>
      </c>
    </row>
    <row r="4915" customFormat="false" ht="13.8" hidden="false" customHeight="false" outlineLevel="0" collapsed="false">
      <c r="A4915" s="10" t="s">
        <v>5116</v>
      </c>
      <c r="B4915" s="10" t="n">
        <v>7.587</v>
      </c>
      <c r="C4915" s="10" t="n">
        <v>6.566</v>
      </c>
      <c r="D4915" s="11" t="n">
        <v>0.089129578</v>
      </c>
      <c r="E4915" s="11" t="n">
        <v>0.012361715</v>
      </c>
      <c r="F4915" s="11" t="n">
        <v>-1.6103289</v>
      </c>
      <c r="G4915" s="11" t="n">
        <v>-1.646497</v>
      </c>
      <c r="H4915" s="11" t="n">
        <v>-1.8326012</v>
      </c>
      <c r="I4915" s="11" t="n">
        <v>0.18610424</v>
      </c>
      <c r="J4915" s="11" t="n">
        <v>6.9819774</v>
      </c>
      <c r="K4915" s="12" t="n">
        <f aca="false">E4915/[1]CH4!$M$2</f>
        <v>8.13662834227679E-005</v>
      </c>
    </row>
    <row r="4916" customFormat="false" ht="13.8" hidden="false" customHeight="false" outlineLevel="0" collapsed="false">
      <c r="A4916" s="10" t="s">
        <v>5117</v>
      </c>
      <c r="B4916" s="10" t="n">
        <v>6.56</v>
      </c>
      <c r="C4916" s="10" t="n">
        <v>5.513</v>
      </c>
      <c r="D4916" s="11" t="n">
        <v>0.079690137</v>
      </c>
      <c r="E4916" s="11" t="n">
        <v>0.013815658</v>
      </c>
      <c r="F4916" s="11" t="n">
        <v>-2.5950192</v>
      </c>
      <c r="G4916" s="11" t="n">
        <v>-2.7084002</v>
      </c>
      <c r="H4916" s="11" t="n">
        <v>-3.2692966</v>
      </c>
      <c r="I4916" s="11" t="n">
        <v>0.56089642</v>
      </c>
      <c r="J4916" s="11" t="n">
        <v>6.7633085</v>
      </c>
      <c r="K4916" s="12" t="n">
        <f aca="false">E4916/[1]CH4!$M$2</f>
        <v>9.09363097677006E-005</v>
      </c>
    </row>
    <row r="4917" customFormat="false" ht="13.8" hidden="false" customHeight="false" outlineLevel="0" collapsed="false">
      <c r="A4917" s="10" t="s">
        <v>5118</v>
      </c>
      <c r="B4917" s="10" t="n">
        <v>9.359</v>
      </c>
      <c r="C4917" s="10" t="n">
        <v>3.378</v>
      </c>
      <c r="D4917" s="11" t="n">
        <v>0.10956588</v>
      </c>
      <c r="E4917" s="11" t="n">
        <v>0.016281541</v>
      </c>
      <c r="F4917" s="11" t="n">
        <v>-0.93294586</v>
      </c>
      <c r="G4917" s="11" t="n">
        <v>-3.0442812</v>
      </c>
      <c r="H4917" s="11" t="n">
        <v>-7.7234535</v>
      </c>
      <c r="I4917" s="11" t="n">
        <v>4.6791721</v>
      </c>
      <c r="J4917" s="11" t="n">
        <v>6.3703957</v>
      </c>
      <c r="K4917" s="12" t="n">
        <f aca="false">E4917/[1]CH4!$M$2</f>
        <v>0.000107167045961294</v>
      </c>
    </row>
    <row r="4918" customFormat="false" ht="13.8" hidden="false" customHeight="false" outlineLevel="0" collapsed="false">
      <c r="A4918" s="10" t="s">
        <v>5119</v>
      </c>
      <c r="B4918" s="10" t="n">
        <v>4.837</v>
      </c>
      <c r="C4918" s="10" t="n">
        <v>3.341</v>
      </c>
      <c r="D4918" s="11" t="n">
        <v>0.093321238</v>
      </c>
      <c r="E4918" s="11" t="n">
        <v>0.016178843</v>
      </c>
      <c r="F4918" s="11" t="n">
        <v>-5.5100369</v>
      </c>
      <c r="G4918" s="11" t="n">
        <v>-6.1405181</v>
      </c>
      <c r="H4918" s="11" t="n">
        <v>-6.8532271</v>
      </c>
      <c r="I4918" s="11" t="n">
        <v>0.71270898</v>
      </c>
      <c r="J4918" s="11" t="n">
        <v>8.112345</v>
      </c>
      <c r="K4918" s="12" t="n">
        <f aca="false">E4918/[1]CH4!$M$2</f>
        <v>0.000106491075468935</v>
      </c>
    </row>
    <row r="4919" customFormat="false" ht="13.8" hidden="false" customHeight="false" outlineLevel="0" collapsed="false">
      <c r="A4919" s="10" t="s">
        <v>5120</v>
      </c>
      <c r="B4919" s="10" t="n">
        <v>4.898</v>
      </c>
      <c r="C4919" s="10" t="n">
        <v>2.853</v>
      </c>
      <c r="D4919" s="11" t="n">
        <v>0.064036504</v>
      </c>
      <c r="E4919" s="11" t="n">
        <v>0.016652758</v>
      </c>
      <c r="F4919" s="11" t="n">
        <v>-5.1813095</v>
      </c>
      <c r="G4919" s="11" t="n">
        <v>-5.415413</v>
      </c>
      <c r="H4919" s="11" t="n">
        <v>-7.2398372</v>
      </c>
      <c r="I4919" s="11" t="n">
        <v>1.8244243</v>
      </c>
      <c r="J4919" s="11" t="n">
        <v>8.1510788</v>
      </c>
      <c r="K4919" s="12" t="n">
        <f aca="false">E4919/[1]CH4!$M$2</f>
        <v>0.000109610440557703</v>
      </c>
    </row>
    <row r="4920" customFormat="false" ht="13.8" hidden="false" customHeight="false" outlineLevel="0" collapsed="false">
      <c r="A4920" s="10" t="s">
        <v>5121</v>
      </c>
      <c r="B4920" s="10" t="n">
        <v>4.689</v>
      </c>
      <c r="C4920" s="10" t="n">
        <v>3.351</v>
      </c>
      <c r="D4920" s="11" t="n">
        <v>0.09844262</v>
      </c>
      <c r="E4920" s="11" t="n">
        <v>0.017066725</v>
      </c>
      <c r="F4920" s="11" t="n">
        <v>-5.5964333</v>
      </c>
      <c r="G4920" s="11" t="n">
        <v>-6.2045822</v>
      </c>
      <c r="H4920" s="11" t="n">
        <v>-6.7889304</v>
      </c>
      <c r="I4920" s="11" t="n">
        <v>0.58434841</v>
      </c>
      <c r="J4920" s="11" t="n">
        <v>8.1464691</v>
      </c>
      <c r="K4920" s="12" t="n">
        <f aca="false">E4920/[1]CH4!$M$2</f>
        <v>0.000112335220756055</v>
      </c>
    </row>
    <row r="4921" customFormat="false" ht="13.8" hidden="false" customHeight="false" outlineLevel="0" collapsed="false">
      <c r="A4921" s="10" t="s">
        <v>5122</v>
      </c>
      <c r="B4921" s="10" t="n">
        <v>4.653</v>
      </c>
      <c r="C4921" s="10" t="n">
        <v>3.204</v>
      </c>
      <c r="D4921" s="11" t="n">
        <v>0.066400197</v>
      </c>
      <c r="E4921" s="11" t="n">
        <v>0.013813947</v>
      </c>
      <c r="F4921" s="11" t="n">
        <v>-5.6123003</v>
      </c>
      <c r="G4921" s="11" t="n">
        <v>-6.2962444</v>
      </c>
      <c r="H4921" s="11" t="n">
        <v>-6.900835</v>
      </c>
      <c r="I4921" s="11" t="n">
        <v>0.60459045</v>
      </c>
      <c r="J4921" s="11" t="n">
        <v>7.9108583</v>
      </c>
      <c r="K4921" s="12" t="n">
        <f aca="false">E4921/[1]CH4!$M$2</f>
        <v>9.09250477615035E-005</v>
      </c>
    </row>
    <row r="4922" customFormat="false" ht="13.8" hidden="false" customHeight="false" outlineLevel="0" collapsed="false">
      <c r="A4922" s="10" t="s">
        <v>5123</v>
      </c>
      <c r="B4922" s="10" t="n">
        <v>5.246</v>
      </c>
      <c r="C4922" s="10" t="n">
        <v>3.231</v>
      </c>
      <c r="D4922" s="11" t="n">
        <v>0.060298586</v>
      </c>
      <c r="E4922" s="11" t="n">
        <v>0.012544562</v>
      </c>
      <c r="F4922" s="11" t="n">
        <v>-3.7486831</v>
      </c>
      <c r="G4922" s="11" t="n">
        <v>-4.8666558</v>
      </c>
      <c r="H4922" s="11" t="n">
        <v>-7.6864176</v>
      </c>
      <c r="I4922" s="11" t="n">
        <v>2.819762</v>
      </c>
      <c r="J4922" s="11" t="n">
        <v>7.8701423</v>
      </c>
      <c r="K4922" s="12" t="n">
        <f aca="false">E4922/[1]CH4!$M$2</f>
        <v>8.25698041984048E-005</v>
      </c>
    </row>
    <row r="4923" customFormat="false" ht="13.8" hidden="false" customHeight="false" outlineLevel="0" collapsed="false">
      <c r="A4923" s="10" t="s">
        <v>5124</v>
      </c>
      <c r="B4923" s="10" t="n">
        <v>7.387</v>
      </c>
      <c r="C4923" s="10" t="n">
        <v>6.471</v>
      </c>
      <c r="D4923" s="11" t="n">
        <v>0.147063</v>
      </c>
      <c r="E4923" s="11" t="n">
        <v>0.020396716</v>
      </c>
      <c r="F4923" s="11" t="n">
        <v>-1.6229328</v>
      </c>
      <c r="G4923" s="11" t="n">
        <v>-1.6716509</v>
      </c>
      <c r="H4923" s="11" t="n">
        <v>-2.0532279</v>
      </c>
      <c r="I4923" s="11" t="n">
        <v>0.38157692</v>
      </c>
      <c r="J4923" s="11" t="n">
        <v>7.257798</v>
      </c>
      <c r="K4923" s="12" t="n">
        <f aca="false">E4923/[1]CH4!$M$2</f>
        <v>0.000134253618931492</v>
      </c>
    </row>
    <row r="4924" customFormat="false" ht="13.8" hidden="false" customHeight="false" outlineLevel="0" collapsed="false">
      <c r="A4924" s="10" t="s">
        <v>5125</v>
      </c>
      <c r="B4924" s="10" t="n">
        <v>4.794</v>
      </c>
      <c r="C4924" s="10" t="n">
        <v>3.051</v>
      </c>
      <c r="D4924" s="11" t="n">
        <v>0.064309885</v>
      </c>
      <c r="E4924" s="11" t="n">
        <v>0.014865638</v>
      </c>
      <c r="F4924" s="11" t="n">
        <v>-4.9324487</v>
      </c>
      <c r="G4924" s="11" t="n">
        <v>-5.7202856</v>
      </c>
      <c r="H4924" s="11" t="n">
        <v>-6.533977</v>
      </c>
      <c r="I4924" s="11" t="n">
        <v>0.8136916</v>
      </c>
      <c r="J4924" s="11" t="n">
        <v>7.9258064</v>
      </c>
      <c r="K4924" s="12" t="n">
        <f aca="false">E4924/[1]CH4!$M$2</f>
        <v>9.78474034361954E-005</v>
      </c>
    </row>
    <row r="4925" customFormat="false" ht="13.8" hidden="false" customHeight="false" outlineLevel="0" collapsed="false">
      <c r="A4925" s="10" t="s">
        <v>5126</v>
      </c>
      <c r="B4925" s="10" t="n">
        <v>5.058</v>
      </c>
      <c r="C4925" s="10" t="n">
        <v>3.542</v>
      </c>
      <c r="D4925" s="11" t="n">
        <v>0.083285019</v>
      </c>
      <c r="E4925" s="11" t="n">
        <v>0.017326672</v>
      </c>
      <c r="F4925" s="11" t="n">
        <v>-5.4094671</v>
      </c>
      <c r="G4925" s="11" t="n">
        <v>-5.9683572</v>
      </c>
      <c r="H4925" s="11" t="n">
        <v>-6.9549932</v>
      </c>
      <c r="I4925" s="11" t="n">
        <v>0.9866359</v>
      </c>
      <c r="J4925" s="11" t="n">
        <v>7.9522718</v>
      </c>
      <c r="K4925" s="12" t="n">
        <f aca="false">E4925/[1]CH4!$M$2</f>
        <v>0.000114046222933091</v>
      </c>
    </row>
    <row r="4926" customFormat="false" ht="13.8" hidden="false" customHeight="false" outlineLevel="0" collapsed="false">
      <c r="A4926" s="10" t="s">
        <v>5127</v>
      </c>
      <c r="B4926" s="10" t="n">
        <v>5.066</v>
      </c>
      <c r="C4926" s="10" t="n">
        <v>3.39</v>
      </c>
      <c r="D4926" s="11" t="n">
        <v>0.085266229</v>
      </c>
      <c r="E4926" s="11" t="n">
        <v>0.017738845</v>
      </c>
      <c r="F4926" s="11" t="n">
        <v>-5.3609092</v>
      </c>
      <c r="G4926" s="11" t="n">
        <v>-5.9689134</v>
      </c>
      <c r="H4926" s="11" t="n">
        <v>-7.0127006</v>
      </c>
      <c r="I4926" s="11" t="n">
        <v>1.0437872</v>
      </c>
      <c r="J4926" s="11" t="n">
        <v>8.2064899</v>
      </c>
      <c r="K4926" s="12" t="n">
        <f aca="false">E4926/[1]CH4!$M$2</f>
        <v>0.000116759194809341</v>
      </c>
    </row>
    <row r="4927" customFormat="false" ht="13.8" hidden="false" customHeight="false" outlineLevel="0" collapsed="false">
      <c r="A4927" s="10" t="s">
        <v>5128</v>
      </c>
      <c r="B4927" s="10" t="n">
        <v>4.977</v>
      </c>
      <c r="C4927" s="10" t="n">
        <v>2.944</v>
      </c>
      <c r="D4927" s="11" t="n">
        <v>0.07631949</v>
      </c>
      <c r="E4927" s="11" t="n">
        <v>0.014434144</v>
      </c>
      <c r="F4927" s="11" t="n">
        <v>-5.5041759</v>
      </c>
      <c r="G4927" s="11" t="n">
        <v>-5.6820538</v>
      </c>
      <c r="H4927" s="11" t="n">
        <v>-9.032979</v>
      </c>
      <c r="I4927" s="11" t="n">
        <v>3.3509255</v>
      </c>
      <c r="J4927" s="11" t="n">
        <v>8.326493</v>
      </c>
      <c r="K4927" s="12" t="n">
        <f aca="false">E4927/[1]CH4!$M$2</f>
        <v>9.50072584321063E-005</v>
      </c>
    </row>
    <row r="4928" customFormat="false" ht="13.8" hidden="false" customHeight="false" outlineLevel="0" collapsed="false">
      <c r="A4928" s="10" t="s">
        <v>5129</v>
      </c>
      <c r="B4928" s="10" t="n">
        <v>4.925</v>
      </c>
      <c r="C4928" s="10" t="n">
        <v>3.262</v>
      </c>
      <c r="D4928" s="11" t="n">
        <v>0.082835577</v>
      </c>
      <c r="E4928" s="11" t="n">
        <v>0.014360973</v>
      </c>
      <c r="F4928" s="11" t="n">
        <v>-5.4832765</v>
      </c>
      <c r="G4928" s="11" t="n">
        <v>-5.9547908</v>
      </c>
      <c r="H4928" s="11" t="n">
        <v>-7.4617105</v>
      </c>
      <c r="I4928" s="11" t="n">
        <v>1.5069196</v>
      </c>
      <c r="J4928" s="11" t="n">
        <v>8.2780339</v>
      </c>
      <c r="K4928" s="12" t="n">
        <f aca="false">E4928/[1]CH4!$M$2</f>
        <v>9.45256381776086E-005</v>
      </c>
    </row>
    <row r="4929" customFormat="false" ht="13.8" hidden="false" customHeight="false" outlineLevel="0" collapsed="false">
      <c r="A4929" s="10" t="s">
        <v>5130</v>
      </c>
      <c r="B4929" s="10" t="n">
        <v>4.678</v>
      </c>
      <c r="C4929" s="10" t="n">
        <v>3.162</v>
      </c>
      <c r="D4929" s="11" t="n">
        <v>0.085659162</v>
      </c>
      <c r="E4929" s="11" t="n">
        <v>0.016200539</v>
      </c>
      <c r="F4929" s="11" t="n">
        <v>-5.2025684</v>
      </c>
      <c r="G4929" s="11" t="n">
        <v>-5.7784121</v>
      </c>
      <c r="H4929" s="11" t="n">
        <v>-7.9169822</v>
      </c>
      <c r="I4929" s="11" t="n">
        <v>2.1385699</v>
      </c>
      <c r="J4929" s="11" t="n">
        <v>7.5700281</v>
      </c>
      <c r="K4929" s="12" t="n">
        <f aca="false">E4929/[1]CH4!$M$2</f>
        <v>0.000106633881130216</v>
      </c>
    </row>
    <row r="4930" customFormat="false" ht="13.8" hidden="false" customHeight="false" outlineLevel="0" collapsed="false">
      <c r="A4930" s="10" t="s">
        <v>5131</v>
      </c>
      <c r="B4930" s="10" t="n">
        <v>4.159</v>
      </c>
      <c r="C4930" s="10" t="n">
        <v>2.613</v>
      </c>
      <c r="D4930" s="11" t="n">
        <v>0.039601969</v>
      </c>
      <c r="E4930" s="11" t="n">
        <v>0.010298532</v>
      </c>
      <c r="F4930" s="11" t="n">
        <v>-2.6696233</v>
      </c>
      <c r="G4930" s="11" t="n">
        <v>-4.7741703</v>
      </c>
      <c r="H4930" s="11" t="n">
        <v>-8.5369024</v>
      </c>
      <c r="I4930" s="11" t="n">
        <v>3.7627319</v>
      </c>
      <c r="J4930" s="11" t="n">
        <v>8.5646023</v>
      </c>
      <c r="K4930" s="12" t="n">
        <f aca="false">E4930/[1]CH4!$M$2</f>
        <v>6.77861666888813E-005</v>
      </c>
    </row>
    <row r="4931" customFormat="false" ht="13.8" hidden="false" customHeight="false" outlineLevel="0" collapsed="false">
      <c r="A4931" s="10" t="s">
        <v>5132</v>
      </c>
      <c r="B4931" s="10" t="n">
        <v>6.554</v>
      </c>
      <c r="C4931" s="10" t="n">
        <v>6.158</v>
      </c>
      <c r="D4931" s="11" t="n">
        <v>0.12716511</v>
      </c>
      <c r="E4931" s="11" t="n">
        <v>0.022046262</v>
      </c>
      <c r="F4931" s="11" t="n">
        <v>-1.3657826</v>
      </c>
      <c r="G4931" s="11" t="n">
        <v>-1.3700361</v>
      </c>
      <c r="H4931" s="11" t="n">
        <v>-1.5097686</v>
      </c>
      <c r="I4931" s="11" t="n">
        <v>0.13973249</v>
      </c>
      <c r="J4931" s="11" t="n">
        <v>5.9807877</v>
      </c>
      <c r="K4931" s="12" t="n">
        <f aca="false">E4931/[1]CH4!$M$2</f>
        <v>0.00014511112756641</v>
      </c>
    </row>
    <row r="4932" customFormat="false" ht="13.8" hidden="false" customHeight="false" outlineLevel="0" collapsed="false">
      <c r="A4932" s="10" t="s">
        <v>5133</v>
      </c>
      <c r="B4932" s="10" t="n">
        <v>6.821</v>
      </c>
      <c r="C4932" s="10" t="n">
        <v>6.171</v>
      </c>
      <c r="D4932" s="11" t="n">
        <v>0.069411567</v>
      </c>
      <c r="E4932" s="11" t="n">
        <v>0.018050546</v>
      </c>
      <c r="F4932" s="11" t="n">
        <v>-1.4733498</v>
      </c>
      <c r="G4932" s="11" t="n">
        <v>-1.5097766</v>
      </c>
      <c r="H4932" s="11" t="n">
        <v>-1.9991795</v>
      </c>
      <c r="I4932" s="11" t="n">
        <v>0.48940285</v>
      </c>
      <c r="J4932" s="11" t="n">
        <v>6.1607521</v>
      </c>
      <c r="K4932" s="12" t="n">
        <f aca="false">E4932/[1]CH4!$M$2</f>
        <v>0.00011881084799089</v>
      </c>
    </row>
    <row r="4933" customFormat="false" ht="13.8" hidden="false" customHeight="false" outlineLevel="0" collapsed="false">
      <c r="A4933" s="10" t="s">
        <v>5134</v>
      </c>
      <c r="B4933" s="10" t="n">
        <v>4.239</v>
      </c>
      <c r="C4933" s="10" t="n">
        <v>2.745</v>
      </c>
      <c r="D4933" s="11" t="n">
        <v>0.05948923</v>
      </c>
      <c r="E4933" s="11" t="n">
        <v>0.013751311</v>
      </c>
      <c r="F4933" s="11" t="n">
        <v>-4.5238496</v>
      </c>
      <c r="G4933" s="11" t="n">
        <v>-4.7889249</v>
      </c>
      <c r="H4933" s="11" t="n">
        <v>-7.3686833</v>
      </c>
      <c r="I4933" s="11" t="n">
        <v>2.5797582</v>
      </c>
      <c r="J4933" s="11" t="n">
        <v>8.2064895</v>
      </c>
      <c r="K4933" s="12" t="n">
        <f aca="false">E4933/[1]CH4!$M$2</f>
        <v>9.05127701342917E-005</v>
      </c>
    </row>
    <row r="4934" customFormat="false" ht="13.8" hidden="false" customHeight="false" outlineLevel="0" collapsed="false">
      <c r="A4934" s="10" t="s">
        <v>5135</v>
      </c>
      <c r="B4934" s="10" t="n">
        <v>5.439</v>
      </c>
      <c r="C4934" s="10" t="n">
        <v>4.337</v>
      </c>
      <c r="D4934" s="11" t="n">
        <v>0.096265495</v>
      </c>
      <c r="E4934" s="11" t="n">
        <v>0.01820649</v>
      </c>
      <c r="F4934" s="11" t="n">
        <v>-3.4178886</v>
      </c>
      <c r="G4934" s="11" t="n">
        <v>-3.998268</v>
      </c>
      <c r="H4934" s="11" t="n">
        <v>-4.5929193</v>
      </c>
      <c r="I4934" s="11" t="n">
        <v>0.59465138</v>
      </c>
      <c r="J4934" s="11" t="n">
        <v>7.3906982</v>
      </c>
      <c r="K4934" s="12" t="n">
        <f aca="false">E4934/[1]CH4!$M$2</f>
        <v>0.000119837290009824</v>
      </c>
    </row>
    <row r="4935" customFormat="false" ht="13.8" hidden="false" customHeight="false" outlineLevel="0" collapsed="false">
      <c r="A4935" s="10" t="s">
        <v>5136</v>
      </c>
      <c r="B4935" s="10" t="n">
        <v>5.744</v>
      </c>
      <c r="C4935" s="10" t="n">
        <v>4.607</v>
      </c>
      <c r="D4935" s="11" t="n">
        <v>0.083523586</v>
      </c>
      <c r="E4935" s="11" t="n">
        <v>0.01579664</v>
      </c>
      <c r="F4935" s="11" t="n">
        <v>-3.0677036</v>
      </c>
      <c r="G4935" s="11" t="n">
        <v>-3.5342319</v>
      </c>
      <c r="H4935" s="11" t="n">
        <v>-4.5476589</v>
      </c>
      <c r="I4935" s="11" t="n">
        <v>1.0134269</v>
      </c>
      <c r="J4935" s="11" t="n">
        <v>7.7634163</v>
      </c>
      <c r="K4935" s="12" t="n">
        <f aca="false">E4935/[1]CH4!$M$2</f>
        <v>0.000103975369709416</v>
      </c>
    </row>
    <row r="4936" customFormat="false" ht="13.8" hidden="false" customHeight="false" outlineLevel="0" collapsed="false">
      <c r="A4936" s="10" t="s">
        <v>5137</v>
      </c>
      <c r="B4936" s="10" t="n">
        <v>6.694</v>
      </c>
      <c r="C4936" s="10" t="n">
        <v>5.576</v>
      </c>
      <c r="D4936" s="11" t="n">
        <v>0.072491061</v>
      </c>
      <c r="E4936" s="11" t="n">
        <v>0.012567575</v>
      </c>
      <c r="F4936" s="11" t="n">
        <v>-1.9813365</v>
      </c>
      <c r="G4936" s="11" t="n">
        <v>-2.2140054</v>
      </c>
      <c r="H4936" s="11" t="n">
        <v>-2.8242433</v>
      </c>
      <c r="I4936" s="11" t="n">
        <v>0.61023796</v>
      </c>
      <c r="J4936" s="11" t="n">
        <v>6.9223239</v>
      </c>
      <c r="K4936" s="12" t="n">
        <f aca="false">E4936/[1]CH4!$M$2</f>
        <v>8.27212785108613E-005</v>
      </c>
    </row>
    <row r="4937" customFormat="false" ht="13.8" hidden="false" customHeight="false" outlineLevel="0" collapsed="false">
      <c r="A4937" s="10" t="s">
        <v>5138</v>
      </c>
      <c r="B4937" s="10" t="n">
        <v>7.47</v>
      </c>
      <c r="C4937" s="10" t="n">
        <v>6.221</v>
      </c>
      <c r="D4937" s="11" t="n">
        <v>0.087008044</v>
      </c>
      <c r="E4937" s="11" t="n">
        <v>0.013924008</v>
      </c>
      <c r="F4937" s="11" t="n">
        <v>-1.6946955</v>
      </c>
      <c r="G4937" s="11" t="n">
        <v>-1.8356842</v>
      </c>
      <c r="H4937" s="11" t="n">
        <v>-2.2802365</v>
      </c>
      <c r="I4937" s="11" t="n">
        <v>0.44455226</v>
      </c>
      <c r="J4937" s="11" t="n">
        <v>6.831695</v>
      </c>
      <c r="K4937" s="12" t="n">
        <f aca="false">E4937/[1]CH4!$M$2</f>
        <v>9.16494823985901E-005</v>
      </c>
    </row>
    <row r="4938" customFormat="false" ht="13.8" hidden="false" customHeight="false" outlineLevel="0" collapsed="false">
      <c r="A4938" s="10" t="s">
        <v>5139</v>
      </c>
      <c r="B4938" s="10" t="n">
        <v>5.565</v>
      </c>
      <c r="C4938" s="10" t="n">
        <v>3.871</v>
      </c>
      <c r="D4938" s="11" t="n">
        <v>0.092150602</v>
      </c>
      <c r="E4938" s="11" t="n">
        <v>0.014746978</v>
      </c>
      <c r="F4938" s="11" t="n">
        <v>-3.7794781</v>
      </c>
      <c r="G4938" s="11" t="n">
        <v>-4.3391783</v>
      </c>
      <c r="H4938" s="11" t="n">
        <v>-6.7177978</v>
      </c>
      <c r="I4938" s="11" t="n">
        <v>2.3786195</v>
      </c>
      <c r="J4938" s="11" t="n">
        <v>8.0337962</v>
      </c>
      <c r="K4938" s="12" t="n">
        <f aca="false">E4938/[1]CH4!$M$2</f>
        <v>9.70663691548723E-005</v>
      </c>
    </row>
    <row r="4939" customFormat="false" ht="13.8" hidden="false" customHeight="false" outlineLevel="0" collapsed="false">
      <c r="A4939" s="10" t="s">
        <v>5140</v>
      </c>
      <c r="B4939" s="10" t="n">
        <v>7.108</v>
      </c>
      <c r="C4939" s="10" t="n">
        <v>6.075</v>
      </c>
      <c r="D4939" s="11" t="n">
        <v>0.090164189</v>
      </c>
      <c r="E4939" s="11" t="n">
        <v>0.01442909</v>
      </c>
      <c r="F4939" s="11" t="n">
        <v>-1.8023677</v>
      </c>
      <c r="G4939" s="11" t="n">
        <v>-1.9283529</v>
      </c>
      <c r="H4939" s="11" t="n">
        <v>-2.2818429</v>
      </c>
      <c r="I4939" s="11" t="n">
        <v>0.35349004</v>
      </c>
      <c r="J4939" s="11" t="n">
        <v>6.637698</v>
      </c>
      <c r="K4939" s="12" t="n">
        <f aca="false">E4939/[1]CH4!$M$2</f>
        <v>9.49739924009432E-005</v>
      </c>
    </row>
    <row r="4940" customFormat="false" ht="13.8" hidden="false" customHeight="false" outlineLevel="0" collapsed="false">
      <c r="A4940" s="10" t="s">
        <v>5141</v>
      </c>
      <c r="B4940" s="10" t="n">
        <v>5.024</v>
      </c>
      <c r="C4940" s="10" t="n">
        <v>3.033</v>
      </c>
      <c r="D4940" s="11" t="n">
        <v>0.075475629</v>
      </c>
      <c r="E4940" s="11" t="n">
        <v>0.013085001</v>
      </c>
      <c r="F4940" s="11" t="n">
        <v>-4.7576008</v>
      </c>
      <c r="G4940" s="11" t="n">
        <v>-5.6650741</v>
      </c>
      <c r="H4940" s="11" t="n">
        <v>-7.3750987</v>
      </c>
      <c r="I4940" s="11" t="n">
        <v>1.7100246</v>
      </c>
      <c r="J4940" s="11" t="n">
        <v>8.0634762</v>
      </c>
      <c r="K4940" s="12" t="n">
        <f aca="false">E4940/[1]CH4!$M$2</f>
        <v>8.6127038194393E-005</v>
      </c>
    </row>
    <row r="4941" customFormat="false" ht="13.8" hidden="false" customHeight="false" outlineLevel="0" collapsed="false">
      <c r="A4941" s="10" t="s">
        <v>5142</v>
      </c>
      <c r="B4941" s="10" t="n">
        <v>4.953</v>
      </c>
      <c r="C4941" s="10" t="n">
        <v>3.376</v>
      </c>
      <c r="D4941" s="11" t="n">
        <v>0.097301529</v>
      </c>
      <c r="E4941" s="11" t="n">
        <v>0.015571288</v>
      </c>
      <c r="F4941" s="11" t="n">
        <v>-5.4474412</v>
      </c>
      <c r="G4941" s="11" t="n">
        <v>-6.0745979</v>
      </c>
      <c r="H4941" s="11" t="n">
        <v>-7.7158523</v>
      </c>
      <c r="I4941" s="11" t="n">
        <v>1.6412545</v>
      </c>
      <c r="J4941" s="11" t="n">
        <v>8.1854319</v>
      </c>
      <c r="K4941" s="12" t="n">
        <f aca="false">E4941/[1]CH4!$M$2</f>
        <v>0.000102492075951075</v>
      </c>
    </row>
    <row r="4942" customFormat="false" ht="13.8" hidden="false" customHeight="false" outlineLevel="0" collapsed="false">
      <c r="A4942" s="10" t="s">
        <v>5143</v>
      </c>
      <c r="B4942" s="10" t="n">
        <v>4.95</v>
      </c>
      <c r="C4942" s="10" t="n">
        <v>3.262</v>
      </c>
      <c r="D4942" s="11" t="n">
        <v>0.085316602</v>
      </c>
      <c r="E4942" s="11" t="n">
        <v>0.013653325</v>
      </c>
      <c r="F4942" s="11" t="n">
        <v>-5.5014436</v>
      </c>
      <c r="G4942" s="11" t="n">
        <v>-6.1688321</v>
      </c>
      <c r="H4942" s="11" t="n">
        <v>-7.9298468</v>
      </c>
      <c r="I4942" s="11" t="n">
        <v>1.7610148</v>
      </c>
      <c r="J4942" s="11" t="n">
        <v>8.1971473</v>
      </c>
      <c r="K4942" s="12" t="n">
        <f aca="false">E4942/[1]CH4!$M$2</f>
        <v>8.98678145882802E-005</v>
      </c>
    </row>
    <row r="4943" customFormat="false" ht="13.8" hidden="false" customHeight="false" outlineLevel="0" collapsed="false">
      <c r="A4943" s="10" t="s">
        <v>5144</v>
      </c>
      <c r="B4943" s="10" t="n">
        <v>4.978</v>
      </c>
      <c r="C4943" s="10" t="n">
        <v>2.966</v>
      </c>
      <c r="D4943" s="11" t="n">
        <v>0.067440449</v>
      </c>
      <c r="E4943" s="11" t="n">
        <v>0.012754872</v>
      </c>
      <c r="F4943" s="11" t="n">
        <v>-5.633969</v>
      </c>
      <c r="G4943" s="11" t="n">
        <v>-5.7725761</v>
      </c>
      <c r="H4943" s="11" t="n">
        <v>-7.1317034</v>
      </c>
      <c r="I4943" s="11" t="n">
        <v>1.3591274</v>
      </c>
      <c r="J4943" s="11" t="n">
        <v>8.3341871</v>
      </c>
      <c r="K4943" s="12" t="n">
        <f aca="false">E4943/[1]CH4!$M$2</f>
        <v>8.39540897175777E-005</v>
      </c>
    </row>
    <row r="4944" customFormat="false" ht="13.8" hidden="false" customHeight="false" outlineLevel="0" collapsed="false">
      <c r="A4944" s="10" t="s">
        <v>5145</v>
      </c>
      <c r="B4944" s="10" t="n">
        <v>4.864</v>
      </c>
      <c r="C4944" s="10" t="n">
        <v>3.01</v>
      </c>
      <c r="D4944" s="11" t="n">
        <v>0.088603074</v>
      </c>
      <c r="E4944" s="11" t="n">
        <v>0.014179264</v>
      </c>
      <c r="F4944" s="11" t="n">
        <v>-5.5676574</v>
      </c>
      <c r="G4944" s="11" t="n">
        <v>-5.9580592</v>
      </c>
      <c r="H4944" s="11" t="n">
        <v>-7.046495</v>
      </c>
      <c r="I4944" s="11" t="n">
        <v>1.0884358</v>
      </c>
      <c r="J4944" s="11" t="n">
        <v>8.1377841</v>
      </c>
      <c r="K4944" s="12" t="n">
        <f aca="false">E4944/[1]CH4!$M$2</f>
        <v>9.33296078537848E-005</v>
      </c>
    </row>
    <row r="4945" customFormat="false" ht="13.8" hidden="false" customHeight="false" outlineLevel="0" collapsed="false">
      <c r="A4945" s="10" t="s">
        <v>5146</v>
      </c>
      <c r="B4945" s="10" t="n">
        <v>6.021</v>
      </c>
      <c r="C4945" s="10" t="n">
        <v>4.851</v>
      </c>
      <c r="D4945" s="11" t="n">
        <v>0.068969974</v>
      </c>
      <c r="E4945" s="11" t="n">
        <v>0.013044146</v>
      </c>
      <c r="F4945" s="11" t="n">
        <v>-3.009853</v>
      </c>
      <c r="G4945" s="11" t="n">
        <v>-3.3783154</v>
      </c>
      <c r="H4945" s="11" t="n">
        <v>-4.0417113</v>
      </c>
      <c r="I4945" s="11" t="n">
        <v>0.6633961</v>
      </c>
      <c r="J4945" s="11" t="n">
        <v>7.63927</v>
      </c>
      <c r="K4945" s="12" t="n">
        <f aca="false">E4945/[1]CH4!$M$2</f>
        <v>8.58581257086063E-005</v>
      </c>
    </row>
    <row r="4946" customFormat="false" ht="13.8" hidden="false" customHeight="false" outlineLevel="0" collapsed="false">
      <c r="A4946" s="10" t="s">
        <v>5147</v>
      </c>
      <c r="B4946" s="10" t="n">
        <v>7.066</v>
      </c>
      <c r="C4946" s="10" t="n">
        <v>6.142</v>
      </c>
      <c r="D4946" s="11" t="n">
        <v>0.092705035</v>
      </c>
      <c r="E4946" s="11" t="n">
        <v>0.014835705</v>
      </c>
      <c r="F4946" s="11" t="n">
        <v>-1.7816195</v>
      </c>
      <c r="G4946" s="11" t="n">
        <v>-1.8867017</v>
      </c>
      <c r="H4946" s="11" t="n">
        <v>-2.232672</v>
      </c>
      <c r="I4946" s="11" t="n">
        <v>0.34597016</v>
      </c>
      <c r="J4946" s="11" t="n">
        <v>6.7749168</v>
      </c>
      <c r="K4946" s="12" t="n">
        <f aca="false">E4946/[1]CH4!$M$2</f>
        <v>9.76503808578805E-005</v>
      </c>
    </row>
    <row r="4947" customFormat="false" ht="13.8" hidden="false" customHeight="false" outlineLevel="0" collapsed="false">
      <c r="A4947" s="10" t="s">
        <v>5148</v>
      </c>
      <c r="B4947" s="10" t="n">
        <v>5.08</v>
      </c>
      <c r="C4947" s="10" t="n">
        <v>3.318</v>
      </c>
      <c r="D4947" s="11" t="n">
        <v>0.082408118</v>
      </c>
      <c r="E4947" s="11" t="n">
        <v>0.014286866</v>
      </c>
      <c r="F4947" s="11" t="n">
        <v>-5.602025</v>
      </c>
      <c r="G4947" s="11" t="n">
        <v>-6.2298475</v>
      </c>
      <c r="H4947" s="11" t="n">
        <v>-6.900547</v>
      </c>
      <c r="I4947" s="11" t="n">
        <v>0.67069969</v>
      </c>
      <c r="J4947" s="11" t="n">
        <v>8.2787201</v>
      </c>
      <c r="K4947" s="12" t="n">
        <f aca="false">E4947/[1]CH4!$M$2</f>
        <v>9.40378570594053E-005</v>
      </c>
    </row>
    <row r="4948" customFormat="false" ht="13.8" hidden="false" customHeight="false" outlineLevel="0" collapsed="false">
      <c r="A4948" s="10" t="s">
        <v>5149</v>
      </c>
      <c r="B4948" s="10" t="n">
        <v>4.992</v>
      </c>
      <c r="C4948" s="10" t="n">
        <v>3.262</v>
      </c>
      <c r="D4948" s="11" t="n">
        <v>0.071590252</v>
      </c>
      <c r="E4948" s="11" t="n">
        <v>0.014893688</v>
      </c>
      <c r="F4948" s="11" t="n">
        <v>-5.4840575</v>
      </c>
      <c r="G4948" s="11" t="n">
        <v>-6.1363637</v>
      </c>
      <c r="H4948" s="11" t="n">
        <v>-7.8573179</v>
      </c>
      <c r="I4948" s="11" t="n">
        <v>1.7209544</v>
      </c>
      <c r="J4948" s="11" t="n">
        <v>8.2953188</v>
      </c>
      <c r="K4948" s="12" t="n">
        <f aca="false">E4948/[1]CH4!$M$2</f>
        <v>9.80320318837861E-005</v>
      </c>
    </row>
    <row r="4949" customFormat="false" ht="13.8" hidden="false" customHeight="false" outlineLevel="0" collapsed="false">
      <c r="A4949" s="10" t="s">
        <v>5150</v>
      </c>
      <c r="B4949" s="10" t="n">
        <v>4.724</v>
      </c>
      <c r="C4949" s="10" t="n">
        <v>3.077</v>
      </c>
      <c r="D4949" s="11" t="n">
        <v>0.049776933</v>
      </c>
      <c r="E4949" s="11" t="n">
        <v>0.011506257</v>
      </c>
      <c r="F4949" s="11" t="n">
        <v>-5.7553008</v>
      </c>
      <c r="G4949" s="11" t="n">
        <v>-6.1084211</v>
      </c>
      <c r="H4949" s="11" t="n">
        <v>-9.3597069</v>
      </c>
      <c r="I4949" s="11" t="n">
        <v>3.2512858</v>
      </c>
      <c r="J4949" s="11" t="n">
        <v>8.434268</v>
      </c>
      <c r="K4949" s="12" t="n">
        <f aca="false">E4949/[1]CH4!$M$2</f>
        <v>7.57355567732476E-005</v>
      </c>
    </row>
    <row r="4950" customFormat="false" ht="13.8" hidden="false" customHeight="false" outlineLevel="0" collapsed="false">
      <c r="A4950" s="10" t="s">
        <v>5151</v>
      </c>
      <c r="B4950" s="10" t="n">
        <v>5.644</v>
      </c>
      <c r="C4950" s="10" t="n">
        <v>3.839</v>
      </c>
      <c r="D4950" s="11" t="n">
        <v>0.0588311</v>
      </c>
      <c r="E4950" s="11" t="n">
        <v>0.010199385</v>
      </c>
      <c r="F4950" s="11" t="n">
        <v>-3.7662373</v>
      </c>
      <c r="G4950" s="11" t="n">
        <v>-4.3015989</v>
      </c>
      <c r="H4950" s="11" t="n">
        <v>-6.7119966</v>
      </c>
      <c r="I4950" s="11" t="n">
        <v>2.4103974</v>
      </c>
      <c r="J4950" s="11" t="n">
        <v>7.804246</v>
      </c>
      <c r="K4950" s="12" t="n">
        <f aca="false">E4950/[1]CH4!$M$2</f>
        <v>6.71335693023118E-005</v>
      </c>
    </row>
    <row r="4951" customFormat="false" ht="13.8" hidden="false" customHeight="false" outlineLevel="0" collapsed="false">
      <c r="A4951" s="10" t="s">
        <v>5152</v>
      </c>
      <c r="B4951" s="10" t="n">
        <v>5.38</v>
      </c>
      <c r="C4951" s="10" t="n">
        <v>4.373</v>
      </c>
      <c r="D4951" s="11" t="n">
        <v>0.085581581</v>
      </c>
      <c r="E4951" s="11" t="n">
        <v>0.016185868</v>
      </c>
      <c r="F4951" s="11" t="n">
        <v>-3.4137705</v>
      </c>
      <c r="G4951" s="11" t="n">
        <v>-3.9221064</v>
      </c>
      <c r="H4951" s="11" t="n">
        <v>-4.6879349</v>
      </c>
      <c r="I4951" s="11" t="n">
        <v>0.76582854</v>
      </c>
      <c r="J4951" s="11" t="n">
        <v>7.252547</v>
      </c>
      <c r="K4951" s="12" t="n">
        <f aca="false">E4951/[1]CH4!$M$2</f>
        <v>0.000106537314857324</v>
      </c>
    </row>
    <row r="4952" customFormat="false" ht="13.8" hidden="false" customHeight="false" outlineLevel="0" collapsed="false">
      <c r="A4952" s="10" t="s">
        <v>5153</v>
      </c>
      <c r="B4952" s="10" t="n">
        <v>5.017</v>
      </c>
      <c r="C4952" s="10" t="n">
        <v>3.606</v>
      </c>
      <c r="D4952" s="11" t="n">
        <v>0.10102593</v>
      </c>
      <c r="E4952" s="11" t="n">
        <v>0.016167308</v>
      </c>
      <c r="F4952" s="11" t="n">
        <v>-5.4855419</v>
      </c>
      <c r="G4952" s="11" t="n">
        <v>-5.8184774</v>
      </c>
      <c r="H4952" s="11" t="n">
        <v>-6.5040865</v>
      </c>
      <c r="I4952" s="11" t="n">
        <v>0.68560901</v>
      </c>
      <c r="J4952" s="11" t="n">
        <v>8.1028287</v>
      </c>
      <c r="K4952" s="12" t="n">
        <f aca="false">E4952/[1]CH4!$M$2</f>
        <v>0.000106415150722305</v>
      </c>
    </row>
    <row r="4953" customFormat="false" ht="13.8" hidden="false" customHeight="false" outlineLevel="0" collapsed="false">
      <c r="A4953" s="10" t="s">
        <v>5154</v>
      </c>
      <c r="B4953" s="10" t="n">
        <v>4.805</v>
      </c>
      <c r="C4953" s="10" t="n">
        <v>2.98</v>
      </c>
      <c r="D4953" s="11" t="n">
        <v>0.03926405</v>
      </c>
      <c r="E4953" s="11" t="n">
        <v>0.011669323</v>
      </c>
      <c r="F4953" s="11" t="n">
        <v>-5.8108769</v>
      </c>
      <c r="G4953" s="11" t="n">
        <v>-5.9023971</v>
      </c>
      <c r="H4953" s="11" t="n">
        <v>-7.1647968</v>
      </c>
      <c r="I4953" s="11" t="n">
        <v>1.2623999</v>
      </c>
      <c r="J4953" s="11" t="n">
        <v>8.4388228</v>
      </c>
      <c r="K4953" s="12" t="n">
        <f aca="false">E4953/[1]CH4!$M$2</f>
        <v>7.68088766461469E-005</v>
      </c>
    </row>
    <row r="4954" customFormat="false" ht="13.8" hidden="false" customHeight="false" outlineLevel="0" collapsed="false">
      <c r="A4954" s="10" t="s">
        <v>5155</v>
      </c>
      <c r="B4954" s="10" t="n">
        <v>4.369</v>
      </c>
      <c r="C4954" s="10" t="n">
        <v>2.649</v>
      </c>
      <c r="D4954" s="11" t="n">
        <v>0.036656617</v>
      </c>
      <c r="E4954" s="11" t="n">
        <v>0.01089439</v>
      </c>
      <c r="F4954" s="11" t="n">
        <v>-4.1264831</v>
      </c>
      <c r="G4954" s="11" t="n">
        <v>-4.4313203</v>
      </c>
      <c r="H4954" s="11" t="n">
        <v>-7.6341319</v>
      </c>
      <c r="I4954" s="11" t="n">
        <v>3.2028118</v>
      </c>
      <c r="J4954" s="11" t="n">
        <v>8.3248101</v>
      </c>
      <c r="K4954" s="12" t="n">
        <f aca="false">E4954/[1]CH4!$M$2</f>
        <v>7.17081751567779E-005</v>
      </c>
    </row>
    <row r="4955" customFormat="false" ht="13.8" hidden="false" customHeight="false" outlineLevel="0" collapsed="false">
      <c r="A4955" s="10" t="s">
        <v>5156</v>
      </c>
      <c r="B4955" s="10" t="n">
        <v>3.972</v>
      </c>
      <c r="C4955" s="10" t="n">
        <v>2.236</v>
      </c>
      <c r="D4955" s="11" t="n">
        <v>0.034476537</v>
      </c>
      <c r="E4955" s="11" t="n">
        <v>0.0071725223</v>
      </c>
      <c r="F4955" s="11" t="n">
        <v>5.3843279</v>
      </c>
      <c r="G4955" s="11" t="n">
        <v>4.9594705</v>
      </c>
      <c r="H4955" s="11" t="n">
        <v>-10.374257</v>
      </c>
      <c r="I4955" s="11" t="n">
        <v>15.333727</v>
      </c>
      <c r="J4955" s="11" t="n">
        <v>8.9768389</v>
      </c>
      <c r="K4955" s="12" t="n">
        <f aca="false">E4955/[1]CH4!$M$2</f>
        <v>4.72103977739272E-005</v>
      </c>
    </row>
    <row r="4956" customFormat="false" ht="13.8" hidden="false" customHeight="false" outlineLevel="0" collapsed="false">
      <c r="A4956" s="10" t="s">
        <v>5157</v>
      </c>
      <c r="B4956" s="10" t="n">
        <v>3.94</v>
      </c>
      <c r="C4956" s="10" t="n">
        <v>2.448</v>
      </c>
      <c r="D4956" s="11" t="n">
        <v>0.047327898</v>
      </c>
      <c r="E4956" s="11" t="n">
        <v>0.012307665</v>
      </c>
      <c r="F4956" s="11" t="n">
        <v>0.10543019</v>
      </c>
      <c r="G4956" s="11" t="n">
        <v>-1.5959232</v>
      </c>
      <c r="H4956" s="11" t="n">
        <v>-8.2143707</v>
      </c>
      <c r="I4956" s="11" t="n">
        <v>6.6184477</v>
      </c>
      <c r="J4956" s="11" t="n">
        <v>8.5568065</v>
      </c>
      <c r="K4956" s="12" t="n">
        <f aca="false">E4956/[1]CH4!$M$2</f>
        <v>8.10105198722411E-005</v>
      </c>
    </row>
    <row r="4957" customFormat="false" ht="13.8" hidden="false" customHeight="false" outlineLevel="0" collapsed="false">
      <c r="A4957" s="10" t="s">
        <v>5158</v>
      </c>
      <c r="B4957" s="10" t="n">
        <v>6.311</v>
      </c>
      <c r="C4957" s="10" t="n">
        <v>5.197</v>
      </c>
      <c r="D4957" s="11" t="n">
        <v>0.064016387</v>
      </c>
      <c r="E4957" s="11" t="n">
        <v>0.012107284</v>
      </c>
      <c r="F4957" s="11" t="n">
        <v>-2.8155641</v>
      </c>
      <c r="G4957" s="11" t="n">
        <v>-2.97296</v>
      </c>
      <c r="H4957" s="11" t="n">
        <v>-3.6182954</v>
      </c>
      <c r="I4957" s="11" t="n">
        <v>0.64533551</v>
      </c>
      <c r="J4957" s="11" t="n">
        <v>7.3565775</v>
      </c>
      <c r="K4957" s="12" t="n">
        <f aca="false">E4957/[1]CH4!$M$2</f>
        <v>7.96915882160317E-005</v>
      </c>
    </row>
    <row r="4958" customFormat="false" ht="13.8" hidden="false" customHeight="false" outlineLevel="0" collapsed="false">
      <c r="A4958" s="10" t="s">
        <v>5159</v>
      </c>
      <c r="B4958" s="10" t="n">
        <v>6.382</v>
      </c>
      <c r="C4958" s="10" t="n">
        <v>5.504</v>
      </c>
      <c r="D4958" s="11" t="n">
        <v>0.060958425</v>
      </c>
      <c r="E4958" s="11" t="n">
        <v>0.012681831</v>
      </c>
      <c r="F4958" s="11" t="n">
        <v>-2.6641576</v>
      </c>
      <c r="G4958" s="11" t="n">
        <v>-2.7705608</v>
      </c>
      <c r="H4958" s="11" t="n">
        <v>-3.3039045</v>
      </c>
      <c r="I4958" s="11" t="n">
        <v>0.53334376</v>
      </c>
      <c r="J4958" s="11" t="n">
        <v>7.4112491</v>
      </c>
      <c r="K4958" s="12" t="n">
        <f aca="false">E4958/[1]CH4!$M$2</f>
        <v>8.34733251385948E-005</v>
      </c>
    </row>
    <row r="4959" customFormat="false" ht="13.8" hidden="false" customHeight="false" outlineLevel="0" collapsed="false">
      <c r="A4959" s="10" t="s">
        <v>5160</v>
      </c>
      <c r="B4959" s="10" t="n">
        <v>6.115</v>
      </c>
      <c r="C4959" s="10" t="n">
        <v>5.003</v>
      </c>
      <c r="D4959" s="11" t="n">
        <v>0.063669101</v>
      </c>
      <c r="E4959" s="11" t="n">
        <v>0.012041602</v>
      </c>
      <c r="F4959" s="11" t="n">
        <v>-2.9649859</v>
      </c>
      <c r="G4959" s="11" t="n">
        <v>-3.2493612</v>
      </c>
      <c r="H4959" s="11" t="n">
        <v>-3.8622811</v>
      </c>
      <c r="I4959" s="11" t="n">
        <v>0.61291989</v>
      </c>
      <c r="J4959" s="11" t="n">
        <v>7.5306296</v>
      </c>
      <c r="K4959" s="12" t="n">
        <f aca="false">E4959/[1]CH4!$M$2</f>
        <v>7.9259261453299E-005</v>
      </c>
    </row>
    <row r="4960" customFormat="false" ht="13.8" hidden="false" customHeight="false" outlineLevel="0" collapsed="false">
      <c r="A4960" s="10" t="s">
        <v>5161</v>
      </c>
      <c r="B4960" s="10" t="n">
        <v>5.492</v>
      </c>
      <c r="C4960" s="10" t="n">
        <v>3.597</v>
      </c>
      <c r="D4960" s="11" t="n">
        <v>0.060043916</v>
      </c>
      <c r="E4960" s="11" t="n">
        <v>0.013879534</v>
      </c>
      <c r="F4960" s="11" t="n">
        <v>-3.5008535</v>
      </c>
      <c r="G4960" s="11" t="n">
        <v>-4.3823986</v>
      </c>
      <c r="H4960" s="11" t="n">
        <v>-7.196311</v>
      </c>
      <c r="I4960" s="11" t="n">
        <v>2.8139126</v>
      </c>
      <c r="J4960" s="11" t="n">
        <v>7.9568124</v>
      </c>
      <c r="K4960" s="12" t="n">
        <f aca="false">E4960/[1]CH4!$M$2</f>
        <v>9.13567492228985E-005</v>
      </c>
    </row>
    <row r="4961" customFormat="false" ht="13.8" hidden="false" customHeight="false" outlineLevel="0" collapsed="false">
      <c r="A4961" s="10" t="s">
        <v>5162</v>
      </c>
      <c r="B4961" s="10" t="n">
        <v>3.077</v>
      </c>
      <c r="C4961" s="10" t="n">
        <v>2.138</v>
      </c>
      <c r="D4961" s="11" t="n">
        <v>0.02482141</v>
      </c>
      <c r="E4961" s="11" t="n">
        <v>0.0057376272</v>
      </c>
      <c r="F4961" s="11" t="n">
        <v>11.657733</v>
      </c>
      <c r="G4961" s="11" t="n">
        <v>10.658418</v>
      </c>
      <c r="H4961" s="11" t="n">
        <v>-8.6771822</v>
      </c>
      <c r="I4961" s="11" t="n">
        <v>19.3356</v>
      </c>
      <c r="J4961" s="11" t="n">
        <v>8.9183979</v>
      </c>
      <c r="K4961" s="12" t="n">
        <f aca="false">E4961/[1]CH4!$M$2</f>
        <v>3.77657469800414E-005</v>
      </c>
    </row>
    <row r="4962" customFormat="false" ht="13.8" hidden="false" customHeight="false" outlineLevel="0" collapsed="false">
      <c r="A4962" s="10" t="s">
        <v>5163</v>
      </c>
      <c r="B4962" s="10" t="n">
        <v>4.622</v>
      </c>
      <c r="C4962" s="10" t="n">
        <v>3.142</v>
      </c>
      <c r="D4962" s="11" t="n">
        <v>0.087567352</v>
      </c>
      <c r="E4962" s="11" t="n">
        <v>0.016561429</v>
      </c>
      <c r="F4962" s="11" t="n">
        <v>-5.9955752</v>
      </c>
      <c r="G4962" s="11" t="n">
        <v>-6.1885643</v>
      </c>
      <c r="H4962" s="11" t="n">
        <v>-7.3707771</v>
      </c>
      <c r="I4962" s="11" t="n">
        <v>1.1822127</v>
      </c>
      <c r="J4962" s="11" t="n">
        <v>8.2430017</v>
      </c>
      <c r="K4962" s="12" t="n">
        <f aca="false">E4962/[1]CH4!$M$2</f>
        <v>0.000109009302180162</v>
      </c>
    </row>
    <row r="4963" customFormat="false" ht="13.8" hidden="false" customHeight="false" outlineLevel="0" collapsed="false">
      <c r="A4963" s="10" t="s">
        <v>5164</v>
      </c>
      <c r="B4963" s="10" t="n">
        <v>3.737</v>
      </c>
      <c r="C4963" s="10" t="n">
        <v>2.8</v>
      </c>
      <c r="D4963" s="11" t="n">
        <v>0.048153398</v>
      </c>
      <c r="E4963" s="11" t="n">
        <v>0.012522339</v>
      </c>
      <c r="F4963" s="11" t="n">
        <v>-5.5375418</v>
      </c>
      <c r="G4963" s="11" t="n">
        <v>-5.5375715</v>
      </c>
      <c r="H4963" s="11" t="n">
        <v>-7.4845295</v>
      </c>
      <c r="I4963" s="11" t="n">
        <v>1.946958</v>
      </c>
      <c r="J4963" s="11" t="n">
        <v>8.6588336</v>
      </c>
      <c r="K4963" s="12" t="n">
        <f aca="false">E4963/[1]CH4!$M$2</f>
        <v>8.24235297602298E-005</v>
      </c>
    </row>
    <row r="4964" customFormat="false" ht="13.8" hidden="false" customHeight="false" outlineLevel="0" collapsed="false">
      <c r="A4964" s="10" t="s">
        <v>5165</v>
      </c>
      <c r="B4964" s="10" t="n">
        <v>3.839</v>
      </c>
      <c r="C4964" s="10" t="n">
        <v>2.397</v>
      </c>
      <c r="D4964" s="11" t="n">
        <v>0.033567653</v>
      </c>
      <c r="E4964" s="11" t="n">
        <v>0.0087293022</v>
      </c>
      <c r="F4964" s="11" t="n">
        <v>1.0840615</v>
      </c>
      <c r="G4964" s="11" t="n">
        <v>-0.53529567</v>
      </c>
      <c r="H4964" s="11" t="n">
        <v>-8.4787951</v>
      </c>
      <c r="I4964" s="11" t="n">
        <v>7.9434996</v>
      </c>
      <c r="J4964" s="11" t="n">
        <v>8.7534612</v>
      </c>
      <c r="K4964" s="12" t="n">
        <f aca="false">E4964/[1]CH4!$M$2</f>
        <v>5.74573088675957E-005</v>
      </c>
    </row>
    <row r="4965" customFormat="false" ht="13.8" hidden="false" customHeight="false" outlineLevel="0" collapsed="false">
      <c r="A4965" s="10" t="s">
        <v>5166</v>
      </c>
      <c r="B4965" s="10" t="n">
        <v>5.991</v>
      </c>
      <c r="C4965" s="10" t="n">
        <v>4.868</v>
      </c>
      <c r="D4965" s="11" t="n">
        <v>0.07949546</v>
      </c>
      <c r="E4965" s="11" t="n">
        <v>0.013781907</v>
      </c>
      <c r="F4965" s="11" t="n">
        <v>-3.0621005</v>
      </c>
      <c r="G4965" s="11" t="n">
        <v>-3.3722485</v>
      </c>
      <c r="H4965" s="11" t="n">
        <v>-3.864923</v>
      </c>
      <c r="I4965" s="11" t="n">
        <v>0.49267447</v>
      </c>
      <c r="J4965" s="11" t="n">
        <v>7.2229969</v>
      </c>
      <c r="K4965" s="12" t="n">
        <f aca="false">E4965/[1]CH4!$M$2</f>
        <v>9.07141566577314E-005</v>
      </c>
    </row>
    <row r="4966" customFormat="false" ht="13.8" hidden="false" customHeight="false" outlineLevel="0" collapsed="false">
      <c r="A4966" s="10" t="s">
        <v>5167</v>
      </c>
      <c r="B4966" s="10" t="n">
        <v>7.008</v>
      </c>
      <c r="C4966" s="10" t="n">
        <v>5.774</v>
      </c>
      <c r="D4966" s="11" t="n">
        <v>0.068020115</v>
      </c>
      <c r="E4966" s="11" t="n">
        <v>0.011792458</v>
      </c>
      <c r="F4966" s="11" t="n">
        <v>-1.8365607</v>
      </c>
      <c r="G4966" s="11" t="n">
        <v>-2.0567864</v>
      </c>
      <c r="H4966" s="11" t="n">
        <v>-2.5723979</v>
      </c>
      <c r="I4966" s="11" t="n">
        <v>0.51561156</v>
      </c>
      <c r="J4966" s="11" t="n">
        <v>6.828755</v>
      </c>
      <c r="K4966" s="12" t="n">
        <f aca="false">E4966/[1]CH4!$M$2</f>
        <v>7.7619365911533E-005</v>
      </c>
    </row>
    <row r="4967" customFormat="false" ht="13.8" hidden="false" customHeight="false" outlineLevel="0" collapsed="false">
      <c r="A4967" s="10" t="s">
        <v>5168</v>
      </c>
      <c r="B4967" s="10" t="n">
        <v>4.783</v>
      </c>
      <c r="C4967" s="10" t="n">
        <v>3.08</v>
      </c>
      <c r="D4967" s="11" t="n">
        <v>0.054251556</v>
      </c>
      <c r="E4967" s="11" t="n">
        <v>0.012540597</v>
      </c>
      <c r="F4967" s="11" t="n">
        <v>-5.6817356</v>
      </c>
      <c r="G4967" s="11" t="n">
        <v>-6.0638267</v>
      </c>
      <c r="H4967" s="11" t="n">
        <v>-7.6474099</v>
      </c>
      <c r="I4967" s="11" t="n">
        <v>1.583583</v>
      </c>
      <c r="J4967" s="11" t="n">
        <v>8.4914832</v>
      </c>
      <c r="K4967" s="12" t="n">
        <f aca="false">E4967/[1]CH4!$M$2</f>
        <v>8.25437060952071E-005</v>
      </c>
    </row>
    <row r="4968" customFormat="false" ht="13.8" hidden="false" customHeight="false" outlineLevel="0" collapsed="false">
      <c r="A4968" s="10" t="s">
        <v>5169</v>
      </c>
      <c r="B4968" s="10" t="n">
        <v>4.866</v>
      </c>
      <c r="C4968" s="10" t="n">
        <v>3.51</v>
      </c>
      <c r="D4968" s="11" t="n">
        <v>0.073862468</v>
      </c>
      <c r="E4968" s="11" t="n">
        <v>0.015366401</v>
      </c>
      <c r="F4968" s="11" t="n">
        <v>-5.4450658</v>
      </c>
      <c r="G4968" s="11" t="n">
        <v>-5.833388</v>
      </c>
      <c r="H4968" s="11" t="n">
        <v>-7.0343423</v>
      </c>
      <c r="I4968" s="11" t="n">
        <v>1.2009544</v>
      </c>
      <c r="J4968" s="11" t="n">
        <v>8.1075532</v>
      </c>
      <c r="K4968" s="12" t="n">
        <f aca="false">E4968/[1]CH4!$M$2</f>
        <v>0.000101143485265103</v>
      </c>
    </row>
    <row r="4969" customFormat="false" ht="13.8" hidden="false" customHeight="false" outlineLevel="0" collapsed="false">
      <c r="A4969" s="10" t="s">
        <v>5170</v>
      </c>
      <c r="B4969" s="10" t="n">
        <v>4.734</v>
      </c>
      <c r="C4969" s="10" t="n">
        <v>3.052</v>
      </c>
      <c r="D4969" s="11" t="n">
        <v>0.035907364</v>
      </c>
      <c r="E4969" s="11" t="n">
        <v>0.010671712</v>
      </c>
      <c r="F4969" s="11" t="n">
        <v>-5.7734451</v>
      </c>
      <c r="G4969" s="11" t="n">
        <v>-6.1395995</v>
      </c>
      <c r="H4969" s="11" t="n">
        <v>-7.68261</v>
      </c>
      <c r="I4969" s="11" t="n">
        <v>1.5430107</v>
      </c>
      <c r="J4969" s="11" t="n">
        <v>8.6489838</v>
      </c>
      <c r="K4969" s="12" t="n">
        <f aca="false">E4969/[1]CH4!$M$2</f>
        <v>7.02424819855621E-005</v>
      </c>
    </row>
    <row r="4970" customFormat="false" ht="13.8" hidden="false" customHeight="false" outlineLevel="0" collapsed="false">
      <c r="A4970" s="10" t="s">
        <v>5171</v>
      </c>
      <c r="B4970" s="10" t="n">
        <v>4.7</v>
      </c>
      <c r="C4970" s="10" t="n">
        <v>2.938</v>
      </c>
      <c r="D4970" s="11" t="n">
        <v>0.058681818</v>
      </c>
      <c r="E4970" s="11" t="n">
        <v>0.011098369</v>
      </c>
      <c r="F4970" s="11" t="n">
        <v>-5.6955124</v>
      </c>
      <c r="G4970" s="11" t="n">
        <v>-5.828488</v>
      </c>
      <c r="H4970" s="11" t="n">
        <v>-7.4971838</v>
      </c>
      <c r="I4970" s="11" t="n">
        <v>1.668696</v>
      </c>
      <c r="J4970" s="11" t="n">
        <v>8.6597428</v>
      </c>
      <c r="K4970" s="12" t="n">
        <f aca="false">E4970/[1]CH4!$M$2</f>
        <v>7.30507892783858E-005</v>
      </c>
    </row>
    <row r="4971" customFormat="false" ht="13.8" hidden="false" customHeight="false" outlineLevel="0" collapsed="false">
      <c r="A4971" s="10" t="s">
        <v>5172</v>
      </c>
      <c r="B4971" s="10" t="n">
        <v>4.427</v>
      </c>
      <c r="C4971" s="10" t="n">
        <v>2.896</v>
      </c>
      <c r="D4971" s="11" t="n">
        <v>0.06553481</v>
      </c>
      <c r="E4971" s="11" t="n">
        <v>0.015148789</v>
      </c>
      <c r="F4971" s="11" t="n">
        <v>-5.7034563</v>
      </c>
      <c r="G4971" s="11" t="n">
        <v>-5.8693761</v>
      </c>
      <c r="H4971" s="11" t="n">
        <v>-7.0455594</v>
      </c>
      <c r="I4971" s="11" t="n">
        <v>1.1761836</v>
      </c>
      <c r="J4971" s="11" t="n">
        <v>8.2821755</v>
      </c>
      <c r="K4971" s="12" t="n">
        <f aca="false">E4971/[1]CH4!$M$2</f>
        <v>9.97111371104825E-005</v>
      </c>
    </row>
    <row r="4972" customFormat="false" ht="13.8" hidden="false" customHeight="false" outlineLevel="0" collapsed="false">
      <c r="A4972" s="10" t="s">
        <v>5173</v>
      </c>
      <c r="B4972" s="10" t="n">
        <v>3.824</v>
      </c>
      <c r="C4972" s="10" t="n">
        <v>2.623</v>
      </c>
      <c r="D4972" s="11" t="n">
        <v>0.047203297</v>
      </c>
      <c r="E4972" s="11" t="n">
        <v>0.012275268</v>
      </c>
      <c r="F4972" s="11" t="n">
        <v>-3.5015434</v>
      </c>
      <c r="G4972" s="11" t="n">
        <v>-4.5431394</v>
      </c>
      <c r="H4972" s="11" t="n">
        <v>-7.7026715</v>
      </c>
      <c r="I4972" s="11" t="n">
        <v>3.1595323</v>
      </c>
      <c r="J4972" s="11" t="n">
        <v>8.5086728</v>
      </c>
      <c r="K4972" s="12" t="n">
        <f aca="false">E4972/[1]CH4!$M$2</f>
        <v>8.07972789518633E-005</v>
      </c>
    </row>
    <row r="4973" customFormat="false" ht="13.8" hidden="false" customHeight="false" outlineLevel="0" collapsed="false">
      <c r="A4973" s="10" t="s">
        <v>5174</v>
      </c>
      <c r="B4973" s="10" t="n">
        <v>4.854</v>
      </c>
      <c r="C4973" s="10" t="n">
        <v>3.162</v>
      </c>
      <c r="D4973" s="11" t="n">
        <v>0.046039313</v>
      </c>
      <c r="E4973" s="11" t="n">
        <v>0.011972567</v>
      </c>
      <c r="F4973" s="11" t="n">
        <v>-5.5449243</v>
      </c>
      <c r="G4973" s="11" t="n">
        <v>-6.0663582</v>
      </c>
      <c r="H4973" s="11" t="n">
        <v>-7.5822873</v>
      </c>
      <c r="I4973" s="11" t="n">
        <v>1.5159293</v>
      </c>
      <c r="J4973" s="11" t="n">
        <v>8.1868268</v>
      </c>
      <c r="K4973" s="12" t="n">
        <f aca="false">E4973/[1]CH4!$M$2</f>
        <v>7.88048648444069E-005</v>
      </c>
    </row>
    <row r="4974" customFormat="false" ht="13.8" hidden="false" customHeight="false" outlineLevel="0" collapsed="false">
      <c r="A4974" s="10" t="s">
        <v>5175</v>
      </c>
      <c r="B4974" s="10" t="n">
        <v>4.363</v>
      </c>
      <c r="C4974" s="10" t="n">
        <v>3.15</v>
      </c>
      <c r="D4974" s="11" t="n">
        <v>0.06328052</v>
      </c>
      <c r="E4974" s="11" t="n">
        <v>0.010126862</v>
      </c>
      <c r="F4974" s="11" t="n">
        <v>-4.9000108</v>
      </c>
      <c r="G4974" s="11" t="n">
        <v>-5.857782</v>
      </c>
      <c r="H4974" s="11" t="n">
        <v>-7.3318615</v>
      </c>
      <c r="I4974" s="11" t="n">
        <v>1.4740793</v>
      </c>
      <c r="J4974" s="11" t="n">
        <v>8.0664031</v>
      </c>
      <c r="K4974" s="12" t="n">
        <f aca="false">E4974/[1]CH4!$M$2</f>
        <v>6.66562142611489E-005</v>
      </c>
    </row>
    <row r="4975" customFormat="false" ht="13.8" hidden="false" customHeight="false" outlineLevel="0" collapsed="false">
      <c r="A4975" s="10" t="s">
        <v>5176</v>
      </c>
      <c r="B4975" s="10" t="n">
        <v>4.28</v>
      </c>
      <c r="C4975" s="10" t="n">
        <v>2.78</v>
      </c>
      <c r="D4975" s="11" t="n">
        <v>0.051231511</v>
      </c>
      <c r="E4975" s="11" t="n">
        <v>0.011842488</v>
      </c>
      <c r="F4975" s="11" t="n">
        <v>-4.7812719</v>
      </c>
      <c r="G4975" s="11" t="n">
        <v>-4.8886162</v>
      </c>
      <c r="H4975" s="11" t="n">
        <v>-7.7278342</v>
      </c>
      <c r="I4975" s="11" t="n">
        <v>2.8392182</v>
      </c>
      <c r="J4975" s="11" t="n">
        <v>8.4003703</v>
      </c>
      <c r="K4975" s="12" t="n">
        <f aca="false">E4975/[1]CH4!$M$2</f>
        <v>7.79486693422982E-005</v>
      </c>
    </row>
    <row r="4976" customFormat="false" ht="13.8" hidden="false" customHeight="false" outlineLevel="0" collapsed="false">
      <c r="A4976" s="10" t="s">
        <v>5177</v>
      </c>
      <c r="B4976" s="10" t="n">
        <v>4.659</v>
      </c>
      <c r="C4976" s="10" t="n">
        <v>2.881</v>
      </c>
      <c r="D4976" s="11" t="n">
        <v>0.039712324</v>
      </c>
      <c r="E4976" s="11" t="n">
        <v>0.010327229</v>
      </c>
      <c r="F4976" s="11" t="n">
        <v>-5.0302362</v>
      </c>
      <c r="G4976" s="11" t="n">
        <v>-6.2884043</v>
      </c>
      <c r="H4976" s="11" t="n">
        <v>-8.6567974</v>
      </c>
      <c r="I4976" s="11" t="n">
        <v>2.3683929</v>
      </c>
      <c r="J4976" s="11" t="n">
        <v>8.4899934</v>
      </c>
      <c r="K4976" s="12" t="n">
        <f aca="false">E4976/[1]CH4!$M$2</f>
        <v>6.79750537676874E-005</v>
      </c>
    </row>
    <row r="4977" customFormat="false" ht="13.8" hidden="false" customHeight="false" outlineLevel="0" collapsed="false">
      <c r="A4977" s="10" t="s">
        <v>5178</v>
      </c>
      <c r="B4977" s="10" t="n">
        <v>5.01</v>
      </c>
      <c r="C4977" s="10" t="n">
        <v>2.788</v>
      </c>
      <c r="D4977" s="11" t="n">
        <v>0.046299677</v>
      </c>
      <c r="E4977" s="11" t="n">
        <v>0.012040276</v>
      </c>
      <c r="F4977" s="11" t="n">
        <v>-5.0362027</v>
      </c>
      <c r="G4977" s="11" t="n">
        <v>-5.1215681</v>
      </c>
      <c r="H4977" s="11" t="n">
        <v>-8.1451235</v>
      </c>
      <c r="I4977" s="11" t="n">
        <v>3.0235559</v>
      </c>
      <c r="J4977" s="11" t="n">
        <v>8.2974061</v>
      </c>
      <c r="K4977" s="12" t="n">
        <f aca="false">E4977/[1]CH4!$M$2</f>
        <v>7.92505335630493E-005</v>
      </c>
    </row>
    <row r="4978" customFormat="false" ht="13.8" hidden="false" customHeight="false" outlineLevel="0" collapsed="false">
      <c r="A4978" s="10" t="s">
        <v>5179</v>
      </c>
      <c r="B4978" s="10" t="n">
        <v>4.91</v>
      </c>
      <c r="C4978" s="10" t="n">
        <v>2.207</v>
      </c>
      <c r="D4978" s="11" t="n">
        <v>0.039643158</v>
      </c>
      <c r="E4978" s="11" t="n">
        <v>0.010309243</v>
      </c>
      <c r="F4978" s="11" t="n">
        <v>6.417285</v>
      </c>
      <c r="G4978" s="11" t="n">
        <v>2.8520477</v>
      </c>
      <c r="H4978" s="11" t="n">
        <v>-8.3072891</v>
      </c>
      <c r="I4978" s="11" t="n">
        <v>11.159337</v>
      </c>
      <c r="J4978" s="11" t="n">
        <v>8.0707662</v>
      </c>
      <c r="K4978" s="12" t="n">
        <f aca="false">E4978/[1]CH4!$M$2</f>
        <v>6.78566677691716E-005</v>
      </c>
    </row>
    <row r="4979" customFormat="false" ht="13.8" hidden="false" customHeight="false" outlineLevel="0" collapsed="false">
      <c r="A4979" s="10" t="s">
        <v>5180</v>
      </c>
      <c r="B4979" s="10" t="n">
        <v>4.228</v>
      </c>
      <c r="C4979" s="10" t="n">
        <v>2.724</v>
      </c>
      <c r="D4979" s="11" t="n">
        <v>0.040242358</v>
      </c>
      <c r="E4979" s="11" t="n">
        <v>0.010465065</v>
      </c>
      <c r="F4979" s="11" t="n">
        <v>-4.474669</v>
      </c>
      <c r="G4979" s="11" t="n">
        <v>-4.7219426</v>
      </c>
      <c r="H4979" s="11" t="n">
        <v>-8.8741055</v>
      </c>
      <c r="I4979" s="11" t="n">
        <v>4.1521625</v>
      </c>
      <c r="J4979" s="11" t="n">
        <v>8.7708423</v>
      </c>
      <c r="K4979" s="12" t="n">
        <f aca="false">E4979/[1]CH4!$M$2</f>
        <v>6.88823067695452E-005</v>
      </c>
    </row>
    <row r="4980" customFormat="false" ht="13.8" hidden="false" customHeight="false" outlineLevel="0" collapsed="false">
      <c r="A4980" s="10" t="s">
        <v>5181</v>
      </c>
      <c r="B4980" s="10" t="n">
        <v>4.711</v>
      </c>
      <c r="C4980" s="10" t="n">
        <v>3.049</v>
      </c>
      <c r="D4980" s="11" t="n">
        <v>0.080370963</v>
      </c>
      <c r="E4980" s="11" t="n">
        <v>0.015200393</v>
      </c>
      <c r="F4980" s="11" t="n">
        <v>-5.9129836</v>
      </c>
      <c r="G4980" s="11" t="n">
        <v>-6.4039866</v>
      </c>
      <c r="H4980" s="11" t="n">
        <v>-7.1520433</v>
      </c>
      <c r="I4980" s="11" t="n">
        <v>0.74805648</v>
      </c>
      <c r="J4980" s="11" t="n">
        <v>8.3511192</v>
      </c>
      <c r="K4980" s="12" t="n">
        <f aca="false">E4980/[1]CH4!$M$2</f>
        <v>0.000100050800797095</v>
      </c>
    </row>
    <row r="4981" customFormat="false" ht="13.8" hidden="false" customHeight="false" outlineLevel="0" collapsed="false">
      <c r="A4981" s="10" t="s">
        <v>5182</v>
      </c>
      <c r="B4981" s="10" t="n">
        <v>4.232</v>
      </c>
      <c r="C4981" s="10" t="n">
        <v>2.504</v>
      </c>
      <c r="D4981" s="11" t="n">
        <v>0.048391251</v>
      </c>
      <c r="E4981" s="11" t="n">
        <v>0.012584192</v>
      </c>
      <c r="F4981" s="11" t="n">
        <v>-2.0179116</v>
      </c>
      <c r="G4981" s="11" t="n">
        <v>-2.061675</v>
      </c>
      <c r="H4981" s="11" t="n">
        <v>-8.1364784</v>
      </c>
      <c r="I4981" s="11" t="n">
        <v>6.0748031</v>
      </c>
      <c r="J4981" s="11" t="n">
        <v>8.7130504</v>
      </c>
      <c r="K4981" s="12" t="n">
        <f aca="false">E4981/[1]CH4!$M$2</f>
        <v>8.28306535879955E-005</v>
      </c>
    </row>
    <row r="4982" customFormat="false" ht="13.8" hidden="false" customHeight="false" outlineLevel="0" collapsed="false">
      <c r="A4982" s="10" t="s">
        <v>5183</v>
      </c>
      <c r="B4982" s="10" t="n">
        <v>5.704</v>
      </c>
      <c r="C4982" s="10" t="n">
        <v>4.22</v>
      </c>
      <c r="D4982" s="11" t="n">
        <v>0.048441785</v>
      </c>
      <c r="E4982" s="11" t="n">
        <v>0.012597334</v>
      </c>
      <c r="F4982" s="11" t="n">
        <v>-3.3019752</v>
      </c>
      <c r="G4982" s="11" t="n">
        <v>-3.8189548</v>
      </c>
      <c r="H4982" s="11" t="n">
        <v>-4.8552132</v>
      </c>
      <c r="I4982" s="11" t="n">
        <v>1.0362581</v>
      </c>
      <c r="J4982" s="11" t="n">
        <v>7.6268948</v>
      </c>
      <c r="K4982" s="12" t="n">
        <f aca="false">E4982/[1]CH4!$M$2</f>
        <v>8.29171558004104E-005</v>
      </c>
    </row>
    <row r="4983" customFormat="false" ht="13.8" hidden="false" customHeight="false" outlineLevel="0" collapsed="false">
      <c r="A4983" s="10" t="s">
        <v>5184</v>
      </c>
      <c r="B4983" s="10" t="n">
        <v>4.521</v>
      </c>
      <c r="C4983" s="10" t="n">
        <v>2.88</v>
      </c>
      <c r="D4983" s="11" t="n">
        <v>0.056001846</v>
      </c>
      <c r="E4983" s="11" t="n">
        <v>0.014563333</v>
      </c>
      <c r="F4983" s="11" t="n">
        <v>-5.5381562</v>
      </c>
      <c r="G4983" s="11" t="n">
        <v>-5.6388212</v>
      </c>
      <c r="H4983" s="11" t="n">
        <v>-7.7752476</v>
      </c>
      <c r="I4983" s="11" t="n">
        <v>2.1364265</v>
      </c>
      <c r="J4983" s="11" t="n">
        <v>8.2151337</v>
      </c>
      <c r="K4983" s="12" t="n">
        <f aca="false">E4983/[1]CH4!$M$2</f>
        <v>9.58575958479991E-005</v>
      </c>
    </row>
    <row r="4984" customFormat="false" ht="13.8" hidden="false" customHeight="false" outlineLevel="0" collapsed="false">
      <c r="A4984" s="10" t="s">
        <v>5185</v>
      </c>
      <c r="B4984" s="10" t="n">
        <v>3.697</v>
      </c>
      <c r="C4984" s="10" t="n">
        <v>2.735</v>
      </c>
      <c r="D4984" s="11" t="n">
        <v>0.033803179</v>
      </c>
      <c r="E4984" s="11" t="n">
        <v>0.0087905508</v>
      </c>
      <c r="F4984" s="11" t="n">
        <v>-5.6265261</v>
      </c>
      <c r="G4984" s="11" t="n">
        <v>-5.7780963</v>
      </c>
      <c r="H4984" s="11" t="n">
        <v>-8.4617767</v>
      </c>
      <c r="I4984" s="11" t="n">
        <v>2.6836803</v>
      </c>
      <c r="J4984" s="11" t="n">
        <v>8.8551338</v>
      </c>
      <c r="K4984" s="12" t="n">
        <f aca="false">E4984/[1]CH4!$M$2</f>
        <v>5.78604544624301E-005</v>
      </c>
    </row>
    <row r="4985" customFormat="false" ht="13.8" hidden="false" customHeight="false" outlineLevel="0" collapsed="false">
      <c r="A4985" s="10" t="s">
        <v>5186</v>
      </c>
      <c r="B4985" s="10" t="n">
        <v>6.752</v>
      </c>
      <c r="C4985" s="10" t="n">
        <v>5.615</v>
      </c>
      <c r="D4985" s="11" t="n">
        <v>0.073962354</v>
      </c>
      <c r="E4985" s="11" t="n">
        <v>0.012822649</v>
      </c>
      <c r="F4985" s="11" t="n">
        <v>-2.0002186</v>
      </c>
      <c r="G4985" s="11" t="n">
        <v>-2.2386139</v>
      </c>
      <c r="H4985" s="11" t="n">
        <v>-2.8527491</v>
      </c>
      <c r="I4985" s="11" t="n">
        <v>0.61413529</v>
      </c>
      <c r="J4985" s="11" t="n">
        <v>7.1346017</v>
      </c>
      <c r="K4985" s="12" t="n">
        <f aca="false">E4985/[1]CH4!$M$2</f>
        <v>8.44002060203355E-005</v>
      </c>
    </row>
    <row r="4986" customFormat="false" ht="13.8" hidden="false" customHeight="false" outlineLevel="0" collapsed="false">
      <c r="A4986" s="10" t="s">
        <v>5187</v>
      </c>
      <c r="B4986" s="10" t="n">
        <v>4.365</v>
      </c>
      <c r="C4986" s="10" t="n">
        <v>2.697</v>
      </c>
      <c r="D4986" s="11" t="n">
        <v>0.077616238</v>
      </c>
      <c r="E4986" s="11" t="n">
        <v>0.014679399</v>
      </c>
      <c r="F4986" s="11" t="n">
        <v>-4.7333084</v>
      </c>
      <c r="G4986" s="11" t="n">
        <v>-4.8328771</v>
      </c>
      <c r="H4986" s="11" t="n">
        <v>-9.2134552</v>
      </c>
      <c r="I4986" s="11" t="n">
        <v>4.3805785</v>
      </c>
      <c r="J4986" s="11" t="n">
        <v>8.3449209</v>
      </c>
      <c r="K4986" s="12" t="n">
        <f aca="false">E4986/[1]CH4!$M$2</f>
        <v>9.66215561117446E-005</v>
      </c>
    </row>
    <row r="4987" customFormat="false" ht="13.8" hidden="false" customHeight="false" outlineLevel="0" collapsed="false">
      <c r="A4987" s="10" t="s">
        <v>5188</v>
      </c>
      <c r="B4987" s="10" t="n">
        <v>4.403</v>
      </c>
      <c r="C4987" s="10" t="n">
        <v>2.757</v>
      </c>
      <c r="D4987" s="11" t="n">
        <v>0.062203457</v>
      </c>
      <c r="E4987" s="11" t="n">
        <v>0.012940853</v>
      </c>
      <c r="F4987" s="11" t="n">
        <v>-5.0353927</v>
      </c>
      <c r="G4987" s="11" t="n">
        <v>-5.0584517</v>
      </c>
      <c r="H4987" s="11" t="n">
        <v>-7.4767418</v>
      </c>
      <c r="I4987" s="11" t="n">
        <v>2.4182901</v>
      </c>
      <c r="J4987" s="11" t="n">
        <v>8.3255163</v>
      </c>
      <c r="K4987" s="12" t="n">
        <f aca="false">E4987/[1]CH4!$M$2</f>
        <v>8.51782388552378E-005</v>
      </c>
    </row>
    <row r="4988" customFormat="false" ht="13.8" hidden="false" customHeight="false" outlineLevel="0" collapsed="false">
      <c r="A4988" s="10" t="s">
        <v>5189</v>
      </c>
      <c r="B4988" s="10" t="n">
        <v>4.399</v>
      </c>
      <c r="C4988" s="10" t="n">
        <v>2.804</v>
      </c>
      <c r="D4988" s="11" t="n">
        <v>0.062530868</v>
      </c>
      <c r="E4988" s="11" t="n">
        <v>0.013008967</v>
      </c>
      <c r="F4988" s="11" t="n">
        <v>-5.0938496</v>
      </c>
      <c r="G4988" s="11" t="n">
        <v>-5.4439907</v>
      </c>
      <c r="H4988" s="11" t="n">
        <v>-7.0701523</v>
      </c>
      <c r="I4988" s="11" t="n">
        <v>1.6261616</v>
      </c>
      <c r="J4988" s="11" t="n">
        <v>8.3655293</v>
      </c>
      <c r="K4988" s="12" t="n">
        <f aca="false">E4988/[1]CH4!$M$2</f>
        <v>8.56265733322144E-005</v>
      </c>
    </row>
    <row r="4989" customFormat="false" ht="13.8" hidden="false" customHeight="false" outlineLevel="0" collapsed="false">
      <c r="A4989" s="10" t="s">
        <v>5190</v>
      </c>
      <c r="B4989" s="10" t="n">
        <v>4.26</v>
      </c>
      <c r="C4989" s="10" t="n">
        <v>2.62</v>
      </c>
      <c r="D4989" s="11" t="n">
        <v>0.042185005</v>
      </c>
      <c r="E4989" s="11" t="n">
        <v>0.012537434</v>
      </c>
      <c r="F4989" s="11" t="n">
        <v>-3.9060605</v>
      </c>
      <c r="G4989" s="11" t="n">
        <v>-3.9898337</v>
      </c>
      <c r="H4989" s="11" t="n">
        <v>-7.3907709</v>
      </c>
      <c r="I4989" s="11" t="n">
        <v>3.4009373</v>
      </c>
      <c r="J4989" s="11" t="n">
        <v>8.4467845</v>
      </c>
      <c r="K4989" s="12" t="n">
        <f aca="false">E4989/[1]CH4!$M$2</f>
        <v>8.2522886851723E-005</v>
      </c>
    </row>
    <row r="4990" customFormat="false" ht="13.8" hidden="false" customHeight="false" outlineLevel="0" collapsed="false">
      <c r="A4990" s="10" t="s">
        <v>5191</v>
      </c>
      <c r="B4990" s="10" t="n">
        <v>4.081</v>
      </c>
      <c r="C4990" s="10" t="n">
        <v>2.48</v>
      </c>
      <c r="D4990" s="11" t="n">
        <v>0.039953114</v>
      </c>
      <c r="E4990" s="11" t="n">
        <v>0.0092354171</v>
      </c>
      <c r="F4990" s="11" t="n">
        <v>-1.4390016</v>
      </c>
      <c r="G4990" s="11" t="n">
        <v>-1.8442262</v>
      </c>
      <c r="H4990" s="11" t="n">
        <v>-9.1450005</v>
      </c>
      <c r="I4990" s="11" t="n">
        <v>7.3007741</v>
      </c>
      <c r="J4990" s="11" t="n">
        <v>8.4442541</v>
      </c>
      <c r="K4990" s="12" t="n">
        <f aca="false">E4990/[1]CH4!$M$2</f>
        <v>6.07886175410189E-005</v>
      </c>
    </row>
    <row r="4991" customFormat="false" ht="13.8" hidden="false" customHeight="false" outlineLevel="0" collapsed="false">
      <c r="A4991" s="10" t="s">
        <v>5192</v>
      </c>
      <c r="B4991" s="10" t="n">
        <v>4.136</v>
      </c>
      <c r="C4991" s="10" t="n">
        <v>2.54</v>
      </c>
      <c r="D4991" s="11" t="n">
        <v>0.043681347</v>
      </c>
      <c r="E4991" s="11" t="n">
        <v>0.010097221</v>
      </c>
      <c r="F4991" s="11" t="n">
        <v>-2.7918255</v>
      </c>
      <c r="G4991" s="11" t="n">
        <v>-2.9774129</v>
      </c>
      <c r="H4991" s="11" t="n">
        <v>-7.7249646</v>
      </c>
      <c r="I4991" s="11" t="n">
        <v>4.7475517</v>
      </c>
      <c r="J4991" s="11" t="n">
        <v>8.6034833</v>
      </c>
      <c r="K4991" s="12" t="n">
        <f aca="false">E4991/[1]CH4!$M$2</f>
        <v>6.64611136616824E-005</v>
      </c>
    </row>
    <row r="4992" customFormat="false" ht="13.8" hidden="false" customHeight="false" outlineLevel="0" collapsed="false">
      <c r="A4992" s="10" t="s">
        <v>5193</v>
      </c>
      <c r="B4992" s="10" t="n">
        <v>4.467</v>
      </c>
      <c r="C4992" s="10" t="n">
        <v>3.213</v>
      </c>
      <c r="D4992" s="11" t="n">
        <v>0.028929023</v>
      </c>
      <c r="E4992" s="11" t="n">
        <v>0.0085977408</v>
      </c>
      <c r="F4992" s="11" t="n">
        <v>-5.9341224</v>
      </c>
      <c r="G4992" s="11" t="n">
        <v>-6.1025156</v>
      </c>
      <c r="H4992" s="11" t="n">
        <v>-7.3480644</v>
      </c>
      <c r="I4992" s="11" t="n">
        <v>1.2455488</v>
      </c>
      <c r="J4992" s="11" t="n">
        <v>8.0339856</v>
      </c>
      <c r="K4992" s="12" t="n">
        <f aca="false">E4992/[1]CH4!$M$2</f>
        <v>5.65913560317719E-005</v>
      </c>
    </row>
    <row r="4993" customFormat="false" ht="13.8" hidden="false" customHeight="false" outlineLevel="0" collapsed="false">
      <c r="A4993" s="10" t="s">
        <v>5194</v>
      </c>
      <c r="B4993" s="10" t="n">
        <v>5.441</v>
      </c>
      <c r="C4993" s="10" t="n">
        <v>3.526</v>
      </c>
      <c r="D4993" s="11" t="n">
        <v>0.070564393</v>
      </c>
      <c r="E4993" s="11" t="n">
        <v>0.01835034</v>
      </c>
      <c r="F4993" s="11" t="n">
        <v>-4.1602839</v>
      </c>
      <c r="G4993" s="11" t="n">
        <v>-5.451792</v>
      </c>
      <c r="H4993" s="11" t="n">
        <v>-7.1734118</v>
      </c>
      <c r="I4993" s="11" t="n">
        <v>1.7216199</v>
      </c>
      <c r="J4993" s="11" t="n">
        <v>7.811113</v>
      </c>
      <c r="K4993" s="12" t="n">
        <f aca="false">E4993/[1]CH4!$M$2</f>
        <v>0.000120784127877415</v>
      </c>
    </row>
    <row r="4994" customFormat="false" ht="13.8" hidden="false" customHeight="false" outlineLevel="0" collapsed="false">
      <c r="A4994" s="10" t="s">
        <v>5195</v>
      </c>
      <c r="B4994" s="10" t="n">
        <v>4.969</v>
      </c>
      <c r="C4994" s="10" t="n">
        <v>3.083</v>
      </c>
      <c r="D4994" s="11" t="n">
        <v>0.03610244</v>
      </c>
      <c r="E4994" s="11" t="n">
        <v>0.009388475</v>
      </c>
      <c r="F4994" s="11" t="n">
        <v>-5.3802426</v>
      </c>
      <c r="G4994" s="11" t="n">
        <v>-5.8683698</v>
      </c>
      <c r="H4994" s="11" t="n">
        <v>-7.1070929</v>
      </c>
      <c r="I4994" s="11" t="n">
        <v>1.2387232</v>
      </c>
      <c r="J4994" s="11" t="n">
        <v>8.0040243</v>
      </c>
      <c r="K4994" s="12" t="n">
        <f aca="false">E4994/[1]CH4!$M$2</f>
        <v>6.17960629053146E-005</v>
      </c>
    </row>
    <row r="4995" customFormat="false" ht="13.8" hidden="false" customHeight="false" outlineLevel="0" collapsed="false">
      <c r="A4995" s="10" t="s">
        <v>5196</v>
      </c>
      <c r="B4995" s="10" t="n">
        <v>4.472</v>
      </c>
      <c r="C4995" s="10" t="n">
        <v>2.172</v>
      </c>
      <c r="D4995" s="11" t="n">
        <v>0.041143413</v>
      </c>
      <c r="E4995" s="11" t="n">
        <v>0.014265853</v>
      </c>
      <c r="F4995" s="11" t="n">
        <v>11.125794</v>
      </c>
      <c r="G4995" s="11" t="n">
        <v>10.265559</v>
      </c>
      <c r="H4995" s="11" t="n">
        <v>-8.1753883</v>
      </c>
      <c r="I4995" s="11" t="n">
        <v>18.440948</v>
      </c>
      <c r="J4995" s="11" t="n">
        <v>8.4207278</v>
      </c>
      <c r="K4995" s="12" t="n">
        <f aca="false">E4995/[1]CH4!$M$2</f>
        <v>9.38995469856362E-005</v>
      </c>
    </row>
    <row r="4996" customFormat="false" ht="13.8" hidden="false" customHeight="false" outlineLevel="0" collapsed="false">
      <c r="A4996" s="10" t="s">
        <v>5197</v>
      </c>
      <c r="B4996" s="10" t="n">
        <v>8.815</v>
      </c>
      <c r="C4996" s="10" t="n">
        <v>7.499</v>
      </c>
      <c r="D4996" s="11" t="n">
        <v>0.092642623</v>
      </c>
      <c r="E4996" s="11" t="n">
        <v>0.021414939</v>
      </c>
      <c r="F4996" s="11" t="n">
        <v>-1.048296</v>
      </c>
      <c r="G4996" s="11" t="n">
        <v>-1.1217467</v>
      </c>
      <c r="H4996" s="11" t="n">
        <v>-1.238409</v>
      </c>
      <c r="I4996" s="11" t="n">
        <v>0.11666238</v>
      </c>
      <c r="J4996" s="11" t="n">
        <v>6.6494805</v>
      </c>
      <c r="K4996" s="12" t="n">
        <f aca="false">E4996/[1]CH4!$M$2</f>
        <v>0.000140955684235989</v>
      </c>
    </row>
    <row r="4997" customFormat="false" ht="13.8" hidden="false" customHeight="false" outlineLevel="0" collapsed="false">
      <c r="A4997" s="10" t="s">
        <v>5198</v>
      </c>
      <c r="B4997" s="10" t="n">
        <v>6.882</v>
      </c>
      <c r="C4997" s="10" t="n">
        <v>5.804</v>
      </c>
      <c r="D4997" s="11" t="n">
        <v>0.060385237</v>
      </c>
      <c r="E4997" s="11" t="n">
        <v>0.017946566</v>
      </c>
      <c r="F4997" s="11" t="n">
        <v>-1.794134</v>
      </c>
      <c r="G4997" s="11" t="n">
        <v>-2.0314538</v>
      </c>
      <c r="H4997" s="11" t="n">
        <v>-2.5041215</v>
      </c>
      <c r="I4997" s="11" t="n">
        <v>0.47266775</v>
      </c>
      <c r="J4997" s="11" t="n">
        <v>6.4641026</v>
      </c>
      <c r="K4997" s="12" t="n">
        <f aca="false">E4997/[1]CH4!$M$2</f>
        <v>0.000118126439221533</v>
      </c>
    </row>
    <row r="4998" customFormat="false" ht="13.8" hidden="false" customHeight="false" outlineLevel="0" collapsed="false">
      <c r="A4998" s="10" t="s">
        <v>5199</v>
      </c>
      <c r="B4998" s="10" t="n">
        <v>5.028</v>
      </c>
      <c r="C4998" s="10" t="n">
        <v>4.553</v>
      </c>
      <c r="D4998" s="11" t="n">
        <v>0.093025039</v>
      </c>
      <c r="E4998" s="11" t="n">
        <v>0.017593632</v>
      </c>
      <c r="F4998" s="11" t="n">
        <v>-2.8759409</v>
      </c>
      <c r="G4998" s="11" t="n">
        <v>-3.0251287</v>
      </c>
      <c r="H4998" s="11" t="n">
        <v>-4.4912009</v>
      </c>
      <c r="I4998" s="11" t="n">
        <v>1.4660725</v>
      </c>
      <c r="J4998" s="11" t="n">
        <v>7.4605003</v>
      </c>
      <c r="K4998" s="12" t="n">
        <f aca="false">E4998/[1]CH4!$M$2</f>
        <v>0.000115803385513084</v>
      </c>
    </row>
    <row r="4999" customFormat="false" ht="13.8" hidden="false" customHeight="false" outlineLevel="0" collapsed="false">
      <c r="A4999" s="10" t="s">
        <v>5200</v>
      </c>
      <c r="B4999" s="10" t="n">
        <v>4.848</v>
      </c>
      <c r="C4999" s="10" t="n">
        <v>3.308</v>
      </c>
      <c r="D4999" s="11" t="n">
        <v>0.053812949</v>
      </c>
      <c r="E4999" s="11" t="n">
        <v>0.015993274</v>
      </c>
      <c r="F4999" s="11" t="n">
        <v>-5.8522495</v>
      </c>
      <c r="G4999" s="11" t="n">
        <v>-6.3735267</v>
      </c>
      <c r="H4999" s="11" t="n">
        <v>-7.176477</v>
      </c>
      <c r="I4999" s="11" t="n">
        <v>0.80295032</v>
      </c>
      <c r="J4999" s="11" t="n">
        <v>8.1961568</v>
      </c>
      <c r="K4999" s="12" t="n">
        <f aca="false">E4999/[1]CH4!$M$2</f>
        <v>0.000105269638164444</v>
      </c>
    </row>
    <row r="5000" customFormat="false" ht="13.8" hidden="false" customHeight="false" outlineLevel="0" collapsed="false">
      <c r="A5000" s="10" t="s">
        <v>5201</v>
      </c>
      <c r="B5000" s="10" t="n">
        <v>4.101</v>
      </c>
      <c r="C5000" s="10" t="n">
        <v>2.82</v>
      </c>
      <c r="D5000" s="11" t="n">
        <v>0.035490626</v>
      </c>
      <c r="E5000" s="11" t="n">
        <v>0.009229371</v>
      </c>
      <c r="F5000" s="11" t="n">
        <v>-5.1790704</v>
      </c>
      <c r="G5000" s="11" t="n">
        <v>-5.1791106</v>
      </c>
      <c r="H5000" s="11" t="n">
        <v>-7.8149676</v>
      </c>
      <c r="I5000" s="11" t="n">
        <v>2.6358572</v>
      </c>
      <c r="J5000" s="11" t="n">
        <v>8.1644487</v>
      </c>
      <c r="K5000" s="12" t="n">
        <f aca="false">E5000/[1]CH4!$M$2</f>
        <v>6.0748821389255E-005</v>
      </c>
    </row>
    <row r="5001" customFormat="false" ht="13.8" hidden="false" customHeight="false" outlineLevel="0" collapsed="false">
      <c r="A5001" s="10" t="s">
        <v>5202</v>
      </c>
      <c r="B5001" s="10" t="n">
        <v>4.088</v>
      </c>
      <c r="C5001" s="10" t="n">
        <v>2.885</v>
      </c>
      <c r="D5001" s="11" t="n">
        <v>0.036046056</v>
      </c>
      <c r="E5001" s="11" t="n">
        <v>0.0093738124</v>
      </c>
      <c r="F5001" s="11" t="n">
        <v>-5.3755948</v>
      </c>
      <c r="G5001" s="11" t="n">
        <v>-5.3756323</v>
      </c>
      <c r="H5001" s="11" t="n">
        <v>-7.8329949</v>
      </c>
      <c r="I5001" s="11" t="n">
        <v>2.4573625</v>
      </c>
      <c r="J5001" s="11" t="n">
        <v>8.2373707</v>
      </c>
      <c r="K5001" s="12" t="n">
        <f aca="false">E5001/[1]CH4!$M$2</f>
        <v>6.16995519222257E-005</v>
      </c>
    </row>
    <row r="5002" customFormat="false" ht="13.8" hidden="false" customHeight="false" outlineLevel="0" collapsed="false">
      <c r="A5002" s="10" t="s">
        <v>5203</v>
      </c>
      <c r="B5002" s="10" t="n">
        <v>4.349</v>
      </c>
      <c r="C5002" s="10" t="n">
        <v>2.847</v>
      </c>
      <c r="D5002" s="11" t="n">
        <v>0.053044341</v>
      </c>
      <c r="E5002" s="11" t="n">
        <v>0.011035383</v>
      </c>
      <c r="F5002" s="11" t="n">
        <v>-5.2606808</v>
      </c>
      <c r="G5002" s="11" t="n">
        <v>-5.2618869</v>
      </c>
      <c r="H5002" s="11" t="n">
        <v>-7.6557722</v>
      </c>
      <c r="I5002" s="11" t="n">
        <v>2.3938855</v>
      </c>
      <c r="J5002" s="11" t="n">
        <v>8.7174479</v>
      </c>
      <c r="K5002" s="12" t="n">
        <f aca="false">E5002/[1]CH4!$M$2</f>
        <v>7.26362079094037E-005</v>
      </c>
    </row>
    <row r="5003" customFormat="false" ht="13.8" hidden="false" customHeight="false" outlineLevel="0" collapsed="false">
      <c r="A5003" s="10" t="s">
        <v>5204</v>
      </c>
      <c r="B5003" s="10" t="n">
        <v>4.369</v>
      </c>
      <c r="C5003" s="10" t="n">
        <v>2.897</v>
      </c>
      <c r="D5003" s="11" t="n">
        <v>0.036417387</v>
      </c>
      <c r="E5003" s="11" t="n">
        <v>0.0094703773</v>
      </c>
      <c r="F5003" s="11" t="n">
        <v>-5.2556932</v>
      </c>
      <c r="G5003" s="11" t="n">
        <v>-5.2557339</v>
      </c>
      <c r="H5003" s="11" t="n">
        <v>-7.9177232</v>
      </c>
      <c r="I5003" s="11" t="n">
        <v>2.6619895</v>
      </c>
      <c r="J5003" s="11" t="n">
        <v>8.1870371</v>
      </c>
      <c r="K5003" s="12" t="n">
        <f aca="false">E5003/[1]CH4!$M$2</f>
        <v>6.23351536184378E-005</v>
      </c>
    </row>
    <row r="5004" customFormat="false" ht="13.8" hidden="false" customHeight="false" outlineLevel="0" collapsed="false">
      <c r="A5004" s="10" t="s">
        <v>5205</v>
      </c>
      <c r="B5004" s="10" t="n">
        <v>4.811</v>
      </c>
      <c r="C5004" s="10" t="n">
        <v>3.615</v>
      </c>
      <c r="D5004" s="11" t="n">
        <v>0.037005284</v>
      </c>
      <c r="E5004" s="11" t="n">
        <v>0.0085540085</v>
      </c>
      <c r="F5004" s="11" t="n">
        <v>-5.5950224</v>
      </c>
      <c r="G5004" s="11" t="n">
        <v>-6.0580052</v>
      </c>
      <c r="H5004" s="11" t="n">
        <v>-6.5483952</v>
      </c>
      <c r="I5004" s="11" t="n">
        <v>0.49038987</v>
      </c>
      <c r="J5004" s="11" t="n">
        <v>8.3439415</v>
      </c>
      <c r="K5004" s="12" t="n">
        <f aca="false">E5004/[1]CH4!$M$2</f>
        <v>5.63035048139975E-005</v>
      </c>
    </row>
    <row r="5005" customFormat="false" ht="13.8" hidden="false" customHeight="false" outlineLevel="0" collapsed="false">
      <c r="A5005" s="10" t="s">
        <v>5206</v>
      </c>
      <c r="B5005" s="10" t="n">
        <v>4.896</v>
      </c>
      <c r="C5005" s="10" t="n">
        <v>2.582</v>
      </c>
      <c r="D5005" s="11" t="n">
        <v>0.04306335</v>
      </c>
      <c r="E5005" s="11" t="n">
        <v>0.011198668</v>
      </c>
      <c r="F5005" s="11" t="n">
        <v>-3.7471532</v>
      </c>
      <c r="G5005" s="11" t="n">
        <v>-5.1993781</v>
      </c>
      <c r="H5005" s="11" t="n">
        <v>-8.0855236</v>
      </c>
      <c r="I5005" s="11" t="n">
        <v>2.8861459</v>
      </c>
      <c r="J5005" s="11" t="n">
        <v>8.1010012</v>
      </c>
      <c r="K5005" s="12" t="n">
        <f aca="false">E5005/[1]CH4!$M$2</f>
        <v>7.37109692664393E-005</v>
      </c>
    </row>
    <row r="5006" customFormat="false" ht="13.8" hidden="false" customHeight="false" outlineLevel="0" collapsed="false">
      <c r="A5006" s="10" t="s">
        <v>5207</v>
      </c>
      <c r="B5006" s="10" t="n">
        <v>4.896</v>
      </c>
      <c r="C5006" s="10" t="n">
        <v>4.124</v>
      </c>
      <c r="D5006" s="11" t="n">
        <v>0.091433251</v>
      </c>
      <c r="E5006" s="11" t="n">
        <v>0.017292578</v>
      </c>
      <c r="F5006" s="11" t="n">
        <v>-4.5993245</v>
      </c>
      <c r="G5006" s="11" t="n">
        <v>-4.8807586</v>
      </c>
      <c r="H5006" s="11" t="n">
        <v>-5.7653418</v>
      </c>
      <c r="I5006" s="11" t="n">
        <v>0.88458333</v>
      </c>
      <c r="J5006" s="11" t="n">
        <v>8.1386078</v>
      </c>
      <c r="K5006" s="12" t="n">
        <f aca="false">E5006/[1]CH4!$M$2</f>
        <v>0.000113821812156187</v>
      </c>
    </row>
    <row r="5007" customFormat="false" ht="13.8" hidden="false" customHeight="false" outlineLevel="0" collapsed="false">
      <c r="A5007" s="10" t="s">
        <v>5208</v>
      </c>
      <c r="B5007" s="10" t="n">
        <v>10.365</v>
      </c>
      <c r="C5007" s="10" t="n">
        <v>9.478</v>
      </c>
      <c r="D5007" s="11" t="n">
        <v>0.071679345</v>
      </c>
      <c r="E5007" s="11" t="n">
        <v>0.016569138</v>
      </c>
      <c r="F5007" s="11" t="n">
        <v>-0.62804602</v>
      </c>
      <c r="G5007" s="11" t="n">
        <v>-0.63286513</v>
      </c>
      <c r="H5007" s="11" t="n">
        <v>-0.72159618</v>
      </c>
      <c r="I5007" s="11" t="n">
        <v>0.088731033</v>
      </c>
      <c r="J5007" s="11" t="n">
        <v>4.9798753</v>
      </c>
      <c r="K5007" s="12" t="n">
        <f aca="false">E5007/[1]CH4!$M$2</f>
        <v>0.000109060043738183</v>
      </c>
    </row>
    <row r="5008" customFormat="false" ht="13.8" hidden="false" customHeight="false" outlineLevel="0" collapsed="false">
      <c r="A5008" s="10" t="s">
        <v>5209</v>
      </c>
      <c r="B5008" s="10" t="n">
        <v>8.606</v>
      </c>
      <c r="C5008" s="10" t="n">
        <v>7.898</v>
      </c>
      <c r="D5008" s="11" t="n">
        <v>0.05232044</v>
      </c>
      <c r="E5008" s="11" t="n">
        <v>0.013605983</v>
      </c>
      <c r="F5008" s="11" t="n">
        <v>-1.0436681</v>
      </c>
      <c r="G5008" s="11" t="n">
        <v>-1.0540285</v>
      </c>
      <c r="H5008" s="11" t="n">
        <v>-1.2736757</v>
      </c>
      <c r="I5008" s="11" t="n">
        <v>0.21964711</v>
      </c>
      <c r="J5008" s="11" t="n">
        <v>5.2872495</v>
      </c>
      <c r="K5008" s="12" t="n">
        <f aca="false">E5008/[1]CH4!$M$2</f>
        <v>8.95562038943109E-005</v>
      </c>
    </row>
    <row r="5009" customFormat="false" ht="13.8" hidden="false" customHeight="false" outlineLevel="0" collapsed="false">
      <c r="A5009" s="10" t="s">
        <v>5210</v>
      </c>
      <c r="B5009" s="10" t="n">
        <v>4.112</v>
      </c>
      <c r="C5009" s="10" t="n">
        <v>2.546</v>
      </c>
      <c r="D5009" s="11" t="n">
        <v>0.027877594</v>
      </c>
      <c r="E5009" s="11" t="n">
        <v>0.0082852539</v>
      </c>
      <c r="F5009" s="11" t="n">
        <v>-2.492758</v>
      </c>
      <c r="G5009" s="11" t="n">
        <v>-3.3379397</v>
      </c>
      <c r="H5009" s="11" t="n">
        <v>-7.2873764</v>
      </c>
      <c r="I5009" s="11" t="n">
        <v>3.9494368</v>
      </c>
      <c r="J5009" s="11" t="n">
        <v>8.5126404</v>
      </c>
      <c r="K5009" s="12" t="n">
        <f aca="false">E5009/[1]CH4!$M$2</f>
        <v>5.453452996263E-005</v>
      </c>
    </row>
    <row r="5010" customFormat="false" ht="13.8" hidden="false" customHeight="false" outlineLevel="0" collapsed="false">
      <c r="A5010" s="10" t="s">
        <v>5211</v>
      </c>
      <c r="B5010" s="10" t="n">
        <v>8.186</v>
      </c>
      <c r="C5010" s="10" t="n">
        <v>7.168</v>
      </c>
      <c r="D5010" s="11" t="n">
        <v>0.077037135</v>
      </c>
      <c r="E5010" s="11" t="n">
        <v>0.020033583</v>
      </c>
      <c r="F5010" s="11" t="n">
        <v>-1.1625181</v>
      </c>
      <c r="G5010" s="11" t="n">
        <v>-1.2211439</v>
      </c>
      <c r="H5010" s="11" t="n">
        <v>-1.4268345</v>
      </c>
      <c r="I5010" s="11" t="n">
        <v>0.20569058</v>
      </c>
      <c r="J5010" s="11" t="n">
        <v>5.999642</v>
      </c>
      <c r="K5010" s="12" t="n">
        <f aca="false">E5010/[1]CH4!$M$2</f>
        <v>0.000131863434187857</v>
      </c>
    </row>
    <row r="5011" customFormat="false" ht="13.8" hidden="false" customHeight="false" outlineLevel="0" collapsed="false">
      <c r="A5011" s="10" t="s">
        <v>5212</v>
      </c>
      <c r="B5011" s="10" t="n">
        <v>8.779</v>
      </c>
      <c r="C5011" s="10" t="n">
        <v>8.481</v>
      </c>
      <c r="D5011" s="11" t="n">
        <v>0.14324161</v>
      </c>
      <c r="E5011" s="11" t="n">
        <v>0.027090981</v>
      </c>
      <c r="F5011" s="11" t="n">
        <v>-0.57420584</v>
      </c>
      <c r="G5011" s="11" t="n">
        <v>-0.57512955</v>
      </c>
      <c r="H5011" s="11" t="n">
        <v>-0.5931235</v>
      </c>
      <c r="I5011" s="11" t="n">
        <v>0.017993928</v>
      </c>
      <c r="J5011" s="11" t="n">
        <v>5.7212052</v>
      </c>
      <c r="K5011" s="12" t="n">
        <f aca="false">E5011/[1]CH4!$M$2</f>
        <v>0.000178316070079825</v>
      </c>
    </row>
    <row r="5012" customFormat="false" ht="13.8" hidden="false" customHeight="false" outlineLevel="0" collapsed="false">
      <c r="A5012" s="10" t="s">
        <v>5213</v>
      </c>
      <c r="B5012" s="10" t="n">
        <v>9.994</v>
      </c>
      <c r="C5012" s="10" t="n">
        <v>9.134</v>
      </c>
      <c r="D5012" s="11" t="n">
        <v>0.14604914</v>
      </c>
      <c r="E5012" s="11" t="n">
        <v>0.02762197</v>
      </c>
      <c r="F5012" s="11" t="n">
        <v>-0.54165528</v>
      </c>
      <c r="G5012" s="11" t="n">
        <v>-0.547949</v>
      </c>
      <c r="H5012" s="11" t="n">
        <v>-0.63893491</v>
      </c>
      <c r="I5012" s="11" t="n">
        <v>0.090985895</v>
      </c>
      <c r="J5012" s="11" t="n">
        <v>5.6758061</v>
      </c>
      <c r="K5012" s="12" t="n">
        <f aca="false">E5012/[1]CH4!$M$2</f>
        <v>0.000181811103048015</v>
      </c>
    </row>
    <row r="5013" customFormat="false" ht="13.8" hidden="false" customHeight="false" outlineLevel="0" collapsed="false">
      <c r="A5013" s="10" t="s">
        <v>5214</v>
      </c>
      <c r="B5013" s="10" t="n">
        <v>8.718</v>
      </c>
      <c r="C5013" s="10" t="n">
        <v>8.395</v>
      </c>
      <c r="D5013" s="11" t="n">
        <v>0.10977311</v>
      </c>
      <c r="E5013" s="11" t="n">
        <v>0.025374757</v>
      </c>
      <c r="F5013" s="11" t="n">
        <v>-0.69304198</v>
      </c>
      <c r="G5013" s="11" t="n">
        <v>-0.6964901</v>
      </c>
      <c r="H5013" s="11" t="n">
        <v>-0.7689749</v>
      </c>
      <c r="I5013" s="11" t="n">
        <v>0.072484807</v>
      </c>
      <c r="J5013" s="11" t="n">
        <v>5.9085159</v>
      </c>
      <c r="K5013" s="12" t="n">
        <f aca="false">E5013/[1]CH4!$M$2</f>
        <v>0.000167019678891308</v>
      </c>
    </row>
    <row r="5014" customFormat="false" ht="13.8" hidden="false" customHeight="false" outlineLevel="0" collapsed="false">
      <c r="A5014" s="10" t="s">
        <v>5215</v>
      </c>
      <c r="B5014" s="10" t="n">
        <v>7.448</v>
      </c>
      <c r="C5014" s="10" t="n">
        <v>6.647</v>
      </c>
      <c r="D5014" s="11" t="n">
        <v>0.13529375</v>
      </c>
      <c r="E5014" s="11" t="n">
        <v>0.025587822</v>
      </c>
      <c r="F5014" s="11" t="n">
        <v>-1.6741385</v>
      </c>
      <c r="G5014" s="11" t="n">
        <v>-1.7208727</v>
      </c>
      <c r="H5014" s="11" t="n">
        <v>-1.7900823</v>
      </c>
      <c r="I5014" s="11" t="n">
        <v>0.069209591</v>
      </c>
      <c r="J5014" s="11" t="n">
        <v>6.8081242</v>
      </c>
      <c r="K5014" s="12" t="n">
        <f aca="false">E5014/[1]CH4!$M$2</f>
        <v>0.000168422098149273</v>
      </c>
    </row>
    <row r="5015" customFormat="false" ht="13.8" hidden="false" customHeight="false" outlineLevel="0" collapsed="false">
      <c r="A5015" s="10" t="s">
        <v>5216</v>
      </c>
      <c r="B5015" s="10" t="n">
        <v>7.689</v>
      </c>
      <c r="C5015" s="10" t="n">
        <v>6.861</v>
      </c>
      <c r="D5015" s="11" t="n">
        <v>0.063497457</v>
      </c>
      <c r="E5015" s="11" t="n">
        <v>0.016512574</v>
      </c>
      <c r="F5015" s="11" t="n">
        <v>-1.0420386</v>
      </c>
      <c r="G5015" s="11" t="n">
        <v>-1.1273592</v>
      </c>
      <c r="H5015" s="11" t="n">
        <v>-1.59919</v>
      </c>
      <c r="I5015" s="11" t="n">
        <v>0.47183083</v>
      </c>
      <c r="J5015" s="11" t="n">
        <v>5.2268823</v>
      </c>
      <c r="K5015" s="12" t="n">
        <f aca="false">E5015/[1]CH4!$M$2</f>
        <v>0.000108687732739626</v>
      </c>
    </row>
    <row r="5016" customFormat="false" ht="13.8" hidden="false" customHeight="false" outlineLevel="0" collapsed="false">
      <c r="A5016" s="10" t="s">
        <v>5217</v>
      </c>
      <c r="B5016" s="10" t="n">
        <v>8.003</v>
      </c>
      <c r="C5016" s="10" t="n">
        <v>6.464</v>
      </c>
      <c r="D5016" s="11" t="n">
        <v>0.1473318</v>
      </c>
      <c r="E5016" s="11" t="n">
        <v>0.021893572</v>
      </c>
      <c r="F5016" s="11" t="n">
        <v>-1.0365231</v>
      </c>
      <c r="G5016" s="11" t="n">
        <v>-1.2779084</v>
      </c>
      <c r="H5016" s="11" t="n">
        <v>-1.8468617</v>
      </c>
      <c r="I5016" s="11" t="n">
        <v>0.56895333</v>
      </c>
      <c r="J5016" s="11" t="n">
        <v>5.5700218</v>
      </c>
      <c r="K5016" s="12" t="n">
        <f aca="false">E5016/[1]CH4!$M$2</f>
        <v>0.00014410610376382</v>
      </c>
    </row>
    <row r="5017" customFormat="false" ht="13.8" hidden="false" customHeight="false" outlineLevel="0" collapsed="false">
      <c r="A5017" s="10" t="s">
        <v>5218</v>
      </c>
      <c r="B5017" s="10" t="n">
        <v>11.403</v>
      </c>
      <c r="C5017" s="10" t="n">
        <v>10.764</v>
      </c>
      <c r="D5017" s="11" t="n">
        <v>0.126497</v>
      </c>
      <c r="E5017" s="11" t="n">
        <v>0.021930432</v>
      </c>
      <c r="F5017" s="11" t="n">
        <v>-0.37197467</v>
      </c>
      <c r="G5017" s="11" t="n">
        <v>-0.37856868</v>
      </c>
      <c r="H5017" s="11" t="n">
        <v>-0.40808305</v>
      </c>
      <c r="I5017" s="11" t="n">
        <v>0.029514367</v>
      </c>
      <c r="J5017" s="11" t="n">
        <v>5.1732256</v>
      </c>
      <c r="K5017" s="12" t="n">
        <f aca="false">E5017/[1]CH4!$M$2</f>
        <v>0.000144348720682829</v>
      </c>
    </row>
    <row r="5018" customFormat="false" ht="13.8" hidden="false" customHeight="false" outlineLevel="0" collapsed="false">
      <c r="A5018" s="10" t="s">
        <v>5219</v>
      </c>
      <c r="B5018" s="10" t="n">
        <v>12.041</v>
      </c>
      <c r="C5018" s="10" t="n">
        <v>11.446</v>
      </c>
      <c r="D5018" s="11" t="n">
        <v>0.11515363</v>
      </c>
      <c r="E5018" s="11" t="n">
        <v>0.019963864</v>
      </c>
      <c r="F5018" s="11" t="n">
        <v>-0.34427766</v>
      </c>
      <c r="G5018" s="11" t="n">
        <v>-0.34572201</v>
      </c>
      <c r="H5018" s="11" t="n">
        <v>-0.35681164</v>
      </c>
      <c r="I5018" s="11" t="n">
        <v>0.011089637</v>
      </c>
      <c r="J5018" s="11" t="n">
        <v>4.865842</v>
      </c>
      <c r="K5018" s="12" t="n">
        <f aca="false">E5018/[1]CH4!$M$2</f>
        <v>0.000131404535409334</v>
      </c>
    </row>
    <row r="5019" customFormat="false" ht="13.8" hidden="false" customHeight="false" outlineLevel="0" collapsed="false">
      <c r="A5019" s="10" t="s">
        <v>5220</v>
      </c>
      <c r="B5019" s="10" t="n">
        <v>10.939</v>
      </c>
      <c r="C5019" s="10" t="n">
        <v>10.256</v>
      </c>
      <c r="D5019" s="11" t="n">
        <v>0.13264911</v>
      </c>
      <c r="E5019" s="11" t="n">
        <v>0.019032001</v>
      </c>
      <c r="F5019" s="11" t="n">
        <v>-0.38406596</v>
      </c>
      <c r="G5019" s="11" t="n">
        <v>-0.39514826</v>
      </c>
      <c r="H5019" s="11" t="n">
        <v>-0.51121747</v>
      </c>
      <c r="I5019" s="11" t="n">
        <v>0.11606921</v>
      </c>
      <c r="J5019" s="11" t="n">
        <v>5.352487</v>
      </c>
      <c r="K5019" s="12" t="n">
        <f aca="false">E5019/[1]CH4!$M$2</f>
        <v>0.000125270901931358</v>
      </c>
    </row>
    <row r="5020" customFormat="false" ht="13.8" hidden="false" customHeight="false" outlineLevel="0" collapsed="false">
      <c r="A5020" s="10" t="s">
        <v>5221</v>
      </c>
      <c r="B5020" s="10" t="n">
        <v>9.068</v>
      </c>
      <c r="C5020" s="10" t="n">
        <v>8.288</v>
      </c>
      <c r="D5020" s="11" t="n">
        <v>0.075269391</v>
      </c>
      <c r="E5020" s="11" t="n">
        <v>0.015659096</v>
      </c>
      <c r="F5020" s="11" t="n">
        <v>-0.74162793</v>
      </c>
      <c r="G5020" s="11" t="n">
        <v>-0.77472719</v>
      </c>
      <c r="H5020" s="11" t="n">
        <v>-0.98179543</v>
      </c>
      <c r="I5020" s="11" t="n">
        <v>0.20706826</v>
      </c>
      <c r="J5020" s="11" t="n">
        <v>5.2731794</v>
      </c>
      <c r="K5020" s="12" t="n">
        <f aca="false">E5020/[1]CH4!$M$2</f>
        <v>0.000103070038686406</v>
      </c>
    </row>
    <row r="5021" customFormat="false" ht="13.8" hidden="false" customHeight="false" outlineLevel="0" collapsed="false">
      <c r="A5021" s="10" t="s">
        <v>5222</v>
      </c>
      <c r="B5021" s="10" t="n">
        <v>12.993</v>
      </c>
      <c r="C5021" s="10" t="n">
        <v>12.516</v>
      </c>
      <c r="D5021" s="11" t="n">
        <v>0.1264205</v>
      </c>
      <c r="E5021" s="11" t="n">
        <v>0.021917168</v>
      </c>
      <c r="F5021" s="11" t="n">
        <v>-0.25851329</v>
      </c>
      <c r="G5021" s="11" t="n">
        <v>-0.26049614</v>
      </c>
      <c r="H5021" s="11" t="n">
        <v>-0.26267403</v>
      </c>
      <c r="I5021" s="11" t="n">
        <v>0.0021778841</v>
      </c>
      <c r="J5021" s="11" t="n">
        <v>4.9253053</v>
      </c>
      <c r="K5021" s="12" t="n">
        <f aca="false">E5021/[1]CH4!$M$2</f>
        <v>0.000144261415451854</v>
      </c>
    </row>
    <row r="5022" customFormat="false" ht="13.8" hidden="false" customHeight="false" outlineLevel="0" collapsed="false">
      <c r="A5022" s="10" t="s">
        <v>5223</v>
      </c>
      <c r="B5022" s="10" t="n">
        <v>6.701</v>
      </c>
      <c r="C5022" s="10" t="n">
        <v>5.929</v>
      </c>
      <c r="D5022" s="11" t="n">
        <v>0.082059945</v>
      </c>
      <c r="E5022" s="11" t="n">
        <v>0.01707181</v>
      </c>
      <c r="F5022" s="11" t="n">
        <v>-2.2713002</v>
      </c>
      <c r="G5022" s="11" t="n">
        <v>-2.3029368</v>
      </c>
      <c r="H5022" s="11" t="n">
        <v>-2.5123861</v>
      </c>
      <c r="I5022" s="11" t="n">
        <v>0.20944918</v>
      </c>
      <c r="J5022" s="11" t="n">
        <v>6.475981</v>
      </c>
      <c r="K5022" s="12" t="n">
        <f aca="false">E5022/[1]CH4!$M$2</f>
        <v>0.000112368690832918</v>
      </c>
    </row>
    <row r="5023" customFormat="false" ht="13.8" hidden="false" customHeight="false" outlineLevel="0" collapsed="false">
      <c r="A5023" s="10" t="s">
        <v>5224</v>
      </c>
      <c r="B5023" s="10" t="n">
        <v>6.493</v>
      </c>
      <c r="C5023" s="10" t="n">
        <v>5.902</v>
      </c>
      <c r="D5023" s="11" t="n">
        <v>0.088298867</v>
      </c>
      <c r="E5023" s="11" t="n">
        <v>0.015308129</v>
      </c>
      <c r="F5023" s="11" t="n">
        <v>-1.6009861</v>
      </c>
      <c r="G5023" s="11" t="n">
        <v>-1.6651712</v>
      </c>
      <c r="H5023" s="11" t="n">
        <v>-2.4190412</v>
      </c>
      <c r="I5023" s="11" t="n">
        <v>0.75386983</v>
      </c>
      <c r="J5023" s="11" t="n">
        <v>6.4626671</v>
      </c>
      <c r="K5023" s="12" t="n">
        <f aca="false">E5023/[1]CH4!$M$2</f>
        <v>0.000100759932006707</v>
      </c>
    </row>
    <row r="5024" customFormat="false" ht="13.8" hidden="false" customHeight="false" outlineLevel="0" collapsed="false">
      <c r="A5024" s="10" t="s">
        <v>5225</v>
      </c>
      <c r="B5024" s="10" t="n">
        <v>7.322</v>
      </c>
      <c r="C5024" s="10" t="n">
        <v>6.332</v>
      </c>
      <c r="D5024" s="11" t="n">
        <v>0.084701864</v>
      </c>
      <c r="E5024" s="11" t="n">
        <v>0.014684525</v>
      </c>
      <c r="F5024" s="11" t="n">
        <v>-1.5703314</v>
      </c>
      <c r="G5024" s="11" t="n">
        <v>-1.7096657</v>
      </c>
      <c r="H5024" s="11" t="n">
        <v>-1.9406238</v>
      </c>
      <c r="I5024" s="11" t="n">
        <v>0.23095806</v>
      </c>
      <c r="J5024" s="11" t="n">
        <v>6.8548697</v>
      </c>
      <c r="K5024" s="12" t="n">
        <f aca="false">E5024/[1]CH4!$M$2</f>
        <v>9.66552960555004E-005</v>
      </c>
    </row>
    <row r="5025" customFormat="false" ht="13.8" hidden="false" customHeight="false" outlineLevel="0" collapsed="false">
      <c r="A5025" s="10" t="s">
        <v>5226</v>
      </c>
      <c r="B5025" s="10" t="n">
        <v>11.837</v>
      </c>
      <c r="C5025" s="10" t="n">
        <v>11.174</v>
      </c>
      <c r="D5025" s="11" t="n">
        <v>0.11775694</v>
      </c>
      <c r="E5025" s="11" t="n">
        <v>0.020415192</v>
      </c>
      <c r="F5025" s="11" t="n">
        <v>-0.36205924</v>
      </c>
      <c r="G5025" s="11" t="n">
        <v>-0.36409215</v>
      </c>
      <c r="H5025" s="11" t="n">
        <v>-0.38031974</v>
      </c>
      <c r="I5025" s="11" t="n">
        <v>0.016227602</v>
      </c>
      <c r="J5025" s="11" t="n">
        <v>5.1378671</v>
      </c>
      <c r="K5025" s="12" t="n">
        <f aca="false">E5025/[1]CH4!$M$2</f>
        <v>0.000134375230168486</v>
      </c>
    </row>
    <row r="5026" customFormat="false" ht="13.8" hidden="false" customHeight="false" outlineLevel="0" collapsed="false">
      <c r="A5026" s="10" t="s">
        <v>5227</v>
      </c>
      <c r="B5026" s="10" t="n">
        <v>7.144</v>
      </c>
      <c r="C5026" s="10" t="n">
        <v>6.155</v>
      </c>
      <c r="D5026" s="11" t="n">
        <v>0.050314029</v>
      </c>
      <c r="E5026" s="11" t="n">
        <v>0.013084214</v>
      </c>
      <c r="F5026" s="11" t="n">
        <v>-1.7821759</v>
      </c>
      <c r="G5026" s="11" t="n">
        <v>-1.8561567</v>
      </c>
      <c r="H5026" s="11" t="n">
        <v>-2.1693053</v>
      </c>
      <c r="I5026" s="11" t="n">
        <v>0.31314856</v>
      </c>
      <c r="J5026" s="11" t="n">
        <v>6.2797511</v>
      </c>
      <c r="K5026" s="12" t="n">
        <f aca="false">E5026/[1]CH4!$M$2</f>
        <v>8.61218580664695E-005</v>
      </c>
    </row>
    <row r="5027" customFormat="false" ht="13.8" hidden="false" customHeight="false" outlineLevel="0" collapsed="false">
      <c r="A5027" s="10" t="s">
        <v>5228</v>
      </c>
      <c r="B5027" s="10" t="n">
        <v>5.03</v>
      </c>
      <c r="C5027" s="10" t="n">
        <v>3.866</v>
      </c>
      <c r="D5027" s="11" t="n">
        <v>0.083272542</v>
      </c>
      <c r="E5027" s="11" t="n">
        <v>0.012374337</v>
      </c>
      <c r="F5027" s="11" t="n">
        <v>-3.8135391</v>
      </c>
      <c r="G5027" s="11" t="n">
        <v>-4.0396918</v>
      </c>
      <c r="H5027" s="11" t="n">
        <v>-6.5019383</v>
      </c>
      <c r="I5027" s="11" t="n">
        <v>2.4622464</v>
      </c>
      <c r="J5027" s="11" t="n">
        <v>7.301542</v>
      </c>
      <c r="K5027" s="12" t="n">
        <f aca="false">E5027/[1]CH4!$M$2</f>
        <v>8.1449362933124E-005</v>
      </c>
    </row>
    <row r="5028" customFormat="false" ht="13.8" hidden="false" customHeight="false" outlineLevel="0" collapsed="false">
      <c r="A5028" s="10" t="s">
        <v>5229</v>
      </c>
      <c r="B5028" s="10" t="n">
        <v>12.934</v>
      </c>
      <c r="C5028" s="10" t="n">
        <v>12.655</v>
      </c>
      <c r="D5028" s="11" t="n">
        <v>0.11438501</v>
      </c>
      <c r="E5028" s="11" t="n">
        <v>0.019037387</v>
      </c>
      <c r="F5028" s="11" t="n">
        <v>-0.29664781</v>
      </c>
      <c r="G5028" s="11" t="n">
        <v>-0.29732909</v>
      </c>
      <c r="H5028" s="11" t="n">
        <v>-0.29894266</v>
      </c>
      <c r="I5028" s="11" t="n">
        <v>0.0016135645</v>
      </c>
      <c r="J5028" s="11" t="n">
        <v>4.7806252</v>
      </c>
      <c r="K5028" s="12" t="n">
        <f aca="false">E5028/[1]CH4!$M$2</f>
        <v>0.000125306353226144</v>
      </c>
    </row>
    <row r="5029" customFormat="false" ht="13.8" hidden="false" customHeight="false" outlineLevel="0" collapsed="false">
      <c r="A5029" s="10" t="s">
        <v>5230</v>
      </c>
      <c r="B5029" s="10" t="n">
        <v>5.437</v>
      </c>
      <c r="C5029" s="10" t="n">
        <v>4.211</v>
      </c>
      <c r="D5029" s="11" t="n">
        <v>0.069363811</v>
      </c>
      <c r="E5029" s="11" t="n">
        <v>0.014430494</v>
      </c>
      <c r="F5029" s="11" t="n">
        <v>-3.5471083</v>
      </c>
      <c r="G5029" s="11" t="n">
        <v>-3.9191773</v>
      </c>
      <c r="H5029" s="11" t="n">
        <v>-5.2692575</v>
      </c>
      <c r="I5029" s="11" t="n">
        <v>1.3500804</v>
      </c>
      <c r="J5029" s="11" t="n">
        <v>7.0220176</v>
      </c>
      <c r="K5029" s="12" t="n">
        <f aca="false">E5029/[1]CH4!$M$2</f>
        <v>9.49832336965018E-005</v>
      </c>
    </row>
    <row r="5030" customFormat="false" ht="13.8" hidden="false" customHeight="false" outlineLevel="0" collapsed="false">
      <c r="A5030" s="10" t="s">
        <v>5231</v>
      </c>
      <c r="B5030" s="10" t="n">
        <v>6.732</v>
      </c>
      <c r="C5030" s="10" t="n">
        <v>5.986</v>
      </c>
      <c r="D5030" s="11" t="n">
        <v>0.076370461</v>
      </c>
      <c r="E5030" s="11" t="n">
        <v>0.015888158</v>
      </c>
      <c r="F5030" s="11" t="n">
        <v>-1.8471765</v>
      </c>
      <c r="G5030" s="11" t="n">
        <v>-1.9803571</v>
      </c>
      <c r="H5030" s="11" t="n">
        <v>-2.3072293</v>
      </c>
      <c r="I5030" s="11" t="n">
        <v>0.32687229</v>
      </c>
      <c r="J5030" s="11" t="n">
        <v>6.8144103</v>
      </c>
      <c r="K5030" s="12" t="n">
        <f aca="false">E5030/[1]CH4!$M$2</f>
        <v>0.000104577752107512</v>
      </c>
    </row>
    <row r="5031" customFormat="false" ht="13.8" hidden="false" customHeight="false" outlineLevel="0" collapsed="false">
      <c r="A5031" s="10" t="s">
        <v>5232</v>
      </c>
      <c r="B5031" s="10" t="n">
        <v>7.193</v>
      </c>
      <c r="C5031" s="10" t="n">
        <v>6.172</v>
      </c>
      <c r="D5031" s="11" t="n">
        <v>0.060010572</v>
      </c>
      <c r="E5031" s="11" t="n">
        <v>0.01248464</v>
      </c>
      <c r="F5031" s="11" t="n">
        <v>-1.60397</v>
      </c>
      <c r="G5031" s="11" t="n">
        <v>-1.7904501</v>
      </c>
      <c r="H5031" s="11" t="n">
        <v>-2.0946219</v>
      </c>
      <c r="I5031" s="11" t="n">
        <v>0.30417188</v>
      </c>
      <c r="J5031" s="11" t="n">
        <v>6.3824703</v>
      </c>
      <c r="K5031" s="12" t="n">
        <f aca="false">E5031/[1]CH4!$M$2</f>
        <v>8.21753904430918E-005</v>
      </c>
    </row>
    <row r="5032" customFormat="false" ht="13.8" hidden="false" customHeight="false" outlineLevel="0" collapsed="false">
      <c r="A5032" s="10" t="s">
        <v>5233</v>
      </c>
      <c r="B5032" s="10" t="n">
        <v>7.187</v>
      </c>
      <c r="C5032" s="10" t="n">
        <v>6.166</v>
      </c>
      <c r="D5032" s="11" t="n">
        <v>0.065556818</v>
      </c>
      <c r="E5032" s="11" t="n">
        <v>0.013638483</v>
      </c>
      <c r="F5032" s="11" t="n">
        <v>-1.7766629</v>
      </c>
      <c r="G5032" s="11" t="n">
        <v>-1.8855506</v>
      </c>
      <c r="H5032" s="11" t="n">
        <v>-2.1169941</v>
      </c>
      <c r="I5032" s="11" t="n">
        <v>0.23144359</v>
      </c>
      <c r="J5032" s="11" t="n">
        <v>6.8475972</v>
      </c>
      <c r="K5032" s="12" t="n">
        <f aca="false">E5032/[1]CH4!$M$2</f>
        <v>8.97701227729811E-005</v>
      </c>
    </row>
    <row r="5033" customFormat="false" ht="13.8" hidden="false" customHeight="false" outlineLevel="0" collapsed="false">
      <c r="A5033" s="10" t="s">
        <v>5234</v>
      </c>
      <c r="B5033" s="10" t="n">
        <v>5.483</v>
      </c>
      <c r="C5033" s="10" t="n">
        <v>4.266</v>
      </c>
      <c r="D5033" s="11" t="n">
        <v>0.070856003</v>
      </c>
      <c r="E5033" s="11" t="n">
        <v>0.01474093</v>
      </c>
      <c r="F5033" s="11" t="n">
        <v>-3.3515599</v>
      </c>
      <c r="G5033" s="11" t="n">
        <v>-3.9279831</v>
      </c>
      <c r="H5033" s="11" t="n">
        <v>-4.5918407</v>
      </c>
      <c r="I5033" s="11" t="n">
        <v>0.66385748</v>
      </c>
      <c r="J5033" s="11" t="n">
        <v>6.9810439</v>
      </c>
      <c r="K5033" s="12" t="n">
        <f aca="false">E5033/[1]CH4!$M$2</f>
        <v>9.70265604970817E-005</v>
      </c>
    </row>
    <row r="5034" customFormat="false" ht="13.8" hidden="false" customHeight="false" outlineLevel="0" collapsed="false">
      <c r="A5034" s="10" t="s">
        <v>5235</v>
      </c>
      <c r="B5034" s="10" t="n">
        <v>6.797</v>
      </c>
      <c r="C5034" s="10" t="n">
        <v>4.299</v>
      </c>
      <c r="D5034" s="11" t="n">
        <v>0.10303765</v>
      </c>
      <c r="E5034" s="11" t="n">
        <v>0.017148817</v>
      </c>
      <c r="F5034" s="11" t="n">
        <v>-2.1403119</v>
      </c>
      <c r="G5034" s="11" t="n">
        <v>-3.1155454</v>
      </c>
      <c r="H5034" s="11" t="n">
        <v>-4.6407189</v>
      </c>
      <c r="I5034" s="11" t="n">
        <v>1.5251736</v>
      </c>
      <c r="J5034" s="11" t="n">
        <v>6.5914064</v>
      </c>
      <c r="K5034" s="12" t="n">
        <f aca="false">E5034/[1]CH4!$M$2</f>
        <v>0.000112875560097218</v>
      </c>
    </row>
    <row r="5035" customFormat="false" ht="13.8" hidden="false" customHeight="false" outlineLevel="0" collapsed="false">
      <c r="A5035" s="10" t="s">
        <v>5236</v>
      </c>
      <c r="B5035" s="10" t="n">
        <v>5.507</v>
      </c>
      <c r="C5035" s="10" t="n">
        <v>4.268</v>
      </c>
      <c r="D5035" s="11" t="n">
        <v>0.068857415</v>
      </c>
      <c r="E5035" s="11" t="n">
        <v>0.014325143</v>
      </c>
      <c r="F5035" s="11" t="n">
        <v>-3.4891798</v>
      </c>
      <c r="G5035" s="11" t="n">
        <v>-3.8749017</v>
      </c>
      <c r="H5035" s="11" t="n">
        <v>-5.0558777</v>
      </c>
      <c r="I5035" s="11" t="n">
        <v>1.180976</v>
      </c>
      <c r="J5035" s="11" t="n">
        <v>6.991821</v>
      </c>
      <c r="K5035" s="12" t="n">
        <f aca="false">E5035/[1]CH4!$M$2</f>
        <v>9.4289800841524E-005</v>
      </c>
    </row>
    <row r="5036" customFormat="false" ht="13.8" hidden="false" customHeight="false" outlineLevel="0" collapsed="false">
      <c r="A5036" s="10" t="s">
        <v>5237</v>
      </c>
      <c r="B5036" s="10" t="n">
        <v>4.269</v>
      </c>
      <c r="C5036" s="10" t="n">
        <v>3.057</v>
      </c>
      <c r="D5036" s="11" t="n">
        <v>0.073743224</v>
      </c>
      <c r="E5036" s="11" t="n">
        <v>0.012784656</v>
      </c>
      <c r="F5036" s="11" t="n">
        <v>-5.9338396</v>
      </c>
      <c r="G5036" s="11" t="n">
        <v>-6.0022611</v>
      </c>
      <c r="H5036" s="11" t="n">
        <v>-7.0633283</v>
      </c>
      <c r="I5036" s="11" t="n">
        <v>1.0610673</v>
      </c>
      <c r="J5036" s="11" t="n">
        <v>8.3516911</v>
      </c>
      <c r="K5036" s="12" t="n">
        <f aca="false">E5036/[1]CH4!$M$2</f>
        <v>8.41501315601104E-005</v>
      </c>
    </row>
    <row r="5037" customFormat="false" ht="13.8" hidden="false" customHeight="false" outlineLevel="0" collapsed="false">
      <c r="A5037" s="10" t="s">
        <v>5238</v>
      </c>
      <c r="B5037" s="10" t="n">
        <v>6.283</v>
      </c>
      <c r="C5037" s="10" t="n">
        <v>5.112</v>
      </c>
      <c r="D5037" s="11" t="n">
        <v>0.082722187</v>
      </c>
      <c r="E5037" s="11" t="n">
        <v>0.014341314</v>
      </c>
      <c r="F5037" s="11" t="n">
        <v>-2.8098747</v>
      </c>
      <c r="G5037" s="11" t="n">
        <v>-3.0106922</v>
      </c>
      <c r="H5037" s="11" t="n">
        <v>-3.5092466</v>
      </c>
      <c r="I5037" s="11" t="n">
        <v>0.49855423</v>
      </c>
      <c r="J5037" s="11" t="n">
        <v>6.7968662</v>
      </c>
      <c r="K5037" s="12" t="n">
        <f aca="false">E5037/[1]CH4!$M$2</f>
        <v>9.43962402934309E-005</v>
      </c>
    </row>
    <row r="5038" customFormat="false" ht="13.8" hidden="false" customHeight="false" outlineLevel="0" collapsed="false">
      <c r="A5038" s="10" t="s">
        <v>5239</v>
      </c>
      <c r="B5038" s="10" t="n">
        <v>4.088</v>
      </c>
      <c r="C5038" s="10" t="n">
        <v>2.889</v>
      </c>
      <c r="D5038" s="11" t="n">
        <v>0.076298589</v>
      </c>
      <c r="E5038" s="11" t="n">
        <v>0.013227675</v>
      </c>
      <c r="F5038" s="11" t="n">
        <v>-5.3377571</v>
      </c>
      <c r="G5038" s="11" t="n">
        <v>-5.3383618</v>
      </c>
      <c r="H5038" s="11" t="n">
        <v>-7.06077</v>
      </c>
      <c r="I5038" s="11" t="n">
        <v>1.7224084</v>
      </c>
      <c r="J5038" s="11" t="n">
        <v>8.2912551</v>
      </c>
      <c r="K5038" s="12" t="n">
        <f aca="false">E5038/[1]CH4!$M$2</f>
        <v>8.70661354896356E-005</v>
      </c>
    </row>
    <row r="5039" customFormat="false" ht="13.8" hidden="false" customHeight="false" outlineLevel="0" collapsed="false">
      <c r="A5039" s="10" t="s">
        <v>5240</v>
      </c>
      <c r="B5039" s="10" t="n">
        <v>4.273</v>
      </c>
      <c r="C5039" s="10" t="n">
        <v>2.945</v>
      </c>
      <c r="D5039" s="11" t="n">
        <v>0.067991649</v>
      </c>
      <c r="E5039" s="11" t="n">
        <v>0.011787524</v>
      </c>
      <c r="F5039" s="11" t="n">
        <v>-5.6502336</v>
      </c>
      <c r="G5039" s="11" t="n">
        <v>-5.6502555</v>
      </c>
      <c r="H5039" s="11" t="n">
        <v>-7.0888186</v>
      </c>
      <c r="I5039" s="11" t="n">
        <v>1.4385628</v>
      </c>
      <c r="J5039" s="11" t="n">
        <v>8.3348</v>
      </c>
      <c r="K5039" s="12" t="n">
        <f aca="false">E5039/[1]CH4!$M$2</f>
        <v>7.75868897346912E-005</v>
      </c>
    </row>
    <row r="5040" customFormat="false" ht="13.8" hidden="false" customHeight="false" outlineLevel="0" collapsed="false">
      <c r="A5040" s="10" t="s">
        <v>5241</v>
      </c>
      <c r="B5040" s="10" t="n">
        <v>7.022</v>
      </c>
      <c r="C5040" s="10" t="n">
        <v>6.037</v>
      </c>
      <c r="D5040" s="11" t="n">
        <v>0.053700321</v>
      </c>
      <c r="E5040" s="11" t="n">
        <v>0.011171851</v>
      </c>
      <c r="F5040" s="11" t="n">
        <v>-1.8015362</v>
      </c>
      <c r="G5040" s="11" t="n">
        <v>-1.9349499</v>
      </c>
      <c r="H5040" s="11" t="n">
        <v>-2.1681051</v>
      </c>
      <c r="I5040" s="11" t="n">
        <v>0.23315516</v>
      </c>
      <c r="J5040" s="11" t="n">
        <v>6.4903382</v>
      </c>
      <c r="K5040" s="12" t="n">
        <f aca="false">E5040/[1]CH4!$M$2</f>
        <v>7.35344565719993E-005</v>
      </c>
    </row>
    <row r="5041" customFormat="false" ht="13.8" hidden="false" customHeight="false" outlineLevel="0" collapsed="false">
      <c r="A5041" s="10" t="s">
        <v>5242</v>
      </c>
      <c r="B5041" s="10" t="n">
        <v>6.288</v>
      </c>
      <c r="C5041" s="10" t="n">
        <v>5.181</v>
      </c>
      <c r="D5041" s="11" t="n">
        <v>0.070404391</v>
      </c>
      <c r="E5041" s="11" t="n">
        <v>0.012205813</v>
      </c>
      <c r="F5041" s="11" t="n">
        <v>-2.9541088</v>
      </c>
      <c r="G5041" s="11" t="n">
        <v>-3.1218829</v>
      </c>
      <c r="H5041" s="11" t="n">
        <v>-3.5741878</v>
      </c>
      <c r="I5041" s="11" t="n">
        <v>0.45230494</v>
      </c>
      <c r="J5041" s="11" t="n">
        <v>6.7863149</v>
      </c>
      <c r="K5041" s="12" t="n">
        <f aca="false">E5041/[1]CH4!$M$2</f>
        <v>8.03401178528469E-005</v>
      </c>
    </row>
    <row r="5042" customFormat="false" ht="13.8" hidden="false" customHeight="false" outlineLevel="0" collapsed="false">
      <c r="A5042" s="10" t="s">
        <v>5243</v>
      </c>
      <c r="B5042" s="10" t="n">
        <v>4.416</v>
      </c>
      <c r="C5042" s="10" t="n">
        <v>3.022</v>
      </c>
      <c r="D5042" s="11" t="n">
        <v>0.055692975</v>
      </c>
      <c r="E5042" s="11" t="n">
        <v>0.009655336</v>
      </c>
      <c r="F5042" s="11" t="n">
        <v>-5.8872164</v>
      </c>
      <c r="G5042" s="11" t="n">
        <v>-5.8872515</v>
      </c>
      <c r="H5042" s="11" t="n">
        <v>-7.0358286</v>
      </c>
      <c r="I5042" s="11" t="n">
        <v>1.1485773</v>
      </c>
      <c r="J5042" s="11" t="n">
        <v>8.554944</v>
      </c>
      <c r="K5042" s="12" t="n">
        <f aca="false">E5042/[1]CH4!$M$2</f>
        <v>6.35525738554929E-005</v>
      </c>
    </row>
    <row r="5043" customFormat="false" ht="13.8" hidden="false" customHeight="false" outlineLevel="0" collapsed="false">
      <c r="A5043" s="10" t="s">
        <v>5244</v>
      </c>
      <c r="B5043" s="10" t="n">
        <v>3.951</v>
      </c>
      <c r="C5043" s="10" t="n">
        <v>2.811</v>
      </c>
      <c r="D5043" s="11" t="n">
        <v>0.05967392</v>
      </c>
      <c r="E5043" s="11" t="n">
        <v>0.012414602</v>
      </c>
      <c r="F5043" s="11" t="n">
        <v>-4.9775154</v>
      </c>
      <c r="G5043" s="11" t="n">
        <v>-4.9784219</v>
      </c>
      <c r="H5043" s="11" t="n">
        <v>-7.1778741</v>
      </c>
      <c r="I5043" s="11" t="n">
        <v>2.1994522</v>
      </c>
      <c r="J5043" s="11" t="n">
        <v>8.5322445</v>
      </c>
      <c r="K5043" s="12" t="n">
        <f aca="false">E5043/[1]CH4!$M$2</f>
        <v>8.1714391968498E-005</v>
      </c>
    </row>
    <row r="5044" customFormat="false" ht="13.8" hidden="false" customHeight="false" outlineLevel="0" collapsed="false">
      <c r="A5044" s="10" t="s">
        <v>5245</v>
      </c>
      <c r="B5044" s="10" t="n">
        <v>4</v>
      </c>
      <c r="C5044" s="10" t="n">
        <v>2.942</v>
      </c>
      <c r="D5044" s="11" t="n">
        <v>0.063100801</v>
      </c>
      <c r="E5044" s="11" t="n">
        <v>0.010939608</v>
      </c>
      <c r="F5044" s="11" t="n">
        <v>-5.5747084</v>
      </c>
      <c r="G5044" s="11" t="n">
        <v>-5.5749423</v>
      </c>
      <c r="H5044" s="11" t="n">
        <v>-7.278348</v>
      </c>
      <c r="I5044" s="11" t="n">
        <v>1.7034057</v>
      </c>
      <c r="J5044" s="11" t="n">
        <v>8.6009126</v>
      </c>
      <c r="K5044" s="12" t="n">
        <f aca="false">E5044/[1]CH4!$M$2</f>
        <v>7.20058054292612E-005</v>
      </c>
    </row>
    <row r="5045" customFormat="false" ht="13.8" hidden="false" customHeight="false" outlineLevel="0" collapsed="false">
      <c r="A5045" s="10" t="s">
        <v>5246</v>
      </c>
      <c r="B5045" s="10" t="n">
        <v>4.296</v>
      </c>
      <c r="C5045" s="10" t="n">
        <v>2.885</v>
      </c>
      <c r="D5045" s="11" t="n">
        <v>0.064750098</v>
      </c>
      <c r="E5045" s="11" t="n">
        <v>0.011225544</v>
      </c>
      <c r="F5045" s="11" t="n">
        <v>-5.7767945</v>
      </c>
      <c r="G5045" s="11" t="n">
        <v>-5.8096244</v>
      </c>
      <c r="H5045" s="11" t="n">
        <v>-7.193213</v>
      </c>
      <c r="I5045" s="11" t="n">
        <v>1.3835886</v>
      </c>
      <c r="J5045" s="11" t="n">
        <v>8.564356</v>
      </c>
      <c r="K5045" s="12" t="n">
        <f aca="false">E5045/[1]CH4!$M$2</f>
        <v>7.38878703059205E-005</v>
      </c>
    </row>
    <row r="5046" customFormat="false" ht="13.8" hidden="false" customHeight="false" outlineLevel="0" collapsed="false">
      <c r="A5046" s="10" t="s">
        <v>5247</v>
      </c>
      <c r="B5046" s="10" t="n">
        <v>4.027</v>
      </c>
      <c r="C5046" s="10" t="n">
        <v>2.966</v>
      </c>
      <c r="D5046" s="11" t="n">
        <v>0.051307123</v>
      </c>
      <c r="E5046" s="11" t="n">
        <v>0.010673968</v>
      </c>
      <c r="F5046" s="11" t="n">
        <v>-5.7020775</v>
      </c>
      <c r="G5046" s="11" t="n">
        <v>-5.7021186</v>
      </c>
      <c r="H5046" s="11" t="n">
        <v>-7.0473595</v>
      </c>
      <c r="I5046" s="11" t="n">
        <v>1.3452411</v>
      </c>
      <c r="J5046" s="11" t="n">
        <v>8.4776755</v>
      </c>
      <c r="K5046" s="12" t="n">
        <f aca="false">E5046/[1]CH4!$M$2</f>
        <v>7.02573312468015E-005</v>
      </c>
    </row>
    <row r="5047" customFormat="false" ht="13.8" hidden="false" customHeight="false" outlineLevel="0" collapsed="false">
      <c r="A5047" s="10" t="s">
        <v>5248</v>
      </c>
      <c r="B5047" s="10" t="n">
        <v>5.985</v>
      </c>
      <c r="C5047" s="10" t="n">
        <v>1.988</v>
      </c>
      <c r="D5047" s="11" t="n">
        <v>0.062724522</v>
      </c>
      <c r="E5047" s="11" t="n">
        <v>0.010874375</v>
      </c>
      <c r="F5047" s="11" t="n">
        <v>27.389042</v>
      </c>
      <c r="G5047" s="11" t="n">
        <v>17.69035</v>
      </c>
      <c r="H5047" s="11" t="n">
        <v>-6.5867891</v>
      </c>
      <c r="I5047" s="11" t="n">
        <v>24.277139</v>
      </c>
      <c r="J5047" s="11" t="n">
        <v>7.2570151</v>
      </c>
      <c r="K5047" s="12" t="n">
        <f aca="false">E5047/[1]CH4!$M$2</f>
        <v>7.15764340381138E-005</v>
      </c>
    </row>
    <row r="5048" customFormat="false" ht="13.8" hidden="false" customHeight="false" outlineLevel="0" collapsed="false">
      <c r="A5048" s="10" t="s">
        <v>5249</v>
      </c>
      <c r="B5048" s="10" t="n">
        <v>6.222</v>
      </c>
      <c r="C5048" s="10" t="n">
        <v>2.569</v>
      </c>
      <c r="D5048" s="11" t="n">
        <v>0.066496862</v>
      </c>
      <c r="E5048" s="11" t="n">
        <v>0.011528374</v>
      </c>
      <c r="F5048" s="11" t="n">
        <v>-2.5830617</v>
      </c>
      <c r="G5048" s="11" t="n">
        <v>-4.143715</v>
      </c>
      <c r="H5048" s="11" t="n">
        <v>-6.6700521</v>
      </c>
      <c r="I5048" s="11" t="n">
        <v>2.526337</v>
      </c>
      <c r="J5048" s="11" t="n">
        <v>7.5410634</v>
      </c>
      <c r="K5048" s="12" t="n">
        <f aca="false">E5048/[1]CH4!$M$2</f>
        <v>7.58811335067722E-005</v>
      </c>
    </row>
    <row r="5049" customFormat="false" ht="13.8" hidden="false" customHeight="false" outlineLevel="0" collapsed="false">
      <c r="A5049" s="10" t="s">
        <v>5250</v>
      </c>
      <c r="B5049" s="10" t="n">
        <v>6.733</v>
      </c>
      <c r="C5049" s="10" t="n">
        <v>5.773</v>
      </c>
      <c r="D5049" s="11" t="n">
        <v>0.043286877</v>
      </c>
      <c r="E5049" s="11" t="n">
        <v>0.011256793</v>
      </c>
      <c r="F5049" s="11" t="n">
        <v>-1.8588158</v>
      </c>
      <c r="G5049" s="11" t="n">
        <v>-2.0016325</v>
      </c>
      <c r="H5049" s="11" t="n">
        <v>-2.5559433</v>
      </c>
      <c r="I5049" s="11" t="n">
        <v>0.55431082</v>
      </c>
      <c r="J5049" s="11" t="n">
        <v>5.9815133</v>
      </c>
      <c r="K5049" s="12" t="n">
        <f aca="false">E5049/[1]CH4!$M$2</f>
        <v>7.40935549532916E-005</v>
      </c>
    </row>
    <row r="5050" customFormat="false" ht="13.8" hidden="false" customHeight="false" outlineLevel="0" collapsed="false">
      <c r="A5050" s="10" t="s">
        <v>5251</v>
      </c>
      <c r="B5050" s="10" t="n">
        <v>4.674</v>
      </c>
      <c r="C5050" s="10" t="n">
        <v>3.501</v>
      </c>
      <c r="D5050" s="11" t="n">
        <v>0.069276007</v>
      </c>
      <c r="E5050" s="11" t="n">
        <v>0.018015296</v>
      </c>
      <c r="F5050" s="11" t="n">
        <v>-5.7606766</v>
      </c>
      <c r="G5050" s="11" t="n">
        <v>-6.2549105</v>
      </c>
      <c r="H5050" s="11" t="n">
        <v>-6.9824839</v>
      </c>
      <c r="I5050" s="11" t="n">
        <v>0.72757352</v>
      </c>
      <c r="J5050" s="11" t="n">
        <v>8.0436476</v>
      </c>
      <c r="K5050" s="12" t="n">
        <f aca="false">E5050/[1]CH4!$M$2</f>
        <v>0.000118578828284025</v>
      </c>
    </row>
    <row r="5051" customFormat="false" ht="13.8" hidden="false" customHeight="false" outlineLevel="0" collapsed="false">
      <c r="A5051" s="10" t="s">
        <v>5252</v>
      </c>
      <c r="B5051" s="10" t="n">
        <v>7.142</v>
      </c>
      <c r="C5051" s="10" t="n">
        <v>3.559</v>
      </c>
      <c r="D5051" s="11" t="n">
        <v>0.077005858</v>
      </c>
      <c r="E5051" s="11" t="n">
        <v>0.01335029</v>
      </c>
      <c r="F5051" s="11" t="n">
        <v>-2.2800338</v>
      </c>
      <c r="G5051" s="11" t="n">
        <v>-4.030592</v>
      </c>
      <c r="H5051" s="11" t="n">
        <v>-5.7273388</v>
      </c>
      <c r="I5051" s="11" t="n">
        <v>1.6967466</v>
      </c>
      <c r="J5051" s="11" t="n">
        <v>6.9308269</v>
      </c>
      <c r="K5051" s="12" t="n">
        <f aca="false">E5051/[1]CH4!$M$2</f>
        <v>8.7873202052963E-005</v>
      </c>
    </row>
    <row r="5052" customFormat="false" ht="13.8" hidden="false" customHeight="false" outlineLevel="0" collapsed="false">
      <c r="A5052" s="10" t="s">
        <v>5253</v>
      </c>
      <c r="B5052" s="10" t="n">
        <v>4.503</v>
      </c>
      <c r="C5052" s="10" t="n">
        <v>3.511</v>
      </c>
      <c r="D5052" s="11" t="n">
        <v>0.052794218</v>
      </c>
      <c r="E5052" s="11" t="n">
        <v>0.018305592</v>
      </c>
      <c r="F5052" s="11" t="n">
        <v>-6.0344759</v>
      </c>
      <c r="G5052" s="11" t="n">
        <v>-6.2848498</v>
      </c>
      <c r="H5052" s="11" t="n">
        <v>-7.038054</v>
      </c>
      <c r="I5052" s="11" t="n">
        <v>0.75320428</v>
      </c>
      <c r="J5052" s="11" t="n">
        <v>8.0638124</v>
      </c>
      <c r="K5052" s="12" t="n">
        <f aca="false">E5052/[1]CH4!$M$2</f>
        <v>0.000120489591201023</v>
      </c>
    </row>
    <row r="5053" customFormat="false" ht="13.8" hidden="false" customHeight="false" outlineLevel="0" collapsed="false">
      <c r="A5053" s="10" t="s">
        <v>5254</v>
      </c>
      <c r="B5053" s="10" t="n">
        <v>7.412</v>
      </c>
      <c r="C5053" s="10" t="n">
        <v>6.559</v>
      </c>
      <c r="D5053" s="11" t="n">
        <v>0.058391758</v>
      </c>
      <c r="E5053" s="11" t="n">
        <v>0.014291606</v>
      </c>
      <c r="F5053" s="11" t="n">
        <v>-1.7383522</v>
      </c>
      <c r="G5053" s="11" t="n">
        <v>-1.7756342</v>
      </c>
      <c r="H5053" s="11" t="n">
        <v>-1.9654257</v>
      </c>
      <c r="I5053" s="11" t="n">
        <v>0.1897915</v>
      </c>
      <c r="J5053" s="11" t="n">
        <v>6.470823</v>
      </c>
      <c r="K5053" s="12" t="n">
        <f aca="false">E5053/[1]CH4!$M$2</f>
        <v>9.40690563050944E-005</v>
      </c>
    </row>
    <row r="5054" customFormat="false" ht="13.8" hidden="false" customHeight="false" outlineLevel="0" collapsed="false">
      <c r="A5054" s="10" t="s">
        <v>5255</v>
      </c>
      <c r="B5054" s="10" t="n">
        <v>5.723</v>
      </c>
      <c r="C5054" s="10" t="n">
        <v>3.536</v>
      </c>
      <c r="D5054" s="11" t="n">
        <v>0.073671512</v>
      </c>
      <c r="E5054" s="11" t="n">
        <v>0.013933336</v>
      </c>
      <c r="F5054" s="11" t="n">
        <v>-2.8168778</v>
      </c>
      <c r="G5054" s="11" t="n">
        <v>-4.5782107</v>
      </c>
      <c r="H5054" s="11" t="n">
        <v>-6.2973232</v>
      </c>
      <c r="I5054" s="11" t="n">
        <v>1.7191126</v>
      </c>
      <c r="J5054" s="11" t="n">
        <v>6.9326537</v>
      </c>
      <c r="K5054" s="12" t="n">
        <f aca="false">E5054/[1]CH4!$M$2</f>
        <v>9.17108804078281E-005</v>
      </c>
    </row>
    <row r="5055" customFormat="false" ht="13.8" hidden="false" customHeight="false" outlineLevel="0" collapsed="false">
      <c r="A5055" s="10" t="s">
        <v>5256</v>
      </c>
      <c r="B5055" s="10" t="n">
        <v>5.13</v>
      </c>
      <c r="C5055" s="10" t="n">
        <v>2.534</v>
      </c>
      <c r="D5055" s="11" t="n">
        <v>0.082893636</v>
      </c>
      <c r="E5055" s="11" t="n">
        <v>0.012318034</v>
      </c>
      <c r="F5055" s="11" t="n">
        <v>-2.5094673</v>
      </c>
      <c r="G5055" s="11" t="n">
        <v>-3.1611343</v>
      </c>
      <c r="H5055" s="11" t="n">
        <v>-7.4653888</v>
      </c>
      <c r="I5055" s="11" t="n">
        <v>4.3042543</v>
      </c>
      <c r="J5055" s="11" t="n">
        <v>8.1322377</v>
      </c>
      <c r="K5055" s="12" t="n">
        <f aca="false">E5055/[1]CH4!$M$2</f>
        <v>8.10787698677158E-005</v>
      </c>
    </row>
    <row r="5056" customFormat="false" ht="13.8" hidden="false" customHeight="false" outlineLevel="0" collapsed="false">
      <c r="A5056" s="10" t="s">
        <v>5257</v>
      </c>
      <c r="B5056" s="10" t="n">
        <v>2.94</v>
      </c>
      <c r="C5056" s="10" t="n">
        <v>2.293</v>
      </c>
      <c r="D5056" s="11" t="n">
        <v>0.022439236</v>
      </c>
      <c r="E5056" s="11" t="n">
        <v>0.0033344804</v>
      </c>
      <c r="F5056" s="11" t="n">
        <v>3.6071692</v>
      </c>
      <c r="G5056" s="11" t="n">
        <v>3.6071473</v>
      </c>
      <c r="H5056" s="11" t="n">
        <v>-7.8624406</v>
      </c>
      <c r="I5056" s="11" t="n">
        <v>11.469588</v>
      </c>
      <c r="J5056" s="11" t="n">
        <v>8.4270347</v>
      </c>
      <c r="K5056" s="12" t="n">
        <f aca="false">E5056/[1]CH4!$M$2</f>
        <v>2.19479479420181E-005</v>
      </c>
    </row>
    <row r="5057" customFormat="false" ht="13.8" hidden="false" customHeight="false" outlineLevel="0" collapsed="false">
      <c r="A5057" s="10" t="s">
        <v>5258</v>
      </c>
      <c r="B5057" s="10" t="n">
        <v>6.061</v>
      </c>
      <c r="C5057" s="10" t="n">
        <v>1.968</v>
      </c>
      <c r="D5057" s="11" t="n">
        <v>0.067377501</v>
      </c>
      <c r="E5057" s="11" t="n">
        <v>0.011681049</v>
      </c>
      <c r="F5057" s="11" t="n">
        <v>27.050208</v>
      </c>
      <c r="G5057" s="11" t="n">
        <v>14.648442</v>
      </c>
      <c r="H5057" s="11" t="n">
        <v>-6.4648051</v>
      </c>
      <c r="I5057" s="11" t="n">
        <v>21.113247</v>
      </c>
      <c r="J5057" s="11" t="n">
        <v>7.934901</v>
      </c>
      <c r="K5057" s="12" t="n">
        <f aca="false">E5057/[1]CH4!$M$2</f>
        <v>7.68860585775711E-005</v>
      </c>
    </row>
    <row r="5058" customFormat="false" ht="13.8" hidden="false" customHeight="false" outlineLevel="0" collapsed="false">
      <c r="A5058" s="10" t="s">
        <v>5259</v>
      </c>
      <c r="B5058" s="10" t="n">
        <v>4.697</v>
      </c>
      <c r="C5058" s="10" t="n">
        <v>4.239</v>
      </c>
      <c r="D5058" s="11" t="n">
        <v>0.039163202</v>
      </c>
      <c r="E5058" s="11" t="n">
        <v>0.010184429</v>
      </c>
      <c r="F5058" s="11" t="n">
        <v>-4.9992517</v>
      </c>
      <c r="G5058" s="11" t="n">
        <v>-5.1336204</v>
      </c>
      <c r="H5058" s="11" t="n">
        <v>-5.4534492</v>
      </c>
      <c r="I5058" s="11" t="n">
        <v>0.31982892</v>
      </c>
      <c r="J5058" s="11" t="n">
        <v>7.9761967</v>
      </c>
      <c r="K5058" s="12" t="n">
        <f aca="false">E5058/[1]CH4!$M$2</f>
        <v>6.70351271254075E-005</v>
      </c>
    </row>
    <row r="5059" customFormat="false" ht="13.8" hidden="false" customHeight="false" outlineLevel="0" collapsed="false">
      <c r="A5059" s="10" t="s">
        <v>5260</v>
      </c>
      <c r="B5059" s="10" t="n">
        <v>5.046</v>
      </c>
      <c r="C5059" s="10" t="n">
        <v>2.223</v>
      </c>
      <c r="D5059" s="11" t="n">
        <v>0.077182608</v>
      </c>
      <c r="E5059" s="11" t="n">
        <v>0.011469371</v>
      </c>
      <c r="F5059" s="11" t="n">
        <v>7.6867487</v>
      </c>
      <c r="G5059" s="11" t="n">
        <v>1.9612456</v>
      </c>
      <c r="H5059" s="11" t="n">
        <v>-7.7819672</v>
      </c>
      <c r="I5059" s="11" t="n">
        <v>9.7432128</v>
      </c>
      <c r="J5059" s="11" t="n">
        <v>8.2677387</v>
      </c>
      <c r="K5059" s="12" t="n">
        <f aca="false">E5059/[1]CH4!$M$2</f>
        <v>7.5492768719136E-005</v>
      </c>
    </row>
    <row r="5060" customFormat="false" ht="13.8" hidden="false" customHeight="false" outlineLevel="0" collapsed="false">
      <c r="A5060" s="10" t="s">
        <v>5261</v>
      </c>
      <c r="B5060" s="10" t="n">
        <v>12.093</v>
      </c>
      <c r="C5060" s="10" t="n">
        <v>11.444</v>
      </c>
      <c r="D5060" s="11" t="n">
        <v>0.11320354</v>
      </c>
      <c r="E5060" s="11" t="n">
        <v>0.019625779</v>
      </c>
      <c r="F5060" s="11" t="n">
        <v>-0.35298637</v>
      </c>
      <c r="G5060" s="11" t="n">
        <v>-0.35363772</v>
      </c>
      <c r="H5060" s="11" t="n">
        <v>-0.36279485</v>
      </c>
      <c r="I5060" s="11" t="n">
        <v>0.0091571199</v>
      </c>
      <c r="J5060" s="11" t="n">
        <v>4.9829559</v>
      </c>
      <c r="K5060" s="12" t="n">
        <f aca="false">E5060/[1]CH4!$M$2</f>
        <v>0.00012917921959102</v>
      </c>
    </row>
    <row r="5061" customFormat="false" ht="13.8" hidden="false" customHeight="false" outlineLevel="0" collapsed="false">
      <c r="A5061" s="10" t="s">
        <v>5262</v>
      </c>
      <c r="B5061" s="10" t="n">
        <v>9.094</v>
      </c>
      <c r="C5061" s="10" t="n">
        <v>8.305</v>
      </c>
      <c r="D5061" s="11" t="n">
        <v>0.075786761</v>
      </c>
      <c r="E5061" s="11" t="n">
        <v>0.015766727</v>
      </c>
      <c r="F5061" s="11" t="n">
        <v>-0.75897606</v>
      </c>
      <c r="G5061" s="11" t="n">
        <v>-0.77835926</v>
      </c>
      <c r="H5061" s="11" t="n">
        <v>-0.91495562</v>
      </c>
      <c r="I5061" s="11" t="n">
        <v>0.13659634</v>
      </c>
      <c r="J5061" s="11" t="n">
        <v>5.3958411</v>
      </c>
      <c r="K5061" s="12" t="n">
        <f aca="false">E5061/[1]CH4!$M$2</f>
        <v>0.000103778478773488</v>
      </c>
    </row>
    <row r="5062" customFormat="false" ht="13.8" hidden="false" customHeight="false" outlineLevel="0" collapsed="false">
      <c r="A5062" s="10" t="s">
        <v>5263</v>
      </c>
      <c r="B5062" s="10" t="n">
        <v>4.562</v>
      </c>
      <c r="C5062" s="10" t="n">
        <v>3.034</v>
      </c>
      <c r="D5062" s="11" t="n">
        <v>0.073580866</v>
      </c>
      <c r="E5062" s="11" t="n">
        <v>0.013916194</v>
      </c>
      <c r="F5062" s="11" t="n">
        <v>-5.6094953</v>
      </c>
      <c r="G5062" s="11" t="n">
        <v>-6.4373854</v>
      </c>
      <c r="H5062" s="11" t="n">
        <v>-7.8407164</v>
      </c>
      <c r="I5062" s="11" t="n">
        <v>1.4033311</v>
      </c>
      <c r="J5062" s="11" t="n">
        <v>8.528115</v>
      </c>
      <c r="K5062" s="12" t="n">
        <f aca="false">E5062/[1]CH4!$M$2</f>
        <v>9.15980497180385E-005</v>
      </c>
    </row>
    <row r="5063" customFormat="false" ht="13.8" hidden="false" customHeight="false" outlineLevel="0" collapsed="false">
      <c r="A5063" s="10" t="s">
        <v>5264</v>
      </c>
      <c r="B5063" s="10" t="n">
        <v>4.36</v>
      </c>
      <c r="C5063" s="10" t="n">
        <v>2.351</v>
      </c>
      <c r="D5063" s="11" t="n">
        <v>0.059586694</v>
      </c>
      <c r="E5063" s="11" t="n">
        <v>0.010330378</v>
      </c>
      <c r="F5063" s="11" t="n">
        <v>2.0241175</v>
      </c>
      <c r="G5063" s="11" t="n">
        <v>1.0750219</v>
      </c>
      <c r="H5063" s="11" t="n">
        <v>-7.2335463</v>
      </c>
      <c r="I5063" s="11" t="n">
        <v>8.308568</v>
      </c>
      <c r="J5063" s="11" t="n">
        <v>7.6735375</v>
      </c>
      <c r="K5063" s="12" t="n">
        <f aca="false">E5063/[1]CH4!$M$2</f>
        <v>6.79957808615007E-005</v>
      </c>
    </row>
    <row r="5064" customFormat="false" ht="13.8" hidden="false" customHeight="false" outlineLevel="0" collapsed="false">
      <c r="A5064" s="10" t="s">
        <v>5265</v>
      </c>
      <c r="B5064" s="10" t="n">
        <v>6.935</v>
      </c>
      <c r="C5064" s="10" t="n">
        <v>6.279</v>
      </c>
      <c r="D5064" s="11" t="n">
        <v>0.10616443</v>
      </c>
      <c r="E5064" s="11" t="n">
        <v>0.018405431</v>
      </c>
      <c r="F5064" s="11" t="n">
        <v>-1.7425051</v>
      </c>
      <c r="G5064" s="11" t="n">
        <v>-1.8500483</v>
      </c>
      <c r="H5064" s="11" t="n">
        <v>-2.079663</v>
      </c>
      <c r="I5064" s="11" t="n">
        <v>0.22961484</v>
      </c>
      <c r="J5064" s="11" t="n">
        <v>7.2371246</v>
      </c>
      <c r="K5064" s="12" t="n">
        <f aca="false">E5064/[1]CH4!$M$2</f>
        <v>0.000121146743414178</v>
      </c>
    </row>
    <row r="5065" customFormat="false" ht="13.8" hidden="false" customHeight="false" outlineLevel="0" collapsed="false">
      <c r="A5065" s="10" t="s">
        <v>5266</v>
      </c>
      <c r="B5065" s="10" t="n">
        <v>9.9</v>
      </c>
      <c r="C5065" s="10" t="n">
        <v>9.713</v>
      </c>
      <c r="D5065" s="11" t="n">
        <v>0.13027617</v>
      </c>
      <c r="E5065" s="11" t="n">
        <v>0.018068488</v>
      </c>
      <c r="F5065" s="11" t="n">
        <v>-0.66360649</v>
      </c>
      <c r="G5065" s="11" t="n">
        <v>-0.66435618</v>
      </c>
      <c r="H5065" s="11" t="n">
        <v>-0.668657</v>
      </c>
      <c r="I5065" s="11" t="n">
        <v>0.0043008267</v>
      </c>
      <c r="J5065" s="11" t="n">
        <v>5.8424051</v>
      </c>
      <c r="K5065" s="12" t="n">
        <f aca="false">E5065/[1]CH4!$M$2</f>
        <v>0.000118928944376155</v>
      </c>
    </row>
    <row r="5066" customFormat="false" ht="13.8" hidden="false" customHeight="false" outlineLevel="0" collapsed="false">
      <c r="A5066" s="10" t="s">
        <v>5267</v>
      </c>
      <c r="B5066" s="10" t="n">
        <v>6.982</v>
      </c>
      <c r="C5066" s="10" t="n">
        <v>6.414</v>
      </c>
      <c r="D5066" s="11" t="n">
        <v>0.089732409</v>
      </c>
      <c r="E5066" s="11" t="n">
        <v>0.018667992</v>
      </c>
      <c r="F5066" s="11" t="n">
        <v>-1.5819703</v>
      </c>
      <c r="G5066" s="11" t="n">
        <v>-1.683709</v>
      </c>
      <c r="H5066" s="11" t="n">
        <v>-2.0032203</v>
      </c>
      <c r="I5066" s="11" t="n">
        <v>0.31951142</v>
      </c>
      <c r="J5066" s="11" t="n">
        <v>6.6653801</v>
      </c>
      <c r="K5066" s="12" t="n">
        <f aca="false">E5066/[1]CH4!$M$2</f>
        <v>0.000122874951251179</v>
      </c>
    </row>
    <row r="5067" customFormat="false" ht="13.8" hidden="false" customHeight="false" outlineLevel="0" collapsed="false">
      <c r="A5067" s="10" t="s">
        <v>5268</v>
      </c>
      <c r="B5067" s="10" t="n">
        <v>6.801</v>
      </c>
      <c r="C5067" s="10" t="n">
        <v>5.989</v>
      </c>
      <c r="D5067" s="11" t="n">
        <v>0.076386804</v>
      </c>
      <c r="E5067" s="11" t="n">
        <v>0.013242968</v>
      </c>
      <c r="F5067" s="11" t="n">
        <v>-1.8145479</v>
      </c>
      <c r="G5067" s="11" t="n">
        <v>-2.001056</v>
      </c>
      <c r="H5067" s="11" t="n">
        <v>-2.3121457</v>
      </c>
      <c r="I5067" s="11" t="n">
        <v>0.31108976</v>
      </c>
      <c r="J5067" s="11" t="n">
        <v>6.862941</v>
      </c>
      <c r="K5067" s="12" t="n">
        <f aca="false">E5067/[1]CH4!$M$2</f>
        <v>8.71667958407588E-005</v>
      </c>
    </row>
    <row r="5068" customFormat="false" ht="13.8" hidden="false" customHeight="false" outlineLevel="0" collapsed="false">
      <c r="A5068" s="10" t="s">
        <v>5269</v>
      </c>
      <c r="B5068" s="10" t="n">
        <v>7.34</v>
      </c>
      <c r="C5068" s="10" t="n">
        <v>6.86</v>
      </c>
      <c r="D5068" s="11" t="n">
        <v>0.099234953</v>
      </c>
      <c r="E5068" s="11" t="n">
        <v>0.017204086</v>
      </c>
      <c r="F5068" s="11" t="n">
        <v>-1.1102303</v>
      </c>
      <c r="G5068" s="11" t="n">
        <v>-1.1842674</v>
      </c>
      <c r="H5068" s="11" t="n">
        <v>-1.6011341</v>
      </c>
      <c r="I5068" s="11" t="n">
        <v>0.41686665</v>
      </c>
      <c r="J5068" s="11" t="n">
        <v>6.3348945</v>
      </c>
      <c r="K5068" s="12" t="n">
        <f aca="false">E5068/[1]CH4!$M$2</f>
        <v>0.000113239347251225</v>
      </c>
    </row>
    <row r="5069" customFormat="false" ht="13.8" hidden="false" customHeight="false" outlineLevel="0" collapsed="false">
      <c r="A5069" s="10" t="s">
        <v>5270</v>
      </c>
      <c r="B5069" s="10" t="n">
        <v>7.255</v>
      </c>
      <c r="C5069" s="10" t="n">
        <v>6.866</v>
      </c>
      <c r="D5069" s="11" t="n">
        <v>0.099058095</v>
      </c>
      <c r="E5069" s="11" t="n">
        <v>0.017173425</v>
      </c>
      <c r="F5069" s="11" t="n">
        <v>-1.1262293</v>
      </c>
      <c r="G5069" s="11" t="n">
        <v>-1.1893309</v>
      </c>
      <c r="H5069" s="11" t="n">
        <v>-1.5929823</v>
      </c>
      <c r="I5069" s="11" t="n">
        <v>0.40365136</v>
      </c>
      <c r="J5069" s="11" t="n">
        <v>6.1632512</v>
      </c>
      <c r="K5069" s="12" t="n">
        <f aca="false">E5069/[1]CH4!$M$2</f>
        <v>0.000113037532890028</v>
      </c>
    </row>
    <row r="5070" customFormat="false" ht="13.8" hidden="false" customHeight="false" outlineLevel="0" collapsed="false">
      <c r="A5070" s="10" t="s">
        <v>5271</v>
      </c>
      <c r="B5070" s="10" t="n">
        <v>7.163</v>
      </c>
      <c r="C5070" s="10" t="n">
        <v>6.877</v>
      </c>
      <c r="D5070" s="11" t="n">
        <v>0.10491448</v>
      </c>
      <c r="E5070" s="11" t="n">
        <v>0.018188729</v>
      </c>
      <c r="F5070" s="11" t="n">
        <v>-1.1101318</v>
      </c>
      <c r="G5070" s="11" t="n">
        <v>-1.178322</v>
      </c>
      <c r="H5070" s="11" t="n">
        <v>-1.5877835</v>
      </c>
      <c r="I5070" s="11" t="n">
        <v>0.40946152</v>
      </c>
      <c r="J5070" s="11" t="n">
        <v>6.4624052</v>
      </c>
      <c r="K5070" s="12" t="n">
        <f aca="false">E5070/[1]CH4!$M$2</f>
        <v>0.00011972038498816</v>
      </c>
    </row>
    <row r="5071" customFormat="false" ht="13.8" hidden="false" customHeight="false" outlineLevel="0" collapsed="false">
      <c r="A5071" s="10" t="s">
        <v>5272</v>
      </c>
      <c r="B5071" s="10" t="n">
        <v>7.793</v>
      </c>
      <c r="C5071" s="10" t="n">
        <v>6.918</v>
      </c>
      <c r="D5071" s="11" t="n">
        <v>0.099521128</v>
      </c>
      <c r="E5071" s="11" t="n">
        <v>0.017253702</v>
      </c>
      <c r="F5071" s="11" t="n">
        <v>-1.6228868</v>
      </c>
      <c r="G5071" s="11" t="n">
        <v>-1.6554389</v>
      </c>
      <c r="H5071" s="11" t="n">
        <v>-1.7604859</v>
      </c>
      <c r="I5071" s="11" t="n">
        <v>0.10504691</v>
      </c>
      <c r="J5071" s="11" t="n">
        <v>5.796749</v>
      </c>
      <c r="K5071" s="12" t="n">
        <f aca="false">E5071/[1]CH4!$M$2</f>
        <v>0.000113565925684582</v>
      </c>
    </row>
    <row r="5072" customFormat="false" ht="13.8" hidden="false" customHeight="false" outlineLevel="0" collapsed="false">
      <c r="A5072" s="10" t="s">
        <v>5273</v>
      </c>
      <c r="B5072" s="10" t="n">
        <v>6.895</v>
      </c>
      <c r="C5072" s="10" t="n">
        <v>6.2</v>
      </c>
      <c r="D5072" s="11" t="n">
        <v>0.06178296</v>
      </c>
      <c r="E5072" s="11" t="n">
        <v>0.012853371</v>
      </c>
      <c r="F5072" s="11" t="n">
        <v>-1.4731434</v>
      </c>
      <c r="G5072" s="11" t="n">
        <v>-1.5314142</v>
      </c>
      <c r="H5072" s="11" t="n">
        <v>-1.9041631</v>
      </c>
      <c r="I5072" s="11" t="n">
        <v>0.37274894</v>
      </c>
      <c r="J5072" s="11" t="n">
        <v>5.534837</v>
      </c>
      <c r="K5072" s="12" t="n">
        <f aca="false">E5072/[1]CH4!$M$2</f>
        <v>8.46024218908125E-005</v>
      </c>
    </row>
    <row r="5073" customFormat="false" ht="13.8" hidden="false" customHeight="false" outlineLevel="0" collapsed="false">
      <c r="A5073" s="10" t="s">
        <v>5274</v>
      </c>
      <c r="B5073" s="10" t="n">
        <v>7.822</v>
      </c>
      <c r="C5073" s="10" t="n">
        <v>6.873</v>
      </c>
      <c r="D5073" s="11" t="n">
        <v>0.11727474</v>
      </c>
      <c r="E5073" s="11" t="n">
        <v>0.020331593</v>
      </c>
      <c r="F5073" s="11" t="n">
        <v>-1.5781911</v>
      </c>
      <c r="G5073" s="11" t="n">
        <v>-1.6125158</v>
      </c>
      <c r="H5073" s="11" t="n">
        <v>-1.7099569</v>
      </c>
      <c r="I5073" s="11" t="n">
        <v>0.097441131</v>
      </c>
      <c r="J5073" s="11" t="n">
        <v>6.4091497</v>
      </c>
      <c r="K5073" s="12" t="n">
        <f aca="false">E5073/[1]CH4!$M$2</f>
        <v>0.000133824971573472</v>
      </c>
    </row>
    <row r="5074" customFormat="false" ht="13.8" hidden="false" customHeight="false" outlineLevel="0" collapsed="false">
      <c r="A5074" s="10" t="s">
        <v>5275</v>
      </c>
      <c r="B5074" s="10" t="n">
        <v>7.818</v>
      </c>
      <c r="C5074" s="10" t="n">
        <v>6.923</v>
      </c>
      <c r="D5074" s="11" t="n">
        <v>0.10622337</v>
      </c>
      <c r="E5074" s="11" t="n">
        <v>0.018415656</v>
      </c>
      <c r="F5074" s="11" t="n">
        <v>-1.5723101</v>
      </c>
      <c r="G5074" s="11" t="n">
        <v>-1.5991856</v>
      </c>
      <c r="H5074" s="11" t="n">
        <v>-1.7073801</v>
      </c>
      <c r="I5074" s="11" t="n">
        <v>0.10819449</v>
      </c>
      <c r="J5074" s="11" t="n">
        <v>6.400982</v>
      </c>
      <c r="K5074" s="12" t="n">
        <f aca="false">E5074/[1]CH4!$M$2</f>
        <v>0.000121214045584468</v>
      </c>
    </row>
    <row r="5075" customFormat="false" ht="13.8" hidden="false" customHeight="false" outlineLevel="0" collapsed="false">
      <c r="A5075" s="10" t="s">
        <v>5276</v>
      </c>
      <c r="B5075" s="10" t="n">
        <v>7.574</v>
      </c>
      <c r="C5075" s="10" t="n">
        <v>6.889</v>
      </c>
      <c r="D5075" s="11" t="n">
        <v>0.1068139</v>
      </c>
      <c r="E5075" s="11" t="n">
        <v>0.018518026</v>
      </c>
      <c r="F5075" s="11" t="n">
        <v>-1.6301519</v>
      </c>
      <c r="G5075" s="11" t="n">
        <v>-1.6684938</v>
      </c>
      <c r="H5075" s="11" t="n">
        <v>-1.7412972</v>
      </c>
      <c r="I5075" s="11" t="n">
        <v>0.072803407</v>
      </c>
      <c r="J5075" s="11" t="n">
        <v>6.1938881</v>
      </c>
      <c r="K5075" s="12" t="n">
        <f aca="false">E5075/[1]CH4!$M$2</f>
        <v>0.000121887857141682</v>
      </c>
    </row>
    <row r="5076" customFormat="false" ht="13.8" hidden="false" customHeight="false" outlineLevel="0" collapsed="false">
      <c r="A5076" s="10" t="s">
        <v>5277</v>
      </c>
      <c r="B5076" s="10" t="n">
        <v>7.851</v>
      </c>
      <c r="C5076" s="10" t="n">
        <v>6.958</v>
      </c>
      <c r="D5076" s="11" t="n">
        <v>0.10185513</v>
      </c>
      <c r="E5076" s="11" t="n">
        <v>0.01765834</v>
      </c>
      <c r="F5076" s="11" t="n">
        <v>-1.5631775</v>
      </c>
      <c r="G5076" s="11" t="n">
        <v>-1.6047379</v>
      </c>
      <c r="H5076" s="11" t="n">
        <v>-1.6952422</v>
      </c>
      <c r="I5076" s="11" t="n">
        <v>0.090504291</v>
      </c>
      <c r="J5076" s="11" t="n">
        <v>6.1376307</v>
      </c>
      <c r="K5076" s="12" t="n">
        <f aca="false">E5076/[1]CH4!$M$2</f>
        <v>0.000116229301291576</v>
      </c>
    </row>
    <row r="5077" customFormat="false" ht="13.8" hidden="false" customHeight="false" outlineLevel="0" collapsed="false">
      <c r="A5077" s="10" t="s">
        <v>5278</v>
      </c>
      <c r="B5077" s="10" t="n">
        <v>7.854</v>
      </c>
      <c r="C5077" s="10" t="n">
        <v>6.958</v>
      </c>
      <c r="D5077" s="11" t="n">
        <v>0.093763724</v>
      </c>
      <c r="E5077" s="11" t="n">
        <v>0.016255556</v>
      </c>
      <c r="F5077" s="11" t="n">
        <v>-1.558064</v>
      </c>
      <c r="G5077" s="11" t="n">
        <v>-1.5933621</v>
      </c>
      <c r="H5077" s="11" t="n">
        <v>-1.6886699</v>
      </c>
      <c r="I5077" s="11" t="n">
        <v>0.095307837</v>
      </c>
      <c r="J5077" s="11" t="n">
        <v>6.0493418</v>
      </c>
      <c r="K5077" s="12" t="n">
        <f aca="false">E5077/[1]CH4!$M$2</f>
        <v>0.000106996009590148</v>
      </c>
    </row>
    <row r="5078" customFormat="false" ht="13.8" hidden="false" customHeight="false" outlineLevel="0" collapsed="false">
      <c r="A5078" s="10" t="s">
        <v>5279</v>
      </c>
      <c r="B5078" s="10" t="n">
        <v>5.449</v>
      </c>
      <c r="C5078" s="10" t="n">
        <v>4.538</v>
      </c>
      <c r="D5078" s="11" t="n">
        <v>0.062865112</v>
      </c>
      <c r="E5078" s="11" t="n">
        <v>0.014531672</v>
      </c>
      <c r="F5078" s="11" t="n">
        <v>-3.4952843</v>
      </c>
      <c r="G5078" s="11" t="n">
        <v>-3.8374287</v>
      </c>
      <c r="H5078" s="11" t="n">
        <v>-4.5580759</v>
      </c>
      <c r="I5078" s="11" t="n">
        <v>0.72064702</v>
      </c>
      <c r="J5078" s="11" t="n">
        <v>7.6135579</v>
      </c>
      <c r="K5078" s="12" t="n">
        <f aca="false">E5078/[1]CH4!$M$2</f>
        <v>9.56491993674583E-005</v>
      </c>
    </row>
    <row r="5079" customFormat="false" ht="13.8" hidden="false" customHeight="false" outlineLevel="0" collapsed="false">
      <c r="A5079" s="10" t="s">
        <v>5280</v>
      </c>
      <c r="B5079" s="10" t="n">
        <v>6.726</v>
      </c>
      <c r="C5079" s="10" t="n">
        <v>5.748</v>
      </c>
      <c r="D5079" s="11" t="n">
        <v>0.084763568</v>
      </c>
      <c r="E5079" s="11" t="n">
        <v>0.014695224</v>
      </c>
      <c r="F5079" s="11" t="n">
        <v>-1.8483758</v>
      </c>
      <c r="G5079" s="11" t="n">
        <v>-2.0565148</v>
      </c>
      <c r="H5079" s="11" t="n">
        <v>-2.4166391</v>
      </c>
      <c r="I5079" s="11" t="n">
        <v>0.3601244</v>
      </c>
      <c r="J5079" s="11" t="n">
        <v>7.1345015</v>
      </c>
      <c r="K5079" s="12" t="n">
        <f aca="false">E5079/[1]CH4!$M$2</f>
        <v>9.67257181503586E-005</v>
      </c>
    </row>
    <row r="5080" customFormat="false" ht="13.8" hidden="false" customHeight="false" outlineLevel="0" collapsed="false">
      <c r="A5080" s="10" t="s">
        <v>5281</v>
      </c>
      <c r="B5080" s="10" t="n">
        <v>7.045</v>
      </c>
      <c r="C5080" s="10" t="n">
        <v>5.937</v>
      </c>
      <c r="D5080" s="11" t="n">
        <v>0.11680027</v>
      </c>
      <c r="E5080" s="11" t="n">
        <v>0.020249337</v>
      </c>
      <c r="F5080" s="11" t="n">
        <v>-1.7687146</v>
      </c>
      <c r="G5080" s="11" t="n">
        <v>-1.9524949</v>
      </c>
      <c r="H5080" s="11" t="n">
        <v>-2.2258358</v>
      </c>
      <c r="I5080" s="11" t="n">
        <v>0.27334076</v>
      </c>
      <c r="J5080" s="11" t="n">
        <v>7.336293</v>
      </c>
      <c r="K5080" s="12" t="n">
        <f aca="false">E5080/[1]CH4!$M$2</f>
        <v>0.000133283552764737</v>
      </c>
    </row>
    <row r="5081" customFormat="false" ht="13.8" hidden="false" customHeight="false" outlineLevel="0" collapsed="false">
      <c r="A5081" s="10" t="s">
        <v>5282</v>
      </c>
      <c r="B5081" s="10" t="n">
        <v>7.929</v>
      </c>
      <c r="C5081" s="10" t="n">
        <v>7.183</v>
      </c>
      <c r="D5081" s="11" t="n">
        <v>0.066264039</v>
      </c>
      <c r="E5081" s="11" t="n">
        <v>0.013785619</v>
      </c>
      <c r="F5081" s="11" t="n">
        <v>-1.5366448</v>
      </c>
      <c r="G5081" s="11" t="n">
        <v>-1.5725204</v>
      </c>
      <c r="H5081" s="11" t="n">
        <v>-1.6668012</v>
      </c>
      <c r="I5081" s="11" t="n">
        <v>0.094280849</v>
      </c>
      <c r="J5081" s="11" t="n">
        <v>6.5761749</v>
      </c>
      <c r="K5081" s="12" t="n">
        <f aca="false">E5081/[1]CH4!$M$2</f>
        <v>9.07385894847353E-005</v>
      </c>
    </row>
    <row r="5082" customFormat="false" ht="13.8" hidden="false" customHeight="false" outlineLevel="0" collapsed="false">
      <c r="A5082" s="10" t="s">
        <v>5283</v>
      </c>
      <c r="B5082" s="10" t="n">
        <v>7.657</v>
      </c>
      <c r="C5082" s="10" t="n">
        <v>6.762</v>
      </c>
      <c r="D5082" s="11" t="n">
        <v>0.066053308</v>
      </c>
      <c r="E5082" s="11" t="n">
        <v>0.013741777</v>
      </c>
      <c r="F5082" s="11" t="n">
        <v>-1.6296431</v>
      </c>
      <c r="G5082" s="11" t="n">
        <v>-1.684827</v>
      </c>
      <c r="H5082" s="11" t="n">
        <v>-1.7812415</v>
      </c>
      <c r="I5082" s="11" t="n">
        <v>0.096414538</v>
      </c>
      <c r="J5082" s="11" t="n">
        <v>6.8718935</v>
      </c>
      <c r="K5082" s="12" t="n">
        <f aca="false">E5082/[1]CH4!$M$2</f>
        <v>9.04500162084689E-005</v>
      </c>
    </row>
    <row r="5083" customFormat="false" ht="13.8" hidden="false" customHeight="false" outlineLevel="0" collapsed="false">
      <c r="A5083" s="10" t="s">
        <v>5284</v>
      </c>
      <c r="B5083" s="10" t="n">
        <v>6.557</v>
      </c>
      <c r="C5083" s="10" t="n">
        <v>5.714</v>
      </c>
      <c r="D5083" s="11" t="n">
        <v>0.090534755</v>
      </c>
      <c r="E5083" s="11" t="n">
        <v>0.015695759</v>
      </c>
      <c r="F5083" s="11" t="n">
        <v>-1.9313004</v>
      </c>
      <c r="G5083" s="11" t="n">
        <v>-2.1713797</v>
      </c>
      <c r="H5083" s="11" t="n">
        <v>-2.4655201</v>
      </c>
      <c r="I5083" s="11" t="n">
        <v>0.29414044</v>
      </c>
      <c r="J5083" s="11" t="n">
        <v>7.1324759</v>
      </c>
      <c r="K5083" s="12" t="n">
        <f aca="false">E5083/[1]CH4!$M$2</f>
        <v>0.000103311358927904</v>
      </c>
    </row>
    <row r="5084" customFormat="false" ht="13.8" hidden="false" customHeight="false" outlineLevel="0" collapsed="false">
      <c r="A5084" s="10" t="s">
        <v>5285</v>
      </c>
      <c r="B5084" s="10" t="n">
        <v>7.108</v>
      </c>
      <c r="C5084" s="10" t="n">
        <v>6.13</v>
      </c>
      <c r="D5084" s="11" t="n">
        <v>0.079578067</v>
      </c>
      <c r="E5084" s="11" t="n">
        <v>0.013796227</v>
      </c>
      <c r="F5084" s="11" t="n">
        <v>-1.7710667</v>
      </c>
      <c r="G5084" s="11" t="n">
        <v>-1.9294323</v>
      </c>
      <c r="H5084" s="11" t="n">
        <v>-2.1573496</v>
      </c>
      <c r="I5084" s="11" t="n">
        <v>0.22791732</v>
      </c>
      <c r="J5084" s="11" t="n">
        <v>7.0600631</v>
      </c>
      <c r="K5084" s="12" t="n">
        <f aca="false">E5084/[1]CH4!$M$2</f>
        <v>9.08084126067332E-005</v>
      </c>
    </row>
    <row r="5085" customFormat="false" ht="13.8" hidden="false" customHeight="false" outlineLevel="0" collapsed="false">
      <c r="A5085" s="10" t="s">
        <v>5286</v>
      </c>
      <c r="B5085" s="10" t="n">
        <v>6.461</v>
      </c>
      <c r="C5085" s="10" t="n">
        <v>5.601</v>
      </c>
      <c r="D5085" s="11" t="n">
        <v>0.093975613</v>
      </c>
      <c r="E5085" s="11" t="n">
        <v>0.016292289</v>
      </c>
      <c r="F5085" s="11" t="n">
        <v>-1.9539161</v>
      </c>
      <c r="G5085" s="11" t="n">
        <v>-2.2249796</v>
      </c>
      <c r="H5085" s="11" t="n">
        <v>-2.6204486</v>
      </c>
      <c r="I5085" s="11" t="n">
        <v>0.39546885</v>
      </c>
      <c r="J5085" s="11" t="n">
        <v>7.1871213</v>
      </c>
      <c r="K5085" s="12" t="n">
        <f aca="false">E5085/[1]CH4!$M$2</f>
        <v>0.00010723779058</v>
      </c>
    </row>
    <row r="5086" customFormat="false" ht="13.8" hidden="false" customHeight="false" outlineLevel="0" collapsed="false">
      <c r="A5086" s="10" t="s">
        <v>5287</v>
      </c>
      <c r="B5086" s="10" t="n">
        <v>7.061</v>
      </c>
      <c r="C5086" s="10" t="n">
        <v>6.12</v>
      </c>
      <c r="D5086" s="11" t="n">
        <v>0.070853492</v>
      </c>
      <c r="E5086" s="11" t="n">
        <v>0.012283674</v>
      </c>
      <c r="F5086" s="11" t="n">
        <v>-1.7803475</v>
      </c>
      <c r="G5086" s="11" t="n">
        <v>-1.9188145</v>
      </c>
      <c r="H5086" s="11" t="n">
        <v>-2.1756504</v>
      </c>
      <c r="I5086" s="11" t="n">
        <v>0.25683594</v>
      </c>
      <c r="J5086" s="11" t="n">
        <v>7.0631841</v>
      </c>
      <c r="K5086" s="12" t="n">
        <f aca="false">E5086/[1]CH4!$M$2</f>
        <v>8.08526082470664E-005</v>
      </c>
    </row>
    <row r="5087" customFormat="false" ht="13.8" hidden="false" customHeight="false" outlineLevel="0" collapsed="false">
      <c r="A5087" s="10" t="s">
        <v>5288</v>
      </c>
      <c r="B5087" s="10" t="n">
        <v>6.992</v>
      </c>
      <c r="C5087" s="10" t="n">
        <v>5.969</v>
      </c>
      <c r="D5087" s="11" t="n">
        <v>0.072320365</v>
      </c>
      <c r="E5087" s="11" t="n">
        <v>0.01253798</v>
      </c>
      <c r="F5087" s="11" t="n">
        <v>-1.7564139</v>
      </c>
      <c r="G5087" s="11" t="n">
        <v>-1.9688161</v>
      </c>
      <c r="H5087" s="11" t="n">
        <v>-2.3271861</v>
      </c>
      <c r="I5087" s="11" t="n">
        <v>0.35836996</v>
      </c>
      <c r="J5087" s="11" t="n">
        <v>6.5983516</v>
      </c>
      <c r="K5087" s="12" t="n">
        <f aca="false">E5087/[1]CH4!$M$2</f>
        <v>8.25264806888846E-005</v>
      </c>
    </row>
    <row r="5088" customFormat="false" ht="13.8" hidden="false" customHeight="false" outlineLevel="0" collapsed="false">
      <c r="A5088" s="10" t="s">
        <v>5289</v>
      </c>
      <c r="B5088" s="10" t="n">
        <v>6.309</v>
      </c>
      <c r="C5088" s="10" t="n">
        <v>5.46</v>
      </c>
      <c r="D5088" s="11" t="n">
        <v>0.077163117</v>
      </c>
      <c r="E5088" s="11" t="n">
        <v>0.013377556</v>
      </c>
      <c r="F5088" s="11" t="n">
        <v>-2.1420166</v>
      </c>
      <c r="G5088" s="11" t="n">
        <v>-2.4501925</v>
      </c>
      <c r="H5088" s="11" t="n">
        <v>-2.7551501</v>
      </c>
      <c r="I5088" s="11" t="n">
        <v>0.30495758</v>
      </c>
      <c r="J5088" s="11" t="n">
        <v>7.1129474</v>
      </c>
      <c r="K5088" s="12" t="n">
        <f aca="false">E5088/[1]CH4!$M$2</f>
        <v>8.80526701189883E-005</v>
      </c>
    </row>
    <row r="5089" customFormat="false" ht="13.8" hidden="false" customHeight="false" outlineLevel="0" collapsed="false">
      <c r="A5089" s="10" t="s">
        <v>5290</v>
      </c>
      <c r="B5089" s="10" t="n">
        <v>6.972</v>
      </c>
      <c r="C5089" s="10" t="n">
        <v>5.929</v>
      </c>
      <c r="D5089" s="11" t="n">
        <v>0.077380809</v>
      </c>
      <c r="E5089" s="11" t="n">
        <v>0.013415294</v>
      </c>
      <c r="F5089" s="11" t="n">
        <v>-1.7774199</v>
      </c>
      <c r="G5089" s="11" t="n">
        <v>-1.9874339</v>
      </c>
      <c r="H5089" s="11" t="n">
        <v>-2.3148038</v>
      </c>
      <c r="I5089" s="11" t="n">
        <v>0.32736999</v>
      </c>
      <c r="J5089" s="11" t="n">
        <v>6.9303341</v>
      </c>
      <c r="K5089" s="12" t="n">
        <f aca="false">E5089/[1]CH4!$M$2</f>
        <v>8.83010661387807E-005</v>
      </c>
    </row>
    <row r="5090" customFormat="false" ht="13.8" hidden="false" customHeight="false" outlineLevel="0" collapsed="false">
      <c r="A5090" s="10" t="s">
        <v>5291</v>
      </c>
      <c r="B5090" s="10" t="n">
        <v>6.37</v>
      </c>
      <c r="C5090" s="10" t="n">
        <v>5.358</v>
      </c>
      <c r="D5090" s="11" t="n">
        <v>0.07105473</v>
      </c>
      <c r="E5090" s="11" t="n">
        <v>0.014782274</v>
      </c>
      <c r="F5090" s="11" t="n">
        <v>-2.9122825</v>
      </c>
      <c r="G5090" s="11" t="n">
        <v>-3.0754931</v>
      </c>
      <c r="H5090" s="11" t="n">
        <v>-3.3614748</v>
      </c>
      <c r="I5090" s="11" t="n">
        <v>0.28598177</v>
      </c>
      <c r="J5090" s="11" t="n">
        <v>7.426709</v>
      </c>
      <c r="K5090" s="12" t="n">
        <f aca="false">E5090/[1]CH4!$M$2</f>
        <v>9.72986916392275E-005</v>
      </c>
    </row>
    <row r="5091" customFormat="false" ht="13.8" hidden="false" customHeight="false" outlineLevel="0" collapsed="false">
      <c r="A5091" s="10" t="s">
        <v>5292</v>
      </c>
      <c r="B5091" s="10" t="n">
        <v>7.294</v>
      </c>
      <c r="C5091" s="10" t="n">
        <v>6.768</v>
      </c>
      <c r="D5091" s="11" t="n">
        <v>0.11854913</v>
      </c>
      <c r="E5091" s="11" t="n">
        <v>0.020552533</v>
      </c>
      <c r="F5091" s="11" t="n">
        <v>-1.0816455</v>
      </c>
      <c r="G5091" s="11" t="n">
        <v>-1.1462756</v>
      </c>
      <c r="H5091" s="11" t="n">
        <v>-1.586605</v>
      </c>
      <c r="I5091" s="11" t="n">
        <v>0.4403294</v>
      </c>
      <c r="J5091" s="11" t="n">
        <v>6.4516539</v>
      </c>
      <c r="K5091" s="12" t="n">
        <f aca="false">E5091/[1]CH4!$M$2</f>
        <v>0.000135279225021268</v>
      </c>
    </row>
    <row r="5092" customFormat="false" ht="13.8" hidden="false" customHeight="false" outlineLevel="0" collapsed="false">
      <c r="A5092" s="10" t="s">
        <v>5293</v>
      </c>
      <c r="B5092" s="10" t="n">
        <v>7.638</v>
      </c>
      <c r="C5092" s="10" t="n">
        <v>6.665</v>
      </c>
      <c r="D5092" s="11" t="n">
        <v>0.070603707</v>
      </c>
      <c r="E5092" s="11" t="n">
        <v>0.014688449</v>
      </c>
      <c r="F5092" s="11" t="n">
        <v>-1.6650097</v>
      </c>
      <c r="G5092" s="11" t="n">
        <v>-1.7174975</v>
      </c>
      <c r="H5092" s="11" t="n">
        <v>-1.8673532</v>
      </c>
      <c r="I5092" s="11" t="n">
        <v>0.14985573</v>
      </c>
      <c r="J5092" s="11" t="n">
        <v>6.8128857</v>
      </c>
      <c r="K5092" s="12" t="n">
        <f aca="false">E5092/[1]CH4!$M$2</f>
        <v>9.66811242918051E-005</v>
      </c>
    </row>
    <row r="5093" customFormat="false" ht="13.8" hidden="false" customHeight="false" outlineLevel="0" collapsed="false">
      <c r="A5093" s="10" t="s">
        <v>5294</v>
      </c>
      <c r="B5093" s="10" t="n">
        <v>7.814</v>
      </c>
      <c r="C5093" s="10" t="n">
        <v>6.896</v>
      </c>
      <c r="D5093" s="11" t="n">
        <v>0.067183315</v>
      </c>
      <c r="E5093" s="11" t="n">
        <v>0.013976862</v>
      </c>
      <c r="F5093" s="11" t="n">
        <v>-1.5552764</v>
      </c>
      <c r="G5093" s="11" t="n">
        <v>-1.5953922</v>
      </c>
      <c r="H5093" s="11" t="n">
        <v>-1.722093</v>
      </c>
      <c r="I5093" s="11" t="n">
        <v>0.12670078</v>
      </c>
      <c r="J5093" s="11" t="n">
        <v>6.8329845</v>
      </c>
      <c r="K5093" s="12" t="n">
        <f aca="false">E5093/[1]CH4!$M$2</f>
        <v>9.19973737343819E-005</v>
      </c>
    </row>
    <row r="5094" customFormat="false" ht="13.8" hidden="false" customHeight="false" outlineLevel="0" collapsed="false">
      <c r="A5094" s="10" t="s">
        <v>5295</v>
      </c>
      <c r="B5094" s="10" t="n">
        <v>6.639</v>
      </c>
      <c r="C5094" s="10" t="n">
        <v>6.083</v>
      </c>
      <c r="D5094" s="11" t="n">
        <v>0.11701785</v>
      </c>
      <c r="E5094" s="11" t="n">
        <v>0.020287065</v>
      </c>
      <c r="F5094" s="11" t="n">
        <v>-1.7388281</v>
      </c>
      <c r="G5094" s="11" t="n">
        <v>-1.8886847</v>
      </c>
      <c r="H5094" s="11" t="n">
        <v>-2.009887</v>
      </c>
      <c r="I5094" s="11" t="n">
        <v>0.1212022</v>
      </c>
      <c r="J5094" s="11" t="n">
        <v>6.6577916</v>
      </c>
      <c r="K5094" s="12" t="n">
        <f aca="false">E5094/[1]CH4!$M$2</f>
        <v>0.000133531882963336</v>
      </c>
    </row>
    <row r="5095" customFormat="false" ht="13.8" hidden="false" customHeight="false" outlineLevel="0" collapsed="false">
      <c r="A5095" s="10" t="s">
        <v>5296</v>
      </c>
      <c r="B5095" s="10" t="n">
        <v>7.489</v>
      </c>
      <c r="C5095" s="10" t="n">
        <v>6.924</v>
      </c>
      <c r="D5095" s="11" t="n">
        <v>0.076315188</v>
      </c>
      <c r="E5095" s="11" t="n">
        <v>0.015876666</v>
      </c>
      <c r="F5095" s="11" t="n">
        <v>-1.6178682</v>
      </c>
      <c r="G5095" s="11" t="n">
        <v>-1.6594026</v>
      </c>
      <c r="H5095" s="11" t="n">
        <v>-1.7551763</v>
      </c>
      <c r="I5095" s="11" t="n">
        <v>0.0957737</v>
      </c>
      <c r="J5095" s="11" t="n">
        <v>6.8606056</v>
      </c>
      <c r="K5095" s="12" t="n">
        <f aca="false">E5095/[1]CH4!$M$2</f>
        <v>0.000104502110392015</v>
      </c>
    </row>
    <row r="5096" customFormat="false" ht="13.8" hidden="false" customHeight="false" outlineLevel="0" collapsed="false">
      <c r="A5096" s="10" t="s">
        <v>5297</v>
      </c>
      <c r="B5096" s="10" t="n">
        <v>4.803</v>
      </c>
      <c r="C5096" s="10" t="n">
        <v>3.742</v>
      </c>
      <c r="D5096" s="11" t="n">
        <v>0.11663892</v>
      </c>
      <c r="E5096" s="11" t="n">
        <v>0.020221371</v>
      </c>
      <c r="F5096" s="11" t="n">
        <v>-5.3361642</v>
      </c>
      <c r="G5096" s="11" t="n">
        <v>-5.7040787</v>
      </c>
      <c r="H5096" s="11" t="n">
        <v>-6.5565128</v>
      </c>
      <c r="I5096" s="11" t="n">
        <v>0.85243394</v>
      </c>
      <c r="J5096" s="11" t="n">
        <v>7.997248</v>
      </c>
      <c r="K5096" s="12" t="n">
        <f aca="false">E5096/[1]CH4!$M$2</f>
        <v>0.000133099477215171</v>
      </c>
    </row>
    <row r="5097" customFormat="false" ht="13.8" hidden="false" customHeight="false" outlineLevel="0" collapsed="false">
      <c r="A5097" s="10" t="s">
        <v>5298</v>
      </c>
      <c r="B5097" s="10" t="n">
        <v>7.682</v>
      </c>
      <c r="C5097" s="10" t="n">
        <v>6.765</v>
      </c>
      <c r="D5097" s="11" t="n">
        <v>0.069873848</v>
      </c>
      <c r="E5097" s="11" t="n">
        <v>0.014536605</v>
      </c>
      <c r="F5097" s="11" t="n">
        <v>-1.6411353</v>
      </c>
      <c r="G5097" s="11" t="n">
        <v>-1.6867518</v>
      </c>
      <c r="H5097" s="11" t="n">
        <v>-1.8105328</v>
      </c>
      <c r="I5097" s="11" t="n">
        <v>0.12378094</v>
      </c>
      <c r="J5097" s="11" t="n">
        <v>6.5041877</v>
      </c>
      <c r="K5097" s="12" t="n">
        <f aca="false">E5097/[1]CH4!$M$2</f>
        <v>9.56816689621808E-005</v>
      </c>
    </row>
    <row r="5098" customFormat="false" ht="13.8" hidden="false" customHeight="false" outlineLevel="0" collapsed="false">
      <c r="A5098" s="10" t="s">
        <v>5299</v>
      </c>
      <c r="B5098" s="10" t="n">
        <v>4.794</v>
      </c>
      <c r="C5098" s="10" t="n">
        <v>3.744</v>
      </c>
      <c r="D5098" s="11" t="n">
        <v>0.094165724</v>
      </c>
      <c r="E5098" s="11" t="n">
        <v>0.019590306</v>
      </c>
      <c r="F5098" s="11" t="n">
        <v>-5.3429514</v>
      </c>
      <c r="G5098" s="11" t="n">
        <v>-5.7065182</v>
      </c>
      <c r="H5098" s="11" t="n">
        <v>-6.5310788</v>
      </c>
      <c r="I5098" s="11" t="n">
        <v>0.8245608</v>
      </c>
      <c r="J5098" s="11" t="n">
        <v>7.9948166</v>
      </c>
      <c r="K5098" s="12" t="n">
        <f aca="false">E5098/[1]CH4!$M$2</f>
        <v>0.000128945732071541</v>
      </c>
    </row>
    <row r="5099" customFormat="false" ht="13.8" hidden="false" customHeight="false" outlineLevel="0" collapsed="false">
      <c r="A5099" s="10" t="s">
        <v>5300</v>
      </c>
      <c r="B5099" s="10" t="n">
        <v>5.828</v>
      </c>
      <c r="C5099" s="10" t="n">
        <v>5.094</v>
      </c>
      <c r="D5099" s="11" t="n">
        <v>0.062829657</v>
      </c>
      <c r="E5099" s="11" t="n">
        <v>0.011882839</v>
      </c>
      <c r="F5099" s="11" t="n">
        <v>-2.3239748</v>
      </c>
      <c r="G5099" s="11" t="n">
        <v>-2.5949358</v>
      </c>
      <c r="H5099" s="11" t="n">
        <v>-3.6050093</v>
      </c>
      <c r="I5099" s="11" t="n">
        <v>1.0100735</v>
      </c>
      <c r="J5099" s="11" t="n">
        <v>6.8106475</v>
      </c>
      <c r="K5099" s="12" t="n">
        <f aca="false">E5099/[1]CH4!$M$2</f>
        <v>7.82142644399357E-005</v>
      </c>
    </row>
    <row r="5100" customFormat="false" ht="13.8" hidden="false" customHeight="false" outlineLevel="0" collapsed="false">
      <c r="A5100" s="10" t="s">
        <v>5301</v>
      </c>
      <c r="B5100" s="10" t="n">
        <v>7.413</v>
      </c>
      <c r="C5100" s="10" t="n">
        <v>6.409</v>
      </c>
      <c r="D5100" s="11" t="n">
        <v>0.069783586</v>
      </c>
      <c r="E5100" s="11" t="n">
        <v>0.012098185</v>
      </c>
      <c r="F5100" s="11" t="n">
        <v>-1.6698006</v>
      </c>
      <c r="G5100" s="11" t="n">
        <v>-1.7402513</v>
      </c>
      <c r="H5100" s="11" t="n">
        <v>-1.9971584</v>
      </c>
      <c r="I5100" s="11" t="n">
        <v>0.25690716</v>
      </c>
      <c r="J5100" s="11" t="n">
        <v>6.9015899</v>
      </c>
      <c r="K5100" s="12" t="n">
        <f aca="false">E5100/[1]CH4!$M$2</f>
        <v>7.96316975121234E-005</v>
      </c>
    </row>
    <row r="5101" customFormat="false" ht="13.8" hidden="false" customHeight="false" outlineLevel="0" collapsed="false">
      <c r="A5101" s="10" t="s">
        <v>5302</v>
      </c>
      <c r="B5101" s="10" t="n">
        <v>5.049</v>
      </c>
      <c r="C5101" s="10" t="n">
        <v>4.644</v>
      </c>
      <c r="D5101" s="11" t="n">
        <v>0.074652353</v>
      </c>
      <c r="E5101" s="11" t="n">
        <v>0.01725637</v>
      </c>
      <c r="F5101" s="11" t="n">
        <v>-2.8101293</v>
      </c>
      <c r="G5101" s="11" t="n">
        <v>-2.997429</v>
      </c>
      <c r="H5101" s="11" t="n">
        <v>-3.8670323</v>
      </c>
      <c r="I5101" s="11" t="n">
        <v>0.86960333</v>
      </c>
      <c r="J5101" s="11" t="n">
        <v>7.451197</v>
      </c>
      <c r="K5101" s="12" t="n">
        <f aca="false">E5101/[1]CH4!$M$2</f>
        <v>0.000113583486778991</v>
      </c>
    </row>
    <row r="5102" customFormat="false" ht="13.8" hidden="false" customHeight="false" outlineLevel="0" collapsed="false">
      <c r="A5102" s="10" t="s">
        <v>5303</v>
      </c>
      <c r="B5102" s="10" t="n">
        <v>7.904</v>
      </c>
      <c r="C5102" s="10" t="n">
        <v>7.018</v>
      </c>
      <c r="D5102" s="11" t="n">
        <v>0.069341158</v>
      </c>
      <c r="E5102" s="11" t="n">
        <v>0.014425785</v>
      </c>
      <c r="F5102" s="11" t="n">
        <v>-1.5702802</v>
      </c>
      <c r="G5102" s="11" t="n">
        <v>-1.6072882</v>
      </c>
      <c r="H5102" s="11" t="n">
        <v>-1.6908728</v>
      </c>
      <c r="I5102" s="11" t="n">
        <v>0.083584607</v>
      </c>
      <c r="J5102" s="11" t="n">
        <v>6.7758068</v>
      </c>
      <c r="K5102" s="12" t="n">
        <f aca="false">E5102/[1]CH4!$M$2</f>
        <v>9.49522384965123E-005</v>
      </c>
    </row>
    <row r="5103" customFormat="false" ht="13.8" hidden="false" customHeight="false" outlineLevel="0" collapsed="false">
      <c r="A5103" s="10" t="s">
        <v>5304</v>
      </c>
      <c r="B5103" s="10" t="n">
        <v>6.729</v>
      </c>
      <c r="C5103" s="10" t="n">
        <v>5.985</v>
      </c>
      <c r="D5103" s="11" t="n">
        <v>0.1142201</v>
      </c>
      <c r="E5103" s="11" t="n">
        <v>0.021602206</v>
      </c>
      <c r="F5103" s="11" t="n">
        <v>-1.4445152</v>
      </c>
      <c r="G5103" s="11" t="n">
        <v>-1.5216901</v>
      </c>
      <c r="H5103" s="11" t="n">
        <v>-2.2078314</v>
      </c>
      <c r="I5103" s="11" t="n">
        <v>0.68614143</v>
      </c>
      <c r="J5103" s="11" t="n">
        <v>5.9599396</v>
      </c>
      <c r="K5103" s="12" t="n">
        <f aca="false">E5103/[1]CH4!$M$2</f>
        <v>0.000142188297979125</v>
      </c>
    </row>
    <row r="5104" customFormat="false" ht="13.8" hidden="false" customHeight="false" outlineLevel="0" collapsed="false">
      <c r="A5104" s="10" t="s">
        <v>5305</v>
      </c>
      <c r="B5104" s="10" t="n">
        <v>6.729</v>
      </c>
      <c r="C5104" s="10" t="n">
        <v>5.958</v>
      </c>
      <c r="D5104" s="11" t="n">
        <v>0.084841738</v>
      </c>
      <c r="E5104" s="11" t="n">
        <v>0.019611709</v>
      </c>
      <c r="F5104" s="11" t="n">
        <v>-1.4713831</v>
      </c>
      <c r="G5104" s="11" t="n">
        <v>-1.5314377</v>
      </c>
      <c r="H5104" s="11" t="n">
        <v>-2.2081375</v>
      </c>
      <c r="I5104" s="11" t="n">
        <v>0.67669978</v>
      </c>
      <c r="J5104" s="11" t="n">
        <v>5.9674641</v>
      </c>
      <c r="K5104" s="12" t="n">
        <f aca="false">E5104/[1]CH4!$M$2</f>
        <v>0.000129086609171854</v>
      </c>
    </row>
    <row r="5105" customFormat="false" ht="13.8" hidden="false" customHeight="false" outlineLevel="0" collapsed="false">
      <c r="A5105" s="10" t="s">
        <v>5306</v>
      </c>
      <c r="B5105" s="10" t="n">
        <v>4.832</v>
      </c>
      <c r="C5105" s="10" t="n">
        <v>3.447</v>
      </c>
      <c r="D5105" s="11" t="n">
        <v>0.10245276</v>
      </c>
      <c r="E5105" s="11" t="n">
        <v>0.017761951</v>
      </c>
      <c r="F5105" s="11" t="n">
        <v>-5.7168687</v>
      </c>
      <c r="G5105" s="11" t="n">
        <v>-6.1727917</v>
      </c>
      <c r="H5105" s="11" t="n">
        <v>-7.0372124</v>
      </c>
      <c r="I5105" s="11" t="n">
        <v>0.86442043</v>
      </c>
      <c r="J5105" s="11" t="n">
        <v>8.0317313</v>
      </c>
      <c r="K5105" s="12" t="n">
        <f aca="false">E5105/[1]CH4!$M$2</f>
        <v>0.000116911281258896</v>
      </c>
    </row>
    <row r="5106" customFormat="false" ht="13.8" hidden="false" customHeight="false" outlineLevel="0" collapsed="false">
      <c r="A5106" s="10" t="s">
        <v>5307</v>
      </c>
      <c r="B5106" s="10" t="n">
        <v>5.668</v>
      </c>
      <c r="C5106" s="10" t="n">
        <v>4.334</v>
      </c>
      <c r="D5106" s="11" t="n">
        <v>0.048870783</v>
      </c>
      <c r="E5106" s="11" t="n">
        <v>0.011296791</v>
      </c>
      <c r="F5106" s="11" t="n">
        <v>-3.2224195</v>
      </c>
      <c r="G5106" s="11" t="n">
        <v>-3.8767805</v>
      </c>
      <c r="H5106" s="11" t="n">
        <v>-5.0424004</v>
      </c>
      <c r="I5106" s="11" t="n">
        <v>1.1656196</v>
      </c>
      <c r="J5106" s="11" t="n">
        <v>7.1901738</v>
      </c>
      <c r="K5106" s="12" t="n">
        <f aca="false">E5106/[1]CH4!$M$2</f>
        <v>7.43568265628008E-005</v>
      </c>
    </row>
    <row r="5107" customFormat="false" ht="13.8" hidden="false" customHeight="false" outlineLevel="0" collapsed="false">
      <c r="A5107" s="10" t="s">
        <v>5308</v>
      </c>
      <c r="B5107" s="10" t="n">
        <v>6.901</v>
      </c>
      <c r="C5107" s="10" t="n">
        <v>6.232</v>
      </c>
      <c r="D5107" s="11" t="n">
        <v>0.082033614</v>
      </c>
      <c r="E5107" s="11" t="n">
        <v>0.014221938</v>
      </c>
      <c r="F5107" s="11" t="n">
        <v>-1.7595005</v>
      </c>
      <c r="G5107" s="11" t="n">
        <v>-1.8782151</v>
      </c>
      <c r="H5107" s="11" t="n">
        <v>-2.1293464</v>
      </c>
      <c r="I5107" s="11" t="n">
        <v>0.25113133</v>
      </c>
      <c r="J5107" s="11" t="n">
        <v>7.3203751</v>
      </c>
      <c r="K5107" s="12" t="n">
        <f aca="false">E5107/[1]CH4!$M$2</f>
        <v>9.36104932146577E-005</v>
      </c>
    </row>
    <row r="5108" customFormat="false" ht="13.8" hidden="false" customHeight="false" outlineLevel="0" collapsed="false">
      <c r="A5108" s="10" t="s">
        <v>5309</v>
      </c>
      <c r="B5108" s="10" t="n">
        <v>4.659</v>
      </c>
      <c r="C5108" s="10" t="n">
        <v>3.289</v>
      </c>
      <c r="D5108" s="11" t="n">
        <v>0.083175625</v>
      </c>
      <c r="E5108" s="11" t="n">
        <v>0.01730392</v>
      </c>
      <c r="F5108" s="11" t="n">
        <v>-5.8785507</v>
      </c>
      <c r="G5108" s="11" t="n">
        <v>-6.323898</v>
      </c>
      <c r="H5108" s="11" t="n">
        <v>-7.1870008</v>
      </c>
      <c r="I5108" s="11" t="n">
        <v>0.86310252</v>
      </c>
      <c r="J5108" s="11" t="n">
        <v>8.0561757</v>
      </c>
      <c r="K5108" s="12" t="n">
        <f aca="false">E5108/[1]CH4!$M$2</f>
        <v>0.000113896466553783</v>
      </c>
    </row>
    <row r="5109" customFormat="false" ht="13.8" hidden="false" customHeight="false" outlineLevel="0" collapsed="false">
      <c r="A5109" s="10" t="s">
        <v>5310</v>
      </c>
      <c r="B5109" s="10" t="n">
        <v>5.41</v>
      </c>
      <c r="C5109" s="10" t="n">
        <v>4.409</v>
      </c>
      <c r="D5109" s="11" t="n">
        <v>0.053489095</v>
      </c>
      <c r="E5109" s="11" t="n">
        <v>0.012364344</v>
      </c>
      <c r="F5109" s="11" t="n">
        <v>-3.71006</v>
      </c>
      <c r="G5109" s="11" t="n">
        <v>-4.0653752</v>
      </c>
      <c r="H5109" s="11" t="n">
        <v>-5.3061895</v>
      </c>
      <c r="I5109" s="11" t="n">
        <v>1.2408145</v>
      </c>
      <c r="J5109" s="11" t="n">
        <v>7.6339305</v>
      </c>
      <c r="K5109" s="12" t="n">
        <f aca="false">E5109/[1]CH4!$M$2</f>
        <v>8.13835878145225E-005</v>
      </c>
    </row>
    <row r="5110" customFormat="false" ht="13.8" hidden="false" customHeight="false" outlineLevel="0" collapsed="false">
      <c r="A5110" s="10" t="s">
        <v>5311</v>
      </c>
      <c r="B5110" s="10" t="n">
        <v>6.798</v>
      </c>
      <c r="C5110" s="10" t="n">
        <v>5.886</v>
      </c>
      <c r="D5110" s="11" t="n">
        <v>0.071534096</v>
      </c>
      <c r="E5110" s="11" t="n">
        <v>0.012401666</v>
      </c>
      <c r="F5110" s="11" t="n">
        <v>-1.9004489</v>
      </c>
      <c r="G5110" s="11" t="n">
        <v>-2.0941631</v>
      </c>
      <c r="H5110" s="11" t="n">
        <v>-2.3635767</v>
      </c>
      <c r="I5110" s="11" t="n">
        <v>0.26941343</v>
      </c>
      <c r="J5110" s="11" t="n">
        <v>6.9630235</v>
      </c>
      <c r="K5110" s="12" t="n">
        <f aca="false">E5110/[1]CH4!$M$2</f>
        <v>8.16292456726679E-005</v>
      </c>
    </row>
    <row r="5111" customFormat="false" ht="13.8" hidden="false" customHeight="false" outlineLevel="0" collapsed="false">
      <c r="A5111" s="10" t="s">
        <v>5312</v>
      </c>
      <c r="B5111" s="10" t="n">
        <v>7.17</v>
      </c>
      <c r="C5111" s="10" t="n">
        <v>6.117</v>
      </c>
      <c r="D5111" s="11" t="n">
        <v>0.074326149</v>
      </c>
      <c r="E5111" s="11" t="n">
        <v>0.012885719</v>
      </c>
      <c r="F5111" s="11" t="n">
        <v>-1.73202</v>
      </c>
      <c r="G5111" s="11" t="n">
        <v>-1.8459542</v>
      </c>
      <c r="H5111" s="11" t="n">
        <v>-2.2004511</v>
      </c>
      <c r="I5111" s="11" t="n">
        <v>0.35449683</v>
      </c>
      <c r="J5111" s="11" t="n">
        <v>6.9315956</v>
      </c>
      <c r="K5111" s="12" t="n">
        <f aca="false">E5111/[1]CH4!$M$2</f>
        <v>8.48153402873424E-005</v>
      </c>
    </row>
    <row r="5112" customFormat="false" ht="13.8" hidden="false" customHeight="false" outlineLevel="0" collapsed="false">
      <c r="A5112" s="10" t="s">
        <v>5313</v>
      </c>
      <c r="B5112" s="10" t="n">
        <v>7.126</v>
      </c>
      <c r="C5112" s="10" t="n">
        <v>6.298</v>
      </c>
      <c r="D5112" s="11" t="n">
        <v>0.062277588</v>
      </c>
      <c r="E5112" s="11" t="n">
        <v>0.010796891</v>
      </c>
      <c r="F5112" s="11" t="n">
        <v>-1.7707289</v>
      </c>
      <c r="G5112" s="11" t="n">
        <v>-1.8434111</v>
      </c>
      <c r="H5112" s="11" t="n">
        <v>-2.2223122</v>
      </c>
      <c r="I5112" s="11" t="n">
        <v>0.37890115</v>
      </c>
      <c r="J5112" s="11" t="n">
        <v>6.7759007</v>
      </c>
      <c r="K5112" s="12" t="n">
        <f aca="false">E5112/[1]CH4!$M$2</f>
        <v>7.10664251028867E-005</v>
      </c>
    </row>
    <row r="5113" customFormat="false" ht="13.8" hidden="false" customHeight="false" outlineLevel="0" collapsed="false">
      <c r="A5113" s="10" t="s">
        <v>5314</v>
      </c>
      <c r="B5113" s="10" t="n">
        <v>6.13</v>
      </c>
      <c r="C5113" s="10" t="n">
        <v>2.901</v>
      </c>
      <c r="D5113" s="11" t="n">
        <v>0.074984127</v>
      </c>
      <c r="E5113" s="11" t="n">
        <v>0.012999791</v>
      </c>
      <c r="F5113" s="11" t="n">
        <v>-3.4820947</v>
      </c>
      <c r="G5113" s="11" t="n">
        <v>-5.3620226</v>
      </c>
      <c r="H5113" s="11" t="n">
        <v>-7.7383242</v>
      </c>
      <c r="I5113" s="11" t="n">
        <v>2.3763018</v>
      </c>
      <c r="J5113" s="11" t="n">
        <v>7.6086059</v>
      </c>
      <c r="K5113" s="12" t="n">
        <f aca="false">E5113/[1]CH4!$M$2</f>
        <v>8.55661758051166E-005</v>
      </c>
    </row>
    <row r="5114" customFormat="false" ht="13.8" hidden="false" customHeight="false" outlineLevel="0" collapsed="false">
      <c r="A5114" s="10" t="s">
        <v>5315</v>
      </c>
      <c r="B5114" s="10" t="n">
        <v>6.862</v>
      </c>
      <c r="C5114" s="10" t="n">
        <v>6.202</v>
      </c>
      <c r="D5114" s="11" t="n">
        <v>0.082408296</v>
      </c>
      <c r="E5114" s="11" t="n">
        <v>0.014286896</v>
      </c>
      <c r="F5114" s="11" t="n">
        <v>-1.8187081</v>
      </c>
      <c r="G5114" s="11" t="n">
        <v>-1.9291942</v>
      </c>
      <c r="H5114" s="11" t="n">
        <v>-2.1486762</v>
      </c>
      <c r="I5114" s="11" t="n">
        <v>0.21948193</v>
      </c>
      <c r="J5114" s="11" t="n">
        <v>7.3497373</v>
      </c>
      <c r="K5114" s="12" t="n">
        <f aca="false">E5114/[1]CH4!$M$2</f>
        <v>9.40380545229856E-005</v>
      </c>
    </row>
    <row r="5115" customFormat="false" ht="13.8" hidden="false" customHeight="false" outlineLevel="0" collapsed="false">
      <c r="A5115" s="10" t="s">
        <v>5316</v>
      </c>
      <c r="B5115" s="10" t="n">
        <v>4.831</v>
      </c>
      <c r="C5115" s="10" t="n">
        <v>3.5</v>
      </c>
      <c r="D5115" s="11" t="n">
        <v>0.10289849</v>
      </c>
      <c r="E5115" s="11" t="n">
        <v>0.017839223</v>
      </c>
      <c r="F5115" s="11" t="n">
        <v>-5.6688673</v>
      </c>
      <c r="G5115" s="11" t="n">
        <v>-6.1228182</v>
      </c>
      <c r="H5115" s="11" t="n">
        <v>-7.0466347</v>
      </c>
      <c r="I5115" s="11" t="n">
        <v>0.92381628</v>
      </c>
      <c r="J5115" s="11" t="n">
        <v>8.0690239</v>
      </c>
      <c r="K5115" s="12" t="n">
        <f aca="false">E5115/[1]CH4!$M$2</f>
        <v>0.000117419894784822</v>
      </c>
    </row>
    <row r="5116" customFormat="false" ht="13.8" hidden="false" customHeight="false" outlineLevel="0" collapsed="false">
      <c r="A5116" s="10" t="s">
        <v>5317</v>
      </c>
      <c r="B5116" s="10" t="n">
        <v>5.071</v>
      </c>
      <c r="C5116" s="10" t="n">
        <v>3.851</v>
      </c>
      <c r="D5116" s="11" t="n">
        <v>0.10346413</v>
      </c>
      <c r="E5116" s="11" t="n">
        <v>0.01793729</v>
      </c>
      <c r="F5116" s="11" t="n">
        <v>-4.7324536</v>
      </c>
      <c r="G5116" s="11" t="n">
        <v>-5.2280255</v>
      </c>
      <c r="H5116" s="11" t="n">
        <v>-6.7465806</v>
      </c>
      <c r="I5116" s="11" t="n">
        <v>1.5185552</v>
      </c>
      <c r="J5116" s="11" t="n">
        <v>7.9509571</v>
      </c>
      <c r="K5116" s="12" t="n">
        <f aca="false">E5116/[1]CH4!$M$2</f>
        <v>0.000118065383482501</v>
      </c>
    </row>
    <row r="5117" customFormat="false" ht="13.8" hidden="false" customHeight="false" outlineLevel="0" collapsed="false">
      <c r="A5117" s="10" t="s">
        <v>5318</v>
      </c>
      <c r="B5117" s="10" t="n">
        <v>5.326</v>
      </c>
      <c r="C5117" s="10" t="n">
        <v>3.873</v>
      </c>
      <c r="D5117" s="11" t="n">
        <v>0.10352364</v>
      </c>
      <c r="E5117" s="11" t="n">
        <v>0.017947607</v>
      </c>
      <c r="F5117" s="11" t="n">
        <v>-4.5666885</v>
      </c>
      <c r="G5117" s="11" t="n">
        <v>-5.1952206</v>
      </c>
      <c r="H5117" s="11" t="n">
        <v>-6.5818286</v>
      </c>
      <c r="I5117" s="11" t="n">
        <v>1.3866079</v>
      </c>
      <c r="J5117" s="11" t="n">
        <v>7.9052511</v>
      </c>
      <c r="K5117" s="12" t="n">
        <f aca="false">E5117/[1]CH4!$M$2</f>
        <v>0.00011813329120777</v>
      </c>
    </row>
    <row r="5118" customFormat="false" ht="13.8" hidden="false" customHeight="false" outlineLevel="0" collapsed="false">
      <c r="A5118" s="10" t="s">
        <v>5319</v>
      </c>
      <c r="B5118" s="10" t="n">
        <v>5.59</v>
      </c>
      <c r="C5118" s="10" t="n">
        <v>4.219</v>
      </c>
      <c r="D5118" s="11" t="n">
        <v>0.048205498</v>
      </c>
      <c r="E5118" s="11" t="n">
        <v>0.011143007</v>
      </c>
      <c r="F5118" s="11" t="n">
        <v>-3.3286373</v>
      </c>
      <c r="G5118" s="11" t="n">
        <v>-3.9416072</v>
      </c>
      <c r="H5118" s="11" t="n">
        <v>-4.7777767</v>
      </c>
      <c r="I5118" s="11" t="n">
        <v>0.83616961</v>
      </c>
      <c r="J5118" s="11" t="n">
        <v>7.3650924</v>
      </c>
      <c r="K5118" s="12" t="n">
        <f aca="false">E5118/[1]CH4!$M$2</f>
        <v>7.33446019216497E-005</v>
      </c>
    </row>
    <row r="5119" customFormat="false" ht="13.8" hidden="false" customHeight="false" outlineLevel="0" collapsed="false">
      <c r="A5119" s="10" t="s">
        <v>5320</v>
      </c>
      <c r="B5119" s="10" t="n">
        <v>4.442</v>
      </c>
      <c r="C5119" s="10" t="n">
        <v>2.918</v>
      </c>
      <c r="D5119" s="11" t="n">
        <v>0.057365644</v>
      </c>
      <c r="E5119" s="11" t="n">
        <v>0.011934387</v>
      </c>
      <c r="F5119" s="11" t="n">
        <v>-5.6402574</v>
      </c>
      <c r="G5119" s="11" t="n">
        <v>-5.6411451</v>
      </c>
      <c r="H5119" s="11" t="n">
        <v>-7.3024621</v>
      </c>
      <c r="I5119" s="11" t="n">
        <v>1.6613172</v>
      </c>
      <c r="J5119" s="11" t="n">
        <v>8.3635724</v>
      </c>
      <c r="K5119" s="12" t="n">
        <f aca="false">E5119/[1]CH4!$M$2</f>
        <v>7.85535595278646E-005</v>
      </c>
    </row>
    <row r="5120" customFormat="false" ht="13.8" hidden="false" customHeight="false" outlineLevel="0" collapsed="false">
      <c r="A5120" s="10" t="s">
        <v>5321</v>
      </c>
      <c r="B5120" s="10" t="n">
        <v>7.13</v>
      </c>
      <c r="C5120" s="10" t="n">
        <v>4.987</v>
      </c>
      <c r="D5120" s="11" t="n">
        <v>0.099066583</v>
      </c>
      <c r="E5120" s="11" t="n">
        <v>0.01472134</v>
      </c>
      <c r="F5120" s="11" t="n">
        <v>-1.7012284</v>
      </c>
      <c r="G5120" s="11" t="n">
        <v>-2.3563747</v>
      </c>
      <c r="H5120" s="11" t="n">
        <v>-3.5121722</v>
      </c>
      <c r="I5120" s="11" t="n">
        <v>1.1557976</v>
      </c>
      <c r="J5120" s="11" t="n">
        <v>6.4529299</v>
      </c>
      <c r="K5120" s="12" t="n">
        <f aca="false">E5120/[1]CH4!$M$2</f>
        <v>9.68976167791386E-005</v>
      </c>
    </row>
    <row r="5121" customFormat="false" ht="13.8" hidden="false" customHeight="false" outlineLevel="0" collapsed="false">
      <c r="A5121" s="10" t="s">
        <v>5322</v>
      </c>
      <c r="B5121" s="10" t="n">
        <v>4.529</v>
      </c>
      <c r="C5121" s="10" t="n">
        <v>3.083</v>
      </c>
      <c r="D5121" s="11" t="n">
        <v>0.07215209</v>
      </c>
      <c r="E5121" s="11" t="n">
        <v>0.015010569</v>
      </c>
      <c r="F5121" s="11" t="n">
        <v>-6.0435881</v>
      </c>
      <c r="G5121" s="11" t="n">
        <v>-6.251966</v>
      </c>
      <c r="H5121" s="11" t="n">
        <v>-7.2803435</v>
      </c>
      <c r="I5121" s="11" t="n">
        <v>1.0283775</v>
      </c>
      <c r="J5121" s="11" t="n">
        <v>8.1227437</v>
      </c>
      <c r="K5121" s="12" t="n">
        <f aca="false">E5121/[1]CH4!$M$2</f>
        <v>9.88013565747967E-005</v>
      </c>
    </row>
    <row r="5122" customFormat="false" ht="13.8" hidden="false" customHeight="false" outlineLevel="0" collapsed="false">
      <c r="A5122" s="10" t="s">
        <v>5323</v>
      </c>
      <c r="B5122" s="10" t="n">
        <v>4.367</v>
      </c>
      <c r="C5122" s="10" t="n">
        <v>2.604</v>
      </c>
      <c r="D5122" s="11" t="n">
        <v>0.039236741</v>
      </c>
      <c r="E5122" s="11" t="n">
        <v>0.010203549</v>
      </c>
      <c r="F5122" s="11" t="n">
        <v>-2.6649177</v>
      </c>
      <c r="G5122" s="11" t="n">
        <v>-2.8780803</v>
      </c>
      <c r="H5122" s="11" t="n">
        <v>-8.8813248</v>
      </c>
      <c r="I5122" s="11" t="n">
        <v>6.0032442</v>
      </c>
      <c r="J5122" s="11" t="n">
        <v>8.2574924</v>
      </c>
      <c r="K5122" s="12" t="n">
        <f aca="false">E5122/[1]CH4!$M$2</f>
        <v>6.7160977247259E-005</v>
      </c>
    </row>
    <row r="5123" customFormat="false" ht="13.8" hidden="false" customHeight="false" outlineLevel="0" collapsed="false">
      <c r="A5123" s="10" t="s">
        <v>5324</v>
      </c>
      <c r="B5123" s="10" t="n">
        <v>6.935</v>
      </c>
      <c r="C5123" s="10" t="n">
        <v>6.033</v>
      </c>
      <c r="D5123" s="11" t="n">
        <v>0.065309997</v>
      </c>
      <c r="E5123" s="11" t="n">
        <v>0.011322614</v>
      </c>
      <c r="F5123" s="11" t="n">
        <v>-1.8882612</v>
      </c>
      <c r="G5123" s="11" t="n">
        <v>-2.0012607</v>
      </c>
      <c r="H5123" s="11" t="n">
        <v>-2.3802581</v>
      </c>
      <c r="I5123" s="11" t="n">
        <v>0.37899733</v>
      </c>
      <c r="J5123" s="11" t="n">
        <v>6.8443128</v>
      </c>
      <c r="K5123" s="12" t="n">
        <f aca="false">E5123/[1]CH4!$M$2</f>
        <v>7.45267966306131E-005</v>
      </c>
    </row>
    <row r="5124" customFormat="false" ht="13.8" hidden="false" customHeight="false" outlineLevel="0" collapsed="false">
      <c r="A5124" s="10" t="s">
        <v>5325</v>
      </c>
      <c r="B5124" s="10" t="n">
        <v>6.342</v>
      </c>
      <c r="C5124" s="10" t="n">
        <v>5.426</v>
      </c>
      <c r="D5124" s="11" t="n">
        <v>0.073830215</v>
      </c>
      <c r="E5124" s="11" t="n">
        <v>0.012799738</v>
      </c>
      <c r="F5124" s="11" t="n">
        <v>-3.021993</v>
      </c>
      <c r="G5124" s="11" t="n">
        <v>-3.127851</v>
      </c>
      <c r="H5124" s="11" t="n">
        <v>-3.3701916</v>
      </c>
      <c r="I5124" s="11" t="n">
        <v>0.24234052</v>
      </c>
      <c r="J5124" s="11" t="n">
        <v>6.8760047</v>
      </c>
      <c r="K5124" s="12" t="n">
        <f aca="false">E5124/[1]CH4!$M$2</f>
        <v>8.4249403084052E-005</v>
      </c>
    </row>
    <row r="5125" customFormat="false" ht="13.8" hidden="false" customHeight="false" outlineLevel="0" collapsed="false">
      <c r="A5125" s="10" t="s">
        <v>5326</v>
      </c>
      <c r="B5125" s="10" t="n">
        <v>6.447</v>
      </c>
      <c r="C5125" s="10" t="n">
        <v>5.34</v>
      </c>
      <c r="D5125" s="11" t="n">
        <v>0.062681791</v>
      </c>
      <c r="E5125" s="11" t="n">
        <v>0.013040365</v>
      </c>
      <c r="F5125" s="11" t="n">
        <v>-2.8918359</v>
      </c>
      <c r="G5125" s="11" t="n">
        <v>-2.9855436</v>
      </c>
      <c r="H5125" s="11" t="n">
        <v>-3.4156525</v>
      </c>
      <c r="I5125" s="11" t="n">
        <v>0.43010904</v>
      </c>
      <c r="J5125" s="11" t="n">
        <v>7.214081</v>
      </c>
      <c r="K5125" s="12" t="n">
        <f aca="false">E5125/[1]CH4!$M$2</f>
        <v>8.58332387153678E-005</v>
      </c>
    </row>
    <row r="5126" customFormat="false" ht="13.8" hidden="false" customHeight="false" outlineLevel="0" collapsed="false">
      <c r="A5126" s="10" t="s">
        <v>5327</v>
      </c>
      <c r="B5126" s="10" t="n">
        <v>4.203</v>
      </c>
      <c r="C5126" s="10" t="n">
        <v>2.671</v>
      </c>
      <c r="D5126" s="11" t="n">
        <v>0.033646677</v>
      </c>
      <c r="E5126" s="11" t="n">
        <v>0.0087498504</v>
      </c>
      <c r="F5126" s="11" t="n">
        <v>-4.2699792</v>
      </c>
      <c r="G5126" s="11" t="n">
        <v>-4.4475017</v>
      </c>
      <c r="H5126" s="11" t="n">
        <v>-7.5935373</v>
      </c>
      <c r="I5126" s="11" t="n">
        <v>3.1460355</v>
      </c>
      <c r="J5126" s="11" t="n">
        <v>8.1932423</v>
      </c>
      <c r="K5126" s="12" t="n">
        <f aca="false">E5126/[1]CH4!$M$2</f>
        <v>5.75925595722939E-005</v>
      </c>
    </row>
    <row r="5127" customFormat="false" ht="13.8" hidden="false" customHeight="false" outlineLevel="0" collapsed="false">
      <c r="A5127" s="10" t="s">
        <v>5328</v>
      </c>
      <c r="B5127" s="10" t="n">
        <v>6.022</v>
      </c>
      <c r="C5127" s="10" t="n">
        <v>5.252</v>
      </c>
      <c r="D5127" s="11" t="n">
        <v>0.099415579</v>
      </c>
      <c r="E5127" s="11" t="n">
        <v>0.020682488</v>
      </c>
      <c r="F5127" s="11" t="n">
        <v>-2.45162</v>
      </c>
      <c r="G5127" s="11" t="n">
        <v>-2.5608789</v>
      </c>
      <c r="H5127" s="11" t="n">
        <v>-3.1905661</v>
      </c>
      <c r="I5127" s="11" t="n">
        <v>0.6296873</v>
      </c>
      <c r="J5127" s="11" t="n">
        <v>7.1908615</v>
      </c>
      <c r="K5127" s="12" t="n">
        <f aca="false">E5127/[1]CH4!$M$2</f>
        <v>0.000136134604340579</v>
      </c>
    </row>
    <row r="5128" customFormat="false" ht="13.8" hidden="false" customHeight="false" outlineLevel="0" collapsed="false">
      <c r="A5128" s="10" t="s">
        <v>5329</v>
      </c>
      <c r="B5128" s="10" t="n">
        <v>4.529</v>
      </c>
      <c r="C5128" s="10" t="n">
        <v>3.116</v>
      </c>
      <c r="D5128" s="11" t="n">
        <v>0.072772003</v>
      </c>
      <c r="E5128" s="11" t="n">
        <v>0.015139535</v>
      </c>
      <c r="F5128" s="11" t="n">
        <v>-6.1032302</v>
      </c>
      <c r="G5128" s="11" t="n">
        <v>-6.3017589</v>
      </c>
      <c r="H5128" s="11" t="n">
        <v>-6.9716578</v>
      </c>
      <c r="I5128" s="11" t="n">
        <v>0.66989867</v>
      </c>
      <c r="J5128" s="11" t="n">
        <v>8.0988615</v>
      </c>
      <c r="K5128" s="12" t="n">
        <f aca="false">E5128/[1]CH4!$M$2</f>
        <v>9.9650226178076E-005</v>
      </c>
    </row>
    <row r="5129" customFormat="false" ht="13.8" hidden="false" customHeight="false" outlineLevel="0" collapsed="false">
      <c r="A5129" s="10" t="s">
        <v>5330</v>
      </c>
      <c r="B5129" s="10" t="n">
        <v>4.321</v>
      </c>
      <c r="C5129" s="10" t="n">
        <v>2.801</v>
      </c>
      <c r="D5129" s="11" t="n">
        <v>0.059651328</v>
      </c>
      <c r="E5129" s="11" t="n">
        <v>0.013788782</v>
      </c>
      <c r="F5129" s="11" t="n">
        <v>-4.9796044</v>
      </c>
      <c r="G5129" s="11" t="n">
        <v>-5.4419238</v>
      </c>
      <c r="H5129" s="11" t="n">
        <v>-7.3424339</v>
      </c>
      <c r="I5129" s="11" t="n">
        <v>1.9005102</v>
      </c>
      <c r="J5129" s="11" t="n">
        <v>8.2488286</v>
      </c>
      <c r="K5129" s="12" t="n">
        <f aca="false">E5129/[1]CH4!$M$2</f>
        <v>9.07594087282194E-005</v>
      </c>
    </row>
    <row r="5130" customFormat="false" ht="13.8" hidden="false" customHeight="false" outlineLevel="0" collapsed="false">
      <c r="A5130" s="10" t="s">
        <v>5331</v>
      </c>
      <c r="B5130" s="10" t="n">
        <v>4.457</v>
      </c>
      <c r="C5130" s="10" t="n">
        <v>3.1</v>
      </c>
      <c r="D5130" s="11" t="n">
        <v>0.057061455</v>
      </c>
      <c r="E5130" s="11" t="n">
        <v>0.013190117</v>
      </c>
      <c r="F5130" s="11" t="n">
        <v>-6.1227791</v>
      </c>
      <c r="G5130" s="11" t="n">
        <v>-6.2936978</v>
      </c>
      <c r="H5130" s="11" t="n">
        <v>-7.308105</v>
      </c>
      <c r="I5130" s="11" t="n">
        <v>1.014407</v>
      </c>
      <c r="J5130" s="11" t="n">
        <v>8.2436466</v>
      </c>
      <c r="K5130" s="12" t="n">
        <f aca="false">E5130/[1]CH4!$M$2</f>
        <v>8.68189242513251E-005</v>
      </c>
    </row>
    <row r="5131" customFormat="false" ht="13.8" hidden="false" customHeight="false" outlineLevel="0" collapsed="false">
      <c r="A5131" s="10" t="s">
        <v>5332</v>
      </c>
      <c r="B5131" s="10" t="n">
        <v>3.54</v>
      </c>
      <c r="C5131" s="10" t="n">
        <v>3.296</v>
      </c>
      <c r="D5131" s="11" t="n">
        <v>0.060215412</v>
      </c>
      <c r="E5131" s="11" t="n">
        <v>0.015659075</v>
      </c>
      <c r="F5131" s="11" t="n">
        <v>-7.0174763</v>
      </c>
      <c r="G5131" s="11" t="n">
        <v>-7.0244429</v>
      </c>
      <c r="H5131" s="11" t="n">
        <v>-7.5073481</v>
      </c>
      <c r="I5131" s="11" t="n">
        <v>0.48290529</v>
      </c>
      <c r="J5131" s="11" t="n">
        <v>8.2114234</v>
      </c>
      <c r="K5131" s="12" t="n">
        <f aca="false">E5131/[1]CH4!$M$2</f>
        <v>0.0001030699004619</v>
      </c>
    </row>
    <row r="5132" customFormat="false" ht="13.8" hidden="false" customHeight="false" outlineLevel="0" collapsed="false">
      <c r="A5132" s="10" t="s">
        <v>5333</v>
      </c>
      <c r="B5132" s="10" t="n">
        <v>4.154</v>
      </c>
      <c r="C5132" s="10" t="n">
        <v>2.614</v>
      </c>
      <c r="D5132" s="11" t="n">
        <v>0.036283082</v>
      </c>
      <c r="E5132" s="11" t="n">
        <v>0.0094354467</v>
      </c>
      <c r="F5132" s="11" t="n">
        <v>-3.7194621</v>
      </c>
      <c r="G5132" s="11" t="n">
        <v>-3.9342518</v>
      </c>
      <c r="H5132" s="11" t="n">
        <v>-7.7696581</v>
      </c>
      <c r="I5132" s="11" t="n">
        <v>3.8354061</v>
      </c>
      <c r="J5132" s="11" t="n">
        <v>8.3006583</v>
      </c>
      <c r="K5132" s="12" t="n">
        <f aca="false">E5132/[1]CH4!$M$2</f>
        <v>6.21052362404909E-005</v>
      </c>
    </row>
    <row r="5133" customFormat="false" ht="13.8" hidden="false" customHeight="false" outlineLevel="0" collapsed="false">
      <c r="A5133" s="10" t="s">
        <v>5334</v>
      </c>
      <c r="B5133" s="10" t="n">
        <v>4.44</v>
      </c>
      <c r="C5133" s="10" t="n">
        <v>3.202</v>
      </c>
      <c r="D5133" s="11" t="n">
        <v>0.056107501</v>
      </c>
      <c r="E5133" s="11" t="n">
        <v>0.012969607</v>
      </c>
      <c r="F5133" s="11" t="n">
        <v>-5.9330844</v>
      </c>
      <c r="G5133" s="11" t="n">
        <v>-6.2002834</v>
      </c>
      <c r="H5133" s="11" t="n">
        <v>-7.0468836</v>
      </c>
      <c r="I5133" s="11" t="n">
        <v>0.84660023</v>
      </c>
      <c r="J5133" s="11" t="n">
        <v>8.3054161</v>
      </c>
      <c r="K5133" s="12" t="n">
        <f aca="false">E5133/[1]CH4!$M$2</f>
        <v>8.53675011148465E-005</v>
      </c>
    </row>
    <row r="5134" customFormat="false" ht="13.8" hidden="false" customHeight="false" outlineLevel="0" collapsed="false">
      <c r="A5134" s="10" t="s">
        <v>5335</v>
      </c>
      <c r="B5134" s="10" t="n">
        <v>6.398</v>
      </c>
      <c r="C5134" s="10" t="n">
        <v>5.453</v>
      </c>
      <c r="D5134" s="11" t="n">
        <v>0.073982528</v>
      </c>
      <c r="E5134" s="11" t="n">
        <v>0.012826145</v>
      </c>
      <c r="F5134" s="11" t="n">
        <v>-2.9061678</v>
      </c>
      <c r="G5134" s="11" t="n">
        <v>-2.9939848</v>
      </c>
      <c r="H5134" s="11" t="n">
        <v>-3.2428064</v>
      </c>
      <c r="I5134" s="11" t="n">
        <v>0.24882161</v>
      </c>
      <c r="J5134" s="11" t="n">
        <v>6.9018914</v>
      </c>
      <c r="K5134" s="12" t="n">
        <f aca="false">E5134/[1]CH4!$M$2</f>
        <v>8.4423217109561E-005</v>
      </c>
    </row>
    <row r="5135" customFormat="false" ht="13.8" hidden="false" customHeight="false" outlineLevel="0" collapsed="false">
      <c r="A5135" s="10" t="s">
        <v>5336</v>
      </c>
      <c r="B5135" s="10" t="n">
        <v>6.369</v>
      </c>
      <c r="C5135" s="10" t="n">
        <v>5.453</v>
      </c>
      <c r="D5135" s="11" t="n">
        <v>0.056601367</v>
      </c>
      <c r="E5135" s="11" t="n">
        <v>0.011775386</v>
      </c>
      <c r="F5135" s="11" t="n">
        <v>-2.8839677</v>
      </c>
      <c r="G5135" s="11" t="n">
        <v>-3.0048829</v>
      </c>
      <c r="H5135" s="11" t="n">
        <v>-3.2747896</v>
      </c>
      <c r="I5135" s="11" t="n">
        <v>0.26990656</v>
      </c>
      <c r="J5135" s="11" t="n">
        <v>7.1991664</v>
      </c>
      <c r="K5135" s="12" t="n">
        <f aca="false">E5135/[1]CH4!$M$2</f>
        <v>7.75069959700975E-005</v>
      </c>
    </row>
    <row r="5136" customFormat="false" ht="13.8" hidden="false" customHeight="false" outlineLevel="0" collapsed="false">
      <c r="A5136" s="10" t="s">
        <v>5337</v>
      </c>
      <c r="B5136" s="10" t="n">
        <v>6.071</v>
      </c>
      <c r="C5136" s="10" t="n">
        <v>2.754</v>
      </c>
      <c r="D5136" s="11" t="n">
        <v>0.10902279</v>
      </c>
      <c r="E5136" s="11" t="n">
        <v>0.015642187</v>
      </c>
      <c r="F5136" s="11" t="n">
        <v>-3.8709731</v>
      </c>
      <c r="G5136" s="11" t="n">
        <v>-5.5248219</v>
      </c>
      <c r="H5136" s="11" t="n">
        <v>-7.9818997</v>
      </c>
      <c r="I5136" s="11" t="n">
        <v>2.4570778</v>
      </c>
      <c r="J5136" s="11" t="n">
        <v>7.6371639</v>
      </c>
      <c r="K5136" s="12" t="n">
        <f aca="false">E5136/[1]CH4!$M$2</f>
        <v>0.000102958741630424</v>
      </c>
    </row>
    <row r="5137" customFormat="false" ht="13.8" hidden="false" customHeight="false" outlineLevel="0" collapsed="false">
      <c r="A5137" s="10" t="s">
        <v>5338</v>
      </c>
      <c r="B5137" s="10" t="n">
        <v>6.325</v>
      </c>
      <c r="C5137" s="10" t="n">
        <v>5.424</v>
      </c>
      <c r="D5137" s="11" t="n">
        <v>0.055205373</v>
      </c>
      <c r="E5137" s="11" t="n">
        <v>0.011484964</v>
      </c>
      <c r="F5137" s="11" t="n">
        <v>-2.9541022</v>
      </c>
      <c r="G5137" s="11" t="n">
        <v>-3.0378608</v>
      </c>
      <c r="H5137" s="11" t="n">
        <v>-3.2630398</v>
      </c>
      <c r="I5137" s="11" t="n">
        <v>0.2251791</v>
      </c>
      <c r="J5137" s="11" t="n">
        <v>7.4461776</v>
      </c>
      <c r="K5137" s="12" t="n">
        <f aca="false">E5137/[1]CH4!$M$2</f>
        <v>7.55954037060623E-005</v>
      </c>
    </row>
    <row r="5138" customFormat="false" ht="13.8" hidden="false" customHeight="false" outlineLevel="0" collapsed="false">
      <c r="A5138" s="10" t="s">
        <v>5339</v>
      </c>
      <c r="B5138" s="10" t="n">
        <v>7.547</v>
      </c>
      <c r="C5138" s="10" t="n">
        <v>6.739</v>
      </c>
      <c r="D5138" s="11" t="n">
        <v>0.090620573</v>
      </c>
      <c r="E5138" s="11" t="n">
        <v>0.018852769</v>
      </c>
      <c r="F5138" s="11" t="n">
        <v>-1.6617347</v>
      </c>
      <c r="G5138" s="11" t="n">
        <v>-1.7117415</v>
      </c>
      <c r="H5138" s="11" t="n">
        <v>-1.812012</v>
      </c>
      <c r="I5138" s="11" t="n">
        <v>0.10027045</v>
      </c>
      <c r="J5138" s="11" t="n">
        <v>7.022062</v>
      </c>
      <c r="K5138" s="12" t="n">
        <f aca="false">E5138/[1]CH4!$M$2</f>
        <v>0.000124091175517149</v>
      </c>
    </row>
    <row r="5139" customFormat="false" ht="13.8" hidden="false" customHeight="false" outlineLevel="0" collapsed="false">
      <c r="A5139" s="10" t="s">
        <v>5340</v>
      </c>
      <c r="B5139" s="10" t="n">
        <v>5.135</v>
      </c>
      <c r="C5139" s="10" t="n">
        <v>3.767</v>
      </c>
      <c r="D5139" s="11" t="n">
        <v>0.084651567</v>
      </c>
      <c r="E5139" s="11" t="n">
        <v>0.014675807</v>
      </c>
      <c r="F5139" s="11" t="n">
        <v>-4.7671669</v>
      </c>
      <c r="G5139" s="11" t="n">
        <v>-5.4156786</v>
      </c>
      <c r="H5139" s="11" t="n">
        <v>-6.0366831</v>
      </c>
      <c r="I5139" s="11" t="n">
        <v>0.62100454</v>
      </c>
      <c r="J5139" s="11" t="n">
        <v>7.901955</v>
      </c>
      <c r="K5139" s="12" t="n">
        <f aca="false">E5139/[1]CH4!$M$2</f>
        <v>9.65979131390621E-005</v>
      </c>
    </row>
    <row r="5140" customFormat="false" ht="13.8" hidden="false" customHeight="false" outlineLevel="0" collapsed="false">
      <c r="A5140" s="10" t="s">
        <v>5341</v>
      </c>
      <c r="B5140" s="10" t="n">
        <v>4.931</v>
      </c>
      <c r="C5140" s="10" t="n">
        <v>3.196</v>
      </c>
      <c r="D5140" s="11" t="n">
        <v>0.091099782</v>
      </c>
      <c r="E5140" s="11" t="n">
        <v>0.015793714</v>
      </c>
      <c r="F5140" s="11" t="n">
        <v>-5.4508906</v>
      </c>
      <c r="G5140" s="11" t="n">
        <v>-6.172629</v>
      </c>
      <c r="H5140" s="11" t="n">
        <v>-9.216053</v>
      </c>
      <c r="I5140" s="11" t="n">
        <v>3.0434239</v>
      </c>
      <c r="J5140" s="11" t="n">
        <v>8.1383752</v>
      </c>
      <c r="K5140" s="12" t="n">
        <f aca="false">E5140/[1]CH4!$M$2</f>
        <v>0.000103956110428216</v>
      </c>
    </row>
    <row r="5141" customFormat="false" ht="13.8" hidden="false" customHeight="false" outlineLevel="0" collapsed="false">
      <c r="A5141" s="10" t="s">
        <v>5342</v>
      </c>
      <c r="B5141" s="10" t="n">
        <v>3.844</v>
      </c>
      <c r="C5141" s="10" t="n">
        <v>2.732</v>
      </c>
      <c r="D5141" s="11" t="n">
        <v>0.07460059</v>
      </c>
      <c r="E5141" s="11" t="n">
        <v>0.015519961</v>
      </c>
      <c r="F5141" s="11" t="n">
        <v>-4.811451</v>
      </c>
      <c r="G5141" s="11" t="n">
        <v>-5.1277001</v>
      </c>
      <c r="H5141" s="11" t="n">
        <v>-7.711165</v>
      </c>
      <c r="I5141" s="11" t="n">
        <v>2.5834647</v>
      </c>
      <c r="J5141" s="11" t="n">
        <v>8.2413121</v>
      </c>
      <c r="K5141" s="12" t="n">
        <f aca="false">E5141/[1]CH4!$M$2</f>
        <v>0.000102154235511521</v>
      </c>
    </row>
    <row r="5142" customFormat="false" ht="13.8" hidden="false" customHeight="false" outlineLevel="0" collapsed="false">
      <c r="A5142" s="10" t="s">
        <v>5343</v>
      </c>
      <c r="B5142" s="10" t="n">
        <v>5.063</v>
      </c>
      <c r="C5142" s="10" t="n">
        <v>3.625</v>
      </c>
      <c r="D5142" s="11" t="n">
        <v>0.10981814</v>
      </c>
      <c r="E5142" s="11" t="n">
        <v>0.019038867</v>
      </c>
      <c r="F5142" s="11" t="n">
        <v>-5.3264903</v>
      </c>
      <c r="G5142" s="11" t="n">
        <v>-5.7402448</v>
      </c>
      <c r="H5142" s="11" t="n">
        <v>-6.5745716</v>
      </c>
      <c r="I5142" s="11" t="n">
        <v>0.83432685</v>
      </c>
      <c r="J5142" s="11" t="n">
        <v>8.0113074</v>
      </c>
      <c r="K5142" s="12" t="n">
        <f aca="false">E5142/[1]CH4!$M$2</f>
        <v>0.000125316094762772</v>
      </c>
    </row>
    <row r="5143" customFormat="false" ht="13.8" hidden="false" customHeight="false" outlineLevel="0" collapsed="false">
      <c r="A5143" s="10" t="s">
        <v>5344</v>
      </c>
      <c r="B5143" s="10" t="n">
        <v>4.709</v>
      </c>
      <c r="C5143" s="10" t="n">
        <v>3.574</v>
      </c>
      <c r="D5143" s="11" t="n">
        <v>0.1041899</v>
      </c>
      <c r="E5143" s="11" t="n">
        <v>0.018063114</v>
      </c>
      <c r="F5143" s="11" t="n">
        <v>-5.7070897</v>
      </c>
      <c r="G5143" s="11" t="n">
        <v>-6.216821</v>
      </c>
      <c r="H5143" s="11" t="n">
        <v>-6.7452445</v>
      </c>
      <c r="I5143" s="11" t="n">
        <v>0.52842361</v>
      </c>
      <c r="J5143" s="11" t="n">
        <v>8.0751808</v>
      </c>
      <c r="K5143" s="12" t="n">
        <f aca="false">E5143/[1]CH4!$M$2</f>
        <v>0.000118893572066802</v>
      </c>
    </row>
    <row r="5144" customFormat="false" ht="13.8" hidden="false" customHeight="false" outlineLevel="0" collapsed="false">
      <c r="A5144" s="10" t="s">
        <v>5345</v>
      </c>
      <c r="B5144" s="10" t="n">
        <v>4.904</v>
      </c>
      <c r="C5144" s="10" t="n">
        <v>3.564</v>
      </c>
      <c r="D5144" s="11" t="n">
        <v>0.071078728</v>
      </c>
      <c r="E5144" s="11" t="n">
        <v>0.018484087</v>
      </c>
      <c r="F5144" s="11" t="n">
        <v>-5.5100878</v>
      </c>
      <c r="G5144" s="11" t="n">
        <v>-5.865924</v>
      </c>
      <c r="H5144" s="11" t="n">
        <v>-6.5703807</v>
      </c>
      <c r="I5144" s="11" t="n">
        <v>0.70445684</v>
      </c>
      <c r="J5144" s="11" t="n">
        <v>8.0266652</v>
      </c>
      <c r="K5144" s="12" t="n">
        <f aca="false">E5144/[1]CH4!$M$2</f>
        <v>0.000121664466593276</v>
      </c>
    </row>
    <row r="5145" customFormat="false" ht="13.8" hidden="false" customHeight="false" outlineLevel="0" collapsed="false">
      <c r="A5145" s="10" t="s">
        <v>5346</v>
      </c>
      <c r="B5145" s="10" t="n">
        <v>4.408</v>
      </c>
      <c r="C5145" s="10" t="n">
        <v>2.945</v>
      </c>
      <c r="D5145" s="11" t="n">
        <v>0.078014102</v>
      </c>
      <c r="E5145" s="11" t="n">
        <v>0.013525087</v>
      </c>
      <c r="F5145" s="11" t="n">
        <v>-5.938795</v>
      </c>
      <c r="G5145" s="11" t="n">
        <v>-5.9396646</v>
      </c>
      <c r="H5145" s="11" t="n">
        <v>-7.1776719</v>
      </c>
      <c r="I5145" s="11" t="n">
        <v>1.2380075</v>
      </c>
      <c r="J5145" s="11" t="n">
        <v>8.3776989</v>
      </c>
      <c r="K5145" s="12" t="n">
        <f aca="false">E5145/[1]CH4!$M$2</f>
        <v>8.90237367678832E-005</v>
      </c>
    </row>
    <row r="5146" customFormat="false" ht="13.8" hidden="false" customHeight="false" outlineLevel="0" collapsed="false">
      <c r="A5146" s="10" t="s">
        <v>5347</v>
      </c>
      <c r="B5146" s="10" t="n">
        <v>6.98</v>
      </c>
      <c r="C5146" s="10" t="n">
        <v>6.064</v>
      </c>
      <c r="D5146" s="11" t="n">
        <v>0.067598554</v>
      </c>
      <c r="E5146" s="11" t="n">
        <v>0.011719372</v>
      </c>
      <c r="F5146" s="11" t="n">
        <v>-1.7940468</v>
      </c>
      <c r="G5146" s="11" t="n">
        <v>-1.945045</v>
      </c>
      <c r="H5146" s="11" t="n">
        <v>-2.2200763</v>
      </c>
      <c r="I5146" s="11" t="n">
        <v>0.2750314</v>
      </c>
      <c r="J5146" s="11" t="n">
        <v>6.8147438</v>
      </c>
      <c r="K5146" s="12" t="n">
        <f aca="false">E5146/[1]CH4!$M$2</f>
        <v>7.71383051371796E-005</v>
      </c>
    </row>
    <row r="5147" customFormat="false" ht="13.8" hidden="false" customHeight="false" outlineLevel="0" collapsed="false">
      <c r="A5147" s="10" t="s">
        <v>5348</v>
      </c>
      <c r="B5147" s="10" t="n">
        <v>4.941</v>
      </c>
      <c r="C5147" s="10" t="n">
        <v>3.291</v>
      </c>
      <c r="D5147" s="11" t="n">
        <v>0.083404013</v>
      </c>
      <c r="E5147" s="11" t="n">
        <v>0.014459522</v>
      </c>
      <c r="F5147" s="11" t="n">
        <v>-5.5195899</v>
      </c>
      <c r="G5147" s="11" t="n">
        <v>-6.2369172</v>
      </c>
      <c r="H5147" s="11" t="n">
        <v>-7.1646457</v>
      </c>
      <c r="I5147" s="11" t="n">
        <v>0.92772857</v>
      </c>
      <c r="J5147" s="11" t="n">
        <v>8.2522498</v>
      </c>
      <c r="K5147" s="12" t="n">
        <f aca="false">E5147/[1]CH4!$M$2</f>
        <v>9.51742994568106E-005</v>
      </c>
    </row>
    <row r="5148" customFormat="false" ht="13.8" hidden="false" customHeight="false" outlineLevel="0" collapsed="false">
      <c r="A5148" s="10" t="s">
        <v>5349</v>
      </c>
      <c r="B5148" s="10" t="n">
        <v>4.919</v>
      </c>
      <c r="C5148" s="10" t="n">
        <v>3.209</v>
      </c>
      <c r="D5148" s="11" t="n">
        <v>0.080902139</v>
      </c>
      <c r="E5148" s="11" t="n">
        <v>0.01402578</v>
      </c>
      <c r="F5148" s="11" t="n">
        <v>-5.4879725</v>
      </c>
      <c r="G5148" s="11" t="n">
        <v>-6.1789694</v>
      </c>
      <c r="H5148" s="11" t="n">
        <v>-7.495739</v>
      </c>
      <c r="I5148" s="11" t="n">
        <v>1.3167697</v>
      </c>
      <c r="J5148" s="11" t="n">
        <v>8.2885917</v>
      </c>
      <c r="K5148" s="12" t="n">
        <f aca="false">E5148/[1]CH4!$M$2</f>
        <v>9.23193578484368E-005</v>
      </c>
    </row>
    <row r="5149" customFormat="false" ht="13.8" hidden="false" customHeight="false" outlineLevel="0" collapsed="false">
      <c r="A5149" s="10" t="s">
        <v>5350</v>
      </c>
      <c r="B5149" s="10" t="n">
        <v>3.822</v>
      </c>
      <c r="C5149" s="10" t="n">
        <v>2.955</v>
      </c>
      <c r="D5149" s="11" t="n">
        <v>0.073623658</v>
      </c>
      <c r="E5149" s="11" t="n">
        <v>0.015316719</v>
      </c>
      <c r="F5149" s="11" t="n">
        <v>-6.0544687</v>
      </c>
      <c r="G5149" s="11" t="n">
        <v>-6.054501</v>
      </c>
      <c r="H5149" s="11" t="n">
        <v>-7.1099892</v>
      </c>
      <c r="I5149" s="11" t="n">
        <v>1.0554882</v>
      </c>
      <c r="J5149" s="11" t="n">
        <v>8.3362482</v>
      </c>
      <c r="K5149" s="12" t="n">
        <f aca="false">E5149/[1]CH4!$M$2</f>
        <v>0.00010081647241187</v>
      </c>
    </row>
    <row r="5150" customFormat="false" ht="13.8" hidden="false" customHeight="false" outlineLevel="0" collapsed="false">
      <c r="A5150" s="10" t="s">
        <v>5351</v>
      </c>
      <c r="B5150" s="10" t="n">
        <v>4.908</v>
      </c>
      <c r="C5150" s="10" t="n">
        <v>3.486</v>
      </c>
      <c r="D5150" s="11" t="n">
        <v>0.10678534</v>
      </c>
      <c r="E5150" s="11" t="n">
        <v>0.018513075</v>
      </c>
      <c r="F5150" s="11" t="n">
        <v>-5.6930286</v>
      </c>
      <c r="G5150" s="11" t="n">
        <v>-6.1320749</v>
      </c>
      <c r="H5150" s="11" t="n">
        <v>-6.9836597</v>
      </c>
      <c r="I5150" s="11" t="n">
        <v>0.85158501</v>
      </c>
      <c r="J5150" s="11" t="n">
        <v>8.1143905</v>
      </c>
      <c r="K5150" s="12" t="n">
        <f aca="false">E5150/[1]CH4!$M$2</f>
        <v>0.000121855269068811</v>
      </c>
    </row>
    <row r="5151" customFormat="false" ht="13.8" hidden="false" customHeight="false" outlineLevel="0" collapsed="false">
      <c r="A5151" s="10" t="s">
        <v>5352</v>
      </c>
      <c r="B5151" s="10" t="n">
        <v>4.338</v>
      </c>
      <c r="C5151" s="10" t="n">
        <v>2.991</v>
      </c>
      <c r="D5151" s="11" t="n">
        <v>0.072591149</v>
      </c>
      <c r="E5151" s="11" t="n">
        <v>0.015101915</v>
      </c>
      <c r="F5151" s="11" t="n">
        <v>-5.7306549</v>
      </c>
      <c r="G5151" s="11" t="n">
        <v>-5.7310852</v>
      </c>
      <c r="H5151" s="11" t="n">
        <v>-7.3896413</v>
      </c>
      <c r="I5151" s="11" t="n">
        <v>1.6585562</v>
      </c>
      <c r="J5151" s="11" t="n">
        <v>8.4113982</v>
      </c>
      <c r="K5151" s="12" t="n">
        <f aca="false">E5151/[1]CH4!$M$2</f>
        <v>9.94026068483661E-005</v>
      </c>
    </row>
    <row r="5152" customFormat="false" ht="13.8" hidden="false" customHeight="false" outlineLevel="0" collapsed="false">
      <c r="A5152" s="10" t="s">
        <v>5353</v>
      </c>
      <c r="B5152" s="10" t="n">
        <v>4.307</v>
      </c>
      <c r="C5152" s="10" t="n">
        <v>2.867</v>
      </c>
      <c r="D5152" s="11" t="n">
        <v>0.076708623</v>
      </c>
      <c r="E5152" s="11" t="n">
        <v>0.013298759</v>
      </c>
      <c r="F5152" s="11" t="n">
        <v>-5.7624011</v>
      </c>
      <c r="G5152" s="11" t="n">
        <v>-5.8408491</v>
      </c>
      <c r="H5152" s="11" t="n">
        <v>-7.2037163</v>
      </c>
      <c r="I5152" s="11" t="n">
        <v>1.3628671</v>
      </c>
      <c r="J5152" s="11" t="n">
        <v>8.5048796</v>
      </c>
      <c r="K5152" s="12" t="n">
        <f aca="false">E5152/[1]CH4!$M$2</f>
        <v>8.7534018861063E-005</v>
      </c>
    </row>
    <row r="5153" customFormat="false" ht="13.8" hidden="false" customHeight="false" outlineLevel="0" collapsed="false">
      <c r="A5153" s="10" t="s">
        <v>5354</v>
      </c>
      <c r="B5153" s="10" t="n">
        <v>4.248</v>
      </c>
      <c r="C5153" s="10" t="n">
        <v>2.866</v>
      </c>
      <c r="D5153" s="11" t="n">
        <v>0.060562933</v>
      </c>
      <c r="E5153" s="11" t="n">
        <v>0.012599558</v>
      </c>
      <c r="F5153" s="11" t="n">
        <v>-5.2680211</v>
      </c>
      <c r="G5153" s="11" t="n">
        <v>-5.2696207</v>
      </c>
      <c r="H5153" s="11" t="n">
        <v>-7.7059283</v>
      </c>
      <c r="I5153" s="11" t="n">
        <v>2.4363075</v>
      </c>
      <c r="J5153" s="11" t="n">
        <v>8.414253</v>
      </c>
      <c r="K5153" s="12" t="n">
        <f aca="false">E5153/[1]CH4!$M$2</f>
        <v>8.29317944338308E-005</v>
      </c>
    </row>
    <row r="5154" customFormat="false" ht="13.8" hidden="false" customHeight="false" outlineLevel="0" collapsed="false">
      <c r="A5154" s="10" t="s">
        <v>5355</v>
      </c>
      <c r="B5154" s="10" t="n">
        <v>3.488</v>
      </c>
      <c r="C5154" s="10" t="n">
        <v>2.593</v>
      </c>
      <c r="D5154" s="11" t="n">
        <v>0.061092723</v>
      </c>
      <c r="E5154" s="11" t="n">
        <v>0.012709776</v>
      </c>
      <c r="F5154" s="11" t="n">
        <v>-3.6881119</v>
      </c>
      <c r="G5154" s="11" t="n">
        <v>-4.3943552</v>
      </c>
      <c r="H5154" s="11" t="n">
        <v>-7.3721461</v>
      </c>
      <c r="I5154" s="11" t="n">
        <v>2.9777909</v>
      </c>
      <c r="J5154" s="11" t="n">
        <v>8.5767334</v>
      </c>
      <c r="K5154" s="12" t="n">
        <f aca="false">E5154/[1]CH4!$M$2</f>
        <v>8.36572624636544E-005</v>
      </c>
    </row>
    <row r="5155" customFormat="false" ht="13.8" hidden="false" customHeight="false" outlineLevel="0" collapsed="false">
      <c r="A5155" s="10" t="s">
        <v>5356</v>
      </c>
      <c r="B5155" s="10" t="n">
        <v>3.841</v>
      </c>
      <c r="C5155" s="10" t="n">
        <v>2.875</v>
      </c>
      <c r="D5155" s="11" t="n">
        <v>0.055405783</v>
      </c>
      <c r="E5155" s="11" t="n">
        <v>0.012807398</v>
      </c>
      <c r="F5155" s="11" t="n">
        <v>-5.492478</v>
      </c>
      <c r="G5155" s="11" t="n">
        <v>-5.492506</v>
      </c>
      <c r="H5155" s="11" t="n">
        <v>-7.3283596</v>
      </c>
      <c r="I5155" s="11" t="n">
        <v>1.8358537</v>
      </c>
      <c r="J5155" s="11" t="n">
        <v>8.2951029</v>
      </c>
      <c r="K5155" s="12" t="n">
        <f aca="false">E5155/[1]CH4!$M$2</f>
        <v>8.42998221182247E-005</v>
      </c>
    </row>
    <row r="5156" customFormat="false" ht="13.8" hidden="false" customHeight="false" outlineLevel="0" collapsed="false">
      <c r="A5156" s="10" t="s">
        <v>5357</v>
      </c>
      <c r="B5156" s="10" t="n">
        <v>6.341</v>
      </c>
      <c r="C5156" s="10" t="n">
        <v>5.327</v>
      </c>
      <c r="D5156" s="11" t="n">
        <v>0.075621474</v>
      </c>
      <c r="E5156" s="11" t="n">
        <v>0.013110286</v>
      </c>
      <c r="F5156" s="11" t="n">
        <v>-2.7404055</v>
      </c>
      <c r="G5156" s="11" t="n">
        <v>-2.974088</v>
      </c>
      <c r="H5156" s="11" t="n">
        <v>-3.5684915</v>
      </c>
      <c r="I5156" s="11" t="n">
        <v>0.59440334</v>
      </c>
      <c r="J5156" s="11" t="n">
        <v>6.8043765</v>
      </c>
      <c r="K5156" s="12" t="n">
        <f aca="false">E5156/[1]CH4!$M$2</f>
        <v>8.62934670819984E-005</v>
      </c>
    </row>
    <row r="5157" customFormat="false" ht="13.8" hidden="false" customHeight="false" outlineLevel="0" collapsed="false">
      <c r="A5157" s="10" t="s">
        <v>5358</v>
      </c>
      <c r="B5157" s="10" t="n">
        <v>4.603</v>
      </c>
      <c r="C5157" s="10" t="n">
        <v>2.527</v>
      </c>
      <c r="D5157" s="11" t="n">
        <v>0.059992363</v>
      </c>
      <c r="E5157" s="11" t="n">
        <v>0.01040071</v>
      </c>
      <c r="F5157" s="11" t="n">
        <v>-2.3310816</v>
      </c>
      <c r="G5157" s="11" t="n">
        <v>-4.117779</v>
      </c>
      <c r="H5157" s="11" t="n">
        <v>-8.4020872</v>
      </c>
      <c r="I5157" s="11" t="n">
        <v>4.284308</v>
      </c>
      <c r="J5157" s="11" t="n">
        <v>8.2674518</v>
      </c>
      <c r="K5157" s="12" t="n">
        <f aca="false">E5157/[1]CH4!$M$2</f>
        <v>6.84587144791816E-005</v>
      </c>
    </row>
    <row r="5158" customFormat="false" ht="13.8" hidden="false" customHeight="false" outlineLevel="0" collapsed="false">
      <c r="A5158" s="10" t="s">
        <v>5359</v>
      </c>
      <c r="B5158" s="10" t="n">
        <v>7.009</v>
      </c>
      <c r="C5158" s="10" t="n">
        <v>5.997</v>
      </c>
      <c r="D5158" s="11" t="n">
        <v>0.070123932</v>
      </c>
      <c r="E5158" s="11" t="n">
        <v>0.01215719</v>
      </c>
      <c r="F5158" s="11" t="n">
        <v>-1.7962949</v>
      </c>
      <c r="G5158" s="11" t="n">
        <v>-1.9672599</v>
      </c>
      <c r="H5158" s="11" t="n">
        <v>-2.2098622</v>
      </c>
      <c r="I5158" s="11" t="n">
        <v>0.24260224</v>
      </c>
      <c r="J5158" s="11" t="n">
        <v>6.9769036</v>
      </c>
      <c r="K5158" s="12" t="n">
        <f aca="false">E5158/[1]CH4!$M$2</f>
        <v>8.00200754639983E-005</v>
      </c>
    </row>
    <row r="5159" customFormat="false" ht="13.8" hidden="false" customHeight="false" outlineLevel="0" collapsed="false">
      <c r="A5159" s="10" t="s">
        <v>5360</v>
      </c>
      <c r="B5159" s="10" t="n">
        <v>6.829</v>
      </c>
      <c r="C5159" s="10" t="n">
        <v>5.81</v>
      </c>
      <c r="D5159" s="11" t="n">
        <v>0.070788743</v>
      </c>
      <c r="E5159" s="11" t="n">
        <v>0.012272446</v>
      </c>
      <c r="F5159" s="11" t="n">
        <v>-1.8860216</v>
      </c>
      <c r="G5159" s="11" t="n">
        <v>-2.0426044</v>
      </c>
      <c r="H5159" s="11" t="n">
        <v>-2.6282327</v>
      </c>
      <c r="I5159" s="11" t="n">
        <v>0.58562825</v>
      </c>
      <c r="J5159" s="11" t="n">
        <v>6.9266223</v>
      </c>
      <c r="K5159" s="12" t="n">
        <f aca="false">E5159/[1]CH4!$M$2</f>
        <v>8.07787042110754E-005</v>
      </c>
    </row>
    <row r="5160" customFormat="false" ht="13.8" hidden="false" customHeight="false" outlineLevel="0" collapsed="false">
      <c r="A5160" s="10" t="s">
        <v>5361</v>
      </c>
      <c r="B5160" s="10" t="n">
        <v>4.833</v>
      </c>
      <c r="C5160" s="10" t="n">
        <v>4.289</v>
      </c>
      <c r="D5160" s="11" t="n">
        <v>0.041755131</v>
      </c>
      <c r="E5160" s="11" t="n">
        <v>0.010858463</v>
      </c>
      <c r="F5160" s="11" t="n">
        <v>-4.9108331</v>
      </c>
      <c r="G5160" s="11" t="n">
        <v>-4.9782271</v>
      </c>
      <c r="H5160" s="11" t="n">
        <v>-5.3286095</v>
      </c>
      <c r="I5160" s="11" t="n">
        <v>0.35038237</v>
      </c>
      <c r="J5160" s="11" t="n">
        <v>7.9947973</v>
      </c>
      <c r="K5160" s="12" t="n">
        <f aca="false">E5160/[1]CH4!$M$2</f>
        <v>7.14716993551169E-005</v>
      </c>
    </row>
    <row r="5161" customFormat="false" ht="13.8" hidden="false" customHeight="false" outlineLevel="0" collapsed="false">
      <c r="A5161" s="10" t="s">
        <v>5362</v>
      </c>
      <c r="B5161" s="10" t="n">
        <v>4.507</v>
      </c>
      <c r="C5161" s="10" t="n">
        <v>3.144</v>
      </c>
      <c r="D5161" s="11" t="n">
        <v>0.055954216</v>
      </c>
      <c r="E5161" s="11" t="n">
        <v>0.012934176</v>
      </c>
      <c r="F5161" s="11" t="n">
        <v>-5.6256703</v>
      </c>
      <c r="G5161" s="11" t="n">
        <v>-6.215734</v>
      </c>
      <c r="H5161" s="11" t="n">
        <v>-7.068758</v>
      </c>
      <c r="I5161" s="11" t="n">
        <v>0.85302384</v>
      </c>
      <c r="J5161" s="11" t="n">
        <v>8.1533465</v>
      </c>
      <c r="K5161" s="12" t="n">
        <f aca="false">E5161/[1]CH4!$M$2</f>
        <v>8.51342900443799E-005</v>
      </c>
    </row>
    <row r="5162" customFormat="false" ht="13.8" hidden="false" customHeight="false" outlineLevel="0" collapsed="false">
      <c r="A5162" s="10" t="s">
        <v>5363</v>
      </c>
      <c r="B5162" s="10" t="n">
        <v>3.679</v>
      </c>
      <c r="C5162" s="10" t="n">
        <v>2.832</v>
      </c>
      <c r="D5162" s="11" t="n">
        <v>0.019401703</v>
      </c>
      <c r="E5162" s="11" t="n">
        <v>0.0057662096</v>
      </c>
      <c r="F5162" s="11" t="n">
        <v>-5.6949355</v>
      </c>
      <c r="G5162" s="11" t="n">
        <v>-5.6949567</v>
      </c>
      <c r="H5162" s="11" t="n">
        <v>-8.4754553</v>
      </c>
      <c r="I5162" s="11" t="n">
        <v>2.7804984</v>
      </c>
      <c r="J5162" s="11" t="n">
        <v>8.7612761</v>
      </c>
      <c r="K5162" s="12" t="n">
        <f aca="false">E5162/[1]CH4!$M$2</f>
        <v>3.79538797479706E-005</v>
      </c>
    </row>
    <row r="5163" customFormat="false" ht="13.8" hidden="false" customHeight="false" outlineLevel="0" collapsed="false">
      <c r="A5163" s="10" t="s">
        <v>5364</v>
      </c>
      <c r="B5163" s="10" t="n">
        <v>6.457</v>
      </c>
      <c r="C5163" s="10" t="n">
        <v>5.527</v>
      </c>
      <c r="D5163" s="11" t="n">
        <v>0.051131109</v>
      </c>
      <c r="E5163" s="11" t="n">
        <v>0.010637351</v>
      </c>
      <c r="F5163" s="11" t="n">
        <v>-2.8823545</v>
      </c>
      <c r="G5163" s="11" t="n">
        <v>-3.0252893</v>
      </c>
      <c r="H5163" s="11" t="n">
        <v>-3.2304807</v>
      </c>
      <c r="I5163" s="11" t="n">
        <v>0.20519127</v>
      </c>
      <c r="J5163" s="11" t="n">
        <v>7.084263</v>
      </c>
      <c r="K5163" s="12" t="n">
        <f aca="false">E5163/[1]CH4!$M$2</f>
        <v>7.00163137827934E-005</v>
      </c>
    </row>
    <row r="5164" customFormat="false" ht="13.8" hidden="false" customHeight="false" outlineLevel="0" collapsed="false">
      <c r="A5164" s="10" t="s">
        <v>5365</v>
      </c>
      <c r="B5164" s="10" t="n">
        <v>5.993</v>
      </c>
      <c r="C5164" s="10" t="n">
        <v>3.589</v>
      </c>
      <c r="D5164" s="11" t="n">
        <v>0.075410323</v>
      </c>
      <c r="E5164" s="11" t="n">
        <v>0.015688421</v>
      </c>
      <c r="F5164" s="11" t="n">
        <v>-3.4271593</v>
      </c>
      <c r="G5164" s="11" t="n">
        <v>-4.6693056</v>
      </c>
      <c r="H5164" s="11" t="n">
        <v>-5.8185492</v>
      </c>
      <c r="I5164" s="11" t="n">
        <v>1.1492435</v>
      </c>
      <c r="J5164" s="11" t="n">
        <v>7.1376375</v>
      </c>
      <c r="K5164" s="12" t="n">
        <f aca="false">E5164/[1]CH4!$M$2</f>
        <v>0.00010326305933616</v>
      </c>
    </row>
    <row r="5165" customFormat="false" ht="13.8" hidden="false" customHeight="false" outlineLevel="0" collapsed="false">
      <c r="A5165" s="10" t="s">
        <v>5366</v>
      </c>
      <c r="B5165" s="10" t="n">
        <v>5.086</v>
      </c>
      <c r="C5165" s="10" t="n">
        <v>4.357</v>
      </c>
      <c r="D5165" s="11" t="n">
        <v>0.066141486</v>
      </c>
      <c r="E5165" s="11" t="n">
        <v>0.01376012</v>
      </c>
      <c r="F5165" s="11" t="n">
        <v>-4.1859088</v>
      </c>
      <c r="G5165" s="11" t="n">
        <v>-4.2885537</v>
      </c>
      <c r="H5165" s="11" t="n">
        <v>-5.1830835</v>
      </c>
      <c r="I5165" s="11" t="n">
        <v>0.89452965</v>
      </c>
      <c r="J5165" s="11" t="n">
        <v>7.3900033</v>
      </c>
      <c r="K5165" s="12" t="n">
        <f aca="false">E5165/[1]CH4!$M$2</f>
        <v>9.05707520235903E-005</v>
      </c>
    </row>
    <row r="5166" customFormat="false" ht="13.8" hidden="false" customHeight="false" outlineLevel="0" collapsed="false">
      <c r="A5166" s="10" t="s">
        <v>5367</v>
      </c>
      <c r="B5166" s="10" t="n">
        <v>6.137</v>
      </c>
      <c r="C5166" s="10" t="n">
        <v>4.928</v>
      </c>
      <c r="D5166" s="11" t="n">
        <v>0.11373841</v>
      </c>
      <c r="E5166" s="11" t="n">
        <v>0.01690158</v>
      </c>
      <c r="F5166" s="11" t="n">
        <v>-2.3523103</v>
      </c>
      <c r="G5166" s="11" t="n">
        <v>-2.5260122</v>
      </c>
      <c r="H5166" s="11" t="n">
        <v>-3.9709263</v>
      </c>
      <c r="I5166" s="11" t="n">
        <v>1.4449142</v>
      </c>
      <c r="J5166" s="11" t="n">
        <v>6.9166965</v>
      </c>
      <c r="K5166" s="12" t="n">
        <f aca="false">E5166/[1]CH4!$M$2</f>
        <v>0.00011124821665704</v>
      </c>
    </row>
    <row r="5167" customFormat="false" ht="13.8" hidden="false" customHeight="false" outlineLevel="0" collapsed="false">
      <c r="A5167" s="10" t="s">
        <v>5368</v>
      </c>
      <c r="B5167" s="10" t="n">
        <v>4.371</v>
      </c>
      <c r="C5167" s="10" t="n">
        <v>2.899</v>
      </c>
      <c r="D5167" s="11" t="n">
        <v>0.045710967</v>
      </c>
      <c r="E5167" s="11" t="n">
        <v>0.011887179</v>
      </c>
      <c r="F5167" s="11" t="n">
        <v>-5.5142505</v>
      </c>
      <c r="G5167" s="11" t="n">
        <v>-5.515151</v>
      </c>
      <c r="H5167" s="11" t="n">
        <v>-7.6999707</v>
      </c>
      <c r="I5167" s="11" t="n">
        <v>2.1848199</v>
      </c>
      <c r="J5167" s="11" t="n">
        <v>8.5776702</v>
      </c>
      <c r="K5167" s="12" t="n">
        <f aca="false">E5167/[1]CH4!$M$2</f>
        <v>7.82428308378873E-005</v>
      </c>
    </row>
    <row r="5168" customFormat="false" ht="13.8" hidden="false" customHeight="false" outlineLevel="0" collapsed="false">
      <c r="A5168" s="10" t="s">
        <v>5369</v>
      </c>
      <c r="B5168" s="10" t="n">
        <v>4.21</v>
      </c>
      <c r="C5168" s="10" t="n">
        <v>3.384</v>
      </c>
      <c r="D5168" s="11" t="n">
        <v>0.065682254</v>
      </c>
      <c r="E5168" s="11" t="n">
        <v>0.017080739</v>
      </c>
      <c r="F5168" s="11" t="n">
        <v>-5.4870948</v>
      </c>
      <c r="G5168" s="11" t="n">
        <v>-5.5711687</v>
      </c>
      <c r="H5168" s="11" t="n">
        <v>-6.2065864</v>
      </c>
      <c r="I5168" s="11" t="n">
        <v>0.63541762</v>
      </c>
      <c r="J5168" s="11" t="n">
        <v>8.3930677</v>
      </c>
      <c r="K5168" s="12" t="n">
        <f aca="false">E5168/[1]CH4!$M$2</f>
        <v>0.000112427462576538</v>
      </c>
    </row>
    <row r="5169" customFormat="false" ht="13.8" hidden="false" customHeight="false" outlineLevel="0" collapsed="false">
      <c r="A5169" s="10" t="s">
        <v>5370</v>
      </c>
      <c r="B5169" s="10" t="n">
        <v>5.215</v>
      </c>
      <c r="C5169" s="10" t="n">
        <v>3.344</v>
      </c>
      <c r="D5169" s="11" t="n">
        <v>0.048200368</v>
      </c>
      <c r="E5169" s="11" t="n">
        <v>0.012534555</v>
      </c>
      <c r="F5169" s="11" t="n">
        <v>-4.5594244</v>
      </c>
      <c r="G5169" s="11" t="n">
        <v>-5.7144837</v>
      </c>
      <c r="H5169" s="11" t="n">
        <v>-8.0606365</v>
      </c>
      <c r="I5169" s="11" t="n">
        <v>2.3461532</v>
      </c>
      <c r="J5169" s="11" t="n">
        <v>8.0046463</v>
      </c>
      <c r="K5169" s="12" t="n">
        <f aca="false">E5169/[1]CH4!$M$2</f>
        <v>8.25039369301324E-005</v>
      </c>
    </row>
    <row r="5170" customFormat="false" ht="13.8" hidden="false" customHeight="false" outlineLevel="0" collapsed="false">
      <c r="A5170" s="10" t="s">
        <v>5371</v>
      </c>
      <c r="B5170" s="10" t="n">
        <v>5.673</v>
      </c>
      <c r="C5170" s="10" t="n">
        <v>5.542</v>
      </c>
      <c r="D5170" s="11" t="n">
        <v>0.10638413</v>
      </c>
      <c r="E5170" s="11" t="n">
        <v>0.01580873</v>
      </c>
      <c r="F5170" s="11" t="n">
        <v>-3.2120976</v>
      </c>
      <c r="G5170" s="11" t="n">
        <v>-3.2121275</v>
      </c>
      <c r="H5170" s="11" t="n">
        <v>-3.2274046</v>
      </c>
      <c r="I5170" s="11" t="n">
        <v>0.015277</v>
      </c>
      <c r="J5170" s="11" t="n">
        <v>8.1329582</v>
      </c>
      <c r="K5170" s="12" t="n">
        <f aca="false">E5170/[1]CH4!$M$2</f>
        <v>0.000104054947532281</v>
      </c>
    </row>
    <row r="5171" customFormat="false" ht="13.8" hidden="false" customHeight="false" outlineLevel="0" collapsed="false">
      <c r="A5171" s="10" t="s">
        <v>5372</v>
      </c>
      <c r="B5171" s="10" t="n">
        <v>3.833</v>
      </c>
      <c r="C5171" s="10" t="n">
        <v>2.921</v>
      </c>
      <c r="D5171" s="11" t="n">
        <v>0.058694136</v>
      </c>
      <c r="E5171" s="11" t="n">
        <v>0.011100701</v>
      </c>
      <c r="F5171" s="11" t="n">
        <v>-5.9029366</v>
      </c>
      <c r="G5171" s="11" t="n">
        <v>-6.0368008</v>
      </c>
      <c r="H5171" s="11" t="n">
        <v>-7.0887876</v>
      </c>
      <c r="I5171" s="11" t="n">
        <v>1.0519866</v>
      </c>
      <c r="J5171" s="11" t="n">
        <v>7.8391598</v>
      </c>
      <c r="K5171" s="12" t="n">
        <f aca="false">E5171/[1]CH4!$M$2</f>
        <v>7.30661387806953E-005</v>
      </c>
    </row>
    <row r="5172" customFormat="false" ht="13.8" hidden="false" customHeight="false" outlineLevel="0" collapsed="false">
      <c r="A5172" s="10" t="s">
        <v>5373</v>
      </c>
      <c r="B5172" s="10" t="n">
        <v>5.181</v>
      </c>
      <c r="C5172" s="10" t="n">
        <v>2.715</v>
      </c>
      <c r="D5172" s="11" t="n">
        <v>0.079324152</v>
      </c>
      <c r="E5172" s="11" t="n">
        <v>0.015002407</v>
      </c>
      <c r="F5172" s="11" t="n">
        <v>-3.3613593</v>
      </c>
      <c r="G5172" s="11" t="n">
        <v>-4.8620618</v>
      </c>
      <c r="H5172" s="11" t="n">
        <v>-7.7350965</v>
      </c>
      <c r="I5172" s="11" t="n">
        <v>2.8730345</v>
      </c>
      <c r="J5172" s="11" t="n">
        <v>7.3453213</v>
      </c>
      <c r="K5172" s="12" t="n">
        <f aca="false">E5172/[1]CH4!$M$2</f>
        <v>9.87476333167135E-005</v>
      </c>
    </row>
    <row r="5173" customFormat="false" ht="13.8" hidden="false" customHeight="false" outlineLevel="0" collapsed="false">
      <c r="A5173" s="10" t="s">
        <v>5374</v>
      </c>
      <c r="B5173" s="10" t="n">
        <v>4.635</v>
      </c>
      <c r="C5173" s="10" t="n">
        <v>3.831</v>
      </c>
      <c r="D5173" s="11" t="n">
        <v>0.034473572</v>
      </c>
      <c r="E5173" s="11" t="n">
        <v>0.0089648862</v>
      </c>
      <c r="F5173" s="11" t="n">
        <v>-5.1526372</v>
      </c>
      <c r="G5173" s="11" t="n">
        <v>-5.3689158</v>
      </c>
      <c r="H5173" s="11" t="n">
        <v>-6.2424445</v>
      </c>
      <c r="I5173" s="11" t="n">
        <v>0.87352871</v>
      </c>
      <c r="J5173" s="11" t="n">
        <v>7.8730903</v>
      </c>
      <c r="K5173" s="12" t="n">
        <f aca="false">E5173/[1]CH4!$M$2</f>
        <v>5.90079508710612E-005</v>
      </c>
    </row>
    <row r="5174" customFormat="false" ht="13.8" hidden="false" customHeight="false" outlineLevel="0" collapsed="false">
      <c r="A5174" s="10" t="s">
        <v>5375</v>
      </c>
      <c r="B5174" s="10" t="n">
        <v>2.825</v>
      </c>
      <c r="C5174" s="10" t="n">
        <v>2.547</v>
      </c>
      <c r="D5174" s="11" t="n">
        <v>0.012669968</v>
      </c>
      <c r="E5174" s="11" t="n">
        <v>0.0037655301</v>
      </c>
      <c r="F5174" s="11" t="n">
        <v>-5.0226654</v>
      </c>
      <c r="G5174" s="11" t="n">
        <v>-5.6988469</v>
      </c>
      <c r="H5174" s="11" t="n">
        <v>-7.3694444</v>
      </c>
      <c r="I5174" s="11" t="n">
        <v>1.6705975</v>
      </c>
      <c r="J5174" s="11" t="n">
        <v>8.9146686</v>
      </c>
      <c r="K5174" s="12" t="n">
        <f aca="false">E5174/[1]CH4!$M$2</f>
        <v>2.47851685104828E-005</v>
      </c>
    </row>
    <row r="5175" customFormat="false" ht="13.8" hidden="false" customHeight="false" outlineLevel="0" collapsed="false">
      <c r="A5175" s="10" t="s">
        <v>5376</v>
      </c>
      <c r="B5175" s="10" t="n">
        <v>4.854</v>
      </c>
      <c r="C5175" s="10" t="n">
        <v>2.186</v>
      </c>
      <c r="D5175" s="11" t="n">
        <v>0.052321973</v>
      </c>
      <c r="E5175" s="11" t="n">
        <v>0.0090709156</v>
      </c>
      <c r="F5175" s="11" t="n">
        <v>7.1907226</v>
      </c>
      <c r="G5175" s="11" t="n">
        <v>4.2242572</v>
      </c>
      <c r="H5175" s="11" t="n">
        <v>-8.0644712</v>
      </c>
      <c r="I5175" s="11" t="n">
        <v>12.288728</v>
      </c>
      <c r="J5175" s="11" t="n">
        <v>7.8993026</v>
      </c>
      <c r="K5175" s="12" t="n">
        <f aca="false">E5175/[1]CH4!$M$2</f>
        <v>5.97058490358018E-005</v>
      </c>
    </row>
    <row r="5176" customFormat="false" ht="13.8" hidden="false" customHeight="false" outlineLevel="0" collapsed="false">
      <c r="A5176" s="10" t="s">
        <v>5377</v>
      </c>
      <c r="B5176" s="10" t="n">
        <v>7.077</v>
      </c>
      <c r="C5176" s="10" t="n">
        <v>2.009</v>
      </c>
      <c r="D5176" s="11" t="n">
        <v>0.10762286</v>
      </c>
      <c r="E5176" s="11" t="n">
        <v>0.015992803</v>
      </c>
      <c r="F5176" s="11" t="n">
        <v>21.723924</v>
      </c>
      <c r="G5176" s="11" t="n">
        <v>18.92716</v>
      </c>
      <c r="H5176" s="11" t="n">
        <v>-8.243269</v>
      </c>
      <c r="I5176" s="11" t="n">
        <v>27.170429</v>
      </c>
      <c r="J5176" s="11" t="n">
        <v>7.2708164</v>
      </c>
      <c r="K5176" s="12" t="n">
        <f aca="false">E5176/[1]CH4!$M$2</f>
        <v>0.000105266537986234</v>
      </c>
    </row>
    <row r="5177" customFormat="false" ht="13.8" hidden="false" customHeight="false" outlineLevel="0" collapsed="false">
      <c r="A5177" s="10" t="s">
        <v>5378</v>
      </c>
      <c r="B5177" s="10" t="n">
        <v>4.595</v>
      </c>
      <c r="C5177" s="10" t="n">
        <v>3.677</v>
      </c>
      <c r="D5177" s="11" t="n">
        <v>0.073880555</v>
      </c>
      <c r="E5177" s="11" t="n">
        <v>0.012808464</v>
      </c>
      <c r="F5177" s="11" t="n">
        <v>-4.2116815</v>
      </c>
      <c r="G5177" s="11" t="n">
        <v>-4.710703</v>
      </c>
      <c r="H5177" s="11" t="n">
        <v>-5.9593368</v>
      </c>
      <c r="I5177" s="11" t="n">
        <v>1.2486339</v>
      </c>
      <c r="J5177" s="11" t="n">
        <v>7.2226216</v>
      </c>
      <c r="K5177" s="12" t="n">
        <f aca="false">E5177/[1]CH4!$M$2</f>
        <v>8.43068386574451E-005</v>
      </c>
    </row>
    <row r="5178" customFormat="false" ht="13.8" hidden="false" customHeight="false" outlineLevel="0" collapsed="false">
      <c r="A5178" s="10" t="s">
        <v>5379</v>
      </c>
      <c r="B5178" s="10" t="n">
        <v>8.002</v>
      </c>
      <c r="C5178" s="10" t="n">
        <v>7.109</v>
      </c>
      <c r="D5178" s="11" t="n">
        <v>0.22068246</v>
      </c>
      <c r="E5178" s="11" t="n">
        <v>0.025506074</v>
      </c>
      <c r="F5178" s="11" t="n">
        <v>-1.0492242</v>
      </c>
      <c r="G5178" s="11" t="n">
        <v>-1.1817682</v>
      </c>
      <c r="H5178" s="11" t="n">
        <v>-1.3162023</v>
      </c>
      <c r="I5178" s="11" t="n">
        <v>0.13443414</v>
      </c>
      <c r="J5178" s="11" t="n">
        <v>6.0618974</v>
      </c>
      <c r="K5178" s="12" t="n">
        <f aca="false">E5178/[1]CH4!$M$2</f>
        <v>0.000167884023057164</v>
      </c>
    </row>
    <row r="5179" customFormat="false" ht="13.8" hidden="false" customHeight="false" outlineLevel="0" collapsed="false">
      <c r="A5179" s="10" t="s">
        <v>5380</v>
      </c>
      <c r="B5179" s="10" t="n">
        <v>7.794</v>
      </c>
      <c r="C5179" s="10" t="n">
        <v>3.625</v>
      </c>
      <c r="D5179" s="11" t="n">
        <v>0.21881763</v>
      </c>
      <c r="E5179" s="11" t="n">
        <v>0.020692318</v>
      </c>
      <c r="F5179" s="11" t="n">
        <v>-1.3310235</v>
      </c>
      <c r="G5179" s="11" t="n">
        <v>-4.1542489</v>
      </c>
      <c r="H5179" s="11" t="n">
        <v>-5.4512959</v>
      </c>
      <c r="I5179" s="11" t="n">
        <v>1.2970472</v>
      </c>
      <c r="J5179" s="11" t="n">
        <v>6.6092129</v>
      </c>
      <c r="K5179" s="12" t="n">
        <f aca="false">E5179/[1]CH4!$M$2</f>
        <v>0.000136199306573727</v>
      </c>
    </row>
    <row r="5180" customFormat="false" ht="13.8" hidden="false" customHeight="false" outlineLevel="0" collapsed="false">
      <c r="A5180" s="10" t="s">
        <v>5381</v>
      </c>
      <c r="B5180" s="10" t="n">
        <v>7.975</v>
      </c>
      <c r="C5180" s="10" t="n">
        <v>7.607</v>
      </c>
      <c r="D5180" s="11" t="n">
        <v>0.18457573</v>
      </c>
      <c r="E5180" s="11" t="n">
        <v>0.021332935</v>
      </c>
      <c r="F5180" s="11" t="n">
        <v>-0.87882553</v>
      </c>
      <c r="G5180" s="11" t="n">
        <v>-0.98228306</v>
      </c>
      <c r="H5180" s="11" t="n">
        <v>-1.143594</v>
      </c>
      <c r="I5180" s="11" t="n">
        <v>0.16131101</v>
      </c>
      <c r="J5180" s="11" t="n">
        <v>5.9723168</v>
      </c>
      <c r="K5180" s="12" t="n">
        <f aca="false">E5180/[1]CH4!$M$2</f>
        <v>0.000140415924121328</v>
      </c>
    </row>
    <row r="5181" customFormat="false" ht="13.8" hidden="false" customHeight="false" outlineLevel="0" collapsed="false">
      <c r="A5181" s="10" t="s">
        <v>5382</v>
      </c>
      <c r="B5181" s="10" t="n">
        <v>7.017</v>
      </c>
      <c r="C5181" s="10" t="n">
        <v>6.219</v>
      </c>
      <c r="D5181" s="11" t="n">
        <v>0.12051394</v>
      </c>
      <c r="E5181" s="11" t="n">
        <v>0.017908427</v>
      </c>
      <c r="F5181" s="11" t="n">
        <v>-1.7349494</v>
      </c>
      <c r="G5181" s="11" t="n">
        <v>-1.8554869</v>
      </c>
      <c r="H5181" s="11" t="n">
        <v>-2.1307976</v>
      </c>
      <c r="I5181" s="11" t="n">
        <v>0.27531062</v>
      </c>
      <c r="J5181" s="11" t="n">
        <v>6.4936546</v>
      </c>
      <c r="K5181" s="12" t="n">
        <f aca="false">E5181/[1]CH4!$M$2</f>
        <v>0.000117875403771884</v>
      </c>
    </row>
    <row r="5182" customFormat="false" ht="13.8" hidden="false" customHeight="false" outlineLevel="0" collapsed="false">
      <c r="A5182" s="10" t="s">
        <v>5383</v>
      </c>
      <c r="B5182" s="10" t="n">
        <v>7.843</v>
      </c>
      <c r="C5182" s="10" t="n">
        <v>6.987</v>
      </c>
      <c r="D5182" s="11" t="n">
        <v>0.25294505</v>
      </c>
      <c r="E5182" s="11" t="n">
        <v>0.026311456</v>
      </c>
      <c r="F5182" s="11" t="n">
        <v>-0.9824636</v>
      </c>
      <c r="G5182" s="11" t="n">
        <v>-1.027863</v>
      </c>
      <c r="H5182" s="11" t="n">
        <v>-1.434087</v>
      </c>
      <c r="I5182" s="11" t="n">
        <v>0.40622408</v>
      </c>
      <c r="J5182" s="11" t="n">
        <v>6.2696603</v>
      </c>
      <c r="K5182" s="12" t="n">
        <f aca="false">E5182/[1]CH4!$M$2</f>
        <v>0.000173185143498429</v>
      </c>
    </row>
    <row r="5183" customFormat="false" ht="13.8" hidden="false" customHeight="false" outlineLevel="0" collapsed="false">
      <c r="A5183" s="10" t="s">
        <v>5384</v>
      </c>
      <c r="B5183" s="10" t="n">
        <v>6.785</v>
      </c>
      <c r="C5183" s="10" t="n">
        <v>6.336</v>
      </c>
      <c r="D5183" s="11" t="n">
        <v>0.12620975</v>
      </c>
      <c r="E5183" s="11" t="n">
        <v>0.01641047</v>
      </c>
      <c r="F5183" s="11" t="n">
        <v>-1.3235706</v>
      </c>
      <c r="G5183" s="11" t="n">
        <v>-1.3480695</v>
      </c>
      <c r="H5183" s="11" t="n">
        <v>-1.4836146</v>
      </c>
      <c r="I5183" s="11" t="n">
        <v>0.13554508</v>
      </c>
      <c r="J5183" s="11" t="n">
        <v>5.9702141</v>
      </c>
      <c r="K5183" s="12" t="n">
        <f aca="false">E5183/[1]CH4!$M$2</f>
        <v>0.000108015672026157</v>
      </c>
    </row>
    <row r="5184" customFormat="false" ht="13.8" hidden="false" customHeight="false" outlineLevel="0" collapsed="false">
      <c r="A5184" s="10" t="s">
        <v>5385</v>
      </c>
      <c r="B5184" s="10" t="n">
        <v>6.922</v>
      </c>
      <c r="C5184" s="10" t="n">
        <v>5.901</v>
      </c>
      <c r="D5184" s="11" t="n">
        <v>0.15036809</v>
      </c>
      <c r="E5184" s="11" t="n">
        <v>0.022344767</v>
      </c>
      <c r="F5184" s="11" t="n">
        <v>-1.6875391</v>
      </c>
      <c r="G5184" s="11" t="n">
        <v>-1.8717298</v>
      </c>
      <c r="H5184" s="11" t="n">
        <v>-2.3080983</v>
      </c>
      <c r="I5184" s="11" t="n">
        <v>0.43636863</v>
      </c>
      <c r="J5184" s="11" t="n">
        <v>6.6998212</v>
      </c>
      <c r="K5184" s="12" t="n">
        <f aca="false">E5184/[1]CH4!$M$2</f>
        <v>0.0001470759231011</v>
      </c>
    </row>
    <row r="5185" customFormat="false" ht="13.8" hidden="false" customHeight="false" outlineLevel="0" collapsed="false">
      <c r="A5185" s="10" t="s">
        <v>5386</v>
      </c>
      <c r="B5185" s="10" t="n">
        <v>6.221</v>
      </c>
      <c r="C5185" s="10" t="n">
        <v>4.67</v>
      </c>
      <c r="D5185" s="11" t="n">
        <v>0.19919916</v>
      </c>
      <c r="E5185" s="11" t="n">
        <v>0.020720787</v>
      </c>
      <c r="F5185" s="11" t="n">
        <v>-2.3771713</v>
      </c>
      <c r="G5185" s="11" t="n">
        <v>-3.0247642</v>
      </c>
      <c r="H5185" s="11" t="n">
        <v>-4.2638416</v>
      </c>
      <c r="I5185" s="11" t="n">
        <v>1.2390775</v>
      </c>
      <c r="J5185" s="11" t="n">
        <v>7.3100863</v>
      </c>
      <c r="K5185" s="12" t="n">
        <f aca="false">E5185/[1]CH4!$M$2</f>
        <v>0.000136386692929323</v>
      </c>
    </row>
    <row r="5186" customFormat="false" ht="13.8" hidden="false" customHeight="false" outlineLevel="0" collapsed="false">
      <c r="A5186" s="10" t="s">
        <v>5387</v>
      </c>
      <c r="B5186" s="10" t="n">
        <v>5.96</v>
      </c>
      <c r="C5186" s="10" t="n">
        <v>2.545</v>
      </c>
      <c r="D5186" s="11" t="n">
        <v>0.1235363</v>
      </c>
      <c r="E5186" s="11" t="n">
        <v>0.014278103</v>
      </c>
      <c r="F5186" s="11" t="n">
        <v>-2.3225412</v>
      </c>
      <c r="G5186" s="11" t="n">
        <v>-4.0569347</v>
      </c>
      <c r="H5186" s="11" t="n">
        <v>-7.3217807</v>
      </c>
      <c r="I5186" s="11" t="n">
        <v>3.2648461</v>
      </c>
      <c r="J5186" s="11" t="n">
        <v>7.8336745</v>
      </c>
      <c r="K5186" s="12" t="n">
        <f aca="false">E5186/[1]CH4!$M$2</f>
        <v>9.39801779475965E-005</v>
      </c>
    </row>
    <row r="5187" customFormat="false" ht="13.8" hidden="false" customHeight="false" outlineLevel="0" collapsed="false">
      <c r="A5187" s="10" t="s">
        <v>5388</v>
      </c>
      <c r="B5187" s="10" t="n">
        <v>6.202</v>
      </c>
      <c r="C5187" s="10" t="n">
        <v>3.668</v>
      </c>
      <c r="D5187" s="11" t="n">
        <v>0.20064844</v>
      </c>
      <c r="E5187" s="11" t="n">
        <v>0.020871554</v>
      </c>
      <c r="F5187" s="11" t="n">
        <v>-2.7764144</v>
      </c>
      <c r="G5187" s="11" t="n">
        <v>-4.5925352</v>
      </c>
      <c r="H5187" s="11" t="n">
        <v>-5.8729839</v>
      </c>
      <c r="I5187" s="11" t="n">
        <v>1.2804487</v>
      </c>
      <c r="J5187" s="11" t="n">
        <v>7.2202942</v>
      </c>
      <c r="K5187" s="12" t="n">
        <f aca="false">E5187/[1]CH4!$M$2</f>
        <v>0.000137379059316414</v>
      </c>
    </row>
    <row r="5188" customFormat="false" ht="13.8" hidden="false" customHeight="false" outlineLevel="0" collapsed="false">
      <c r="A5188" s="10" t="s">
        <v>5389</v>
      </c>
      <c r="B5188" s="10" t="n">
        <v>6.787</v>
      </c>
      <c r="C5188" s="10" t="n">
        <v>5.841</v>
      </c>
      <c r="D5188" s="11" t="n">
        <v>0.19258683</v>
      </c>
      <c r="E5188" s="11" t="n">
        <v>0.022258835</v>
      </c>
      <c r="F5188" s="11" t="n">
        <v>-1.6288646</v>
      </c>
      <c r="G5188" s="11" t="n">
        <v>-1.798539</v>
      </c>
      <c r="H5188" s="11" t="n">
        <v>-2.3813198</v>
      </c>
      <c r="I5188" s="11" t="n">
        <v>0.58278064</v>
      </c>
      <c r="J5188" s="11" t="n">
        <v>7.0485109</v>
      </c>
      <c r="K5188" s="12" t="n">
        <f aca="false">E5188/[1]CH4!$M$2</f>
        <v>0.000146510308421657</v>
      </c>
    </row>
    <row r="5189" customFormat="false" ht="13.8" hidden="false" customHeight="false" outlineLevel="0" collapsed="false">
      <c r="A5189" s="10" t="s">
        <v>5390</v>
      </c>
      <c r="B5189" s="10" t="n">
        <v>5.767</v>
      </c>
      <c r="C5189" s="10" t="n">
        <v>4.377</v>
      </c>
      <c r="D5189" s="11" t="n">
        <v>0.1121871</v>
      </c>
      <c r="E5189" s="11" t="n">
        <v>0.012966385</v>
      </c>
      <c r="F5189" s="11" t="n">
        <v>-3.434093</v>
      </c>
      <c r="G5189" s="11" t="n">
        <v>-3.7765739</v>
      </c>
      <c r="H5189" s="11" t="n">
        <v>-5.4051852</v>
      </c>
      <c r="I5189" s="11" t="n">
        <v>1.6286114</v>
      </c>
      <c r="J5189" s="11" t="n">
        <v>7.5760258</v>
      </c>
      <c r="K5189" s="12" t="n">
        <f aca="false">E5189/[1]CH4!$M$2</f>
        <v>8.53462935263211E-005</v>
      </c>
    </row>
    <row r="5190" customFormat="false" ht="13.8" hidden="false" customHeight="false" outlineLevel="0" collapsed="false">
      <c r="A5190" s="10" t="s">
        <v>5391</v>
      </c>
      <c r="B5190" s="10" t="n">
        <v>6.789</v>
      </c>
      <c r="C5190" s="10" t="n">
        <v>5.941</v>
      </c>
      <c r="D5190" s="11" t="n">
        <v>0.13986582</v>
      </c>
      <c r="E5190" s="11" t="n">
        <v>0.018186107</v>
      </c>
      <c r="F5190" s="11" t="n">
        <v>-1.5025057</v>
      </c>
      <c r="G5190" s="11" t="n">
        <v>-1.5475834</v>
      </c>
      <c r="H5190" s="11" t="n">
        <v>-2.2504075</v>
      </c>
      <c r="I5190" s="11" t="n">
        <v>0.70282395</v>
      </c>
      <c r="J5190" s="11" t="n">
        <v>6.0140099</v>
      </c>
      <c r="K5190" s="12" t="n">
        <f aca="false">E5190/[1]CH4!$M$2</f>
        <v>0.000119703126671241</v>
      </c>
    </row>
    <row r="5191" customFormat="false" ht="13.8" hidden="false" customHeight="false" outlineLevel="0" collapsed="false">
      <c r="A5191" s="10" t="s">
        <v>5392</v>
      </c>
      <c r="B5191" s="10" t="n">
        <v>5.829</v>
      </c>
      <c r="C5191" s="10" t="n">
        <v>3.333</v>
      </c>
      <c r="D5191" s="11" t="n">
        <v>0.16425747</v>
      </c>
      <c r="E5191" s="11" t="n">
        <v>0.017086154</v>
      </c>
      <c r="F5191" s="11" t="n">
        <v>-3.1240358</v>
      </c>
      <c r="G5191" s="11" t="n">
        <v>-4.1586427</v>
      </c>
      <c r="H5191" s="11" t="n">
        <v>-7.2545223</v>
      </c>
      <c r="I5191" s="11" t="n">
        <v>3.0958794</v>
      </c>
      <c r="J5191" s="11" t="n">
        <v>7.2423641</v>
      </c>
      <c r="K5191" s="12" t="n">
        <f aca="false">E5191/[1]CH4!$M$2</f>
        <v>0.000112463104752784</v>
      </c>
    </row>
    <row r="5192" customFormat="false" ht="13.8" hidden="false" customHeight="false" outlineLevel="0" collapsed="false">
      <c r="A5192" s="10" t="s">
        <v>5393</v>
      </c>
      <c r="B5192" s="10" t="n">
        <v>6.309</v>
      </c>
      <c r="C5192" s="10" t="n">
        <v>3.135</v>
      </c>
      <c r="D5192" s="11" t="n">
        <v>0.16225311</v>
      </c>
      <c r="E5192" s="11" t="n">
        <v>0.018752923</v>
      </c>
      <c r="F5192" s="11" t="n">
        <v>-3.5292146</v>
      </c>
      <c r="G5192" s="11" t="n">
        <v>-5.2766797</v>
      </c>
      <c r="H5192" s="11" t="n">
        <v>-6.6516161</v>
      </c>
      <c r="I5192" s="11" t="n">
        <v>1.3749362</v>
      </c>
      <c r="J5192" s="11" t="n">
        <v>7.2028226</v>
      </c>
      <c r="K5192" s="12" t="n">
        <f aca="false">E5192/[1]CH4!$M$2</f>
        <v>0.000123433977229158</v>
      </c>
    </row>
    <row r="5193" customFormat="false" ht="13.8" hidden="false" customHeight="false" outlineLevel="0" collapsed="false">
      <c r="A5193" s="10" t="s">
        <v>5394</v>
      </c>
      <c r="B5193" s="10" t="n">
        <v>5.072</v>
      </c>
      <c r="C5193" s="10" t="n">
        <v>4.679</v>
      </c>
      <c r="D5193" s="11" t="n">
        <v>0.13157395</v>
      </c>
      <c r="E5193" s="11" t="n">
        <v>0.017107951</v>
      </c>
      <c r="F5193" s="11" t="n">
        <v>-2.9369347</v>
      </c>
      <c r="G5193" s="11" t="n">
        <v>-3.0238349</v>
      </c>
      <c r="H5193" s="11" t="n">
        <v>-3.8027132</v>
      </c>
      <c r="I5193" s="11" t="n">
        <v>0.77887825</v>
      </c>
      <c r="J5193" s="11" t="n">
        <v>7.8639116</v>
      </c>
      <c r="K5193" s="12" t="n">
        <f aca="false">E5193/[1]CH4!$M$2</f>
        <v>0.000112606575208118</v>
      </c>
    </row>
    <row r="5194" customFormat="false" ht="13.8" hidden="false" customHeight="false" outlineLevel="0" collapsed="false">
      <c r="A5194" s="10" t="s">
        <v>5395</v>
      </c>
      <c r="B5194" s="10" t="n">
        <v>5.406</v>
      </c>
      <c r="C5194" s="10" t="n">
        <v>4.434</v>
      </c>
      <c r="D5194" s="11" t="n">
        <v>0.12630115</v>
      </c>
      <c r="E5194" s="11" t="n">
        <v>0.014597663</v>
      </c>
      <c r="F5194" s="11" t="n">
        <v>-3.702911</v>
      </c>
      <c r="G5194" s="11" t="n">
        <v>-4.0080747</v>
      </c>
      <c r="H5194" s="11" t="n">
        <v>-4.7001786</v>
      </c>
      <c r="I5194" s="11" t="n">
        <v>0.69210408</v>
      </c>
      <c r="J5194" s="11" t="n">
        <v>7.8194783</v>
      </c>
      <c r="K5194" s="12" t="n">
        <f aca="false">E5194/[1]CH4!$M$2</f>
        <v>9.60835600050682E-005</v>
      </c>
    </row>
    <row r="5195" customFormat="false" ht="13.8" hidden="false" customHeight="false" outlineLevel="0" collapsed="false">
      <c r="A5195" s="10" t="s">
        <v>5396</v>
      </c>
      <c r="B5195" s="10" t="n">
        <v>4.797</v>
      </c>
      <c r="C5195" s="10" t="n">
        <v>3.796</v>
      </c>
      <c r="D5195" s="11" t="n">
        <v>0.13259066</v>
      </c>
      <c r="E5195" s="11" t="n">
        <v>0.012538322</v>
      </c>
      <c r="F5195" s="11" t="n">
        <v>-4.7016349</v>
      </c>
      <c r="G5195" s="11" t="n">
        <v>-5.1825121</v>
      </c>
      <c r="H5195" s="11" t="n">
        <v>-6.0326076</v>
      </c>
      <c r="I5195" s="11" t="n">
        <v>0.8500955</v>
      </c>
      <c r="J5195" s="11" t="n">
        <v>7.6558334</v>
      </c>
      <c r="K5195" s="12" t="n">
        <f aca="false">E5195/[1]CH4!$M$2</f>
        <v>8.25287317737002E-005</v>
      </c>
    </row>
    <row r="5196" customFormat="false" ht="13.8" hidden="false" customHeight="false" outlineLevel="0" collapsed="false">
      <c r="A5196" s="10" t="s">
        <v>5397</v>
      </c>
      <c r="B5196" s="10" t="n">
        <v>4.889</v>
      </c>
      <c r="C5196" s="10" t="n">
        <v>2.971</v>
      </c>
      <c r="D5196" s="11" t="n">
        <v>0.24578139</v>
      </c>
      <c r="E5196" s="11" t="n">
        <v>0.019666437</v>
      </c>
      <c r="F5196" s="11" t="n">
        <v>-4.6462963</v>
      </c>
      <c r="G5196" s="11" t="n">
        <v>-5.5931473</v>
      </c>
      <c r="H5196" s="11" t="n">
        <v>-8.7907495</v>
      </c>
      <c r="I5196" s="11" t="n">
        <v>3.197602</v>
      </c>
      <c r="J5196" s="11" t="n">
        <v>8.0422647</v>
      </c>
      <c r="K5196" s="12" t="n">
        <f aca="false">E5196/[1]CH4!$M$2</f>
        <v>0.000129446835399296</v>
      </c>
    </row>
    <row r="5197" customFormat="false" ht="13.8" hidden="false" customHeight="false" outlineLevel="0" collapsed="false">
      <c r="A5197" s="10" t="s">
        <v>5398</v>
      </c>
      <c r="B5197" s="10" t="n">
        <v>4.522</v>
      </c>
      <c r="C5197" s="10" t="n">
        <v>2.334</v>
      </c>
      <c r="D5197" s="11" t="n">
        <v>0.07460226</v>
      </c>
      <c r="E5197" s="11" t="n">
        <v>0.0086223925</v>
      </c>
      <c r="F5197" s="11" t="n">
        <v>2.4652543</v>
      </c>
      <c r="G5197" s="11" t="n">
        <v>-1.1307698</v>
      </c>
      <c r="H5197" s="11" t="n">
        <v>-9.2510481</v>
      </c>
      <c r="I5197" s="11" t="n">
        <v>8.1202786</v>
      </c>
      <c r="J5197" s="11" t="n">
        <v>8.7313909</v>
      </c>
      <c r="K5197" s="12" t="n">
        <f aca="false">E5197/[1]CH4!$M$2</f>
        <v>5.67536164631969E-005</v>
      </c>
    </row>
    <row r="5198" customFormat="false" ht="13.8" hidden="false" customHeight="false" outlineLevel="0" collapsed="false">
      <c r="A5198" s="10" t="s">
        <v>5399</v>
      </c>
      <c r="B5198" s="10" t="n">
        <v>6.232</v>
      </c>
      <c r="C5198" s="10" t="n">
        <v>2.401</v>
      </c>
      <c r="D5198" s="11" t="n">
        <v>0.089598638</v>
      </c>
      <c r="E5198" s="11" t="n">
        <v>0.010355644</v>
      </c>
      <c r="F5198" s="11" t="n">
        <v>1.8772932</v>
      </c>
      <c r="G5198" s="11" t="n">
        <v>-2.02264</v>
      </c>
      <c r="H5198" s="11" t="n">
        <v>-6.3049288</v>
      </c>
      <c r="I5198" s="11" t="n">
        <v>4.2822888</v>
      </c>
      <c r="J5198" s="11" t="n">
        <v>8.0142276</v>
      </c>
      <c r="K5198" s="12" t="n">
        <f aca="false">E5198/[1]CH4!$M$2</f>
        <v>6.81620846888385E-005</v>
      </c>
    </row>
    <row r="5199" customFormat="false" ht="13.8" hidden="false" customHeight="false" outlineLevel="0" collapsed="false">
      <c r="A5199" s="10" t="s">
        <v>5400</v>
      </c>
      <c r="B5199" s="10" t="n">
        <v>6.451</v>
      </c>
      <c r="C5199" s="10" t="n">
        <v>2.528</v>
      </c>
      <c r="D5199" s="11" t="n">
        <v>0.10677817</v>
      </c>
      <c r="E5199" s="11" t="n">
        <v>0.01110712</v>
      </c>
      <c r="F5199" s="11" t="n">
        <v>-1.8590051</v>
      </c>
      <c r="G5199" s="11" t="n">
        <v>-2.6104069</v>
      </c>
      <c r="H5199" s="11" t="n">
        <v>-8.6295509</v>
      </c>
      <c r="I5199" s="11" t="n">
        <v>6.019144</v>
      </c>
      <c r="J5199" s="11" t="n">
        <v>7.1765585</v>
      </c>
      <c r="K5199" s="12" t="n">
        <f aca="false">E5199/[1]CH4!$M$2</f>
        <v>7.31083894047625E-005</v>
      </c>
    </row>
    <row r="5200" customFormat="false" ht="13.8" hidden="false" customHeight="false" outlineLevel="0" collapsed="false">
      <c r="A5200" s="10" t="s">
        <v>5401</v>
      </c>
      <c r="B5200" s="10" t="n">
        <v>7.126</v>
      </c>
      <c r="C5200" s="10" t="n">
        <v>6.101</v>
      </c>
      <c r="D5200" s="11" t="n">
        <v>0.10453794</v>
      </c>
      <c r="E5200" s="11" t="n">
        <v>0.015534384</v>
      </c>
      <c r="F5200" s="11" t="n">
        <v>-1.7415073</v>
      </c>
      <c r="G5200" s="11" t="n">
        <v>-1.8699658</v>
      </c>
      <c r="H5200" s="11" t="n">
        <v>-2.1529763</v>
      </c>
      <c r="I5200" s="11" t="n">
        <v>0.28301049</v>
      </c>
      <c r="J5200" s="11" t="n">
        <v>6.2679206</v>
      </c>
      <c r="K5200" s="12" t="n">
        <f aca="false">E5200/[1]CH4!$M$2</f>
        <v>0.000102249169418815</v>
      </c>
    </row>
    <row r="5201" customFormat="false" ht="13.8" hidden="false" customHeight="false" outlineLevel="0" collapsed="false">
      <c r="A5201" s="10" t="s">
        <v>5402</v>
      </c>
      <c r="B5201" s="10" t="n">
        <v>4.784</v>
      </c>
      <c r="C5201" s="10" t="n">
        <v>3.433</v>
      </c>
      <c r="D5201" s="11" t="n">
        <v>0.14830531</v>
      </c>
      <c r="E5201" s="11" t="n">
        <v>0.015426793</v>
      </c>
      <c r="F5201" s="11" t="n">
        <v>-5.8162091</v>
      </c>
      <c r="G5201" s="11" t="n">
        <v>-6.3394311</v>
      </c>
      <c r="H5201" s="11" t="n">
        <v>-7.2149396</v>
      </c>
      <c r="I5201" s="11" t="n">
        <v>0.87550843</v>
      </c>
      <c r="J5201" s="11" t="n">
        <v>8.1089982</v>
      </c>
      <c r="K5201" s="12" t="n">
        <f aca="false">E5201/[1]CH4!$M$2</f>
        <v>0.000101540992616508</v>
      </c>
    </row>
    <row r="5202" customFormat="false" ht="13.8" hidden="false" customHeight="false" outlineLevel="0" collapsed="false">
      <c r="A5202" s="10" t="s">
        <v>5403</v>
      </c>
      <c r="B5202" s="10" t="n">
        <v>6.933</v>
      </c>
      <c r="C5202" s="10" t="n">
        <v>5.924</v>
      </c>
      <c r="D5202" s="11" t="n">
        <v>0.10988489</v>
      </c>
      <c r="E5202" s="11" t="n">
        <v>0.016328944</v>
      </c>
      <c r="F5202" s="11" t="n">
        <v>-1.7449432</v>
      </c>
      <c r="G5202" s="11" t="n">
        <v>-2.0012474</v>
      </c>
      <c r="H5202" s="11" t="n">
        <v>-2.2820053</v>
      </c>
      <c r="I5202" s="11" t="n">
        <v>0.28075789</v>
      </c>
      <c r="J5202" s="11" t="n">
        <v>6.3713766</v>
      </c>
      <c r="K5202" s="12" t="n">
        <f aca="false">E5202/[1]CH4!$M$2</f>
        <v>0.000107479058164543</v>
      </c>
    </row>
    <row r="5203" customFormat="false" ht="13.8" hidden="false" customHeight="false" outlineLevel="0" collapsed="false">
      <c r="A5203" s="10" t="s">
        <v>5404</v>
      </c>
      <c r="B5203" s="10" t="n">
        <v>3.82</v>
      </c>
      <c r="C5203" s="10" t="n">
        <v>2.657</v>
      </c>
      <c r="D5203" s="11" t="n">
        <v>0.090355852</v>
      </c>
      <c r="E5203" s="11" t="n">
        <v>0.013426921</v>
      </c>
      <c r="F5203" s="11" t="n">
        <v>-3.7857902</v>
      </c>
      <c r="G5203" s="11" t="n">
        <v>-3.785822</v>
      </c>
      <c r="H5203" s="11" t="n">
        <v>-7.9492073</v>
      </c>
      <c r="I5203" s="11" t="n">
        <v>4.1633851</v>
      </c>
      <c r="J5203" s="11" t="n">
        <v>8.3549874</v>
      </c>
      <c r="K5203" s="12" t="n">
        <f aca="false">E5203/[1]CH4!$M$2</f>
        <v>8.83775964403899E-005</v>
      </c>
    </row>
    <row r="5204" customFormat="false" ht="13.8" hidden="false" customHeight="false" outlineLevel="0" collapsed="false">
      <c r="A5204" s="10" t="s">
        <v>5405</v>
      </c>
      <c r="B5204" s="10" t="n">
        <v>5.968</v>
      </c>
      <c r="C5204" s="10" t="n">
        <v>4.472</v>
      </c>
      <c r="D5204" s="11" t="n">
        <v>0.092906086</v>
      </c>
      <c r="E5204" s="11" t="n">
        <v>0.01073792</v>
      </c>
      <c r="F5204" s="11" t="n">
        <v>-3.1497508</v>
      </c>
      <c r="G5204" s="11" t="n">
        <v>-3.5623929</v>
      </c>
      <c r="H5204" s="11" t="n">
        <v>-4.8979516</v>
      </c>
      <c r="I5204" s="11" t="n">
        <v>1.3355585</v>
      </c>
      <c r="J5204" s="11" t="n">
        <v>7.4927712</v>
      </c>
      <c r="K5204" s="12" t="n">
        <f aca="false">E5204/[1]CH4!$M$2</f>
        <v>7.06782709430696E-005</v>
      </c>
    </row>
    <row r="5205" customFormat="false" ht="13.8" hidden="false" customHeight="false" outlineLevel="0" collapsed="false">
      <c r="A5205" s="10" t="s">
        <v>5406</v>
      </c>
      <c r="B5205" s="10" t="n">
        <v>4.252</v>
      </c>
      <c r="C5205" s="10" t="n">
        <v>2.66</v>
      </c>
      <c r="D5205" s="11" t="n">
        <v>0.066351137</v>
      </c>
      <c r="E5205" s="11" t="n">
        <v>0.011503111</v>
      </c>
      <c r="F5205" s="11" t="n">
        <v>-4.3078142</v>
      </c>
      <c r="G5205" s="11" t="n">
        <v>-4.8220651</v>
      </c>
      <c r="H5205" s="11" t="n">
        <v>-7.686964</v>
      </c>
      <c r="I5205" s="11" t="n">
        <v>2.8648987</v>
      </c>
      <c r="J5205" s="11" t="n">
        <v>8.3916358</v>
      </c>
      <c r="K5205" s="12" t="n">
        <f aca="false">E5205/[1]CH4!$M$2</f>
        <v>7.57148494257924E-005</v>
      </c>
    </row>
    <row r="5206" customFormat="false" ht="13.8" hidden="false" customHeight="false" outlineLevel="0" collapsed="false">
      <c r="A5206" s="10" t="s">
        <v>5407</v>
      </c>
      <c r="B5206" s="10" t="n">
        <v>6.342</v>
      </c>
      <c r="C5206" s="10" t="n">
        <v>2.568</v>
      </c>
      <c r="D5206" s="11" t="n">
        <v>0.1439081</v>
      </c>
      <c r="E5206" s="11" t="n">
        <v>0.014969387</v>
      </c>
      <c r="F5206" s="11" t="n">
        <v>-1.8807296</v>
      </c>
      <c r="G5206" s="11" t="n">
        <v>-4.7985936</v>
      </c>
      <c r="H5206" s="11" t="n">
        <v>-8.4036779</v>
      </c>
      <c r="I5206" s="11" t="n">
        <v>3.6050847</v>
      </c>
      <c r="J5206" s="11" t="n">
        <v>7.3669261</v>
      </c>
      <c r="K5206" s="12" t="n">
        <f aca="false">E5206/[1]CH4!$M$2</f>
        <v>9.85302917359846E-005</v>
      </c>
    </row>
    <row r="5207" customFormat="false" ht="13.8" hidden="false" customHeight="false" outlineLevel="0" collapsed="false">
      <c r="A5207" s="10" t="s">
        <v>5408</v>
      </c>
      <c r="B5207" s="10" t="n">
        <v>6.035</v>
      </c>
      <c r="C5207" s="10" t="n">
        <v>2.639</v>
      </c>
      <c r="D5207" s="11" t="n">
        <v>0.11860658</v>
      </c>
      <c r="E5207" s="11" t="n">
        <v>0.014514698</v>
      </c>
      <c r="F5207" s="11" t="n">
        <v>-2.9129245</v>
      </c>
      <c r="G5207" s="11" t="n">
        <v>-3.5455413</v>
      </c>
      <c r="H5207" s="11" t="n">
        <v>-7.2112169</v>
      </c>
      <c r="I5207" s="11" t="n">
        <v>3.6656754</v>
      </c>
      <c r="J5207" s="11" t="n">
        <v>7.7112242</v>
      </c>
      <c r="K5207" s="12" t="n">
        <f aca="false">E5207/[1]CH4!$M$2</f>
        <v>9.55374744737184E-005</v>
      </c>
    </row>
    <row r="5208" customFormat="false" ht="13.8" hidden="false" customHeight="false" outlineLevel="0" collapsed="false">
      <c r="A5208" s="10" t="s">
        <v>5409</v>
      </c>
      <c r="B5208" s="10" t="n">
        <v>6.299</v>
      </c>
      <c r="C5208" s="10" t="n">
        <v>6.014</v>
      </c>
      <c r="D5208" s="11" t="n">
        <v>0.13870386</v>
      </c>
      <c r="E5208" s="11" t="n">
        <v>0.020611457</v>
      </c>
      <c r="F5208" s="11" t="n">
        <v>-2.528552</v>
      </c>
      <c r="G5208" s="11" t="n">
        <v>-2.5390375</v>
      </c>
      <c r="H5208" s="11" t="n">
        <v>-2.6060765</v>
      </c>
      <c r="I5208" s="11" t="n">
        <v>0.067039072</v>
      </c>
      <c r="J5208" s="11" t="n">
        <v>7.1253118</v>
      </c>
      <c r="K5208" s="12" t="n">
        <f aca="false">E5208/[1]CH4!$M$2</f>
        <v>0.000135667069821476</v>
      </c>
    </row>
    <row r="5209" customFormat="false" ht="13.8" hidden="false" customHeight="false" outlineLevel="0" collapsed="false">
      <c r="A5209" s="10" t="s">
        <v>5410</v>
      </c>
      <c r="B5209" s="10" t="n">
        <v>5.502</v>
      </c>
      <c r="C5209" s="10" t="n">
        <v>2.59</v>
      </c>
      <c r="D5209" s="11" t="n">
        <v>0.065363387</v>
      </c>
      <c r="E5209" s="11" t="n">
        <v>0.011331866</v>
      </c>
      <c r="F5209" s="11" t="n">
        <v>-2.2030304</v>
      </c>
      <c r="G5209" s="11" t="n">
        <v>-2.2040027</v>
      </c>
      <c r="H5209" s="11" t="n">
        <v>-7.8674045</v>
      </c>
      <c r="I5209" s="11" t="n">
        <v>5.663402</v>
      </c>
      <c r="J5209" s="11" t="n">
        <v>8.2674042</v>
      </c>
      <c r="K5209" s="12" t="n">
        <f aca="false">E5209/[1]CH4!$M$2</f>
        <v>7.4587694398781E-005</v>
      </c>
    </row>
    <row r="5210" customFormat="false" ht="13.8" hidden="false" customHeight="false" outlineLevel="0" collapsed="false">
      <c r="A5210" s="10" t="s">
        <v>5411</v>
      </c>
      <c r="B5210" s="10" t="n">
        <v>6.775</v>
      </c>
      <c r="C5210" s="10" t="n">
        <v>4.898</v>
      </c>
      <c r="D5210" s="11" t="n">
        <v>0.15468623</v>
      </c>
      <c r="E5210" s="11" t="n">
        <v>0.018930008</v>
      </c>
      <c r="F5210" s="11" t="n">
        <v>-2.1178653</v>
      </c>
      <c r="G5210" s="11" t="n">
        <v>-2.875527</v>
      </c>
      <c r="H5210" s="11" t="n">
        <v>-3.7620959</v>
      </c>
      <c r="I5210" s="11" t="n">
        <v>0.88656883</v>
      </c>
      <c r="J5210" s="11" t="n">
        <v>6.2202583</v>
      </c>
      <c r="K5210" s="12" t="n">
        <f aca="false">E5210/[1]CH4!$M$2</f>
        <v>0.000124599571833137</v>
      </c>
    </row>
    <row r="5211" customFormat="false" ht="13.8" hidden="false" customHeight="false" outlineLevel="0" collapsed="false">
      <c r="A5211" s="10" t="s">
        <v>5412</v>
      </c>
      <c r="B5211" s="10" t="n">
        <v>6.168</v>
      </c>
      <c r="C5211" s="10" t="n">
        <v>4.624</v>
      </c>
      <c r="D5211" s="11" t="n">
        <v>0.12185886</v>
      </c>
      <c r="E5211" s="11" t="n">
        <v>0.018108281</v>
      </c>
      <c r="F5211" s="11" t="n">
        <v>-2.7223683</v>
      </c>
      <c r="G5211" s="11" t="n">
        <v>-3.2733291</v>
      </c>
      <c r="H5211" s="11" t="n">
        <v>-3.7417281</v>
      </c>
      <c r="I5211" s="11" t="n">
        <v>0.46839906</v>
      </c>
      <c r="J5211" s="11" t="n">
        <v>7.5623923</v>
      </c>
      <c r="K5211" s="12" t="n">
        <f aca="false">E5211/[1]CH4!$M$2</f>
        <v>0.000119190866651199</v>
      </c>
    </row>
    <row r="5212" customFormat="false" ht="13.8" hidden="false" customHeight="false" outlineLevel="0" collapsed="false">
      <c r="A5212" s="10" t="s">
        <v>5413</v>
      </c>
      <c r="B5212" s="10" t="n">
        <v>4.359</v>
      </c>
      <c r="C5212" s="10" t="n">
        <v>2.836</v>
      </c>
      <c r="D5212" s="11" t="n">
        <v>0.074349644</v>
      </c>
      <c r="E5212" s="11" t="n">
        <v>0.0096673401</v>
      </c>
      <c r="F5212" s="11" t="n">
        <v>-5.5071559</v>
      </c>
      <c r="G5212" s="11" t="n">
        <v>-5.5958437</v>
      </c>
      <c r="H5212" s="11" t="n">
        <v>-7.341249</v>
      </c>
      <c r="I5212" s="11" t="n">
        <v>1.7454054</v>
      </c>
      <c r="J5212" s="11" t="n">
        <v>8.1286733</v>
      </c>
      <c r="K5212" s="12" t="n">
        <f aca="false">E5212/[1]CH4!$M$2</f>
        <v>6.36315862743065E-005</v>
      </c>
    </row>
    <row r="5213" customFormat="false" ht="13.8" hidden="false" customHeight="false" outlineLevel="0" collapsed="false">
      <c r="A5213" s="10" t="s">
        <v>5414</v>
      </c>
      <c r="B5213" s="10" t="n">
        <v>4.879</v>
      </c>
      <c r="C5213" s="10" t="n">
        <v>3.599</v>
      </c>
      <c r="D5213" s="11" t="n">
        <v>0.10398978</v>
      </c>
      <c r="E5213" s="11" t="n">
        <v>0.010817059</v>
      </c>
      <c r="F5213" s="11" t="n">
        <v>-6.0271571</v>
      </c>
      <c r="G5213" s="11" t="n">
        <v>-6.4351672</v>
      </c>
      <c r="H5213" s="11" t="n">
        <v>-6.9481239</v>
      </c>
      <c r="I5213" s="11" t="n">
        <v>0.51295673</v>
      </c>
      <c r="J5213" s="11" t="n">
        <v>8.663776</v>
      </c>
      <c r="K5213" s="12" t="n">
        <f aca="false">E5213/[1]CH4!$M$2</f>
        <v>7.11991732858104E-005</v>
      </c>
    </row>
    <row r="5214" customFormat="false" ht="13.8" hidden="false" customHeight="false" outlineLevel="0" collapsed="false">
      <c r="A5214" s="10" t="s">
        <v>5415</v>
      </c>
      <c r="B5214" s="10" t="n">
        <v>3.616</v>
      </c>
      <c r="C5214" s="10" t="n">
        <v>3.024</v>
      </c>
      <c r="D5214" s="11" t="n">
        <v>0.076375882</v>
      </c>
      <c r="E5214" s="11" t="n">
        <v>0.01222253</v>
      </c>
      <c r="F5214" s="11" t="n">
        <v>-6.4910287</v>
      </c>
      <c r="G5214" s="11" t="n">
        <v>-6.5516882</v>
      </c>
      <c r="H5214" s="11" t="n">
        <v>-7.6340365</v>
      </c>
      <c r="I5214" s="11" t="n">
        <v>1.0823486</v>
      </c>
      <c r="J5214" s="11" t="n">
        <v>7.972124</v>
      </c>
      <c r="K5214" s="12" t="n">
        <f aca="false">E5214/[1]CH4!$M$2</f>
        <v>8.04501511419154E-005</v>
      </c>
    </row>
    <row r="5215" customFormat="false" ht="13.8" hidden="false" customHeight="false" outlineLevel="0" collapsed="false">
      <c r="A5215" s="10" t="s">
        <v>5416</v>
      </c>
      <c r="B5215" s="10" t="n">
        <v>7.705</v>
      </c>
      <c r="C5215" s="10" t="n">
        <v>2.319</v>
      </c>
      <c r="D5215" s="11" t="n">
        <v>0.10708784</v>
      </c>
      <c r="E5215" s="11" t="n">
        <v>0.017137402</v>
      </c>
      <c r="F5215" s="11" t="n">
        <v>2.4484137</v>
      </c>
      <c r="G5215" s="11" t="n">
        <v>1.7382623</v>
      </c>
      <c r="H5215" s="11" t="n">
        <v>-6.8480625</v>
      </c>
      <c r="I5215" s="11" t="n">
        <v>8.5863248</v>
      </c>
      <c r="J5215" s="11" t="n">
        <v>6.3943319</v>
      </c>
      <c r="K5215" s="12" t="n">
        <f aca="false">E5215/[1]CH4!$M$2</f>
        <v>0.00011280042520491</v>
      </c>
    </row>
    <row r="5216" customFormat="false" ht="13.8" hidden="false" customHeight="false" outlineLevel="0" collapsed="false">
      <c r="A5216" s="10" t="s">
        <v>5417</v>
      </c>
      <c r="B5216" s="10" t="n">
        <v>4.309</v>
      </c>
      <c r="C5216" s="10" t="n">
        <v>2.138</v>
      </c>
      <c r="D5216" s="11" t="n">
        <v>0.048401834</v>
      </c>
      <c r="E5216" s="11" t="n">
        <v>0.00503478</v>
      </c>
      <c r="F5216" s="11" t="n">
        <v>9.5622548</v>
      </c>
      <c r="G5216" s="11" t="n">
        <v>6.6422888</v>
      </c>
      <c r="H5216" s="11" t="n">
        <v>-8.6973457</v>
      </c>
      <c r="I5216" s="11" t="n">
        <v>15.339634</v>
      </c>
      <c r="J5216" s="11" t="n">
        <v>8.4335869</v>
      </c>
      <c r="K5216" s="12" t="n">
        <f aca="false">E5216/[1]CH4!$M$2</f>
        <v>3.31395228292582E-005</v>
      </c>
    </row>
    <row r="5217" customFormat="false" ht="13.8" hidden="false" customHeight="false" outlineLevel="0" collapsed="false">
      <c r="A5217" s="10" t="s">
        <v>5418</v>
      </c>
      <c r="B5217" s="10" t="n">
        <v>3.347</v>
      </c>
      <c r="C5217" s="10" t="n">
        <v>1.825</v>
      </c>
      <c r="D5217" s="11" t="n">
        <v>0.038212156</v>
      </c>
      <c r="E5217" s="11" t="n">
        <v>0.0039748489</v>
      </c>
      <c r="F5217" s="11" t="n">
        <v>35.644535</v>
      </c>
      <c r="G5217" s="11" t="n">
        <v>30.962777</v>
      </c>
      <c r="H5217" s="11" t="n">
        <v>-8.4189482</v>
      </c>
      <c r="I5217" s="11" t="n">
        <v>39.381725</v>
      </c>
      <c r="J5217" s="11" t="n">
        <v>8.6734104</v>
      </c>
      <c r="K5217" s="12" t="n">
        <f aca="false">E5217/[1]CH4!$M$2</f>
        <v>2.61629298329623E-005</v>
      </c>
    </row>
    <row r="5218" customFormat="false" ht="13.8" hidden="false" customHeight="false" outlineLevel="0" collapsed="false">
      <c r="A5218" s="10" t="s">
        <v>5419</v>
      </c>
      <c r="B5218" s="10" t="n">
        <v>3.572</v>
      </c>
      <c r="C5218" s="10" t="n">
        <v>2.848</v>
      </c>
      <c r="D5218" s="11" t="n">
        <v>0.10121913</v>
      </c>
      <c r="E5218" s="11" t="n">
        <v>0.0095716982</v>
      </c>
      <c r="F5218" s="11" t="n">
        <v>-6.1597978</v>
      </c>
      <c r="G5218" s="11" t="n">
        <v>-6.4737412</v>
      </c>
      <c r="H5218" s="11" t="n">
        <v>-8.6588373</v>
      </c>
      <c r="I5218" s="11" t="n">
        <v>2.1850961</v>
      </c>
      <c r="J5218" s="11" t="n">
        <v>8.642677</v>
      </c>
      <c r="K5218" s="12" t="n">
        <f aca="false">E5218/[1]CH4!$M$2</f>
        <v>6.30020598742486E-005</v>
      </c>
    </row>
    <row r="5219" customFormat="false" ht="13.8" hidden="false" customHeight="false" outlineLevel="0" collapsed="false">
      <c r="A5219" s="10" t="s">
        <v>5420</v>
      </c>
      <c r="B5219" s="10" t="n">
        <v>7.254</v>
      </c>
      <c r="C5219" s="10" t="n">
        <v>6.656</v>
      </c>
      <c r="D5219" s="11" t="n">
        <v>0.10682012</v>
      </c>
      <c r="E5219" s="11" t="n">
        <v>0.024692159</v>
      </c>
      <c r="F5219" s="11" t="n">
        <v>-1.4008596</v>
      </c>
      <c r="G5219" s="11" t="n">
        <v>-1.4099091</v>
      </c>
      <c r="H5219" s="11" t="n">
        <v>-1.4519156</v>
      </c>
      <c r="I5219" s="11" t="n">
        <v>0.042006473</v>
      </c>
      <c r="J5219" s="11" t="n">
        <v>6.6108728</v>
      </c>
      <c r="K5219" s="12" t="n">
        <f aca="false">E5219/[1]CH4!$M$2</f>
        <v>0.000162526737391539</v>
      </c>
    </row>
    <row r="5220" customFormat="false" ht="13.8" hidden="false" customHeight="false" outlineLevel="0" collapsed="false">
      <c r="A5220" s="10" t="s">
        <v>5421</v>
      </c>
      <c r="B5220" s="10" t="n">
        <v>7.663</v>
      </c>
      <c r="C5220" s="10" t="n">
        <v>6.53</v>
      </c>
      <c r="D5220" s="11" t="n">
        <v>0.14220858</v>
      </c>
      <c r="E5220" s="11" t="n">
        <v>0.02275782</v>
      </c>
      <c r="F5220" s="11" t="n">
        <v>-1.2915051</v>
      </c>
      <c r="G5220" s="11" t="n">
        <v>-1.3136469</v>
      </c>
      <c r="H5220" s="11" t="n">
        <v>-1.8592217</v>
      </c>
      <c r="I5220" s="11" t="n">
        <v>0.54557477</v>
      </c>
      <c r="J5220" s="11" t="n">
        <v>6.0996543</v>
      </c>
      <c r="K5220" s="12" t="n">
        <f aca="false">E5220/[1]CH4!$M$2</f>
        <v>0.000149794687242372</v>
      </c>
    </row>
    <row r="5221" customFormat="false" ht="13.8" hidden="false" customHeight="false" outlineLevel="0" collapsed="false">
      <c r="A5221" s="10" t="s">
        <v>5422</v>
      </c>
      <c r="B5221" s="10" t="n">
        <v>12.131</v>
      </c>
      <c r="C5221" s="10" t="n">
        <v>11.351</v>
      </c>
      <c r="D5221" s="11" t="n">
        <v>0.16034184</v>
      </c>
      <c r="E5221" s="11" t="n">
        <v>0.02382687</v>
      </c>
      <c r="F5221" s="11" t="n">
        <v>-0.28550382</v>
      </c>
      <c r="G5221" s="11" t="n">
        <v>-0.28760368</v>
      </c>
      <c r="H5221" s="11" t="n">
        <v>-0.35839388</v>
      </c>
      <c r="I5221" s="11" t="n">
        <v>0.070790209</v>
      </c>
      <c r="J5221" s="11" t="n">
        <v>5.3730339</v>
      </c>
      <c r="K5221" s="12" t="n">
        <f aca="false">E5221/[1]CH4!$M$2</f>
        <v>0.000156831301926751</v>
      </c>
    </row>
    <row r="5222" customFormat="false" ht="13.8" hidden="false" customHeight="false" outlineLevel="0" collapsed="false">
      <c r="A5222" s="10" t="s">
        <v>5423</v>
      </c>
      <c r="B5222" s="10" t="n">
        <v>9.522</v>
      </c>
      <c r="C5222" s="10" t="n">
        <v>4.767</v>
      </c>
      <c r="D5222" s="11" t="n">
        <v>0.17564199</v>
      </c>
      <c r="E5222" s="11" t="n">
        <v>0.028108212</v>
      </c>
      <c r="F5222" s="11" t="n">
        <v>-0.56530006</v>
      </c>
      <c r="G5222" s="11" t="n">
        <v>-2.4339297</v>
      </c>
      <c r="H5222" s="11" t="n">
        <v>-3.0121524</v>
      </c>
      <c r="I5222" s="11" t="n">
        <v>0.57822269</v>
      </c>
      <c r="J5222" s="11" t="n">
        <v>5.0074056</v>
      </c>
      <c r="K5222" s="12" t="n">
        <f aca="false">E5222/[1]CH4!$M$2</f>
        <v>0.000185011605921933</v>
      </c>
    </row>
    <row r="5223" customFormat="false" ht="13.8" hidden="false" customHeight="false" outlineLevel="0" collapsed="false">
      <c r="A5223" s="10" t="s">
        <v>5424</v>
      </c>
      <c r="B5223" s="10" t="n">
        <v>10.278</v>
      </c>
      <c r="C5223" s="10" t="n">
        <v>9.458</v>
      </c>
      <c r="D5223" s="11" t="n">
        <v>0.083271206</v>
      </c>
      <c r="E5223" s="11" t="n">
        <v>0.019248673</v>
      </c>
      <c r="F5223" s="11" t="n">
        <v>-0.61397685</v>
      </c>
      <c r="G5223" s="11" t="n">
        <v>-0.61834152</v>
      </c>
      <c r="H5223" s="11" t="n">
        <v>-0.67562413</v>
      </c>
      <c r="I5223" s="11" t="n">
        <v>0.057282608</v>
      </c>
      <c r="J5223" s="11" t="n">
        <v>5.2985755</v>
      </c>
      <c r="K5223" s="12" t="n">
        <f aca="false">E5223/[1]CH4!$M$2</f>
        <v>0.000126697062893796</v>
      </c>
    </row>
    <row r="5224" customFormat="false" ht="13.8" hidden="false" customHeight="false" outlineLevel="0" collapsed="false">
      <c r="A5224" s="10" t="s">
        <v>5425</v>
      </c>
      <c r="B5224" s="10" t="n">
        <v>11.904</v>
      </c>
      <c r="C5224" s="10" t="n">
        <v>11.322</v>
      </c>
      <c r="D5224" s="11" t="n">
        <v>0.1134919</v>
      </c>
      <c r="E5224" s="11" t="n">
        <v>0.019675773</v>
      </c>
      <c r="F5224" s="11" t="n">
        <v>-0.35944624</v>
      </c>
      <c r="G5224" s="11" t="n">
        <v>-0.3602764</v>
      </c>
      <c r="H5224" s="11" t="n">
        <v>-0.37518844</v>
      </c>
      <c r="I5224" s="11" t="n">
        <v>0.014912057</v>
      </c>
      <c r="J5224" s="11" t="n">
        <v>4.8843023</v>
      </c>
      <c r="K5224" s="12" t="n">
        <f aca="false">E5224/[1]CH4!$M$2</f>
        <v>0.000129508286065489</v>
      </c>
    </row>
    <row r="5225" customFormat="false" ht="13.8" hidden="false" customHeight="false" outlineLevel="0" collapsed="false">
      <c r="A5225" s="10" t="s">
        <v>5426</v>
      </c>
      <c r="B5225" s="10" t="n">
        <v>8.08</v>
      </c>
      <c r="C5225" s="10" t="n">
        <v>6.081</v>
      </c>
      <c r="D5225" s="11" t="n">
        <v>0.14216209</v>
      </c>
      <c r="E5225" s="11" t="n">
        <v>0.019716996</v>
      </c>
      <c r="F5225" s="11" t="n">
        <v>-0.99536578</v>
      </c>
      <c r="G5225" s="11" t="n">
        <v>-1.5530248</v>
      </c>
      <c r="H5225" s="11" t="n">
        <v>-2.1319816</v>
      </c>
      <c r="I5225" s="11" t="n">
        <v>0.57895669</v>
      </c>
      <c r="J5225" s="11" t="n">
        <v>6.0023815</v>
      </c>
      <c r="K5225" s="12" t="n">
        <f aca="false">E5225/[1]CH4!$M$2</f>
        <v>0.000129779620771194</v>
      </c>
    </row>
    <row r="5226" customFormat="false" ht="13.8" hidden="false" customHeight="false" outlineLevel="0" collapsed="false">
      <c r="A5226" s="10" t="s">
        <v>5427</v>
      </c>
      <c r="B5226" s="10" t="n">
        <v>11.962</v>
      </c>
      <c r="C5226" s="10" t="n">
        <v>11.373</v>
      </c>
      <c r="D5226" s="11" t="n">
        <v>0.091851603</v>
      </c>
      <c r="E5226" s="11" t="n">
        <v>0.021232081</v>
      </c>
      <c r="F5226" s="11" t="n">
        <v>-0.42800144</v>
      </c>
      <c r="G5226" s="11" t="n">
        <v>-0.42890134</v>
      </c>
      <c r="H5226" s="11" t="n">
        <v>-0.43498254</v>
      </c>
      <c r="I5226" s="11" t="n">
        <v>0.0060812022</v>
      </c>
      <c r="J5226" s="11" t="n">
        <v>5.2213689</v>
      </c>
      <c r="K5226" s="12" t="n">
        <f aca="false">E5226/[1]CH4!$M$2</f>
        <v>0.000139752091057039</v>
      </c>
    </row>
    <row r="5227" customFormat="false" ht="13.8" hidden="false" customHeight="false" outlineLevel="0" collapsed="false">
      <c r="A5227" s="10" t="s">
        <v>5428</v>
      </c>
      <c r="B5227" s="10" t="n">
        <v>13.021</v>
      </c>
      <c r="C5227" s="10" t="n">
        <v>12.206</v>
      </c>
      <c r="D5227" s="11" t="n">
        <v>0.13745412</v>
      </c>
      <c r="E5227" s="11" t="n">
        <v>0.021996958</v>
      </c>
      <c r="F5227" s="11" t="n">
        <v>-0.27941952</v>
      </c>
      <c r="G5227" s="11" t="n">
        <v>-0.28938388</v>
      </c>
      <c r="H5227" s="11" t="n">
        <v>-0.32238165</v>
      </c>
      <c r="I5227" s="11" t="n">
        <v>0.032997771</v>
      </c>
      <c r="J5227" s="11" t="n">
        <v>5.2421139</v>
      </c>
      <c r="K5227" s="12" t="n">
        <f aca="false">E5227/[1]CH4!$M$2</f>
        <v>0.000144786602754288</v>
      </c>
    </row>
    <row r="5228" customFormat="false" ht="13.8" hidden="false" customHeight="false" outlineLevel="0" collapsed="false">
      <c r="A5228" s="10" t="s">
        <v>5429</v>
      </c>
      <c r="B5228" s="10" t="n">
        <v>11.739</v>
      </c>
      <c r="C5228" s="10" t="n">
        <v>11.026</v>
      </c>
      <c r="D5228" s="11" t="n">
        <v>0.1079544</v>
      </c>
      <c r="E5228" s="11" t="n">
        <v>0.018715753</v>
      </c>
      <c r="F5228" s="11" t="n">
        <v>-0.37110864</v>
      </c>
      <c r="G5228" s="11" t="n">
        <v>-0.37485083</v>
      </c>
      <c r="H5228" s="11" t="n">
        <v>-0.39867696</v>
      </c>
      <c r="I5228" s="11" t="n">
        <v>0.023826136</v>
      </c>
      <c r="J5228" s="11" t="n">
        <v>4.8113763</v>
      </c>
      <c r="K5228" s="12" t="n">
        <f aca="false">E5228/[1]CH4!$M$2</f>
        <v>0.000123189319853153</v>
      </c>
    </row>
    <row r="5229" customFormat="false" ht="13.8" hidden="false" customHeight="false" outlineLevel="0" collapsed="false">
      <c r="A5229" s="10" t="s">
        <v>5430</v>
      </c>
      <c r="B5229" s="10" t="n">
        <v>10.885</v>
      </c>
      <c r="C5229" s="10" t="n">
        <v>10.198</v>
      </c>
      <c r="D5229" s="11" t="n">
        <v>0.08517313</v>
      </c>
      <c r="E5229" s="11" t="n">
        <v>0.01771948</v>
      </c>
      <c r="F5229" s="11" t="n">
        <v>-0.49872457</v>
      </c>
      <c r="G5229" s="11" t="n">
        <v>-0.49984205</v>
      </c>
      <c r="H5229" s="11" t="n">
        <v>-0.51089799</v>
      </c>
      <c r="I5229" s="11" t="n">
        <v>0.011055931</v>
      </c>
      <c r="J5229" s="11" t="n">
        <v>4.7872389</v>
      </c>
      <c r="K5229" s="12" t="n">
        <f aca="false">E5229/[1]CH4!$M$2</f>
        <v>0.00011663173206825</v>
      </c>
    </row>
    <row r="5230" customFormat="false" ht="13.8" hidden="false" customHeight="false" outlineLevel="0" collapsed="false">
      <c r="A5230" s="10" t="s">
        <v>5431</v>
      </c>
      <c r="B5230" s="10" t="n">
        <v>11.029</v>
      </c>
      <c r="C5230" s="10" t="n">
        <v>10.329</v>
      </c>
      <c r="D5230" s="11" t="n">
        <v>0.089439427</v>
      </c>
      <c r="E5230" s="11" t="n">
        <v>0.018607042</v>
      </c>
      <c r="F5230" s="11" t="n">
        <v>-0.46915967</v>
      </c>
      <c r="G5230" s="11" t="n">
        <v>-0.47082892</v>
      </c>
      <c r="H5230" s="11" t="n">
        <v>-0.49135852</v>
      </c>
      <c r="I5230" s="11" t="n">
        <v>0.020529592</v>
      </c>
      <c r="J5230" s="11" t="n">
        <v>4.9788357</v>
      </c>
      <c r="K5230" s="12" t="n">
        <f aca="false">E5230/[1]CH4!$M$2</f>
        <v>0.00012247377107718</v>
      </c>
    </row>
    <row r="5231" customFormat="false" ht="13.8" hidden="false" customHeight="false" outlineLevel="0" collapsed="false">
      <c r="A5231" s="10" t="s">
        <v>5432</v>
      </c>
      <c r="B5231" s="10" t="n">
        <v>7.298</v>
      </c>
      <c r="C5231" s="10" t="n">
        <v>6.348</v>
      </c>
      <c r="D5231" s="11" t="n">
        <v>0.11846945</v>
      </c>
      <c r="E5231" s="11" t="n">
        <v>0.022405878</v>
      </c>
      <c r="F5231" s="11" t="n">
        <v>-1.3254474</v>
      </c>
      <c r="G5231" s="11" t="n">
        <v>-1.3743246</v>
      </c>
      <c r="H5231" s="11" t="n">
        <v>-2.0275998</v>
      </c>
      <c r="I5231" s="11" t="n">
        <v>0.65327509</v>
      </c>
      <c r="J5231" s="11" t="n">
        <v>6.0304729</v>
      </c>
      <c r="K5231" s="12" t="n">
        <f aca="false">E5231/[1]CH4!$M$2</f>
        <v>0.000147478162996312</v>
      </c>
    </row>
    <row r="5232" customFormat="false" ht="13.8" hidden="false" customHeight="false" outlineLevel="0" collapsed="false">
      <c r="A5232" s="10" t="s">
        <v>5433</v>
      </c>
      <c r="B5232" s="10" t="n">
        <v>9.294</v>
      </c>
      <c r="C5232" s="10" t="n">
        <v>3.542</v>
      </c>
      <c r="D5232" s="11" t="n">
        <v>0.13246227</v>
      </c>
      <c r="E5232" s="11" t="n">
        <v>0.025052314</v>
      </c>
      <c r="F5232" s="11" t="n">
        <v>-0.68833843</v>
      </c>
      <c r="G5232" s="11" t="n">
        <v>-3.9860699</v>
      </c>
      <c r="H5232" s="11" t="n">
        <v>-5.2252936</v>
      </c>
      <c r="I5232" s="11" t="n">
        <v>1.2392237</v>
      </c>
      <c r="J5232" s="11" t="n">
        <v>5.5941036</v>
      </c>
      <c r="K5232" s="12" t="n">
        <f aca="false">E5232/[1]CH4!$M$2</f>
        <v>0.000164897320583768</v>
      </c>
    </row>
    <row r="5233" customFormat="false" ht="13.8" hidden="false" customHeight="false" outlineLevel="0" collapsed="false">
      <c r="A5233" s="10" t="s">
        <v>5434</v>
      </c>
      <c r="B5233" s="10" t="n">
        <v>6.058</v>
      </c>
      <c r="C5233" s="10" t="n">
        <v>5.171</v>
      </c>
      <c r="D5233" s="11" t="n">
        <v>0.12135091</v>
      </c>
      <c r="E5233" s="11" t="n">
        <v>0.019419942</v>
      </c>
      <c r="F5233" s="11" t="n">
        <v>-2.3369265</v>
      </c>
      <c r="G5233" s="11" t="n">
        <v>-2.6266524</v>
      </c>
      <c r="H5233" s="11" t="n">
        <v>-3.0738463</v>
      </c>
      <c r="I5233" s="11" t="n">
        <v>0.44719398</v>
      </c>
      <c r="J5233" s="11" t="n">
        <v>6.9590957</v>
      </c>
      <c r="K5233" s="12" t="n">
        <f aca="false">E5233/[1]CH4!$M$2</f>
        <v>0.000127824375891671</v>
      </c>
    </row>
    <row r="5234" customFormat="false" ht="13.8" hidden="false" customHeight="false" outlineLevel="0" collapsed="false">
      <c r="A5234" s="10" t="s">
        <v>5435</v>
      </c>
      <c r="B5234" s="10" t="n">
        <v>5.771</v>
      </c>
      <c r="C5234" s="10" t="n">
        <v>4.625</v>
      </c>
      <c r="D5234" s="11" t="n">
        <v>0.12111534</v>
      </c>
      <c r="E5234" s="11" t="n">
        <v>0.019382242</v>
      </c>
      <c r="F5234" s="11" t="n">
        <v>-2.8156431</v>
      </c>
      <c r="G5234" s="11" t="n">
        <v>-3.1978118</v>
      </c>
      <c r="H5234" s="11" t="n">
        <v>-4.1722574</v>
      </c>
      <c r="I5234" s="11" t="n">
        <v>0.97444537</v>
      </c>
      <c r="J5234" s="11" t="n">
        <v>7.0611558</v>
      </c>
      <c r="K5234" s="12" t="n">
        <f aca="false">E5234/[1]CH4!$M$2</f>
        <v>0.000127576229992414</v>
      </c>
    </row>
    <row r="5235" customFormat="false" ht="13.8" hidden="false" customHeight="false" outlineLevel="0" collapsed="false">
      <c r="A5235" s="10" t="s">
        <v>5436</v>
      </c>
      <c r="B5235" s="10" t="n">
        <v>5.583</v>
      </c>
      <c r="C5235" s="10" t="n">
        <v>4.267</v>
      </c>
      <c r="D5235" s="11" t="n">
        <v>0.1185876</v>
      </c>
      <c r="E5235" s="11" t="n">
        <v>0.022428227</v>
      </c>
      <c r="F5235" s="11" t="n">
        <v>-3.4171358</v>
      </c>
      <c r="G5235" s="11" t="n">
        <v>-3.8282564</v>
      </c>
      <c r="H5235" s="11" t="n">
        <v>-4.822257</v>
      </c>
      <c r="I5235" s="11" t="n">
        <v>0.99400064</v>
      </c>
      <c r="J5235" s="11" t="n">
        <v>7.3645089</v>
      </c>
      <c r="K5235" s="12" t="n">
        <f aca="false">E5235/[1]CH4!$M$2</f>
        <v>0.000147625266781525</v>
      </c>
    </row>
    <row r="5236" customFormat="false" ht="13.8" hidden="false" customHeight="false" outlineLevel="0" collapsed="false">
      <c r="A5236" s="10" t="s">
        <v>5437</v>
      </c>
      <c r="B5236" s="10" t="n">
        <v>8.355</v>
      </c>
      <c r="C5236" s="10" t="n">
        <v>7.081</v>
      </c>
      <c r="D5236" s="11" t="n">
        <v>0.1006235</v>
      </c>
      <c r="E5236" s="11" t="n">
        <v>0.023259767</v>
      </c>
      <c r="F5236" s="11" t="n">
        <v>-0.99278923</v>
      </c>
      <c r="G5236" s="11" t="n">
        <v>-1.0381027</v>
      </c>
      <c r="H5236" s="11" t="n">
        <v>-1.3317919</v>
      </c>
      <c r="I5236" s="11" t="n">
        <v>0.29368923</v>
      </c>
      <c r="J5236" s="11" t="n">
        <v>6.0252054</v>
      </c>
      <c r="K5236" s="12" t="n">
        <f aca="false">E5236/[1]CH4!$M$2</f>
        <v>0.000153098562300582</v>
      </c>
    </row>
    <row r="5237" customFormat="false" ht="13.8" hidden="false" customHeight="false" outlineLevel="0" collapsed="false">
      <c r="A5237" s="10" t="s">
        <v>5438</v>
      </c>
      <c r="B5237" s="10" t="n">
        <v>13.357</v>
      </c>
      <c r="C5237" s="10" t="n">
        <v>12.438</v>
      </c>
      <c r="D5237" s="11" t="n">
        <v>0.14875383</v>
      </c>
      <c r="E5237" s="11" t="n">
        <v>0.023805265</v>
      </c>
      <c r="F5237" s="11" t="n">
        <v>-0.27791504</v>
      </c>
      <c r="G5237" s="11" t="n">
        <v>-0.28207114</v>
      </c>
      <c r="H5237" s="11" t="n">
        <v>-0.30609947</v>
      </c>
      <c r="I5237" s="11" t="n">
        <v>0.024028335</v>
      </c>
      <c r="J5237" s="11" t="n">
        <v>5.5693552</v>
      </c>
      <c r="K5237" s="12" t="n">
        <f aca="false">E5237/[1]CH4!$M$2</f>
        <v>0.00015668909523833</v>
      </c>
    </row>
    <row r="5238" customFormat="false" ht="13.8" hidden="false" customHeight="false" outlineLevel="0" collapsed="false">
      <c r="A5238" s="10" t="s">
        <v>5439</v>
      </c>
      <c r="B5238" s="10" t="n">
        <v>10.343</v>
      </c>
      <c r="C5238" s="10" t="n">
        <v>9.449</v>
      </c>
      <c r="D5238" s="11" t="n">
        <v>0.08153863</v>
      </c>
      <c r="E5238" s="11" t="n">
        <v>0.018848177</v>
      </c>
      <c r="F5238" s="11" t="n">
        <v>-0.62202292</v>
      </c>
      <c r="G5238" s="11" t="n">
        <v>-0.6341335</v>
      </c>
      <c r="H5238" s="11" t="n">
        <v>-0.71871871</v>
      </c>
      <c r="I5238" s="11" t="n">
        <v>0.084585211</v>
      </c>
      <c r="J5238" s="11" t="n">
        <v>5.3656994</v>
      </c>
      <c r="K5238" s="12" t="n">
        <f aca="false">E5238/[1]CH4!$M$2</f>
        <v>0.000124060950425123</v>
      </c>
    </row>
    <row r="5239" customFormat="false" ht="13.8" hidden="false" customHeight="false" outlineLevel="0" collapsed="false">
      <c r="A5239" s="10" t="s">
        <v>5440</v>
      </c>
      <c r="B5239" s="10" t="n">
        <v>8.895</v>
      </c>
      <c r="C5239" s="10" t="n">
        <v>6.556</v>
      </c>
      <c r="D5239" s="11" t="n">
        <v>0.10945068</v>
      </c>
      <c r="E5239" s="11" t="n">
        <v>0.022770195</v>
      </c>
      <c r="F5239" s="11" t="n">
        <v>-0.9548454</v>
      </c>
      <c r="G5239" s="11" t="n">
        <v>-1.1731559</v>
      </c>
      <c r="H5239" s="11" t="n">
        <v>-1.691798</v>
      </c>
      <c r="I5239" s="11" t="n">
        <v>0.51864206</v>
      </c>
      <c r="J5239" s="11" t="n">
        <v>6.2114112</v>
      </c>
      <c r="K5239" s="12" t="n">
        <f aca="false">E5239/[1]CH4!$M$2</f>
        <v>0.00014987614096925</v>
      </c>
    </row>
    <row r="5240" customFormat="false" ht="13.8" hidden="false" customHeight="false" outlineLevel="0" collapsed="false">
      <c r="A5240" s="10" t="s">
        <v>5441</v>
      </c>
      <c r="B5240" s="10" t="n">
        <v>8.09</v>
      </c>
      <c r="C5240" s="10" t="n">
        <v>4.529</v>
      </c>
      <c r="D5240" s="11" t="n">
        <v>0.13566089</v>
      </c>
      <c r="E5240" s="11" t="n">
        <v>0.021709985</v>
      </c>
      <c r="F5240" s="11" t="n">
        <v>-1.1595691</v>
      </c>
      <c r="G5240" s="11" t="n">
        <v>-2.6543564</v>
      </c>
      <c r="H5240" s="11" t="n">
        <v>-5.2911725</v>
      </c>
      <c r="I5240" s="11" t="n">
        <v>2.6368161</v>
      </c>
      <c r="J5240" s="11" t="n">
        <v>6.4323004</v>
      </c>
      <c r="K5240" s="12" t="n">
        <f aca="false">E5240/[1]CH4!$M$2</f>
        <v>0.000142897712219869</v>
      </c>
    </row>
    <row r="5241" customFormat="false" ht="13.8" hidden="false" customHeight="false" outlineLevel="0" collapsed="false">
      <c r="A5241" s="10" t="s">
        <v>5442</v>
      </c>
      <c r="B5241" s="10" t="n">
        <v>7.248</v>
      </c>
      <c r="C5241" s="10" t="n">
        <v>5.396</v>
      </c>
      <c r="D5241" s="11" t="n">
        <v>0.1298118</v>
      </c>
      <c r="E5241" s="11" t="n">
        <v>0.018004086</v>
      </c>
      <c r="F5241" s="11" t="n">
        <v>-1.7204389</v>
      </c>
      <c r="G5241" s="11" t="n">
        <v>-2.1001974</v>
      </c>
      <c r="H5241" s="11" t="n">
        <v>-2.6396916</v>
      </c>
      <c r="I5241" s="11" t="n">
        <v>0.53949431</v>
      </c>
      <c r="J5241" s="11" t="n">
        <v>6.8749521</v>
      </c>
      <c r="K5241" s="12" t="n">
        <f aca="false">E5241/[1]CH4!$M$2</f>
        <v>0.000118505042726182</v>
      </c>
    </row>
    <row r="5242" customFormat="false" ht="13.8" hidden="false" customHeight="false" outlineLevel="0" collapsed="false">
      <c r="A5242" s="10" t="s">
        <v>5443</v>
      </c>
      <c r="B5242" s="10" t="n">
        <v>7.215</v>
      </c>
      <c r="C5242" s="10" t="n">
        <v>6.07</v>
      </c>
      <c r="D5242" s="11" t="n">
        <v>0.1254907</v>
      </c>
      <c r="E5242" s="11" t="n">
        <v>0.021755975</v>
      </c>
      <c r="F5242" s="11" t="n">
        <v>-1.4775707</v>
      </c>
      <c r="G5242" s="11" t="n">
        <v>-1.6959655</v>
      </c>
      <c r="H5242" s="11" t="n">
        <v>-2.2719276</v>
      </c>
      <c r="I5242" s="11" t="n">
        <v>0.57596207</v>
      </c>
      <c r="J5242" s="11" t="n">
        <v>6.0364032</v>
      </c>
      <c r="K5242" s="12" t="n">
        <f aca="false">E5242/[1]CH4!$M$2</f>
        <v>0.000143200423888486</v>
      </c>
    </row>
    <row r="5243" customFormat="false" ht="13.8" hidden="false" customHeight="false" outlineLevel="0" collapsed="false">
      <c r="A5243" s="10" t="s">
        <v>5444</v>
      </c>
      <c r="B5243" s="10" t="n">
        <v>8.938</v>
      </c>
      <c r="C5243" s="10" t="n">
        <v>8.144</v>
      </c>
      <c r="D5243" s="11" t="n">
        <v>0.083588449</v>
      </c>
      <c r="E5243" s="11" t="n">
        <v>0.021737258</v>
      </c>
      <c r="F5243" s="11" t="n">
        <v>-0.82488225</v>
      </c>
      <c r="G5243" s="11" t="n">
        <v>-0.8554337</v>
      </c>
      <c r="H5243" s="11" t="n">
        <v>-0.9559176</v>
      </c>
      <c r="I5243" s="11" t="n">
        <v>0.10048388</v>
      </c>
      <c r="J5243" s="11" t="n">
        <v>6.1478354</v>
      </c>
      <c r="K5243" s="12" t="n">
        <f aca="false">E5243/[1]CH4!$M$2</f>
        <v>0.00014307722636073</v>
      </c>
    </row>
    <row r="5244" customFormat="false" ht="13.8" hidden="false" customHeight="false" outlineLevel="0" collapsed="false">
      <c r="A5244" s="10" t="s">
        <v>5445</v>
      </c>
      <c r="B5244" s="10" t="n">
        <v>8.766</v>
      </c>
      <c r="C5244" s="10" t="n">
        <v>3.868</v>
      </c>
      <c r="D5244" s="11" t="n">
        <v>0.14709773</v>
      </c>
      <c r="E5244" s="11" t="n">
        <v>0.02185879</v>
      </c>
      <c r="F5244" s="11" t="n">
        <v>-0.90627798</v>
      </c>
      <c r="G5244" s="11" t="n">
        <v>-2.4266928</v>
      </c>
      <c r="H5244" s="11" t="n">
        <v>-6.4529557</v>
      </c>
      <c r="I5244" s="11" t="n">
        <v>4.0262629</v>
      </c>
      <c r="J5244" s="11" t="n">
        <v>6.2538926</v>
      </c>
      <c r="K5244" s="12" t="n">
        <f aca="false">E5244/[1]CH4!$M$2</f>
        <v>0.000143877164488808</v>
      </c>
    </row>
    <row r="5245" customFormat="false" ht="13.8" hidden="false" customHeight="false" outlineLevel="0" collapsed="false">
      <c r="A5245" s="10" t="s">
        <v>5446</v>
      </c>
      <c r="B5245" s="10" t="n">
        <v>6.474</v>
      </c>
      <c r="C5245" s="10" t="n">
        <v>3.967</v>
      </c>
      <c r="D5245" s="11" t="n">
        <v>0.12001115</v>
      </c>
      <c r="E5245" s="11" t="n">
        <v>0.019205538</v>
      </c>
      <c r="F5245" s="11" t="n">
        <v>-1.9305653</v>
      </c>
      <c r="G5245" s="11" t="n">
        <v>-3.2621391</v>
      </c>
      <c r="H5245" s="11" t="n">
        <v>-6.2707548</v>
      </c>
      <c r="I5245" s="11" t="n">
        <v>3.0086158</v>
      </c>
      <c r="J5245" s="11" t="n">
        <v>6.6844036</v>
      </c>
      <c r="K5245" s="12" t="n">
        <f aca="false">E5245/[1]CH4!$M$2</f>
        <v>0.000126413143175906</v>
      </c>
    </row>
    <row r="5246" customFormat="false" ht="13.8" hidden="false" customHeight="false" outlineLevel="0" collapsed="false">
      <c r="A5246" s="10" t="s">
        <v>5447</v>
      </c>
      <c r="B5246" s="10" t="n">
        <v>5</v>
      </c>
      <c r="C5246" s="10" t="n">
        <v>4.078</v>
      </c>
      <c r="D5246" s="11" t="n">
        <v>0.091692336</v>
      </c>
      <c r="E5246" s="11" t="n">
        <v>0.021195266</v>
      </c>
      <c r="F5246" s="11" t="n">
        <v>-4.2052522</v>
      </c>
      <c r="G5246" s="11" t="n">
        <v>-4.6668284</v>
      </c>
      <c r="H5246" s="11" t="n">
        <v>-5.6301832</v>
      </c>
      <c r="I5246" s="11" t="n">
        <v>0.96335464</v>
      </c>
      <c r="J5246" s="11" t="n">
        <v>7.6698599</v>
      </c>
      <c r="K5246" s="12" t="n">
        <f aca="false">E5246/[1]CH4!$M$2</f>
        <v>0.000139509770333401</v>
      </c>
    </row>
    <row r="5247" customFormat="false" ht="13.8" hidden="false" customHeight="false" outlineLevel="0" collapsed="false">
      <c r="A5247" s="10" t="s">
        <v>5448</v>
      </c>
      <c r="B5247" s="10" t="n">
        <v>11.709</v>
      </c>
      <c r="C5247" s="10" t="n">
        <v>11.317</v>
      </c>
      <c r="D5247" s="11" t="n">
        <v>0.12117341</v>
      </c>
      <c r="E5247" s="11" t="n">
        <v>0.025209004</v>
      </c>
      <c r="F5247" s="11" t="n">
        <v>-0.35613979</v>
      </c>
      <c r="G5247" s="11" t="n">
        <v>-0.35616414</v>
      </c>
      <c r="H5247" s="11" t="n">
        <v>-0.35925719</v>
      </c>
      <c r="I5247" s="11" t="n">
        <v>0.0030930557</v>
      </c>
      <c r="J5247" s="11" t="n">
        <v>5.1435697</v>
      </c>
      <c r="K5247" s="12" t="n">
        <f aca="false">E5247/[1]CH4!$M$2</f>
        <v>0.000165928672863732</v>
      </c>
    </row>
    <row r="5248" customFormat="false" ht="13.8" hidden="false" customHeight="false" outlineLevel="0" collapsed="false">
      <c r="A5248" s="10" t="s">
        <v>5449</v>
      </c>
      <c r="B5248" s="10" t="n">
        <v>11.688</v>
      </c>
      <c r="C5248" s="10" t="n">
        <v>11.006</v>
      </c>
      <c r="D5248" s="11" t="n">
        <v>0.11507257</v>
      </c>
      <c r="E5248" s="11" t="n">
        <v>0.021763438</v>
      </c>
      <c r="F5248" s="11" t="n">
        <v>-0.42699813</v>
      </c>
      <c r="G5248" s="11" t="n">
        <v>-0.42841409</v>
      </c>
      <c r="H5248" s="11" t="n">
        <v>-0.43629262</v>
      </c>
      <c r="I5248" s="11" t="n">
        <v>0.0078785335</v>
      </c>
      <c r="J5248" s="11" t="n">
        <v>5.6388928</v>
      </c>
      <c r="K5248" s="12" t="n">
        <f aca="false">E5248/[1]CH4!$M$2</f>
        <v>0.000143249546245148</v>
      </c>
    </row>
    <row r="5249" customFormat="false" ht="13.8" hidden="false" customHeight="false" outlineLevel="0" collapsed="false">
      <c r="A5249" s="10" t="s">
        <v>5450</v>
      </c>
      <c r="B5249" s="10" t="n">
        <v>13.074</v>
      </c>
      <c r="C5249" s="10" t="n">
        <v>12.291</v>
      </c>
      <c r="D5249" s="11" t="n">
        <v>0.1285023</v>
      </c>
      <c r="E5249" s="11" t="n">
        <v>0.020564383</v>
      </c>
      <c r="F5249" s="11" t="n">
        <v>-0.28215522</v>
      </c>
      <c r="G5249" s="11" t="n">
        <v>-0.28746214</v>
      </c>
      <c r="H5249" s="11" t="n">
        <v>-0.31676847</v>
      </c>
      <c r="I5249" s="11" t="n">
        <v>0.029306336</v>
      </c>
      <c r="J5249" s="11" t="n">
        <v>5.1262341</v>
      </c>
      <c r="K5249" s="12" t="n">
        <f aca="false">E5249/[1]CH4!$M$2</f>
        <v>0.000135357223135491</v>
      </c>
    </row>
    <row r="5250" customFormat="false" ht="13.8" hidden="false" customHeight="false" outlineLevel="0" collapsed="false">
      <c r="A5250" s="10" t="s">
        <v>5451</v>
      </c>
      <c r="B5250" s="10" t="n">
        <v>8.196</v>
      </c>
      <c r="C5250" s="10" t="n">
        <v>3.598</v>
      </c>
      <c r="D5250" s="11" t="n">
        <v>0.11093959</v>
      </c>
      <c r="E5250" s="11" t="n">
        <v>0.023079951</v>
      </c>
      <c r="F5250" s="11" t="n">
        <v>-1.6700239</v>
      </c>
      <c r="G5250" s="11" t="n">
        <v>-3.8480927</v>
      </c>
      <c r="H5250" s="11" t="n">
        <v>-5.8416295</v>
      </c>
      <c r="I5250" s="11" t="n">
        <v>1.9935369</v>
      </c>
      <c r="J5250" s="11" t="n">
        <v>6.7048827</v>
      </c>
      <c r="K5250" s="12" t="n">
        <f aca="false">E5250/[1]CH4!$M$2</f>
        <v>0.000151914991928676</v>
      </c>
    </row>
    <row r="5251" customFormat="false" ht="13.8" hidden="false" customHeight="false" outlineLevel="0" collapsed="false">
      <c r="A5251" s="10" t="s">
        <v>5452</v>
      </c>
      <c r="B5251" s="10" t="n">
        <v>9.201</v>
      </c>
      <c r="C5251" s="10" t="n">
        <v>8.042</v>
      </c>
      <c r="D5251" s="11" t="n">
        <v>0.10031308</v>
      </c>
      <c r="E5251" s="11" t="n">
        <v>0.020869206</v>
      </c>
      <c r="F5251" s="11" t="n">
        <v>-0.74660616</v>
      </c>
      <c r="G5251" s="11" t="n">
        <v>-0.78004182</v>
      </c>
      <c r="H5251" s="11" t="n">
        <v>-1.081863</v>
      </c>
      <c r="I5251" s="11" t="n">
        <v>0.30182123</v>
      </c>
      <c r="J5251" s="11" t="n">
        <v>5.972886</v>
      </c>
      <c r="K5251" s="12" t="n">
        <f aca="false">E5251/[1]CH4!$M$2</f>
        <v>0.000137363604500195</v>
      </c>
    </row>
    <row r="5252" customFormat="false" ht="13.8" hidden="false" customHeight="false" outlineLevel="0" collapsed="false">
      <c r="A5252" s="10" t="s">
        <v>5453</v>
      </c>
      <c r="B5252" s="10" t="n">
        <v>9.435</v>
      </c>
      <c r="C5252" s="10" t="n">
        <v>8.484</v>
      </c>
      <c r="D5252" s="11" t="n">
        <v>0.10144404</v>
      </c>
      <c r="E5252" s="11" t="n">
        <v>0.023449441</v>
      </c>
      <c r="F5252" s="11" t="n">
        <v>-0.7796385</v>
      </c>
      <c r="G5252" s="11" t="n">
        <v>-0.78775799</v>
      </c>
      <c r="H5252" s="11" t="n">
        <v>-0.86319989</v>
      </c>
      <c r="I5252" s="11" t="n">
        <v>0.075441893</v>
      </c>
      <c r="J5252" s="11" t="n">
        <v>6.2559207</v>
      </c>
      <c r="K5252" s="12" t="n">
        <f aca="false">E5252/[1]CH4!$M$2</f>
        <v>0.000154347019204979</v>
      </c>
    </row>
    <row r="5253" customFormat="false" ht="13.8" hidden="false" customHeight="false" outlineLevel="0" collapsed="false">
      <c r="A5253" s="10" t="s">
        <v>5454</v>
      </c>
      <c r="B5253" s="10" t="n">
        <v>7.198</v>
      </c>
      <c r="C5253" s="10" t="n">
        <v>4.507</v>
      </c>
      <c r="D5253" s="11" t="n">
        <v>0.11855865</v>
      </c>
      <c r="E5253" s="11" t="n">
        <v>0.022422751</v>
      </c>
      <c r="F5253" s="11" t="n">
        <v>-1.6665737</v>
      </c>
      <c r="G5253" s="11" t="n">
        <v>-2.489984</v>
      </c>
      <c r="H5253" s="11" t="n">
        <v>-5.1870108</v>
      </c>
      <c r="I5253" s="11" t="n">
        <v>2.6970267</v>
      </c>
      <c r="J5253" s="11" t="n">
        <v>6.6882764</v>
      </c>
      <c r="K5253" s="12" t="n">
        <f aca="false">E5253/[1]CH4!$M$2</f>
        <v>0.000147589223095999</v>
      </c>
    </row>
    <row r="5254" customFormat="false" ht="13.8" hidden="false" customHeight="false" outlineLevel="0" collapsed="false">
      <c r="A5254" s="10" t="s">
        <v>5455</v>
      </c>
      <c r="B5254" s="10" t="n">
        <v>11.467</v>
      </c>
      <c r="C5254" s="10" t="n">
        <v>10.401</v>
      </c>
      <c r="D5254" s="11" t="n">
        <v>0.095300074</v>
      </c>
      <c r="E5254" s="11" t="n">
        <v>0.019826297</v>
      </c>
      <c r="F5254" s="11" t="n">
        <v>-0.46277882</v>
      </c>
      <c r="G5254" s="11" t="n">
        <v>-0.4680776</v>
      </c>
      <c r="H5254" s="11" t="n">
        <v>-0.49089256</v>
      </c>
      <c r="I5254" s="11" t="n">
        <v>0.022814955</v>
      </c>
      <c r="J5254" s="11" t="n">
        <v>5.1773178</v>
      </c>
      <c r="K5254" s="12" t="n">
        <f aca="false">E5254/[1]CH4!$M$2</f>
        <v>0.000130499052997579</v>
      </c>
    </row>
    <row r="5255" customFormat="false" ht="13.8" hidden="false" customHeight="false" outlineLevel="0" collapsed="false">
      <c r="A5255" s="10" t="s">
        <v>5456</v>
      </c>
      <c r="B5255" s="10" t="n">
        <v>8.657</v>
      </c>
      <c r="C5255" s="10" t="n">
        <v>7.776</v>
      </c>
      <c r="D5255" s="11" t="n">
        <v>0.073011198</v>
      </c>
      <c r="E5255" s="11" t="n">
        <v>0.016877004</v>
      </c>
      <c r="F5255" s="11" t="n">
        <v>-0.83078501</v>
      </c>
      <c r="G5255" s="11" t="n">
        <v>-0.85113369</v>
      </c>
      <c r="H5255" s="11" t="n">
        <v>-1.1896578</v>
      </c>
      <c r="I5255" s="11" t="n">
        <v>0.33852414</v>
      </c>
      <c r="J5255" s="11" t="n">
        <v>5.3043255</v>
      </c>
      <c r="K5255" s="12" t="n">
        <f aca="false">E5255/[1]CH4!$M$2</f>
        <v>0.00011108645449205</v>
      </c>
    </row>
    <row r="5256" customFormat="false" ht="13.8" hidden="false" customHeight="false" outlineLevel="0" collapsed="false">
      <c r="A5256" s="10" t="s">
        <v>5457</v>
      </c>
      <c r="B5256" s="10" t="n">
        <v>5.618</v>
      </c>
      <c r="C5256" s="10" t="n">
        <v>4.464</v>
      </c>
      <c r="D5256" s="11" t="n">
        <v>0.11761444</v>
      </c>
      <c r="E5256" s="11" t="n">
        <v>0.018821989</v>
      </c>
      <c r="F5256" s="11" t="n">
        <v>-2.9633167</v>
      </c>
      <c r="G5256" s="11" t="n">
        <v>-3.3695331</v>
      </c>
      <c r="H5256" s="11" t="n">
        <v>-4.3694224</v>
      </c>
      <c r="I5256" s="11" t="n">
        <v>0.99988923</v>
      </c>
      <c r="J5256" s="11" t="n">
        <v>7.1310879</v>
      </c>
      <c r="K5256" s="12" t="n">
        <f aca="false">E5256/[1]CH4!$M$2</f>
        <v>0.00012388857788375</v>
      </c>
    </row>
    <row r="5257" customFormat="false" ht="13.8" hidden="false" customHeight="false" outlineLevel="0" collapsed="false">
      <c r="A5257" s="10" t="s">
        <v>5458</v>
      </c>
      <c r="B5257" s="10" t="n">
        <v>5.337</v>
      </c>
      <c r="C5257" s="10" t="n">
        <v>3.882</v>
      </c>
      <c r="D5257" s="11" t="n">
        <v>0.061424364</v>
      </c>
      <c r="E5257" s="11" t="n">
        <v>0.018255396</v>
      </c>
      <c r="F5257" s="11" t="n">
        <v>-3.5223487</v>
      </c>
      <c r="G5257" s="11" t="n">
        <v>-3.8911424</v>
      </c>
      <c r="H5257" s="11" t="n">
        <v>-5.9813232</v>
      </c>
      <c r="I5257" s="11" t="n">
        <v>2.0901809</v>
      </c>
      <c r="J5257" s="11" t="n">
        <v>7.4771889</v>
      </c>
      <c r="K5257" s="12" t="n">
        <f aca="false">E5257/[1]CH4!$M$2</f>
        <v>0.000120159195138447</v>
      </c>
    </row>
    <row r="5258" customFormat="false" ht="13.8" hidden="false" customHeight="false" outlineLevel="0" collapsed="false">
      <c r="A5258" s="10" t="s">
        <v>5459</v>
      </c>
      <c r="B5258" s="10" t="n">
        <v>6.146</v>
      </c>
      <c r="C5258" s="10" t="n">
        <v>4.447</v>
      </c>
      <c r="D5258" s="11" t="n">
        <v>0.048007486</v>
      </c>
      <c r="E5258" s="11" t="n">
        <v>0.019975056</v>
      </c>
      <c r="F5258" s="11" t="n">
        <v>-2.5210204</v>
      </c>
      <c r="G5258" s="11" t="n">
        <v>-3.0419719</v>
      </c>
      <c r="H5258" s="11" t="n">
        <v>-5.1325922</v>
      </c>
      <c r="I5258" s="11" t="n">
        <v>2.0906202</v>
      </c>
      <c r="J5258" s="11" t="n">
        <v>6.855539</v>
      </c>
      <c r="K5258" s="12" t="n">
        <f aca="false">E5258/[1]CH4!$M$2</f>
        <v>0.000131478202489028</v>
      </c>
    </row>
    <row r="5259" customFormat="false" ht="13.8" hidden="false" customHeight="false" outlineLevel="0" collapsed="false">
      <c r="A5259" s="10" t="s">
        <v>5460</v>
      </c>
      <c r="B5259" s="10" t="n">
        <v>7.512</v>
      </c>
      <c r="C5259" s="10" t="n">
        <v>3.483</v>
      </c>
      <c r="D5259" s="11" t="n">
        <v>0.12560677</v>
      </c>
      <c r="E5259" s="11" t="n">
        <v>0.020101012</v>
      </c>
      <c r="F5259" s="11" t="n">
        <v>-1.6404608</v>
      </c>
      <c r="G5259" s="11" t="n">
        <v>-3.6749411</v>
      </c>
      <c r="H5259" s="11" t="n">
        <v>-6.8283639</v>
      </c>
      <c r="I5259" s="11" t="n">
        <v>3.1534228</v>
      </c>
      <c r="J5259" s="11" t="n">
        <v>6.6480703</v>
      </c>
      <c r="K5259" s="12" t="n">
        <f aca="false">E5259/[1]CH4!$M$2</f>
        <v>0.000132307259913083</v>
      </c>
    </row>
    <row r="5260" customFormat="false" ht="13.8" hidden="false" customHeight="false" outlineLevel="0" collapsed="false">
      <c r="A5260" s="10" t="s">
        <v>5461</v>
      </c>
      <c r="B5260" s="10" t="n">
        <v>5.676</v>
      </c>
      <c r="C5260" s="10" t="n">
        <v>4.63</v>
      </c>
      <c r="D5260" s="11" t="n">
        <v>0.11197857</v>
      </c>
      <c r="E5260" s="11" t="n">
        <v>0.017920073</v>
      </c>
      <c r="F5260" s="11" t="n">
        <v>-2.8254347</v>
      </c>
      <c r="G5260" s="11" t="n">
        <v>-3.2336507</v>
      </c>
      <c r="H5260" s="11" t="n">
        <v>-4.0775571</v>
      </c>
      <c r="I5260" s="11" t="n">
        <v>0.84390629</v>
      </c>
      <c r="J5260" s="11" t="n">
        <v>6.9208171</v>
      </c>
      <c r="K5260" s="12" t="n">
        <f aca="false">E5260/[1]CH4!$M$2</f>
        <v>0.00011795205913376</v>
      </c>
    </row>
    <row r="5261" customFormat="false" ht="13.8" hidden="false" customHeight="false" outlineLevel="0" collapsed="false">
      <c r="A5261" s="10" t="s">
        <v>5462</v>
      </c>
      <c r="B5261" s="10" t="n">
        <v>5.597</v>
      </c>
      <c r="C5261" s="10" t="n">
        <v>4.491</v>
      </c>
      <c r="D5261" s="11" t="n">
        <v>0.11536293</v>
      </c>
      <c r="E5261" s="11" t="n">
        <v>0.018461679</v>
      </c>
      <c r="F5261" s="11" t="n">
        <v>-2.9701023</v>
      </c>
      <c r="G5261" s="11" t="n">
        <v>-3.1956869</v>
      </c>
      <c r="H5261" s="11" t="n">
        <v>-4.3846955</v>
      </c>
      <c r="I5261" s="11" t="n">
        <v>1.1890084</v>
      </c>
      <c r="J5261" s="11" t="n">
        <v>7.1457463</v>
      </c>
      <c r="K5261" s="12" t="n">
        <f aca="false">E5261/[1]CH4!$M$2</f>
        <v>0.000121516974463023</v>
      </c>
    </row>
    <row r="5262" customFormat="false" ht="13.8" hidden="false" customHeight="false" outlineLevel="0" collapsed="false">
      <c r="A5262" s="10" t="s">
        <v>5463</v>
      </c>
      <c r="B5262" s="10" t="n">
        <v>7.557</v>
      </c>
      <c r="C5262" s="10" t="n">
        <v>2.909</v>
      </c>
      <c r="D5262" s="11" t="n">
        <v>0.13836848</v>
      </c>
      <c r="E5262" s="11" t="n">
        <v>0.022143284</v>
      </c>
      <c r="F5262" s="11" t="n">
        <v>-1.7853227</v>
      </c>
      <c r="G5262" s="11" t="n">
        <v>-4.1313411</v>
      </c>
      <c r="H5262" s="11" t="n">
        <v>-8.2905178</v>
      </c>
      <c r="I5262" s="11" t="n">
        <v>4.1591769</v>
      </c>
      <c r="J5262" s="11" t="n">
        <v>6.9515751</v>
      </c>
      <c r="K5262" s="12" t="n">
        <f aca="false">E5262/[1]CH4!$M$2</f>
        <v>0.000145749737949374</v>
      </c>
    </row>
    <row r="5263" customFormat="false" ht="13.8" hidden="false" customHeight="false" outlineLevel="0" collapsed="false">
      <c r="A5263" s="10" t="s">
        <v>5464</v>
      </c>
      <c r="B5263" s="10" t="n">
        <v>7.692</v>
      </c>
      <c r="C5263" s="10" t="n">
        <v>5.936</v>
      </c>
      <c r="D5263" s="11" t="n">
        <v>0.1731572</v>
      </c>
      <c r="E5263" s="11" t="n">
        <v>0.022514835</v>
      </c>
      <c r="F5263" s="11" t="n">
        <v>-1.638407</v>
      </c>
      <c r="G5263" s="11" t="n">
        <v>-1.8638713</v>
      </c>
      <c r="H5263" s="11" t="n">
        <v>-2.2897925</v>
      </c>
      <c r="I5263" s="11" t="n">
        <v>0.42592119</v>
      </c>
      <c r="J5263" s="11" t="n">
        <v>6.8180346</v>
      </c>
      <c r="K5263" s="12" t="n">
        <f aca="false">E5263/[1]CH4!$M$2</f>
        <v>0.000148195330973644</v>
      </c>
    </row>
    <row r="5264" customFormat="false" ht="13.8" hidden="false" customHeight="false" outlineLevel="0" collapsed="false">
      <c r="A5264" s="10" t="s">
        <v>5465</v>
      </c>
      <c r="B5264" s="10" t="n">
        <v>6.607</v>
      </c>
      <c r="C5264" s="10" t="n">
        <v>5.66</v>
      </c>
      <c r="D5264" s="11" t="n">
        <v>0.12160232</v>
      </c>
      <c r="E5264" s="11" t="n">
        <v>0.022998391</v>
      </c>
      <c r="F5264" s="11" t="n">
        <v>-1.874251</v>
      </c>
      <c r="G5264" s="11" t="n">
        <v>-1.9543166</v>
      </c>
      <c r="H5264" s="11" t="n">
        <v>-2.6497724</v>
      </c>
      <c r="I5264" s="11" t="n">
        <v>0.69545585</v>
      </c>
      <c r="J5264" s="11" t="n">
        <v>6.9923329</v>
      </c>
      <c r="K5264" s="12" t="n">
        <f aca="false">E5264/[1]CH4!$M$2</f>
        <v>0.000151378154275004</v>
      </c>
    </row>
    <row r="5265" customFormat="false" ht="13.8" hidden="false" customHeight="false" outlineLevel="0" collapsed="false">
      <c r="A5265" s="10" t="s">
        <v>5466</v>
      </c>
      <c r="B5265" s="10" t="n">
        <v>5.144</v>
      </c>
      <c r="C5265" s="10" t="n">
        <v>3.898</v>
      </c>
      <c r="D5265" s="11" t="n">
        <v>0.051118561</v>
      </c>
      <c r="E5265" s="11" t="n">
        <v>0.015192502</v>
      </c>
      <c r="F5265" s="11" t="n">
        <v>-3.666771</v>
      </c>
      <c r="G5265" s="11" t="n">
        <v>-3.939297</v>
      </c>
      <c r="H5265" s="11" t="n">
        <v>-6.1622663</v>
      </c>
      <c r="I5265" s="11" t="n">
        <v>2.2229695</v>
      </c>
      <c r="J5265" s="11" t="n">
        <v>7.6228698</v>
      </c>
      <c r="K5265" s="12" t="n">
        <f aca="false">E5265/[1]CH4!$M$2</f>
        <v>9.99988612933536E-005</v>
      </c>
    </row>
    <row r="5266" customFormat="false" ht="13.8" hidden="false" customHeight="false" outlineLevel="0" collapsed="false">
      <c r="A5266" s="10" t="s">
        <v>5467</v>
      </c>
      <c r="B5266" s="10" t="n">
        <v>5.911</v>
      </c>
      <c r="C5266" s="10" t="n">
        <v>5.074</v>
      </c>
      <c r="D5266" s="11" t="n">
        <v>0.088624352</v>
      </c>
      <c r="E5266" s="11" t="n">
        <v>0.015364557</v>
      </c>
      <c r="F5266" s="11" t="n">
        <v>-3.0049237</v>
      </c>
      <c r="G5266" s="11" t="n">
        <v>-3.2303347</v>
      </c>
      <c r="H5266" s="11" t="n">
        <v>-3.6770134</v>
      </c>
      <c r="I5266" s="11" t="n">
        <v>0.44667872</v>
      </c>
      <c r="J5266" s="11" t="n">
        <v>6.9334361</v>
      </c>
      <c r="K5266" s="12" t="n">
        <f aca="false">E5266/[1]CH4!$M$2</f>
        <v>0.000101131347837033</v>
      </c>
    </row>
    <row r="5267" customFormat="false" ht="13.8" hidden="false" customHeight="false" outlineLevel="0" collapsed="false">
      <c r="A5267" s="10" t="s">
        <v>5468</v>
      </c>
      <c r="B5267" s="10" t="n">
        <v>7.491</v>
      </c>
      <c r="C5267" s="10" t="n">
        <v>5.817</v>
      </c>
      <c r="D5267" s="11" t="n">
        <v>0.11099311</v>
      </c>
      <c r="E5267" s="11" t="n">
        <v>0.020991896</v>
      </c>
      <c r="F5267" s="11" t="n">
        <v>-1.428858</v>
      </c>
      <c r="G5267" s="11" t="n">
        <v>-2.0093203</v>
      </c>
      <c r="H5267" s="11" t="n">
        <v>-2.7436149</v>
      </c>
      <c r="I5267" s="11" t="n">
        <v>0.73429465</v>
      </c>
      <c r="J5267" s="11" t="n">
        <v>6.6506673</v>
      </c>
      <c r="K5267" s="12" t="n">
        <f aca="false">E5267/[1]CH4!$M$2</f>
        <v>0.000138171164722473</v>
      </c>
    </row>
    <row r="5268" customFormat="false" ht="13.8" hidden="false" customHeight="false" outlineLevel="0" collapsed="false">
      <c r="A5268" s="10" t="s">
        <v>5469</v>
      </c>
      <c r="B5268" s="10" t="n">
        <v>7.741</v>
      </c>
      <c r="C5268" s="10" t="n">
        <v>6.219</v>
      </c>
      <c r="D5268" s="11" t="n">
        <v>0.12774284</v>
      </c>
      <c r="E5268" s="11" t="n">
        <v>0.020442849</v>
      </c>
      <c r="F5268" s="11" t="n">
        <v>-1.2592839</v>
      </c>
      <c r="G5268" s="11" t="n">
        <v>-1.4927051</v>
      </c>
      <c r="H5268" s="11" t="n">
        <v>-2.0735867</v>
      </c>
      <c r="I5268" s="11" t="n">
        <v>0.58088161</v>
      </c>
      <c r="J5268" s="11" t="n">
        <v>6.1672248</v>
      </c>
      <c r="K5268" s="12" t="n">
        <f aca="false">E5268/[1]CH4!$M$2</f>
        <v>0.000134557271843174</v>
      </c>
    </row>
    <row r="5269" customFormat="false" ht="13.8" hidden="false" customHeight="false" outlineLevel="0" collapsed="false">
      <c r="A5269" s="10" t="s">
        <v>5470</v>
      </c>
      <c r="B5269" s="10" t="n">
        <v>6.223</v>
      </c>
      <c r="C5269" s="10" t="n">
        <v>5.274</v>
      </c>
      <c r="D5269" s="11" t="n">
        <v>0.14317915</v>
      </c>
      <c r="E5269" s="11" t="n">
        <v>0.022913143</v>
      </c>
      <c r="F5269" s="11" t="n">
        <v>-2.1578969</v>
      </c>
      <c r="G5269" s="11" t="n">
        <v>-2.432901</v>
      </c>
      <c r="H5269" s="11" t="n">
        <v>-2.9257991</v>
      </c>
      <c r="I5269" s="11" t="n">
        <v>0.49289825</v>
      </c>
      <c r="J5269" s="11" t="n">
        <v>6.794434</v>
      </c>
      <c r="K5269" s="12" t="n">
        <f aca="false">E5269/[1]CH4!$M$2</f>
        <v>0.000150817041765193</v>
      </c>
    </row>
    <row r="5270" customFormat="false" ht="13.8" hidden="false" customHeight="false" outlineLevel="0" collapsed="false">
      <c r="A5270" s="10" t="s">
        <v>5471</v>
      </c>
      <c r="B5270" s="10" t="n">
        <v>5.972</v>
      </c>
      <c r="C5270" s="10" t="n">
        <v>4.69</v>
      </c>
      <c r="D5270" s="11" t="n">
        <v>0.14245707</v>
      </c>
      <c r="E5270" s="11" t="n">
        <v>0.022797587</v>
      </c>
      <c r="F5270" s="11" t="n">
        <v>-2.5545965</v>
      </c>
      <c r="G5270" s="11" t="n">
        <v>-3.0024276</v>
      </c>
      <c r="H5270" s="11" t="n">
        <v>-3.7767611</v>
      </c>
      <c r="I5270" s="11" t="n">
        <v>0.77433352</v>
      </c>
      <c r="J5270" s="11" t="n">
        <v>6.8900657</v>
      </c>
      <c r="K5270" s="12" t="n">
        <f aca="false">E5270/[1]CH4!$M$2</f>
        <v>0.000150056438382313</v>
      </c>
    </row>
    <row r="5271" customFormat="false" ht="13.8" hidden="false" customHeight="false" outlineLevel="0" collapsed="false">
      <c r="A5271" s="10" t="s">
        <v>5472</v>
      </c>
      <c r="B5271" s="10" t="n">
        <v>7.091</v>
      </c>
      <c r="C5271" s="10" t="n">
        <v>2.036</v>
      </c>
      <c r="D5271" s="11" t="n">
        <v>0.094505329</v>
      </c>
      <c r="E5271" s="11" t="n">
        <v>0.02184551</v>
      </c>
      <c r="F5271" s="11" t="n">
        <v>17.171536</v>
      </c>
      <c r="G5271" s="11" t="n">
        <v>12.646073</v>
      </c>
      <c r="H5271" s="11" t="n">
        <v>-6.4337077</v>
      </c>
      <c r="I5271" s="11" t="n">
        <v>19.079781</v>
      </c>
      <c r="J5271" s="11" t="n">
        <v>6.8731039</v>
      </c>
      <c r="K5271" s="12" t="n">
        <f aca="false">E5271/[1]CH4!$M$2</f>
        <v>0.000143789753943924</v>
      </c>
    </row>
    <row r="5272" customFormat="false" ht="13.8" hidden="false" customHeight="false" outlineLevel="0" collapsed="false">
      <c r="A5272" s="10" t="s">
        <v>5473</v>
      </c>
      <c r="B5272" s="10" t="n">
        <v>8.309</v>
      </c>
      <c r="C5272" s="10" t="n">
        <v>5.423</v>
      </c>
      <c r="D5272" s="11" t="n">
        <v>0.094489339</v>
      </c>
      <c r="E5272" s="11" t="n">
        <v>0.01965763</v>
      </c>
      <c r="F5272" s="11" t="n">
        <v>-1.3468734</v>
      </c>
      <c r="G5272" s="11" t="n">
        <v>-2.2434847</v>
      </c>
      <c r="H5272" s="11" t="n">
        <v>-3.2602046</v>
      </c>
      <c r="I5272" s="11" t="n">
        <v>1.01672</v>
      </c>
      <c r="J5272" s="11" t="n">
        <v>6.0891618</v>
      </c>
      <c r="K5272" s="12" t="n">
        <f aca="false">E5272/[1]CH4!$M$2</f>
        <v>0.000129388866674236</v>
      </c>
    </row>
    <row r="5273" customFormat="false" ht="13.8" hidden="false" customHeight="false" outlineLevel="0" collapsed="false">
      <c r="A5273" s="10" t="s">
        <v>5474</v>
      </c>
      <c r="B5273" s="10" t="n">
        <v>7.908</v>
      </c>
      <c r="C5273" s="10" t="n">
        <v>6.844</v>
      </c>
      <c r="D5273" s="11" t="n">
        <v>0.097711464</v>
      </c>
      <c r="E5273" s="11" t="n">
        <v>0.020327963</v>
      </c>
      <c r="F5273" s="11" t="n">
        <v>-1.2908798</v>
      </c>
      <c r="G5273" s="11" t="n">
        <v>-1.40506</v>
      </c>
      <c r="H5273" s="11" t="n">
        <v>-1.5715171</v>
      </c>
      <c r="I5273" s="11" t="n">
        <v>0.16645712</v>
      </c>
      <c r="J5273" s="11" t="n">
        <v>6.7775423</v>
      </c>
      <c r="K5273" s="12" t="n">
        <f aca="false">E5273/[1]CH4!$M$2</f>
        <v>0.000133801078480254</v>
      </c>
    </row>
    <row r="5274" customFormat="false" ht="13.8" hidden="false" customHeight="false" outlineLevel="0" collapsed="false">
      <c r="A5274" s="10" t="s">
        <v>5475</v>
      </c>
      <c r="B5274" s="10" t="n">
        <v>7.867</v>
      </c>
      <c r="C5274" s="10" t="n">
        <v>3.163</v>
      </c>
      <c r="D5274" s="11" t="n">
        <v>0.13798777</v>
      </c>
      <c r="E5274" s="11" t="n">
        <v>0.022082357</v>
      </c>
      <c r="F5274" s="11" t="n">
        <v>-1.4039312</v>
      </c>
      <c r="G5274" s="11" t="n">
        <v>-3.5707832</v>
      </c>
      <c r="H5274" s="11" t="n">
        <v>-7.214179</v>
      </c>
      <c r="I5274" s="11" t="n">
        <v>3.6433957</v>
      </c>
      <c r="J5274" s="11" t="n">
        <v>7.1192563</v>
      </c>
      <c r="K5274" s="12" t="n">
        <f aca="false">E5274/[1]CH4!$M$2</f>
        <v>0.00014534870916412</v>
      </c>
    </row>
    <row r="5275" customFormat="false" ht="13.8" hidden="false" customHeight="false" outlineLevel="0" collapsed="false">
      <c r="A5275" s="10" t="s">
        <v>5476</v>
      </c>
      <c r="B5275" s="10" t="n">
        <v>5.499</v>
      </c>
      <c r="C5275" s="10" t="n">
        <v>3.826</v>
      </c>
      <c r="D5275" s="11" t="n">
        <v>0.09137072</v>
      </c>
      <c r="E5275" s="11" t="n">
        <v>0.017280752</v>
      </c>
      <c r="F5275" s="11" t="n">
        <v>-3.7498499</v>
      </c>
      <c r="G5275" s="11" t="n">
        <v>-4.5967662</v>
      </c>
      <c r="H5275" s="11" t="n">
        <v>-6.3164859</v>
      </c>
      <c r="I5275" s="11" t="n">
        <v>1.7197199</v>
      </c>
      <c r="J5275" s="11" t="n">
        <v>7.2817242</v>
      </c>
      <c r="K5275" s="12" t="n">
        <f aca="false">E5275/[1]CH4!$M$2</f>
        <v>0.000113743972012829</v>
      </c>
    </row>
    <row r="5276" customFormat="false" ht="13.8" hidden="false" customHeight="false" outlineLevel="0" collapsed="false">
      <c r="A5276" s="10" t="s">
        <v>5477</v>
      </c>
      <c r="B5276" s="10" t="n">
        <v>5.031</v>
      </c>
      <c r="C5276" s="10" t="n">
        <v>3.858</v>
      </c>
      <c r="D5276" s="11" t="n">
        <v>0.043529789</v>
      </c>
      <c r="E5276" s="11" t="n">
        <v>0.012937108</v>
      </c>
      <c r="F5276" s="11" t="n">
        <v>-3.8178157</v>
      </c>
      <c r="G5276" s="11" t="n">
        <v>-4.0452247</v>
      </c>
      <c r="H5276" s="11" t="n">
        <v>-6.6835933</v>
      </c>
      <c r="I5276" s="11" t="n">
        <v>2.6383687</v>
      </c>
      <c r="J5276" s="11" t="n">
        <v>7.3650422</v>
      </c>
      <c r="K5276" s="12" t="n">
        <f aca="false">E5276/[1]CH4!$M$2</f>
        <v>8.51535888182957E-005</v>
      </c>
    </row>
    <row r="5277" customFormat="false" ht="13.8" hidden="false" customHeight="false" outlineLevel="0" collapsed="false">
      <c r="A5277" s="10" t="s">
        <v>5478</v>
      </c>
      <c r="B5277" s="10" t="n">
        <v>4.784</v>
      </c>
      <c r="C5277" s="10" t="n">
        <v>2.974</v>
      </c>
      <c r="D5277" s="11" t="n">
        <v>0.062760825</v>
      </c>
      <c r="E5277" s="11" t="n">
        <v>0.014507569</v>
      </c>
      <c r="F5277" s="11" t="n">
        <v>-5.6448262</v>
      </c>
      <c r="G5277" s="11" t="n">
        <v>-5.9900744</v>
      </c>
      <c r="H5277" s="11" t="n">
        <v>-7.7844181</v>
      </c>
      <c r="I5277" s="11" t="n">
        <v>1.7943439</v>
      </c>
      <c r="J5277" s="11" t="n">
        <v>8.1453227</v>
      </c>
      <c r="K5277" s="12" t="n">
        <f aca="false">E5277/[1]CH4!$M$2</f>
        <v>9.54905505449172E-005</v>
      </c>
    </row>
    <row r="5278" customFormat="false" ht="13.8" hidden="false" customHeight="false" outlineLevel="0" collapsed="false">
      <c r="A5278" s="10" t="s">
        <v>5479</v>
      </c>
      <c r="B5278" s="10" t="n">
        <v>4.795</v>
      </c>
      <c r="C5278" s="10" t="n">
        <v>3.097</v>
      </c>
      <c r="D5278" s="11" t="n">
        <v>0.050714976</v>
      </c>
      <c r="E5278" s="11" t="n">
        <v>0.011723093</v>
      </c>
      <c r="F5278" s="11" t="n">
        <v>-5.6424884</v>
      </c>
      <c r="G5278" s="11" t="n">
        <v>-6.1070378</v>
      </c>
      <c r="H5278" s="11" t="n">
        <v>-6.9278345</v>
      </c>
      <c r="I5278" s="11" t="n">
        <v>0.82079677</v>
      </c>
      <c r="J5278" s="11" t="n">
        <v>8.0472596</v>
      </c>
      <c r="K5278" s="12" t="n">
        <f aca="false">E5278/[1]CH4!$M$2</f>
        <v>7.71627972032575E-005</v>
      </c>
    </row>
    <row r="5279" customFormat="false" ht="13.8" hidden="false" customHeight="false" outlineLevel="0" collapsed="false">
      <c r="A5279" s="10" t="s">
        <v>5480</v>
      </c>
      <c r="B5279" s="10" t="n">
        <v>5.063</v>
      </c>
      <c r="C5279" s="10" t="n">
        <v>3.241</v>
      </c>
      <c r="D5279" s="11" t="n">
        <v>0.068708663</v>
      </c>
      <c r="E5279" s="11" t="n">
        <v>0.012994725</v>
      </c>
      <c r="F5279" s="11" t="n">
        <v>-5.4053403</v>
      </c>
      <c r="G5279" s="11" t="n">
        <v>-6.0897245</v>
      </c>
      <c r="H5279" s="11" t="n">
        <v>-7.3410273</v>
      </c>
      <c r="I5279" s="11" t="n">
        <v>1.2513028</v>
      </c>
      <c r="J5279" s="11" t="n">
        <v>8.1995256</v>
      </c>
      <c r="K5279" s="12" t="n">
        <f aca="false">E5279/[1]CH4!$M$2</f>
        <v>8.55328307885215E-005</v>
      </c>
    </row>
    <row r="5280" customFormat="false" ht="13.8" hidden="false" customHeight="false" outlineLevel="0" collapsed="false">
      <c r="A5280" s="10" t="s">
        <v>5481</v>
      </c>
      <c r="B5280" s="10" t="n">
        <v>8.428</v>
      </c>
      <c r="C5280" s="10" t="n">
        <v>5.69</v>
      </c>
      <c r="D5280" s="11" t="n">
        <v>0.090189043</v>
      </c>
      <c r="E5280" s="11" t="n">
        <v>0.017057266</v>
      </c>
      <c r="F5280" s="11" t="n">
        <v>-1.2597434</v>
      </c>
      <c r="G5280" s="11" t="n">
        <v>-1.9931869</v>
      </c>
      <c r="H5280" s="11" t="n">
        <v>-2.7648931</v>
      </c>
      <c r="I5280" s="11" t="n">
        <v>0.77170617</v>
      </c>
      <c r="J5280" s="11" t="n">
        <v>6.2186782</v>
      </c>
      <c r="K5280" s="12" t="n">
        <f aca="false">E5280/[1]CH4!$M$2</f>
        <v>0.000112272960489183</v>
      </c>
    </row>
    <row r="5281" customFormat="false" ht="13.8" hidden="false" customHeight="false" outlineLevel="0" collapsed="false">
      <c r="A5281" s="10" t="s">
        <v>5482</v>
      </c>
      <c r="B5281" s="10" t="n">
        <v>7.032</v>
      </c>
      <c r="C5281" s="10" t="n">
        <v>5.581</v>
      </c>
      <c r="D5281" s="11" t="n">
        <v>0.069832692</v>
      </c>
      <c r="E5281" s="11" t="n">
        <v>0.012106701</v>
      </c>
      <c r="F5281" s="11" t="n">
        <v>-2.1984721</v>
      </c>
      <c r="G5281" s="11" t="n">
        <v>-2.3455957</v>
      </c>
      <c r="H5281" s="11" t="n">
        <v>-3.1769476</v>
      </c>
      <c r="I5281" s="11" t="n">
        <v>0.83135182</v>
      </c>
      <c r="J5281" s="11" t="n">
        <v>6.3798824</v>
      </c>
      <c r="K5281" s="12" t="n">
        <f aca="false">E5281/[1]CH4!$M$2</f>
        <v>7.96877508404544E-005</v>
      </c>
    </row>
    <row r="5282" customFormat="false" ht="13.8" hidden="false" customHeight="false" outlineLevel="0" collapsed="false">
      <c r="A5282" s="10" t="s">
        <v>5483</v>
      </c>
      <c r="B5282" s="10" t="n">
        <v>5.933</v>
      </c>
      <c r="C5282" s="10" t="n">
        <v>5.027</v>
      </c>
      <c r="D5282" s="11" t="n">
        <v>0.10230468</v>
      </c>
      <c r="E5282" s="11" t="n">
        <v>0.017736279</v>
      </c>
      <c r="F5282" s="11" t="n">
        <v>-2.983653</v>
      </c>
      <c r="G5282" s="11" t="n">
        <v>-3.2414198</v>
      </c>
      <c r="H5282" s="11" t="n">
        <v>-3.6467478</v>
      </c>
      <c r="I5282" s="11" t="n">
        <v>0.40532804</v>
      </c>
      <c r="J5282" s="11" t="n">
        <v>7.2234875</v>
      </c>
      <c r="K5282" s="12" t="n">
        <f aca="false">E5282/[1]CH4!$M$2</f>
        <v>0.000116742305091105</v>
      </c>
    </row>
    <row r="5283" customFormat="false" ht="13.8" hidden="false" customHeight="false" outlineLevel="0" collapsed="false">
      <c r="A5283" s="10" t="s">
        <v>5484</v>
      </c>
      <c r="B5283" s="10" t="n">
        <v>4.501</v>
      </c>
      <c r="C5283" s="10" t="n">
        <v>3.124</v>
      </c>
      <c r="D5283" s="11" t="n">
        <v>0.065440263</v>
      </c>
      <c r="E5283" s="11" t="n">
        <v>0.015126936</v>
      </c>
      <c r="F5283" s="11" t="n">
        <v>-5.7384544</v>
      </c>
      <c r="G5283" s="11" t="n">
        <v>-6.1265868</v>
      </c>
      <c r="H5283" s="11" t="n">
        <v>-6.8773746</v>
      </c>
      <c r="I5283" s="11" t="n">
        <v>0.750788</v>
      </c>
      <c r="J5283" s="11" t="n">
        <v>8.1560008</v>
      </c>
      <c r="K5283" s="12" t="n">
        <f aca="false">E5283/[1]CH4!$M$2</f>
        <v>9.95672980564647E-005</v>
      </c>
    </row>
    <row r="5284" customFormat="false" ht="13.8" hidden="false" customHeight="false" outlineLevel="0" collapsed="false">
      <c r="A5284" s="10" t="s">
        <v>5485</v>
      </c>
      <c r="B5284" s="10" t="n">
        <v>6.448</v>
      </c>
      <c r="C5284" s="10" t="n">
        <v>5.464</v>
      </c>
      <c r="D5284" s="11" t="n">
        <v>0.073075674</v>
      </c>
      <c r="E5284" s="11" t="n">
        <v>0.012668927</v>
      </c>
      <c r="F5284" s="11" t="n">
        <v>-2.7457181</v>
      </c>
      <c r="G5284" s="11" t="n">
        <v>-2.9191906</v>
      </c>
      <c r="H5284" s="11" t="n">
        <v>-3.3469818</v>
      </c>
      <c r="I5284" s="11" t="n">
        <v>0.42779122</v>
      </c>
      <c r="J5284" s="11" t="n">
        <v>6.5783559</v>
      </c>
      <c r="K5284" s="12" t="n">
        <f aca="false">E5284/[1]CH4!$M$2</f>
        <v>8.33883894705837E-005</v>
      </c>
    </row>
    <row r="5285" customFormat="false" ht="13.8" hidden="false" customHeight="false" outlineLevel="0" collapsed="false">
      <c r="A5285" s="10" t="s">
        <v>5486</v>
      </c>
      <c r="B5285" s="10" t="n">
        <v>4.742</v>
      </c>
      <c r="C5285" s="10" t="n">
        <v>3.119</v>
      </c>
      <c r="D5285" s="11" t="n">
        <v>0.11725898</v>
      </c>
      <c r="E5285" s="11" t="n">
        <v>0.018765105</v>
      </c>
      <c r="F5285" s="11" t="n">
        <v>-5.0998938</v>
      </c>
      <c r="G5285" s="11" t="n">
        <v>-5.3473043</v>
      </c>
      <c r="H5285" s="11" t="n">
        <v>-7.3409853</v>
      </c>
      <c r="I5285" s="11" t="n">
        <v>1.9936808</v>
      </c>
      <c r="J5285" s="11" t="n">
        <v>8.0255545</v>
      </c>
      <c r="K5285" s="12" t="n">
        <f aca="false">E5285/[1]CH4!$M$2</f>
        <v>0.000123514160607003</v>
      </c>
    </row>
    <row r="5286" customFormat="false" ht="13.8" hidden="false" customHeight="false" outlineLevel="0" collapsed="false">
      <c r="A5286" s="10" t="s">
        <v>5487</v>
      </c>
      <c r="B5286" s="10" t="n">
        <v>7.647</v>
      </c>
      <c r="C5286" s="10" t="n">
        <v>6.285</v>
      </c>
      <c r="D5286" s="11" t="n">
        <v>0.1278189</v>
      </c>
      <c r="E5286" s="11" t="n">
        <v>0.020455021</v>
      </c>
      <c r="F5286" s="11" t="n">
        <v>-1.3349562</v>
      </c>
      <c r="G5286" s="11" t="n">
        <v>-1.6433258</v>
      </c>
      <c r="H5286" s="11" t="n">
        <v>-1.9440372</v>
      </c>
      <c r="I5286" s="11" t="n">
        <v>0.30071147</v>
      </c>
      <c r="J5286" s="11" t="n">
        <v>6.4043559</v>
      </c>
      <c r="K5286" s="12" t="n">
        <f aca="false">E5286/[1]CH4!$M$2</f>
        <v>0.000134637389399826</v>
      </c>
    </row>
    <row r="5287" customFormat="false" ht="13.8" hidden="false" customHeight="false" outlineLevel="0" collapsed="false">
      <c r="A5287" s="10" t="s">
        <v>5488</v>
      </c>
      <c r="B5287" s="10" t="n">
        <v>6.46</v>
      </c>
      <c r="C5287" s="10" t="n">
        <v>5.509</v>
      </c>
      <c r="D5287" s="11" t="n">
        <v>0.074577868</v>
      </c>
      <c r="E5287" s="11" t="n">
        <v>0.01292936</v>
      </c>
      <c r="F5287" s="11" t="n">
        <v>-2.5268679</v>
      </c>
      <c r="G5287" s="11" t="n">
        <v>-2.757467</v>
      </c>
      <c r="H5287" s="11" t="n">
        <v>-3.3628311</v>
      </c>
      <c r="I5287" s="11" t="n">
        <v>0.60536407</v>
      </c>
      <c r="J5287" s="11" t="n">
        <v>6.4785869</v>
      </c>
      <c r="K5287" s="12" t="n">
        <f aca="false">E5287/[1]CH4!$M$2</f>
        <v>8.51025905576207E-005</v>
      </c>
    </row>
    <row r="5288" customFormat="false" ht="13.8" hidden="false" customHeight="false" outlineLevel="0" collapsed="false">
      <c r="A5288" s="10" t="s">
        <v>5489</v>
      </c>
      <c r="B5288" s="10" t="n">
        <v>7.206</v>
      </c>
      <c r="C5288" s="10" t="n">
        <v>2.782</v>
      </c>
      <c r="D5288" s="11" t="n">
        <v>0.12033731</v>
      </c>
      <c r="E5288" s="11" t="n">
        <v>0.025035059</v>
      </c>
      <c r="F5288" s="11" t="n">
        <v>-2.0908076</v>
      </c>
      <c r="G5288" s="11" t="n">
        <v>-5.3954154</v>
      </c>
      <c r="H5288" s="11" t="n">
        <v>-7.1522322</v>
      </c>
      <c r="I5288" s="11" t="n">
        <v>1.756817</v>
      </c>
      <c r="J5288" s="11" t="n">
        <v>7.2027189</v>
      </c>
      <c r="K5288" s="12" t="n">
        <f aca="false">E5288/[1]CH4!$M$2</f>
        <v>0.000164783746114493</v>
      </c>
    </row>
    <row r="5289" customFormat="false" ht="13.8" hidden="false" customHeight="false" outlineLevel="0" collapsed="false">
      <c r="A5289" s="10" t="s">
        <v>5490</v>
      </c>
      <c r="B5289" s="10" t="n">
        <v>6.349</v>
      </c>
      <c r="C5289" s="10" t="n">
        <v>3.001</v>
      </c>
      <c r="D5289" s="11" t="n">
        <v>0.087995912</v>
      </c>
      <c r="E5289" s="11" t="n">
        <v>0.015255608</v>
      </c>
      <c r="F5289" s="11" t="n">
        <v>-2.2547735</v>
      </c>
      <c r="G5289" s="11" t="n">
        <v>-4.7452421</v>
      </c>
      <c r="H5289" s="11" t="n">
        <v>-8.2698784</v>
      </c>
      <c r="I5289" s="11" t="n">
        <v>3.5246359</v>
      </c>
      <c r="J5289" s="11" t="n">
        <v>7.1272241</v>
      </c>
      <c r="K5289" s="12" t="n">
        <f aca="false">E5289/[1]CH4!$M$2</f>
        <v>0.000100414232516657</v>
      </c>
    </row>
    <row r="5290" customFormat="false" ht="13.8" hidden="false" customHeight="false" outlineLevel="0" collapsed="false">
      <c r="A5290" s="10" t="s">
        <v>5491</v>
      </c>
      <c r="B5290" s="10" t="n">
        <v>4.904</v>
      </c>
      <c r="C5290" s="10" t="n">
        <v>3.38</v>
      </c>
      <c r="D5290" s="11" t="n">
        <v>0.082584336</v>
      </c>
      <c r="E5290" s="11" t="n">
        <v>0.015619001</v>
      </c>
      <c r="F5290" s="11" t="n">
        <v>-5.1976672</v>
      </c>
      <c r="G5290" s="11" t="n">
        <v>-5.9571663</v>
      </c>
      <c r="H5290" s="11" t="n">
        <v>-6.8868289</v>
      </c>
      <c r="I5290" s="11" t="n">
        <v>0.92966277</v>
      </c>
      <c r="J5290" s="11" t="n">
        <v>8.1356295</v>
      </c>
      <c r="K5290" s="12" t="n">
        <f aca="false">E5290/[1]CH4!$M$2</f>
        <v>0.000102806128611321</v>
      </c>
    </row>
    <row r="5291" customFormat="false" ht="13.8" hidden="false" customHeight="false" outlineLevel="0" collapsed="false">
      <c r="A5291" s="10" t="s">
        <v>5492</v>
      </c>
      <c r="B5291" s="10" t="n">
        <v>7.309</v>
      </c>
      <c r="C5291" s="10" t="n">
        <v>5.269</v>
      </c>
      <c r="D5291" s="11" t="n">
        <v>0.086787369</v>
      </c>
      <c r="E5291" s="11" t="n">
        <v>0.016413912</v>
      </c>
      <c r="F5291" s="11" t="n">
        <v>-1.8380086</v>
      </c>
      <c r="G5291" s="11" t="n">
        <v>-2.4521129</v>
      </c>
      <c r="H5291" s="11" t="n">
        <v>-3.0817795</v>
      </c>
      <c r="I5291" s="11" t="n">
        <v>0.6296666</v>
      </c>
      <c r="J5291" s="11" t="n">
        <v>6.473399</v>
      </c>
      <c r="K5291" s="12" t="n">
        <f aca="false">E5291/[1]CH4!$M$2</f>
        <v>0.000108038327680938</v>
      </c>
    </row>
    <row r="5292" customFormat="false" ht="13.8" hidden="false" customHeight="false" outlineLevel="0" collapsed="false">
      <c r="A5292" s="10" t="s">
        <v>5493</v>
      </c>
      <c r="B5292" s="10" t="n">
        <v>4.731</v>
      </c>
      <c r="C5292" s="10" t="n">
        <v>3.595</v>
      </c>
      <c r="D5292" s="11" t="n">
        <v>0.060775144</v>
      </c>
      <c r="E5292" s="11" t="n">
        <v>0.014048564</v>
      </c>
      <c r="F5292" s="11" t="n">
        <v>-5.5695286</v>
      </c>
      <c r="G5292" s="11" t="n">
        <v>-5.8252583</v>
      </c>
      <c r="H5292" s="11" t="n">
        <v>-6.8049335</v>
      </c>
      <c r="I5292" s="11" t="n">
        <v>0.97967544</v>
      </c>
      <c r="J5292" s="11" t="n">
        <v>7.9957544</v>
      </c>
      <c r="K5292" s="12" t="n">
        <f aca="false">E5292/[1]CH4!$M$2</f>
        <v>9.24693248555636E-005</v>
      </c>
    </row>
    <row r="5293" customFormat="false" ht="13.8" hidden="false" customHeight="false" outlineLevel="0" collapsed="false">
      <c r="A5293" s="10" t="s">
        <v>5494</v>
      </c>
      <c r="B5293" s="10" t="n">
        <v>7.915</v>
      </c>
      <c r="C5293" s="10" t="n">
        <v>2.095</v>
      </c>
      <c r="D5293" s="11" t="n">
        <v>0.14825125</v>
      </c>
      <c r="E5293" s="11" t="n">
        <v>0.025701904</v>
      </c>
      <c r="F5293" s="11" t="n">
        <v>17.066176</v>
      </c>
      <c r="G5293" s="11" t="n">
        <v>17.06615</v>
      </c>
      <c r="H5293" s="11" t="n">
        <v>-10.042375</v>
      </c>
      <c r="I5293" s="11" t="n">
        <v>27.108524</v>
      </c>
      <c r="J5293" s="11" t="n">
        <v>6.9649413</v>
      </c>
      <c r="K5293" s="12" t="n">
        <f aca="false">E5293/[1]CH4!$M$2</f>
        <v>0.00016917299948824</v>
      </c>
    </row>
    <row r="5294" customFormat="false" ht="13.8" hidden="false" customHeight="false" outlineLevel="0" collapsed="false">
      <c r="A5294" s="10" t="s">
        <v>5495</v>
      </c>
      <c r="B5294" s="10" t="n">
        <v>7.43</v>
      </c>
      <c r="C5294" s="10" t="n">
        <v>6.659</v>
      </c>
      <c r="D5294" s="11" t="n">
        <v>0.084528674</v>
      </c>
      <c r="E5294" s="11" t="n">
        <v>0.0146545</v>
      </c>
      <c r="F5294" s="11" t="n">
        <v>-1.6772111</v>
      </c>
      <c r="G5294" s="11" t="n">
        <v>-1.7218091</v>
      </c>
      <c r="H5294" s="11" t="n">
        <v>-1.9804034</v>
      </c>
      <c r="I5294" s="11" t="n">
        <v>0.25859436</v>
      </c>
      <c r="J5294" s="11" t="n">
        <v>6.8077376</v>
      </c>
      <c r="K5294" s="12" t="n">
        <f aca="false">E5294/[1]CH4!$M$2</f>
        <v>9.64576679222059E-005</v>
      </c>
    </row>
    <row r="5295" customFormat="false" ht="13.8" hidden="false" customHeight="false" outlineLevel="0" collapsed="false">
      <c r="A5295" s="10" t="s">
        <v>5496</v>
      </c>
      <c r="B5295" s="10" t="n">
        <v>10.115</v>
      </c>
      <c r="C5295" s="10" t="n">
        <v>9.322</v>
      </c>
      <c r="D5295" s="11" t="n">
        <v>0.079165976</v>
      </c>
      <c r="E5295" s="11" t="n">
        <v>0.01829972</v>
      </c>
      <c r="F5295" s="11" t="n">
        <v>-0.62604467</v>
      </c>
      <c r="G5295" s="11" t="n">
        <v>-0.63206733</v>
      </c>
      <c r="H5295" s="11" t="n">
        <v>-0.70265585</v>
      </c>
      <c r="I5295" s="11" t="n">
        <v>0.070588533</v>
      </c>
      <c r="J5295" s="11" t="n">
        <v>5.1998209</v>
      </c>
      <c r="K5295" s="12" t="n">
        <f aca="false">E5295/[1]CH4!$M$2</f>
        <v>0.000120450940996237</v>
      </c>
    </row>
    <row r="5296" customFormat="false" ht="13.8" hidden="false" customHeight="false" outlineLevel="0" collapsed="false">
      <c r="A5296" s="10" t="s">
        <v>5497</v>
      </c>
      <c r="B5296" s="10" t="n">
        <v>7.318</v>
      </c>
      <c r="C5296" s="10" t="n">
        <v>6.679</v>
      </c>
      <c r="D5296" s="11" t="n">
        <v>0.08601526</v>
      </c>
      <c r="E5296" s="11" t="n">
        <v>0.014912226</v>
      </c>
      <c r="F5296" s="11" t="n">
        <v>-1.6918121</v>
      </c>
      <c r="G5296" s="11" t="n">
        <v>-1.7229779</v>
      </c>
      <c r="H5296" s="11" t="n">
        <v>-1.960843</v>
      </c>
      <c r="I5296" s="11" t="n">
        <v>0.23786506</v>
      </c>
      <c r="J5296" s="11" t="n">
        <v>7.0181697</v>
      </c>
      <c r="K5296" s="12" t="n">
        <f aca="false">E5296/[1]CH4!$M$2</f>
        <v>9.81540512121796E-005</v>
      </c>
    </row>
    <row r="5297" customFormat="false" ht="13.8" hidden="false" customHeight="false" outlineLevel="0" collapsed="false">
      <c r="A5297" s="10" t="s">
        <v>5498</v>
      </c>
      <c r="B5297" s="10" t="n">
        <v>8.533</v>
      </c>
      <c r="C5297" s="10" t="n">
        <v>7.778</v>
      </c>
      <c r="D5297" s="11" t="n">
        <v>0.056426585</v>
      </c>
      <c r="E5297" s="11" t="n">
        <v>0.014673791</v>
      </c>
      <c r="F5297" s="11" t="n">
        <v>-1.0889308</v>
      </c>
      <c r="G5297" s="11" t="n">
        <v>-1.1012097</v>
      </c>
      <c r="H5297" s="11" t="n">
        <v>-1.3109815</v>
      </c>
      <c r="I5297" s="11" t="n">
        <v>0.2097718</v>
      </c>
      <c r="J5297" s="11" t="n">
        <v>5.4504326</v>
      </c>
      <c r="K5297" s="12" t="n">
        <f aca="false">E5297/[1]CH4!$M$2</f>
        <v>9.65846435864652E-005</v>
      </c>
    </row>
    <row r="5298" customFormat="false" ht="13.8" hidden="false" customHeight="false" outlineLevel="0" collapsed="false">
      <c r="A5298" s="10" t="s">
        <v>5499</v>
      </c>
      <c r="B5298" s="10" t="n">
        <v>8.281</v>
      </c>
      <c r="C5298" s="10" t="n">
        <v>6.792</v>
      </c>
      <c r="D5298" s="11" t="n">
        <v>0.084967574</v>
      </c>
      <c r="E5298" s="11" t="n">
        <v>0.017676715</v>
      </c>
      <c r="F5298" s="11" t="n">
        <v>-1.2026646</v>
      </c>
      <c r="G5298" s="11" t="n">
        <v>-1.326755</v>
      </c>
      <c r="H5298" s="11" t="n">
        <v>-1.7976595</v>
      </c>
      <c r="I5298" s="11" t="n">
        <v>0.47090448</v>
      </c>
      <c r="J5298" s="11" t="n">
        <v>6.0246767</v>
      </c>
      <c r="K5298" s="12" t="n">
        <f aca="false">E5298/[1]CH4!$M$2</f>
        <v>0.000116350247734517</v>
      </c>
    </row>
    <row r="5299" customFormat="false" ht="13.8" hidden="false" customHeight="false" outlineLevel="0" collapsed="false">
      <c r="A5299" s="10" t="s">
        <v>5500</v>
      </c>
      <c r="B5299" s="10" t="n">
        <v>10.541</v>
      </c>
      <c r="C5299" s="10" t="n">
        <v>9.672</v>
      </c>
      <c r="D5299" s="11" t="n">
        <v>0.067557347</v>
      </c>
      <c r="E5299" s="11" t="n">
        <v>0.015616312</v>
      </c>
      <c r="F5299" s="11" t="n">
        <v>-0.63622347</v>
      </c>
      <c r="G5299" s="11" t="n">
        <v>-0.63888027</v>
      </c>
      <c r="H5299" s="11" t="n">
        <v>-0.68524271</v>
      </c>
      <c r="I5299" s="11" t="n">
        <v>0.046362412</v>
      </c>
      <c r="J5299" s="11" t="n">
        <v>4.8825083</v>
      </c>
      <c r="K5299" s="12" t="n">
        <f aca="false">E5299/[1]CH4!$M$2</f>
        <v>0.000102788429292406</v>
      </c>
    </row>
    <row r="5300" customFormat="false" ht="13.8" hidden="false" customHeight="false" outlineLevel="0" collapsed="false">
      <c r="A5300" s="10" t="s">
        <v>5501</v>
      </c>
      <c r="B5300" s="10" t="n">
        <v>8.514</v>
      </c>
      <c r="C5300" s="10" t="n">
        <v>7.571</v>
      </c>
      <c r="D5300" s="11" t="n">
        <v>0.069385681</v>
      </c>
      <c r="E5300" s="11" t="n">
        <v>0.016038945</v>
      </c>
      <c r="F5300" s="11" t="n">
        <v>-1.0358279</v>
      </c>
      <c r="G5300" s="11" t="n">
        <v>-1.0692071</v>
      </c>
      <c r="H5300" s="11" t="n">
        <v>-1.2344064</v>
      </c>
      <c r="I5300" s="11" t="n">
        <v>0.16519923</v>
      </c>
      <c r="J5300" s="11" t="n">
        <v>6.1311201</v>
      </c>
      <c r="K5300" s="12" t="n">
        <f aca="false">E5300/[1]CH4!$M$2</f>
        <v>0.00010557025013699</v>
      </c>
    </row>
    <row r="5301" customFormat="false" ht="13.8" hidden="false" customHeight="false" outlineLevel="0" collapsed="false">
      <c r="A5301" s="10" t="s">
        <v>5502</v>
      </c>
      <c r="B5301" s="10" t="n">
        <v>6.107</v>
      </c>
      <c r="C5301" s="10" t="n">
        <v>5.327</v>
      </c>
      <c r="D5301" s="11" t="n">
        <v>0.11612903</v>
      </c>
      <c r="E5301" s="11" t="n">
        <v>0.018584276</v>
      </c>
      <c r="F5301" s="11" t="n">
        <v>-2.2744742</v>
      </c>
      <c r="G5301" s="11" t="n">
        <v>-2.3658524</v>
      </c>
      <c r="H5301" s="11" t="n">
        <v>-3.0556588</v>
      </c>
      <c r="I5301" s="11" t="n">
        <v>0.68980639</v>
      </c>
      <c r="J5301" s="11" t="n">
        <v>6.7949182</v>
      </c>
      <c r="K5301" s="12" t="n">
        <f aca="false">E5301/[1]CH4!$M$2</f>
        <v>0.000122323922548202</v>
      </c>
    </row>
    <row r="5302" customFormat="false" ht="13.8" hidden="false" customHeight="false" outlineLevel="0" collapsed="false">
      <c r="A5302" s="10" t="s">
        <v>5503</v>
      </c>
      <c r="B5302" s="10" t="n">
        <v>6.051</v>
      </c>
      <c r="C5302" s="10" t="n">
        <v>5.281</v>
      </c>
      <c r="D5302" s="11" t="n">
        <v>0.11219778</v>
      </c>
      <c r="E5302" s="11" t="n">
        <v>0.017955153</v>
      </c>
      <c r="F5302" s="11" t="n">
        <v>-2.3357913</v>
      </c>
      <c r="G5302" s="11" t="n">
        <v>-2.4211062</v>
      </c>
      <c r="H5302" s="11" t="n">
        <v>-3.0120366</v>
      </c>
      <c r="I5302" s="11" t="n">
        <v>0.59093026</v>
      </c>
      <c r="J5302" s="11" t="n">
        <v>6.8457049</v>
      </c>
      <c r="K5302" s="12" t="n">
        <f aca="false">E5302/[1]CH4!$M$2</f>
        <v>0.000118182959880337</v>
      </c>
    </row>
    <row r="5303" customFormat="false" ht="13.8" hidden="false" customHeight="false" outlineLevel="0" collapsed="false">
      <c r="A5303" s="10" t="s">
        <v>5504</v>
      </c>
      <c r="B5303" s="10" t="n">
        <v>7.987</v>
      </c>
      <c r="C5303" s="10" t="n">
        <v>6.858</v>
      </c>
      <c r="D5303" s="11" t="n">
        <v>0.1272516</v>
      </c>
      <c r="E5303" s="11" t="n">
        <v>0.01654594</v>
      </c>
      <c r="F5303" s="11" t="n">
        <v>-1.2283867</v>
      </c>
      <c r="G5303" s="11" t="n">
        <v>-1.2772391</v>
      </c>
      <c r="H5303" s="11" t="n">
        <v>-1.8156197</v>
      </c>
      <c r="I5303" s="11" t="n">
        <v>0.53838056</v>
      </c>
      <c r="J5303" s="11" t="n">
        <v>6.1451079</v>
      </c>
      <c r="K5303" s="12" t="n">
        <f aca="false">E5303/[1]CH4!$M$2</f>
        <v>0.000108907351733648</v>
      </c>
    </row>
    <row r="5304" customFormat="false" ht="13.8" hidden="false" customHeight="false" outlineLevel="0" collapsed="false">
      <c r="A5304" s="10" t="s">
        <v>5505</v>
      </c>
      <c r="B5304" s="10" t="n">
        <v>7.655</v>
      </c>
      <c r="C5304" s="10" t="n">
        <v>6.554</v>
      </c>
      <c r="D5304" s="11" t="n">
        <v>0.1075905</v>
      </c>
      <c r="E5304" s="11" t="n">
        <v>0.014922129</v>
      </c>
      <c r="F5304" s="11" t="n">
        <v>-1.5881267</v>
      </c>
      <c r="G5304" s="11" t="n">
        <v>-1.6294699</v>
      </c>
      <c r="H5304" s="11" t="n">
        <v>-1.9055431</v>
      </c>
      <c r="I5304" s="11" t="n">
        <v>0.27607326</v>
      </c>
      <c r="J5304" s="11" t="n">
        <v>7.1893808</v>
      </c>
      <c r="K5304" s="12" t="n">
        <f aca="false">E5304/[1]CH4!$M$2</f>
        <v>9.82192339400402E-005</v>
      </c>
    </row>
    <row r="5305" customFormat="false" ht="13.8" hidden="false" customHeight="false" outlineLevel="0" collapsed="false">
      <c r="A5305" s="10" t="s">
        <v>5506</v>
      </c>
      <c r="B5305" s="10" t="n">
        <v>7.395</v>
      </c>
      <c r="C5305" s="10" t="n">
        <v>6.352</v>
      </c>
      <c r="D5305" s="11" t="n">
        <v>0.056139571</v>
      </c>
      <c r="E5305" s="11" t="n">
        <v>0.011679315</v>
      </c>
      <c r="F5305" s="11" t="n">
        <v>-1.7334042</v>
      </c>
      <c r="G5305" s="11" t="n">
        <v>-1.8127126</v>
      </c>
      <c r="H5305" s="11" t="n">
        <v>-2.0936449</v>
      </c>
      <c r="I5305" s="11" t="n">
        <v>0.28093235</v>
      </c>
      <c r="J5305" s="11" t="n">
        <v>6.5628528</v>
      </c>
      <c r="K5305" s="12" t="n">
        <f aca="false">E5305/[1]CH4!$M$2</f>
        <v>7.68746451826291E-005</v>
      </c>
    </row>
    <row r="5306" customFormat="false" ht="13.8" hidden="false" customHeight="false" outlineLevel="0" collapsed="false">
      <c r="A5306" s="10" t="s">
        <v>5507</v>
      </c>
      <c r="B5306" s="10" t="n">
        <v>6.087</v>
      </c>
      <c r="C5306" s="10" t="n">
        <v>3.751</v>
      </c>
      <c r="D5306" s="11" t="n">
        <v>0.1004021</v>
      </c>
      <c r="E5306" s="11" t="n">
        <v>0.020887726</v>
      </c>
      <c r="F5306" s="11" t="n">
        <v>-2.6955409</v>
      </c>
      <c r="G5306" s="11" t="n">
        <v>-3.8105002</v>
      </c>
      <c r="H5306" s="11" t="n">
        <v>-6.0010519</v>
      </c>
      <c r="I5306" s="11" t="n">
        <v>2.1905516</v>
      </c>
      <c r="J5306" s="11" t="n">
        <v>7.0819626</v>
      </c>
      <c r="K5306" s="12" t="n">
        <f aca="false">E5306/[1]CH4!$M$2</f>
        <v>0.00013748550535044</v>
      </c>
    </row>
    <row r="5307" customFormat="false" ht="13.8" hidden="false" customHeight="false" outlineLevel="0" collapsed="false">
      <c r="A5307" s="10" t="s">
        <v>5508</v>
      </c>
      <c r="B5307" s="10" t="n">
        <v>6.296</v>
      </c>
      <c r="C5307" s="10" t="n">
        <v>5.228</v>
      </c>
      <c r="D5307" s="11" t="n">
        <v>0.11184434</v>
      </c>
      <c r="E5307" s="11" t="n">
        <v>0.019390143</v>
      </c>
      <c r="F5307" s="11" t="n">
        <v>-2.8077857</v>
      </c>
      <c r="G5307" s="11" t="n">
        <v>-3.0085955</v>
      </c>
      <c r="H5307" s="11" t="n">
        <v>-3.4588976</v>
      </c>
      <c r="I5307" s="11" t="n">
        <v>0.45030206</v>
      </c>
      <c r="J5307" s="11" t="n">
        <v>7.0964384</v>
      </c>
      <c r="K5307" s="12" t="n">
        <f aca="false">E5307/[1]CH4!$M$2</f>
        <v>0.000127628235317349</v>
      </c>
    </row>
    <row r="5308" customFormat="false" ht="13.8" hidden="false" customHeight="false" outlineLevel="0" collapsed="false">
      <c r="A5308" s="10" t="s">
        <v>5509</v>
      </c>
      <c r="B5308" s="10" t="n">
        <v>5.952</v>
      </c>
      <c r="C5308" s="10" t="n">
        <v>5.136</v>
      </c>
      <c r="D5308" s="11" t="n">
        <v>0.11651524</v>
      </c>
      <c r="E5308" s="11" t="n">
        <v>0.018646084</v>
      </c>
      <c r="F5308" s="11" t="n">
        <v>-2.3959214</v>
      </c>
      <c r="G5308" s="11" t="n">
        <v>-2.6495777</v>
      </c>
      <c r="H5308" s="11" t="n">
        <v>-3.0713487</v>
      </c>
      <c r="I5308" s="11" t="n">
        <v>0.42177096</v>
      </c>
      <c r="J5308" s="11" t="n">
        <v>6.9849258</v>
      </c>
      <c r="K5308" s="12" t="n">
        <f aca="false">E5308/[1]CH4!$M$2</f>
        <v>0.000122730750180597</v>
      </c>
    </row>
    <row r="5309" customFormat="false" ht="13.8" hidden="false" customHeight="false" outlineLevel="0" collapsed="false">
      <c r="A5309" s="10" t="s">
        <v>5510</v>
      </c>
      <c r="B5309" s="10" t="n">
        <v>7.918</v>
      </c>
      <c r="C5309" s="10" t="n">
        <v>7.03</v>
      </c>
      <c r="D5309" s="11" t="n">
        <v>0.094180983</v>
      </c>
      <c r="E5309" s="11" t="n">
        <v>0.016327894</v>
      </c>
      <c r="F5309" s="11" t="n">
        <v>-1.5887789</v>
      </c>
      <c r="G5309" s="11" t="n">
        <v>-1.624729</v>
      </c>
      <c r="H5309" s="11" t="n">
        <v>-1.7586194</v>
      </c>
      <c r="I5309" s="11" t="n">
        <v>0.13389044</v>
      </c>
      <c r="J5309" s="11" t="n">
        <v>6.012175</v>
      </c>
      <c r="K5309" s="12" t="n">
        <f aca="false">E5309/[1]CH4!$M$2</f>
        <v>0.000107472146939232</v>
      </c>
    </row>
    <row r="5310" customFormat="false" ht="13.8" hidden="false" customHeight="false" outlineLevel="0" collapsed="false">
      <c r="A5310" s="10" t="s">
        <v>5511</v>
      </c>
      <c r="B5310" s="10" t="n">
        <v>6.03</v>
      </c>
      <c r="C5310" s="10" t="n">
        <v>5.267</v>
      </c>
      <c r="D5310" s="11" t="n">
        <v>0.11273338</v>
      </c>
      <c r="E5310" s="11" t="n">
        <v>0.018040867</v>
      </c>
      <c r="F5310" s="11" t="n">
        <v>-2.3286308</v>
      </c>
      <c r="G5310" s="11" t="n">
        <v>-2.4152791</v>
      </c>
      <c r="H5310" s="11" t="n">
        <v>-3.1215074</v>
      </c>
      <c r="I5310" s="11" t="n">
        <v>0.70622837</v>
      </c>
      <c r="J5310" s="11" t="n">
        <v>6.7887883</v>
      </c>
      <c r="K5310" s="12" t="n">
        <f aca="false">E5310/[1]CH4!$M$2</f>
        <v>0.000118747139657763</v>
      </c>
    </row>
    <row r="5311" customFormat="false" ht="13.8" hidden="false" customHeight="false" outlineLevel="0" collapsed="false">
      <c r="A5311" s="10" t="s">
        <v>5512</v>
      </c>
      <c r="B5311" s="10" t="n">
        <v>7.209</v>
      </c>
      <c r="C5311" s="10" t="n">
        <v>5.577</v>
      </c>
      <c r="D5311" s="11" t="n">
        <v>0.094007229</v>
      </c>
      <c r="E5311" s="11" t="n">
        <v>0.016297772</v>
      </c>
      <c r="F5311" s="11" t="n">
        <v>-1.9399635</v>
      </c>
      <c r="G5311" s="11" t="n">
        <v>-2.1450395</v>
      </c>
      <c r="H5311" s="11" t="n">
        <v>-3.1346178</v>
      </c>
      <c r="I5311" s="11" t="n">
        <v>0.98957832</v>
      </c>
      <c r="J5311" s="11" t="n">
        <v>6.7313227</v>
      </c>
      <c r="K5311" s="12" t="n">
        <f aca="false">E5311/[1]CH4!$M$2</f>
        <v>0.000107273880340361</v>
      </c>
    </row>
    <row r="5312" customFormat="false" ht="13.8" hidden="false" customHeight="false" outlineLevel="0" collapsed="false">
      <c r="A5312" s="10" t="s">
        <v>5513</v>
      </c>
      <c r="B5312" s="10" t="n">
        <v>7.726</v>
      </c>
      <c r="C5312" s="10" t="n">
        <v>7.015</v>
      </c>
      <c r="D5312" s="11" t="n">
        <v>0.091394912</v>
      </c>
      <c r="E5312" s="11" t="n">
        <v>0.012675903</v>
      </c>
      <c r="F5312" s="11" t="n">
        <v>-1.6364548</v>
      </c>
      <c r="G5312" s="11" t="n">
        <v>-1.6725652</v>
      </c>
      <c r="H5312" s="11" t="n">
        <v>-1.7939715</v>
      </c>
      <c r="I5312" s="11" t="n">
        <v>0.12140634</v>
      </c>
      <c r="J5312" s="11" t="n">
        <v>6.9236635</v>
      </c>
      <c r="K5312" s="12" t="n">
        <f aca="false">E5312/[1]CH4!$M$2</f>
        <v>8.34343063351253E-005</v>
      </c>
    </row>
    <row r="5313" customFormat="false" ht="13.8" hidden="false" customHeight="false" outlineLevel="0" collapsed="false">
      <c r="A5313" s="10" t="s">
        <v>5514</v>
      </c>
      <c r="B5313" s="10" t="n">
        <v>7.788</v>
      </c>
      <c r="C5313" s="10" t="n">
        <v>7.077</v>
      </c>
      <c r="D5313" s="11" t="n">
        <v>0.090160754</v>
      </c>
      <c r="E5313" s="11" t="n">
        <v>0.012504733</v>
      </c>
      <c r="F5313" s="11" t="n">
        <v>-1.5030761</v>
      </c>
      <c r="G5313" s="11" t="n">
        <v>-1.5351816</v>
      </c>
      <c r="H5313" s="11" t="n">
        <v>-1.6845859</v>
      </c>
      <c r="I5313" s="11" t="n">
        <v>0.1494044</v>
      </c>
      <c r="J5313" s="11" t="n">
        <v>6.9274088</v>
      </c>
      <c r="K5313" s="12" t="n">
        <f aca="false">E5313/[1]CH4!$M$2</f>
        <v>8.23076449670647E-005</v>
      </c>
    </row>
    <row r="5314" customFormat="false" ht="13.8" hidden="false" customHeight="false" outlineLevel="0" collapsed="false">
      <c r="A5314" s="10" t="s">
        <v>5515</v>
      </c>
      <c r="B5314" s="10" t="n">
        <v>6.277</v>
      </c>
      <c r="C5314" s="10" t="n">
        <v>2.339</v>
      </c>
      <c r="D5314" s="11" t="n">
        <v>0.083681632</v>
      </c>
      <c r="E5314" s="11" t="n">
        <v>0.019343546</v>
      </c>
      <c r="F5314" s="11" t="n">
        <v>3.0275487</v>
      </c>
      <c r="G5314" s="11" t="n">
        <v>3.0274728</v>
      </c>
      <c r="H5314" s="11" t="n">
        <v>-10.234381</v>
      </c>
      <c r="I5314" s="11" t="n">
        <v>13.261853</v>
      </c>
      <c r="J5314" s="11" t="n">
        <v>6.7957855</v>
      </c>
      <c r="K5314" s="12" t="n">
        <f aca="false">E5314/[1]CH4!$M$2</f>
        <v>0.00012732152830229</v>
      </c>
    </row>
    <row r="5315" customFormat="false" ht="13.8" hidden="false" customHeight="false" outlineLevel="0" collapsed="false">
      <c r="A5315" s="10" t="s">
        <v>5516</v>
      </c>
      <c r="B5315" s="10" t="n">
        <v>6.224</v>
      </c>
      <c r="C5315" s="10" t="n">
        <v>2.092</v>
      </c>
      <c r="D5315" s="11" t="n">
        <v>0.089672733</v>
      </c>
      <c r="E5315" s="11" t="n">
        <v>0.020728427</v>
      </c>
      <c r="F5315" s="11" t="n">
        <v>14.277012</v>
      </c>
      <c r="G5315" s="11" t="n">
        <v>13.691838</v>
      </c>
      <c r="H5315" s="11" t="n">
        <v>-8.74648</v>
      </c>
      <c r="I5315" s="11" t="n">
        <v>22.438318</v>
      </c>
      <c r="J5315" s="11" t="n">
        <v>7.539383</v>
      </c>
      <c r="K5315" s="12" t="n">
        <f aca="false">E5315/[1]CH4!$M$2</f>
        <v>0.000136436980321109</v>
      </c>
    </row>
    <row r="5316" customFormat="false" ht="13.8" hidden="false" customHeight="false" outlineLevel="0" collapsed="false">
      <c r="A5316" s="10" t="s">
        <v>5517</v>
      </c>
      <c r="B5316" s="10" t="n">
        <v>4.502</v>
      </c>
      <c r="C5316" s="10" t="n">
        <v>2.962</v>
      </c>
      <c r="D5316" s="11" t="n">
        <v>0.057456035</v>
      </c>
      <c r="E5316" s="11" t="n">
        <v>0.017076003</v>
      </c>
      <c r="F5316" s="11" t="n">
        <v>-5.3109799</v>
      </c>
      <c r="G5316" s="11" t="n">
        <v>-5.3385411</v>
      </c>
      <c r="H5316" s="11" t="n">
        <v>-7.600276</v>
      </c>
      <c r="I5316" s="11" t="n">
        <v>2.2617348</v>
      </c>
      <c r="J5316" s="11" t="n">
        <v>8.196592</v>
      </c>
      <c r="K5316" s="12" t="n">
        <f aca="false">E5316/[1]CH4!$M$2</f>
        <v>0.000112396289659326</v>
      </c>
    </row>
    <row r="5317" customFormat="false" ht="13.8" hidden="false" customHeight="false" outlineLevel="0" collapsed="false">
      <c r="A5317" s="10" t="s">
        <v>5518</v>
      </c>
      <c r="B5317" s="10" t="n">
        <v>5.712</v>
      </c>
      <c r="C5317" s="10" t="n">
        <v>4.547</v>
      </c>
      <c r="D5317" s="11" t="n">
        <v>0.11346956</v>
      </c>
      <c r="E5317" s="11" t="n">
        <v>0.018158678</v>
      </c>
      <c r="F5317" s="11" t="n">
        <v>-2.8186054</v>
      </c>
      <c r="G5317" s="11" t="n">
        <v>-3.2460169</v>
      </c>
      <c r="H5317" s="11" t="n">
        <v>-4.6092362</v>
      </c>
      <c r="I5317" s="11" t="n">
        <v>1.3632194</v>
      </c>
      <c r="J5317" s="11" t="n">
        <v>7.0263782</v>
      </c>
      <c r="K5317" s="12" t="n">
        <f aca="false">E5317/[1]CH4!$M$2</f>
        <v>0.000119522585719763</v>
      </c>
    </row>
    <row r="5318" customFormat="false" ht="13.8" hidden="false" customHeight="false" outlineLevel="0" collapsed="false">
      <c r="A5318" s="10" t="s">
        <v>5519</v>
      </c>
      <c r="B5318" s="10" t="n">
        <v>5.184</v>
      </c>
      <c r="C5318" s="10" t="n">
        <v>3.137</v>
      </c>
      <c r="D5318" s="11" t="n">
        <v>0.065664576</v>
      </c>
      <c r="E5318" s="11" t="n">
        <v>0.013660906</v>
      </c>
      <c r="F5318" s="11" t="n">
        <v>-4.3456954</v>
      </c>
      <c r="G5318" s="11" t="n">
        <v>-5.8056834</v>
      </c>
      <c r="H5318" s="11" t="n">
        <v>-7.5955901</v>
      </c>
      <c r="I5318" s="11" t="n">
        <v>1.7899066</v>
      </c>
      <c r="J5318" s="11" t="n">
        <v>7.7235163</v>
      </c>
      <c r="K5318" s="12" t="n">
        <f aca="false">E5318/[1]CH4!$M$2</f>
        <v>8.99177136350248E-005</v>
      </c>
    </row>
    <row r="5319" customFormat="false" ht="13.8" hidden="false" customHeight="false" outlineLevel="0" collapsed="false">
      <c r="A5319" s="10" t="s">
        <v>5520</v>
      </c>
      <c r="B5319" s="10" t="n">
        <v>5.401</v>
      </c>
      <c r="C5319" s="10" t="n">
        <v>3.838</v>
      </c>
      <c r="D5319" s="11" t="n">
        <v>0.082771525</v>
      </c>
      <c r="E5319" s="11" t="n">
        <v>0.015654403</v>
      </c>
      <c r="F5319" s="11" t="n">
        <v>-3.7665538</v>
      </c>
      <c r="G5319" s="11" t="n">
        <v>-4.4605456</v>
      </c>
      <c r="H5319" s="11" t="n">
        <v>-6.439889</v>
      </c>
      <c r="I5319" s="11" t="n">
        <v>1.9793431</v>
      </c>
      <c r="J5319" s="11" t="n">
        <v>7.3402894</v>
      </c>
      <c r="K5319" s="12" t="n">
        <f aca="false">E5319/[1]CH4!$M$2</f>
        <v>0.000103039148800327</v>
      </c>
    </row>
    <row r="5320" customFormat="false" ht="13.8" hidden="false" customHeight="false" outlineLevel="0" collapsed="false">
      <c r="A5320" s="10" t="s">
        <v>5521</v>
      </c>
      <c r="B5320" s="10" t="n">
        <v>7.303</v>
      </c>
      <c r="C5320" s="10" t="n">
        <v>2.918</v>
      </c>
      <c r="D5320" s="11" t="n">
        <v>0.09466736</v>
      </c>
      <c r="E5320" s="11" t="n">
        <v>0.021882961</v>
      </c>
      <c r="F5320" s="11" t="n">
        <v>-1.7826777</v>
      </c>
      <c r="G5320" s="11" t="n">
        <v>-4.0860059</v>
      </c>
      <c r="H5320" s="11" t="n">
        <v>-8.5456362</v>
      </c>
      <c r="I5320" s="11" t="n">
        <v>4.4596299</v>
      </c>
      <c r="J5320" s="11" t="n">
        <v>7.2499589</v>
      </c>
      <c r="K5320" s="12" t="n">
        <f aca="false">E5320/[1]CH4!$M$2</f>
        <v>0.000144036260895464</v>
      </c>
    </row>
    <row r="5321" customFormat="false" ht="13.8" hidden="false" customHeight="false" outlineLevel="0" collapsed="false">
      <c r="A5321" s="10" t="s">
        <v>5522</v>
      </c>
      <c r="B5321" s="10" t="n">
        <v>7.392</v>
      </c>
      <c r="C5321" s="10" t="n">
        <v>2.289</v>
      </c>
      <c r="D5321" s="11" t="n">
        <v>0.097746958</v>
      </c>
      <c r="E5321" s="11" t="n">
        <v>0.022594836</v>
      </c>
      <c r="F5321" s="11" t="n">
        <v>4.5163994</v>
      </c>
      <c r="G5321" s="11" t="n">
        <v>3.738921</v>
      </c>
      <c r="H5321" s="11" t="n">
        <v>-10.193377</v>
      </c>
      <c r="I5321" s="11" t="n">
        <v>13.932298</v>
      </c>
      <c r="J5321" s="11" t="n">
        <v>6.6793545</v>
      </c>
      <c r="K5321" s="12" t="n">
        <f aca="false">E5321/[1]CH4!$M$2</f>
        <v>0.000148721907103259</v>
      </c>
    </row>
    <row r="5322" customFormat="false" ht="13.8" hidden="false" customHeight="false" outlineLevel="0" collapsed="false">
      <c r="A5322" s="10" t="s">
        <v>5523</v>
      </c>
      <c r="B5322" s="10" t="n">
        <v>5.12</v>
      </c>
      <c r="C5322" s="10" t="n">
        <v>3.602</v>
      </c>
      <c r="D5322" s="11" t="n">
        <v>0.070288049</v>
      </c>
      <c r="E5322" s="11" t="n">
        <v>0.018278476</v>
      </c>
      <c r="F5322" s="11" t="n">
        <v>-4.9928127</v>
      </c>
      <c r="G5322" s="11" t="n">
        <v>-5.5337325</v>
      </c>
      <c r="H5322" s="11" t="n">
        <v>-7.0900569</v>
      </c>
      <c r="I5322" s="11" t="n">
        <v>1.5563245</v>
      </c>
      <c r="J5322" s="11" t="n">
        <v>7.9710127</v>
      </c>
      <c r="K5322" s="12" t="n">
        <f aca="false">E5322/[1]CH4!$M$2</f>
        <v>0.000120311110452899</v>
      </c>
    </row>
    <row r="5323" customFormat="false" ht="13.8" hidden="false" customHeight="false" outlineLevel="0" collapsed="false">
      <c r="A5323" s="10" t="s">
        <v>5524</v>
      </c>
      <c r="B5323" s="10" t="n">
        <v>4.638</v>
      </c>
      <c r="C5323" s="10" t="n">
        <v>2.807</v>
      </c>
      <c r="D5323" s="11" t="n">
        <v>0.059754739</v>
      </c>
      <c r="E5323" s="11" t="n">
        <v>0.015539278</v>
      </c>
      <c r="F5323" s="11" t="n">
        <v>-4.7048209</v>
      </c>
      <c r="G5323" s="11" t="n">
        <v>-4.8821049</v>
      </c>
      <c r="H5323" s="11" t="n">
        <v>-7.9561105</v>
      </c>
      <c r="I5323" s="11" t="n">
        <v>3.0740054</v>
      </c>
      <c r="J5323" s="11" t="n">
        <v>8.1556802</v>
      </c>
      <c r="K5323" s="12" t="n">
        <f aca="false">E5323/[1]CH4!$M$2</f>
        <v>0.000102281382310883</v>
      </c>
    </row>
    <row r="5324" customFormat="false" ht="13.8" hidden="false" customHeight="false" outlineLevel="0" collapsed="false">
      <c r="A5324" s="10" t="s">
        <v>5525</v>
      </c>
      <c r="B5324" s="10" t="n">
        <v>7.301</v>
      </c>
      <c r="C5324" s="10" t="n">
        <v>3.199</v>
      </c>
      <c r="D5324" s="11" t="n">
        <v>0.11632588</v>
      </c>
      <c r="E5324" s="11" t="n">
        <v>0.022000469</v>
      </c>
      <c r="F5324" s="11" t="n">
        <v>-1.8610099</v>
      </c>
      <c r="G5324" s="11" t="n">
        <v>-3.8858452</v>
      </c>
      <c r="H5324" s="11" t="n">
        <v>-7.7076445</v>
      </c>
      <c r="I5324" s="11" t="n">
        <v>3.8217993</v>
      </c>
      <c r="J5324" s="11" t="n">
        <v>7.3167924</v>
      </c>
      <c r="K5324" s="12" t="n">
        <f aca="false">E5324/[1]CH4!$M$2</f>
        <v>0.000144809712575304</v>
      </c>
    </row>
    <row r="5325" customFormat="false" ht="13.8" hidden="false" customHeight="false" outlineLevel="0" collapsed="false">
      <c r="A5325" s="10" t="s">
        <v>5526</v>
      </c>
      <c r="B5325" s="10" t="n">
        <v>7.052</v>
      </c>
      <c r="C5325" s="10" t="n">
        <v>3.657</v>
      </c>
      <c r="D5325" s="11" t="n">
        <v>0.098820633</v>
      </c>
      <c r="E5325" s="11" t="n">
        <v>0.018689742</v>
      </c>
      <c r="F5325" s="11" t="n">
        <v>-1.8298577</v>
      </c>
      <c r="G5325" s="11" t="n">
        <v>-3.4995739</v>
      </c>
      <c r="H5325" s="11" t="n">
        <v>-6.4055972</v>
      </c>
      <c r="I5325" s="11" t="n">
        <v>2.9060233</v>
      </c>
      <c r="J5325" s="11" t="n">
        <v>6.9780677</v>
      </c>
      <c r="K5325" s="12" t="n">
        <f aca="false">E5325/[1]CH4!$M$2</f>
        <v>0.000123018112346904</v>
      </c>
    </row>
    <row r="5326" customFormat="false" ht="13.8" hidden="false" customHeight="false" outlineLevel="0" collapsed="false">
      <c r="A5326" s="10" t="s">
        <v>5527</v>
      </c>
      <c r="B5326" s="10" t="n">
        <v>4.544</v>
      </c>
      <c r="C5326" s="10" t="n">
        <v>3.53</v>
      </c>
      <c r="D5326" s="11" t="n">
        <v>0.080244872</v>
      </c>
      <c r="E5326" s="11" t="n">
        <v>0.0166942</v>
      </c>
      <c r="F5326" s="11" t="n">
        <v>-5.6629649</v>
      </c>
      <c r="G5326" s="11" t="n">
        <v>-5.9754033</v>
      </c>
      <c r="H5326" s="11" t="n">
        <v>-7.08323</v>
      </c>
      <c r="I5326" s="11" t="n">
        <v>1.1078267</v>
      </c>
      <c r="J5326" s="11" t="n">
        <v>8.130485</v>
      </c>
      <c r="K5326" s="12" t="n">
        <f aca="false">E5326/[1]CH4!$M$2</f>
        <v>0.000109883216747544</v>
      </c>
    </row>
    <row r="5327" customFormat="false" ht="13.8" hidden="false" customHeight="false" outlineLevel="0" collapsed="false">
      <c r="A5327" s="10" t="s">
        <v>5528</v>
      </c>
      <c r="B5327" s="10" t="n">
        <v>4.273</v>
      </c>
      <c r="C5327" s="10" t="n">
        <v>2.875</v>
      </c>
      <c r="D5327" s="11" t="n">
        <v>0.06146779</v>
      </c>
      <c r="E5327" s="11" t="n">
        <v>0.015984759</v>
      </c>
      <c r="F5327" s="11" t="n">
        <v>-5.201627</v>
      </c>
      <c r="G5327" s="11" t="n">
        <v>-5.201949</v>
      </c>
      <c r="H5327" s="11" t="n">
        <v>-8.0159044</v>
      </c>
      <c r="I5327" s="11" t="n">
        <v>2.8139555</v>
      </c>
      <c r="J5327" s="11" t="n">
        <v>8.2646427</v>
      </c>
      <c r="K5327" s="12" t="n">
        <f aca="false">E5327/[1]CH4!$M$2</f>
        <v>0.000105213591418233</v>
      </c>
    </row>
    <row r="5328" customFormat="false" ht="13.8" hidden="false" customHeight="false" outlineLevel="0" collapsed="false">
      <c r="A5328" s="10" t="s">
        <v>5529</v>
      </c>
      <c r="B5328" s="10" t="n">
        <v>4.926</v>
      </c>
      <c r="C5328" s="10" t="n">
        <v>3.145</v>
      </c>
      <c r="D5328" s="11" t="n">
        <v>0.053169051</v>
      </c>
      <c r="E5328" s="11" t="n">
        <v>0.011061327</v>
      </c>
      <c r="F5328" s="11" t="n">
        <v>-5.5903386</v>
      </c>
      <c r="G5328" s="11" t="n">
        <v>-6.1930372</v>
      </c>
      <c r="H5328" s="11" t="n">
        <v>-7.6011543</v>
      </c>
      <c r="I5328" s="11" t="n">
        <v>1.4081172</v>
      </c>
      <c r="J5328" s="11" t="n">
        <v>8.0681209</v>
      </c>
      <c r="K5328" s="12" t="n">
        <f aca="false">E5328/[1]CH4!$M$2</f>
        <v>7.28069744136566E-005</v>
      </c>
    </row>
    <row r="5329" customFormat="false" ht="13.8" hidden="false" customHeight="false" outlineLevel="0" collapsed="false">
      <c r="A5329" s="10" t="s">
        <v>5530</v>
      </c>
      <c r="B5329" s="10" t="n">
        <v>4.943</v>
      </c>
      <c r="C5329" s="10" t="n">
        <v>3.29</v>
      </c>
      <c r="D5329" s="11" t="n">
        <v>0.066817355</v>
      </c>
      <c r="E5329" s="11" t="n">
        <v>0.012637025</v>
      </c>
      <c r="F5329" s="11" t="n">
        <v>-5.6495222</v>
      </c>
      <c r="G5329" s="11" t="n">
        <v>-6.1592345</v>
      </c>
      <c r="H5329" s="11" t="n">
        <v>-7.0947914</v>
      </c>
      <c r="I5329" s="11" t="n">
        <v>0.93555683</v>
      </c>
      <c r="J5329" s="11" t="n">
        <v>8.2095358</v>
      </c>
      <c r="K5329" s="12" t="n">
        <f aca="false">E5329/[1]CH4!$M$2</f>
        <v>8.31784066992811E-005</v>
      </c>
    </row>
    <row r="5330" customFormat="false" ht="13.8" hidden="false" customHeight="false" outlineLevel="0" collapsed="false">
      <c r="A5330" s="10" t="s">
        <v>5531</v>
      </c>
      <c r="B5330" s="10" t="n">
        <v>5.046</v>
      </c>
      <c r="C5330" s="10" t="n">
        <v>3.039</v>
      </c>
      <c r="D5330" s="11" t="n">
        <v>0.057494746</v>
      </c>
      <c r="E5330" s="11" t="n">
        <v>0.011961248</v>
      </c>
      <c r="F5330" s="11" t="n">
        <v>-4.5790506</v>
      </c>
      <c r="G5330" s="11" t="n">
        <v>-5.6427522</v>
      </c>
      <c r="H5330" s="11" t="n">
        <v>-7.7714462</v>
      </c>
      <c r="I5330" s="11" t="n">
        <v>2.128694</v>
      </c>
      <c r="J5330" s="11" t="n">
        <v>7.868273</v>
      </c>
      <c r="K5330" s="12" t="n">
        <f aca="false">E5330/[1]CH4!$M$2</f>
        <v>7.87303618355556E-005</v>
      </c>
    </row>
    <row r="5331" customFormat="false" ht="13.8" hidden="false" customHeight="false" outlineLevel="0" collapsed="false">
      <c r="A5331" s="10" t="s">
        <v>5532</v>
      </c>
      <c r="B5331" s="10" t="n">
        <v>4.234</v>
      </c>
      <c r="C5331" s="10" t="n">
        <v>2.562</v>
      </c>
      <c r="D5331" s="11" t="n">
        <v>0.04754214</v>
      </c>
      <c r="E5331" s="11" t="n">
        <v>0.010989669</v>
      </c>
      <c r="F5331" s="11" t="n">
        <v>-2.4062552</v>
      </c>
      <c r="G5331" s="11" t="n">
        <v>-2.4062805</v>
      </c>
      <c r="H5331" s="11" t="n">
        <v>-9.0469379</v>
      </c>
      <c r="I5331" s="11" t="n">
        <v>6.6406574</v>
      </c>
      <c r="J5331" s="11" t="n">
        <v>8.5049023</v>
      </c>
      <c r="K5331" s="12" t="n">
        <f aca="false">E5331/[1]CH4!$M$2</f>
        <v>7.2335312905726E-005</v>
      </c>
    </row>
    <row r="5332" customFormat="false" ht="13.8" hidden="false" customHeight="false" outlineLevel="0" collapsed="false">
      <c r="A5332" s="10" t="s">
        <v>5533</v>
      </c>
      <c r="B5332" s="10" t="n">
        <v>5.383</v>
      </c>
      <c r="C5332" s="10" t="n">
        <v>3.203</v>
      </c>
      <c r="D5332" s="11" t="n">
        <v>0.087806782</v>
      </c>
      <c r="E5332" s="11" t="n">
        <v>0.020297103</v>
      </c>
      <c r="F5332" s="11" t="n">
        <v>-4.0783681</v>
      </c>
      <c r="G5332" s="11" t="n">
        <v>-5.5144228</v>
      </c>
      <c r="H5332" s="11" t="n">
        <v>-7.9534955</v>
      </c>
      <c r="I5332" s="11" t="n">
        <v>2.4390725</v>
      </c>
      <c r="J5332" s="11" t="n">
        <v>7.814477</v>
      </c>
      <c r="K5332" s="12" t="n">
        <f aca="false">E5332/[1]CH4!$M$2</f>
        <v>0.000133597954277308</v>
      </c>
    </row>
    <row r="5333" customFormat="false" ht="13.8" hidden="false" customHeight="false" outlineLevel="0" collapsed="false">
      <c r="A5333" s="10" t="s">
        <v>5534</v>
      </c>
      <c r="B5333" s="10" t="n">
        <v>7.671</v>
      </c>
      <c r="C5333" s="10" t="n">
        <v>2.65</v>
      </c>
      <c r="D5333" s="11" t="n">
        <v>0.14087665</v>
      </c>
      <c r="E5333" s="11" t="n">
        <v>0.022544668</v>
      </c>
      <c r="F5333" s="11" t="n">
        <v>-1.4725553</v>
      </c>
      <c r="G5333" s="11" t="n">
        <v>-2.6729602</v>
      </c>
      <c r="H5333" s="11" t="n">
        <v>-7.8889441</v>
      </c>
      <c r="I5333" s="11" t="n">
        <v>5.2159837</v>
      </c>
      <c r="J5333" s="11" t="n">
        <v>7.7069584</v>
      </c>
      <c r="K5333" s="12" t="n">
        <f aca="false">E5333/[1]CH4!$M$2</f>
        <v>0.000148391695340024</v>
      </c>
    </row>
    <row r="5334" customFormat="false" ht="13.8" hidden="false" customHeight="false" outlineLevel="0" collapsed="false">
      <c r="A5334" s="10" t="s">
        <v>5535</v>
      </c>
      <c r="B5334" s="10" t="n">
        <v>5.447</v>
      </c>
      <c r="C5334" s="10" t="n">
        <v>3.767</v>
      </c>
      <c r="D5334" s="11" t="n">
        <v>0.058466803</v>
      </c>
      <c r="E5334" s="11" t="n">
        <v>0.013514975</v>
      </c>
      <c r="F5334" s="11" t="n">
        <v>-3.9000227</v>
      </c>
      <c r="G5334" s="11" t="n">
        <v>-4.5568146</v>
      </c>
      <c r="H5334" s="11" t="n">
        <v>-6.8016043</v>
      </c>
      <c r="I5334" s="11" t="n">
        <v>2.2447896</v>
      </c>
      <c r="J5334" s="11" t="n">
        <v>7.7858633</v>
      </c>
      <c r="K5334" s="12" t="n">
        <f aca="false">E5334/[1]CH4!$M$2</f>
        <v>8.89571783770798E-005</v>
      </c>
    </row>
    <row r="5335" customFormat="false" ht="13.8" hidden="false" customHeight="false" outlineLevel="0" collapsed="false">
      <c r="A5335" s="10" t="s">
        <v>5536</v>
      </c>
      <c r="B5335" s="10" t="n">
        <v>4.943</v>
      </c>
      <c r="C5335" s="10" t="n">
        <v>3.539</v>
      </c>
      <c r="D5335" s="11" t="n">
        <v>0.068879746</v>
      </c>
      <c r="E5335" s="11" t="n">
        <v>0.015921995</v>
      </c>
      <c r="F5335" s="11" t="n">
        <v>-5.4790773</v>
      </c>
      <c r="G5335" s="11" t="n">
        <v>-5.8881794</v>
      </c>
      <c r="H5335" s="11" t="n">
        <v>-6.9445548</v>
      </c>
      <c r="I5335" s="11" t="n">
        <v>1.0563755</v>
      </c>
      <c r="J5335" s="11" t="n">
        <v>7.8804777</v>
      </c>
      <c r="K5335" s="12" t="n">
        <f aca="false">E5335/[1]CH4!$M$2</f>
        <v>0.000104800471279745</v>
      </c>
    </row>
    <row r="5336" customFormat="false" ht="13.8" hidden="false" customHeight="false" outlineLevel="0" collapsed="false">
      <c r="A5336" s="10" t="s">
        <v>5537</v>
      </c>
      <c r="B5336" s="10" t="n">
        <v>5.93</v>
      </c>
      <c r="C5336" s="10" t="n">
        <v>5.089</v>
      </c>
      <c r="D5336" s="11" t="n">
        <v>0.096580219</v>
      </c>
      <c r="E5336" s="11" t="n">
        <v>0.016743847</v>
      </c>
      <c r="F5336" s="11" t="n">
        <v>-2.9637673</v>
      </c>
      <c r="G5336" s="11" t="n">
        <v>-3.2651296</v>
      </c>
      <c r="H5336" s="11" t="n">
        <v>-3.5740159</v>
      </c>
      <c r="I5336" s="11" t="n">
        <v>0.30888616</v>
      </c>
      <c r="J5336" s="11" t="n">
        <v>7.1716252</v>
      </c>
      <c r="K5336" s="12" t="n">
        <f aca="false">E5336/[1]CH4!$M$2</f>
        <v>0.000110209999226601</v>
      </c>
    </row>
    <row r="5337" customFormat="false" ht="13.8" hidden="false" customHeight="false" outlineLevel="0" collapsed="false">
      <c r="A5337" s="10" t="s">
        <v>5538</v>
      </c>
      <c r="B5337" s="10" t="n">
        <v>6.411</v>
      </c>
      <c r="C5337" s="10" t="n">
        <v>5.241</v>
      </c>
      <c r="D5337" s="11" t="n">
        <v>0.079503679</v>
      </c>
      <c r="E5337" s="11" t="n">
        <v>0.013783333</v>
      </c>
      <c r="F5337" s="11" t="n">
        <v>-2.8454542</v>
      </c>
      <c r="G5337" s="11" t="n">
        <v>-2.9747165</v>
      </c>
      <c r="H5337" s="11" t="n">
        <v>-3.4388511</v>
      </c>
      <c r="I5337" s="11" t="n">
        <v>0.46413459</v>
      </c>
      <c r="J5337" s="11" t="n">
        <v>6.7250759</v>
      </c>
      <c r="K5337" s="12" t="n">
        <f aca="false">E5337/[1]CH4!$M$2</f>
        <v>9.07235427599156E-005</v>
      </c>
    </row>
    <row r="5338" customFormat="false" ht="13.8" hidden="false" customHeight="false" outlineLevel="0" collapsed="false">
      <c r="A5338" s="10" t="s">
        <v>5539</v>
      </c>
      <c r="B5338" s="10" t="n">
        <v>7.112</v>
      </c>
      <c r="C5338" s="10" t="n">
        <v>2.16</v>
      </c>
      <c r="D5338" s="11" t="n">
        <v>0.16613098</v>
      </c>
      <c r="E5338" s="11" t="n">
        <v>0.02468714</v>
      </c>
      <c r="F5338" s="11" t="n">
        <v>14.041065</v>
      </c>
      <c r="G5338" s="11" t="n">
        <v>14.041043</v>
      </c>
      <c r="H5338" s="11" t="n">
        <v>-9.7478352</v>
      </c>
      <c r="I5338" s="11" t="n">
        <v>23.788878</v>
      </c>
      <c r="J5338" s="11" t="n">
        <v>7.0643995</v>
      </c>
      <c r="K5338" s="12" t="n">
        <f aca="false">E5338/[1]CH4!$M$2</f>
        <v>0.000162493701734553</v>
      </c>
    </row>
    <row r="5339" customFormat="false" ht="13.8" hidden="false" customHeight="false" outlineLevel="0" collapsed="false">
      <c r="A5339" s="10" t="s">
        <v>5540</v>
      </c>
      <c r="B5339" s="10" t="n">
        <v>5.553</v>
      </c>
      <c r="C5339" s="10" t="n">
        <v>2.699</v>
      </c>
      <c r="D5339" s="11" t="n">
        <v>0.075122714</v>
      </c>
      <c r="E5339" s="11" t="n">
        <v>0.020838122</v>
      </c>
      <c r="F5339" s="11" t="n">
        <v>-3.4265577</v>
      </c>
      <c r="G5339" s="11" t="n">
        <v>-4.2219712</v>
      </c>
      <c r="H5339" s="11" t="n">
        <v>-7.5747471</v>
      </c>
      <c r="I5339" s="11" t="n">
        <v>3.3527757</v>
      </c>
      <c r="J5339" s="11" t="n">
        <v>7.7620141</v>
      </c>
      <c r="K5339" s="12" t="n">
        <f aca="false">E5339/[1]CH4!$M$2</f>
        <v>0.000137159005902516</v>
      </c>
    </row>
    <row r="5340" customFormat="false" ht="13.8" hidden="false" customHeight="false" outlineLevel="0" collapsed="false">
      <c r="A5340" s="10" t="s">
        <v>5541</v>
      </c>
      <c r="B5340" s="10" t="n">
        <v>4.089</v>
      </c>
      <c r="C5340" s="10" t="n">
        <v>2.688</v>
      </c>
      <c r="D5340" s="11" t="n">
        <v>0.056752482</v>
      </c>
      <c r="E5340" s="11" t="n">
        <v>0.013118696</v>
      </c>
      <c r="F5340" s="11" t="n">
        <v>-4.2624135</v>
      </c>
      <c r="G5340" s="11" t="n">
        <v>-4.918308</v>
      </c>
      <c r="H5340" s="11" t="n">
        <v>-8.3807077</v>
      </c>
      <c r="I5340" s="11" t="n">
        <v>3.4624</v>
      </c>
      <c r="J5340" s="11" t="n">
        <v>8.36824</v>
      </c>
      <c r="K5340" s="12" t="n">
        <f aca="false">E5340/[1]CH4!$M$2</f>
        <v>8.63488227056789E-005</v>
      </c>
    </row>
    <row r="5341" customFormat="false" ht="13.8" hidden="false" customHeight="false" outlineLevel="0" collapsed="false">
      <c r="A5341" s="10" t="s">
        <v>5542</v>
      </c>
      <c r="B5341" s="10" t="n">
        <v>5.175</v>
      </c>
      <c r="C5341" s="10" t="n">
        <v>3.299</v>
      </c>
      <c r="D5341" s="11" t="n">
        <v>0.046903637</v>
      </c>
      <c r="E5341" s="11" t="n">
        <v>0.010842076</v>
      </c>
      <c r="F5341" s="11" t="n">
        <v>-3.9079612</v>
      </c>
      <c r="G5341" s="11" t="n">
        <v>-4.9313345</v>
      </c>
      <c r="H5341" s="11" t="n">
        <v>-7.5975661</v>
      </c>
      <c r="I5341" s="11" t="n">
        <v>2.6662316</v>
      </c>
      <c r="J5341" s="11" t="n">
        <v>7.873629</v>
      </c>
      <c r="K5341" s="12" t="n">
        <f aca="false">E5341/[1]CH4!$M$2</f>
        <v>7.13638381654317E-005</v>
      </c>
    </row>
    <row r="5342" customFormat="false" ht="13.8" hidden="false" customHeight="false" outlineLevel="0" collapsed="false">
      <c r="A5342" s="10" t="s">
        <v>5543</v>
      </c>
      <c r="B5342" s="10" t="n">
        <v>4.723</v>
      </c>
      <c r="C5342" s="10" t="n">
        <v>3.458</v>
      </c>
      <c r="D5342" s="11" t="n">
        <v>0.076092147</v>
      </c>
      <c r="E5342" s="11" t="n">
        <v>0.017589183</v>
      </c>
      <c r="F5342" s="11" t="n">
        <v>-5.4557609</v>
      </c>
      <c r="G5342" s="11" t="n">
        <v>-6.0397046</v>
      </c>
      <c r="H5342" s="11" t="n">
        <v>-6.7170267</v>
      </c>
      <c r="I5342" s="11" t="n">
        <v>0.67732233</v>
      </c>
      <c r="J5342" s="11" t="n">
        <v>8.0637203</v>
      </c>
      <c r="K5342" s="12" t="n">
        <f aca="false">E5342/[1]CH4!$M$2</f>
        <v>0.000115774101664124</v>
      </c>
    </row>
    <row r="5343" customFormat="false" ht="13.8" hidden="false" customHeight="false" outlineLevel="0" collapsed="false">
      <c r="A5343" s="10" t="s">
        <v>5544</v>
      </c>
      <c r="B5343" s="10" t="n">
        <v>4.601</v>
      </c>
      <c r="C5343" s="10" t="n">
        <v>3.479</v>
      </c>
      <c r="D5343" s="11" t="n">
        <v>0.090579221</v>
      </c>
      <c r="E5343" s="11" t="n">
        <v>0.017131057</v>
      </c>
      <c r="F5343" s="11" t="n">
        <v>-5.7866085</v>
      </c>
      <c r="G5343" s="11" t="n">
        <v>-6.0005482</v>
      </c>
      <c r="H5343" s="11" t="n">
        <v>-6.4982495</v>
      </c>
      <c r="I5343" s="11" t="n">
        <v>0.49770125</v>
      </c>
      <c r="J5343" s="11" t="n">
        <v>7.9428754</v>
      </c>
      <c r="K5343" s="12" t="n">
        <f aca="false">E5343/[1]CH4!$M$2</f>
        <v>0.000112758661657674</v>
      </c>
    </row>
    <row r="5344" customFormat="false" ht="13.8" hidden="false" customHeight="false" outlineLevel="0" collapsed="false">
      <c r="A5344" s="10" t="s">
        <v>5545</v>
      </c>
      <c r="B5344" s="10" t="n">
        <v>4.836</v>
      </c>
      <c r="C5344" s="10" t="n">
        <v>3.592</v>
      </c>
      <c r="D5344" s="11" t="n">
        <v>0.11557069</v>
      </c>
      <c r="E5344" s="11" t="n">
        <v>0.018494926</v>
      </c>
      <c r="F5344" s="11" t="n">
        <v>-5.4364213</v>
      </c>
      <c r="G5344" s="11" t="n">
        <v>-5.9782996</v>
      </c>
      <c r="H5344" s="11" t="n">
        <v>-6.6688967</v>
      </c>
      <c r="I5344" s="11" t="n">
        <v>0.69059685</v>
      </c>
      <c r="J5344" s="11" t="n">
        <v>8.046959</v>
      </c>
      <c r="K5344" s="12" t="n">
        <f aca="false">E5344/[1]CH4!$M$2</f>
        <v>0.000121735810184842</v>
      </c>
    </row>
    <row r="5345" customFormat="false" ht="13.8" hidden="false" customHeight="false" outlineLevel="0" collapsed="false">
      <c r="A5345" s="10" t="s">
        <v>5546</v>
      </c>
      <c r="B5345" s="10" t="n">
        <v>3.789</v>
      </c>
      <c r="C5345" s="10" t="n">
        <v>2.491</v>
      </c>
      <c r="D5345" s="11" t="n">
        <v>0.040911328</v>
      </c>
      <c r="E5345" s="11" t="n">
        <v>0.010639031</v>
      </c>
      <c r="F5345" s="11" t="n">
        <v>-1.4707078</v>
      </c>
      <c r="G5345" s="11" t="n">
        <v>-1.7903792</v>
      </c>
      <c r="H5345" s="11" t="n">
        <v>-8.633708</v>
      </c>
      <c r="I5345" s="11" t="n">
        <v>6.8433289</v>
      </c>
      <c r="J5345" s="11" t="n">
        <v>8.8151513</v>
      </c>
      <c r="K5345" s="12" t="n">
        <f aca="false">E5345/[1]CH4!$M$2</f>
        <v>7.00273717432908E-005</v>
      </c>
    </row>
    <row r="5346" customFormat="false" ht="13.8" hidden="false" customHeight="false" outlineLevel="0" collapsed="false">
      <c r="A5346" s="10" t="s">
        <v>5547</v>
      </c>
      <c r="B5346" s="10" t="n">
        <v>3.912</v>
      </c>
      <c r="C5346" s="10" t="n">
        <v>2.47</v>
      </c>
      <c r="D5346" s="11" t="n">
        <v>0.025263636</v>
      </c>
      <c r="E5346" s="11" t="n">
        <v>0.0058398513</v>
      </c>
      <c r="F5346" s="11" t="n">
        <v>-1.1769756</v>
      </c>
      <c r="G5346" s="11" t="n">
        <v>-1.4171535</v>
      </c>
      <c r="H5346" s="11" t="n">
        <v>-9.1075964</v>
      </c>
      <c r="I5346" s="11" t="n">
        <v>7.6904429</v>
      </c>
      <c r="J5346" s="11" t="n">
        <v>8.9997573</v>
      </c>
      <c r="K5346" s="12" t="n">
        <f aca="false">E5346/[1]CH4!$M$2</f>
        <v>3.84385982060434E-005</v>
      </c>
    </row>
    <row r="5347" customFormat="false" ht="13.8" hidden="false" customHeight="false" outlineLevel="0" collapsed="false">
      <c r="A5347" s="10" t="s">
        <v>5548</v>
      </c>
      <c r="B5347" s="10" t="n">
        <v>5.943</v>
      </c>
      <c r="C5347" s="10" t="n">
        <v>3.73</v>
      </c>
      <c r="D5347" s="11" t="n">
        <v>0.088271078</v>
      </c>
      <c r="E5347" s="11" t="n">
        <v>0.018363979</v>
      </c>
      <c r="F5347" s="11" t="n">
        <v>-3.2799512</v>
      </c>
      <c r="G5347" s="11" t="n">
        <v>-4.4871422</v>
      </c>
      <c r="H5347" s="11" t="n">
        <v>-6.6282158</v>
      </c>
      <c r="I5347" s="11" t="n">
        <v>2.1410736</v>
      </c>
      <c r="J5347" s="11" t="n">
        <v>7.5520532</v>
      </c>
      <c r="K5347" s="12" t="n">
        <f aca="false">E5347/[1]CH4!$M$2</f>
        <v>0.000120873901403143</v>
      </c>
    </row>
    <row r="5348" customFormat="false" ht="13.8" hidden="false" customHeight="false" outlineLevel="0" collapsed="false">
      <c r="A5348" s="10" t="s">
        <v>5549</v>
      </c>
      <c r="B5348" s="10" t="n">
        <v>6.09</v>
      </c>
      <c r="C5348" s="10" t="n">
        <v>2.369</v>
      </c>
      <c r="D5348" s="11" t="n">
        <v>0.031399744</v>
      </c>
      <c r="E5348" s="11" t="n">
        <v>0.014516528</v>
      </c>
      <c r="F5348" s="11" t="n">
        <v>2.8713577</v>
      </c>
      <c r="G5348" s="11" t="n">
        <v>-1.56194</v>
      </c>
      <c r="H5348" s="11" t="n">
        <v>-7.3882971</v>
      </c>
      <c r="I5348" s="11" t="n">
        <v>5.826357</v>
      </c>
      <c r="J5348" s="11" t="n">
        <v>7.3891313</v>
      </c>
      <c r="K5348" s="12" t="n">
        <f aca="false">E5348/[1]CH4!$M$2</f>
        <v>9.55495197521174E-005</v>
      </c>
    </row>
    <row r="5349" customFormat="false" ht="13.8" hidden="false" customHeight="false" outlineLevel="0" collapsed="false">
      <c r="A5349" s="10" t="s">
        <v>5550</v>
      </c>
      <c r="B5349" s="10" t="n">
        <v>4.531</v>
      </c>
      <c r="C5349" s="10" t="n">
        <v>3.374</v>
      </c>
      <c r="D5349" s="11" t="n">
        <v>0.060660963</v>
      </c>
      <c r="E5349" s="11" t="n">
        <v>0.018028512</v>
      </c>
      <c r="F5349" s="11" t="n">
        <v>-5.7400018</v>
      </c>
      <c r="G5349" s="11" t="n">
        <v>-6.151259</v>
      </c>
      <c r="H5349" s="11" t="n">
        <v>-6.8346386</v>
      </c>
      <c r="I5349" s="11" t="n">
        <v>0.68337981</v>
      </c>
      <c r="J5349" s="11" t="n">
        <v>8.3573576</v>
      </c>
      <c r="K5349" s="12" t="n">
        <f aca="false">E5349/[1]CH4!$M$2</f>
        <v>0.000118665817573271</v>
      </c>
    </row>
    <row r="5350" customFormat="false" ht="13.8" hidden="false" customHeight="false" outlineLevel="0" collapsed="false">
      <c r="A5350" s="10" t="s">
        <v>5551</v>
      </c>
      <c r="B5350" s="10" t="n">
        <v>7.478</v>
      </c>
      <c r="C5350" s="10" t="n">
        <v>6.542</v>
      </c>
      <c r="D5350" s="11" t="n">
        <v>0.11144405</v>
      </c>
      <c r="E5350" s="11" t="n">
        <v>0.015456594</v>
      </c>
      <c r="F5350" s="11" t="n">
        <v>-1.6737245</v>
      </c>
      <c r="G5350" s="11" t="n">
        <v>-1.7292811</v>
      </c>
      <c r="H5350" s="11" t="n">
        <v>-2.0466208</v>
      </c>
      <c r="I5350" s="11" t="n">
        <v>0.31733977</v>
      </c>
      <c r="J5350" s="11" t="n">
        <v>7.1787448</v>
      </c>
      <c r="K5350" s="12" t="n">
        <f aca="false">E5350/[1]CH4!$M$2</f>
        <v>0.000101737146355069</v>
      </c>
    </row>
    <row r="5351" customFormat="false" ht="13.8" hidden="false" customHeight="false" outlineLevel="0" collapsed="false">
      <c r="A5351" s="10" t="s">
        <v>5552</v>
      </c>
      <c r="B5351" s="10" t="n">
        <v>7.536</v>
      </c>
      <c r="C5351" s="10" t="n">
        <v>6.563</v>
      </c>
      <c r="D5351" s="11" t="n">
        <v>0.11453692</v>
      </c>
      <c r="E5351" s="11" t="n">
        <v>0.015885554</v>
      </c>
      <c r="F5351" s="11" t="n">
        <v>-1.6557146</v>
      </c>
      <c r="G5351" s="11" t="n">
        <v>-1.7123987</v>
      </c>
      <c r="H5351" s="11" t="n">
        <v>-2.0333939</v>
      </c>
      <c r="I5351" s="11" t="n">
        <v>0.32099521</v>
      </c>
      <c r="J5351" s="11" t="n">
        <v>7.303911</v>
      </c>
      <c r="K5351" s="12" t="n">
        <f aca="false">E5351/[1]CH4!$M$2</f>
        <v>0.000104560612268741</v>
      </c>
    </row>
    <row r="5352" customFormat="false" ht="13.8" hidden="false" customHeight="false" outlineLevel="0" collapsed="false">
      <c r="A5352" s="10" t="s">
        <v>5553</v>
      </c>
      <c r="B5352" s="10" t="n">
        <v>5.156</v>
      </c>
      <c r="C5352" s="10" t="n">
        <v>3.039</v>
      </c>
      <c r="D5352" s="11" t="n">
        <v>0.07513411</v>
      </c>
      <c r="E5352" s="11" t="n">
        <v>0.019538699</v>
      </c>
      <c r="F5352" s="11" t="n">
        <v>-5.208038</v>
      </c>
      <c r="G5352" s="11" t="n">
        <v>-5.8556241</v>
      </c>
      <c r="H5352" s="11" t="n">
        <v>-7.1704092</v>
      </c>
      <c r="I5352" s="11" t="n">
        <v>1.314785</v>
      </c>
      <c r="J5352" s="11" t="n">
        <v>8.0308712</v>
      </c>
      <c r="K5352" s="12" t="n">
        <f aca="false">E5352/[1]CH4!$M$2</f>
        <v>0.000128606048638571</v>
      </c>
    </row>
    <row r="5353" customFormat="false" ht="13.8" hidden="false" customHeight="false" outlineLevel="0" collapsed="false">
      <c r="A5353" s="10" t="s">
        <v>5554</v>
      </c>
      <c r="B5353" s="10" t="n">
        <v>6.476</v>
      </c>
      <c r="C5353" s="10" t="n">
        <v>5.237</v>
      </c>
      <c r="D5353" s="11" t="n">
        <v>0.073435443</v>
      </c>
      <c r="E5353" s="11" t="n">
        <v>0.012731296</v>
      </c>
      <c r="F5353" s="11" t="n">
        <v>-2.6319222</v>
      </c>
      <c r="G5353" s="11" t="n">
        <v>-2.869159</v>
      </c>
      <c r="H5353" s="11" t="n">
        <v>-3.4511628</v>
      </c>
      <c r="I5353" s="11" t="n">
        <v>0.58200392</v>
      </c>
      <c r="J5353" s="11" t="n">
        <v>6.5905331</v>
      </c>
      <c r="K5353" s="12" t="n">
        <f aca="false">E5353/[1]CH4!$M$2</f>
        <v>8.37989096719307E-005</v>
      </c>
    </row>
    <row r="5354" customFormat="false" ht="13.8" hidden="false" customHeight="false" outlineLevel="0" collapsed="false">
      <c r="A5354" s="10" t="s">
        <v>5555</v>
      </c>
      <c r="B5354" s="10" t="n">
        <v>5.752</v>
      </c>
      <c r="C5354" s="10" t="n">
        <v>3.717</v>
      </c>
      <c r="D5354" s="11" t="n">
        <v>0.075428842</v>
      </c>
      <c r="E5354" s="11" t="n">
        <v>0.01307689</v>
      </c>
      <c r="F5354" s="11" t="n">
        <v>-3.5777202</v>
      </c>
      <c r="G5354" s="11" t="n">
        <v>-4.2525874</v>
      </c>
      <c r="H5354" s="11" t="n">
        <v>-6.8275161</v>
      </c>
      <c r="I5354" s="11" t="n">
        <v>2.5749285</v>
      </c>
      <c r="J5354" s="11" t="n">
        <v>7.8519718</v>
      </c>
      <c r="K5354" s="12" t="n">
        <f aca="false">E5354/[1]CH4!$M$2</f>
        <v>8.60736506243963E-005</v>
      </c>
    </row>
    <row r="5355" customFormat="false" ht="13.8" hidden="false" customHeight="false" outlineLevel="0" collapsed="false">
      <c r="A5355" s="10" t="s">
        <v>5556</v>
      </c>
      <c r="B5355" s="10" t="n">
        <v>5.359</v>
      </c>
      <c r="C5355" s="10" t="n">
        <v>4.491</v>
      </c>
      <c r="D5355" s="11" t="n">
        <v>0.109999</v>
      </c>
      <c r="E5355" s="11" t="n">
        <v>0.020803879</v>
      </c>
      <c r="F5355" s="11" t="n">
        <v>-3.3643631</v>
      </c>
      <c r="G5355" s="11" t="n">
        <v>-3.7097086</v>
      </c>
      <c r="H5355" s="11" t="n">
        <v>-4.2049098</v>
      </c>
      <c r="I5355" s="11" t="n">
        <v>0.49520129</v>
      </c>
      <c r="J5355" s="11" t="n">
        <v>7.4344748</v>
      </c>
      <c r="K5355" s="12" t="n">
        <f aca="false">E5355/[1]CH4!$M$2</f>
        <v>0.000136933614389829</v>
      </c>
    </row>
    <row r="5356" customFormat="false" ht="13.8" hidden="false" customHeight="false" outlineLevel="0" collapsed="false">
      <c r="A5356" s="10" t="s">
        <v>5557</v>
      </c>
      <c r="B5356" s="10" t="n">
        <v>5.218</v>
      </c>
      <c r="C5356" s="10" t="n">
        <v>3.18</v>
      </c>
      <c r="D5356" s="11" t="n">
        <v>0.066295449</v>
      </c>
      <c r="E5356" s="11" t="n">
        <v>0.013792151</v>
      </c>
      <c r="F5356" s="11" t="n">
        <v>-3.7160743</v>
      </c>
      <c r="G5356" s="11" t="n">
        <v>-4.8343565</v>
      </c>
      <c r="H5356" s="11" t="n">
        <v>-7.5819712</v>
      </c>
      <c r="I5356" s="11" t="n">
        <v>2.7476148</v>
      </c>
      <c r="J5356" s="11" t="n">
        <v>7.8472786</v>
      </c>
      <c r="K5356" s="12" t="n">
        <f aca="false">E5356/[1]CH4!$M$2</f>
        <v>9.07815838882883E-005</v>
      </c>
    </row>
    <row r="5357" customFormat="false" ht="13.8" hidden="false" customHeight="false" outlineLevel="0" collapsed="false">
      <c r="A5357" s="10" t="s">
        <v>5558</v>
      </c>
      <c r="B5357" s="10" t="n">
        <v>4.701</v>
      </c>
      <c r="C5357" s="10" t="n">
        <v>3.4</v>
      </c>
      <c r="D5357" s="11" t="n">
        <v>0.082093731</v>
      </c>
      <c r="E5357" s="11" t="n">
        <v>0.014232361</v>
      </c>
      <c r="F5357" s="11" t="n">
        <v>-5.5792132</v>
      </c>
      <c r="G5357" s="11" t="n">
        <v>-6.2169709</v>
      </c>
      <c r="H5357" s="11" t="n">
        <v>-6.9712563</v>
      </c>
      <c r="I5357" s="11" t="n">
        <v>0.75428525</v>
      </c>
      <c r="J5357" s="11" t="n">
        <v>7.9802456</v>
      </c>
      <c r="K5357" s="12" t="n">
        <f aca="false">E5357/[1]CH4!$M$2</f>
        <v>9.36790986445771E-005</v>
      </c>
    </row>
    <row r="5358" customFormat="false" ht="13.8" hidden="false" customHeight="false" outlineLevel="0" collapsed="false">
      <c r="A5358" s="10" t="s">
        <v>5559</v>
      </c>
      <c r="B5358" s="10" t="n">
        <v>4.938</v>
      </c>
      <c r="C5358" s="10" t="n">
        <v>3.336</v>
      </c>
      <c r="D5358" s="11" t="n">
        <v>0.083407025</v>
      </c>
      <c r="E5358" s="11" t="n">
        <v>0.014460045</v>
      </c>
      <c r="F5358" s="11" t="n">
        <v>-5.4334202</v>
      </c>
      <c r="G5358" s="11" t="n">
        <v>-6.1346712</v>
      </c>
      <c r="H5358" s="11" t="n">
        <v>-6.8021307</v>
      </c>
      <c r="I5358" s="11" t="n">
        <v>0.66745928</v>
      </c>
      <c r="J5358" s="11" t="n">
        <v>8.0500336</v>
      </c>
      <c r="K5358" s="12" t="n">
        <f aca="false">E5358/[1]CH4!$M$2</f>
        <v>9.51777419052274E-005</v>
      </c>
    </row>
    <row r="5359" customFormat="false" ht="13.8" hidden="false" customHeight="false" outlineLevel="0" collapsed="false">
      <c r="A5359" s="10" t="s">
        <v>5560</v>
      </c>
      <c r="B5359" s="10" t="n">
        <v>4.76</v>
      </c>
      <c r="C5359" s="10" t="n">
        <v>3.099</v>
      </c>
      <c r="D5359" s="11" t="n">
        <v>0.080227316</v>
      </c>
      <c r="E5359" s="11" t="n">
        <v>0.013908788</v>
      </c>
      <c r="F5359" s="11" t="n">
        <v>-4.8455852</v>
      </c>
      <c r="G5359" s="11" t="n">
        <v>-5.796272</v>
      </c>
      <c r="H5359" s="11" t="n">
        <v>-7.4776754</v>
      </c>
      <c r="I5359" s="11" t="n">
        <v>1.6814036</v>
      </c>
      <c r="J5359" s="11" t="n">
        <v>7.9011321</v>
      </c>
      <c r="K5359" s="12" t="n">
        <f aca="false">E5359/[1]CH4!$M$2</f>
        <v>9.1549302542179E-005</v>
      </c>
    </row>
    <row r="5360" customFormat="false" ht="13.8" hidden="false" customHeight="false" outlineLevel="0" collapsed="false">
      <c r="A5360" s="10" t="s">
        <v>5561</v>
      </c>
      <c r="B5360" s="10" t="n">
        <v>4.416</v>
      </c>
      <c r="C5360" s="10" t="n">
        <v>3.05</v>
      </c>
      <c r="D5360" s="11" t="n">
        <v>0.049157007</v>
      </c>
      <c r="E5360" s="11" t="n">
        <v>0.012783328</v>
      </c>
      <c r="F5360" s="11" t="n">
        <v>-6.007739</v>
      </c>
      <c r="G5360" s="11" t="n">
        <v>-6.244099</v>
      </c>
      <c r="H5360" s="11" t="n">
        <v>-7.4122262</v>
      </c>
      <c r="I5360" s="11" t="n">
        <v>1.168127</v>
      </c>
      <c r="J5360" s="11" t="n">
        <v>8.5361267</v>
      </c>
      <c r="K5360" s="12" t="n">
        <f aca="false">E5360/[1]CH4!$M$2</f>
        <v>8.4141390505622E-005</v>
      </c>
    </row>
    <row r="5361" customFormat="false" ht="13.8" hidden="false" customHeight="false" outlineLevel="0" collapsed="false">
      <c r="A5361" s="10" t="s">
        <v>5562</v>
      </c>
      <c r="B5361" s="10" t="n">
        <v>4.124</v>
      </c>
      <c r="C5361" s="10" t="n">
        <v>2.107</v>
      </c>
      <c r="D5361" s="11" t="n">
        <v>0.039288914</v>
      </c>
      <c r="E5361" s="11" t="n">
        <v>0.0090818844</v>
      </c>
      <c r="F5361" s="11" t="n">
        <v>14.146033</v>
      </c>
      <c r="G5361" s="11" t="n">
        <v>7.6893685</v>
      </c>
      <c r="H5361" s="11" t="n">
        <v>-9.5816946</v>
      </c>
      <c r="I5361" s="11" t="n">
        <v>17.271063</v>
      </c>
      <c r="J5361" s="11" t="n">
        <v>8.7800089</v>
      </c>
      <c r="K5361" s="12" t="n">
        <f aca="false">E5361/[1]CH4!$M$2</f>
        <v>5.97780469864589E-005</v>
      </c>
    </row>
    <row r="5362" customFormat="false" ht="13.8" hidden="false" customHeight="false" outlineLevel="0" collapsed="false">
      <c r="A5362" s="10" t="s">
        <v>5563</v>
      </c>
      <c r="B5362" s="10" t="n">
        <v>6.657</v>
      </c>
      <c r="C5362" s="10" t="n">
        <v>3.179</v>
      </c>
      <c r="D5362" s="11" t="n">
        <v>0.073873505</v>
      </c>
      <c r="E5362" s="11" t="n">
        <v>0.013971542</v>
      </c>
      <c r="F5362" s="11" t="n">
        <v>-2.351878</v>
      </c>
      <c r="G5362" s="11" t="n">
        <v>-4.9619741</v>
      </c>
      <c r="H5362" s="11" t="n">
        <v>-7.2812114</v>
      </c>
      <c r="I5362" s="11" t="n">
        <v>2.3192371</v>
      </c>
      <c r="J5362" s="11" t="n">
        <v>7.3129582</v>
      </c>
      <c r="K5362" s="12" t="n">
        <f aca="false">E5362/[1]CH4!$M$2</f>
        <v>9.19623568594734E-005</v>
      </c>
    </row>
    <row r="5363" customFormat="false" ht="13.8" hidden="false" customHeight="false" outlineLevel="0" collapsed="false">
      <c r="A5363" s="10" t="s">
        <v>5564</v>
      </c>
      <c r="B5363" s="10" t="n">
        <v>4.451</v>
      </c>
      <c r="C5363" s="10" t="n">
        <v>3.203</v>
      </c>
      <c r="D5363" s="11" t="n">
        <v>0.073520294</v>
      </c>
      <c r="E5363" s="11" t="n">
        <v>0.011765546</v>
      </c>
      <c r="F5363" s="11" t="n">
        <v>-5.5226573</v>
      </c>
      <c r="G5363" s="11" t="n">
        <v>-5.8283631</v>
      </c>
      <c r="H5363" s="11" t="n">
        <v>-7.0785122</v>
      </c>
      <c r="I5363" s="11" t="n">
        <v>1.2501489</v>
      </c>
      <c r="J5363" s="11" t="n">
        <v>8.254006</v>
      </c>
      <c r="K5363" s="12" t="n">
        <f aca="false">E5363/[1]CH4!$M$2</f>
        <v>7.74422279157555E-005</v>
      </c>
    </row>
    <row r="5364" customFormat="false" ht="13.8" hidden="false" customHeight="false" outlineLevel="0" collapsed="false">
      <c r="A5364" s="10" t="s">
        <v>5565</v>
      </c>
      <c r="B5364" s="10" t="n">
        <v>3.234</v>
      </c>
      <c r="C5364" s="10" t="n">
        <v>2.431</v>
      </c>
      <c r="D5364" s="11" t="n">
        <v>0.037054237</v>
      </c>
      <c r="E5364" s="11" t="n">
        <v>0.0085653255</v>
      </c>
      <c r="F5364" s="11" t="n">
        <v>0.35596523</v>
      </c>
      <c r="G5364" s="11" t="n">
        <v>0.35593229</v>
      </c>
      <c r="H5364" s="11" t="n">
        <v>-8.2814493</v>
      </c>
      <c r="I5364" s="11" t="n">
        <v>8.6373817</v>
      </c>
      <c r="J5364" s="11" t="n">
        <v>8.9433815</v>
      </c>
      <c r="K5364" s="12" t="n">
        <f aca="false">E5364/[1]CH4!$M$2</f>
        <v>5.63779946586102E-005</v>
      </c>
    </row>
    <row r="5365" customFormat="false" ht="13.8" hidden="false" customHeight="false" outlineLevel="0" collapsed="false">
      <c r="A5365" s="10" t="s">
        <v>5566</v>
      </c>
      <c r="B5365" s="10" t="n">
        <v>4.92</v>
      </c>
      <c r="C5365" s="10" t="n">
        <v>2.987</v>
      </c>
      <c r="D5365" s="11" t="n">
        <v>0.081230472</v>
      </c>
      <c r="E5365" s="11" t="n">
        <v>0.016899245</v>
      </c>
      <c r="F5365" s="11" t="n">
        <v>-5.360459</v>
      </c>
      <c r="G5365" s="11" t="n">
        <v>-5.9530781</v>
      </c>
      <c r="H5365" s="11" t="n">
        <v>-7.3614836</v>
      </c>
      <c r="I5365" s="11" t="n">
        <v>1.4084055</v>
      </c>
      <c r="J5365" s="11" t="n">
        <v>8.1345293</v>
      </c>
      <c r="K5365" s="12" t="n">
        <f aca="false">E5365/[1]CH4!$M$2</f>
        <v>0.000111232847408373</v>
      </c>
    </row>
    <row r="5366" customFormat="false" ht="13.8" hidden="false" customHeight="false" outlineLevel="0" collapsed="false">
      <c r="A5366" s="10" t="s">
        <v>5567</v>
      </c>
      <c r="B5366" s="10" t="n">
        <v>5.126</v>
      </c>
      <c r="C5366" s="10" t="n">
        <v>3.27</v>
      </c>
      <c r="D5366" s="11" t="n">
        <v>0.059876663</v>
      </c>
      <c r="E5366" s="11" t="n">
        <v>0.013840874</v>
      </c>
      <c r="F5366" s="11" t="n">
        <v>-3.9702112</v>
      </c>
      <c r="G5366" s="11" t="n">
        <v>-4.9848711</v>
      </c>
      <c r="H5366" s="11" t="n">
        <v>-7.8871994</v>
      </c>
      <c r="I5366" s="11" t="n">
        <v>2.9023282</v>
      </c>
      <c r="J5366" s="11" t="n">
        <v>8.0762159</v>
      </c>
      <c r="K5366" s="12" t="n">
        <f aca="false">E5366/[1]CH4!$M$2</f>
        <v>9.11022844890712E-005</v>
      </c>
    </row>
    <row r="5367" customFormat="false" ht="13.8" hidden="false" customHeight="false" outlineLevel="0" collapsed="false">
      <c r="A5367" s="10" t="s">
        <v>5568</v>
      </c>
      <c r="B5367" s="10" t="n">
        <v>3.769</v>
      </c>
      <c r="C5367" s="10" t="n">
        <v>2.216</v>
      </c>
      <c r="D5367" s="11" t="n">
        <v>0.036587411</v>
      </c>
      <c r="E5367" s="11" t="n">
        <v>0.0084574145</v>
      </c>
      <c r="F5367" s="11" t="n">
        <v>5.5083545</v>
      </c>
      <c r="G5367" s="11" t="n">
        <v>1.2837884</v>
      </c>
      <c r="H5367" s="11" t="n">
        <v>-9.7761259</v>
      </c>
      <c r="I5367" s="11" t="n">
        <v>11.059914</v>
      </c>
      <c r="J5367" s="11" t="n">
        <v>8.7339942</v>
      </c>
      <c r="K5367" s="12" t="n">
        <f aca="false">E5367/[1]CH4!$M$2</f>
        <v>5.56677115781125E-005</v>
      </c>
    </row>
    <row r="5368" customFormat="false" ht="13.8" hidden="false" customHeight="false" outlineLevel="0" collapsed="false">
      <c r="A5368" s="10" t="s">
        <v>5569</v>
      </c>
      <c r="B5368" s="10" t="n">
        <v>6.189</v>
      </c>
      <c r="C5368" s="10" t="n">
        <v>5.343</v>
      </c>
      <c r="D5368" s="11" t="n">
        <v>0.073312342</v>
      </c>
      <c r="E5368" s="11" t="n">
        <v>0.012709958</v>
      </c>
      <c r="F5368" s="11" t="n">
        <v>-3.1127389</v>
      </c>
      <c r="G5368" s="11" t="n">
        <v>-3.2511979</v>
      </c>
      <c r="H5368" s="11" t="n">
        <v>-3.5727899</v>
      </c>
      <c r="I5368" s="11" t="n">
        <v>0.32159208</v>
      </c>
      <c r="J5368" s="11" t="n">
        <v>7.1446504</v>
      </c>
      <c r="K5368" s="12" t="n">
        <f aca="false">E5368/[1]CH4!$M$2</f>
        <v>8.36584604093749E-005</v>
      </c>
    </row>
    <row r="5369" customFormat="false" ht="13.8" hidden="false" customHeight="false" outlineLevel="0" collapsed="false">
      <c r="A5369" s="10" t="s">
        <v>5570</v>
      </c>
      <c r="B5369" s="10" t="n">
        <v>4.645</v>
      </c>
      <c r="C5369" s="10" t="n">
        <v>2.668</v>
      </c>
      <c r="D5369" s="11" t="n">
        <v>0.047997366</v>
      </c>
      <c r="E5369" s="11" t="n">
        <v>0.012481762</v>
      </c>
      <c r="F5369" s="11" t="n">
        <v>-2.6116427</v>
      </c>
      <c r="G5369" s="11" t="n">
        <v>-4.1491994</v>
      </c>
      <c r="H5369" s="11" t="n">
        <v>-9.4866533</v>
      </c>
      <c r="I5369" s="11" t="n">
        <v>5.3374544</v>
      </c>
      <c r="J5369" s="11" t="n">
        <v>8.4633278</v>
      </c>
      <c r="K5369" s="12" t="n">
        <f aca="false">E5369/[1]CH4!$M$2</f>
        <v>8.21564471036207E-005</v>
      </c>
    </row>
    <row r="5370" customFormat="false" ht="13.8" hidden="false" customHeight="false" outlineLevel="0" collapsed="false">
      <c r="A5370" s="10" t="s">
        <v>5571</v>
      </c>
      <c r="B5370" s="10" t="n">
        <v>4.156</v>
      </c>
      <c r="C5370" s="10" t="n">
        <v>2.093</v>
      </c>
      <c r="D5370" s="11" t="n">
        <v>0.032872356</v>
      </c>
      <c r="E5370" s="11" t="n">
        <v>0.0075986557</v>
      </c>
      <c r="F5370" s="11" t="n">
        <v>14.54216</v>
      </c>
      <c r="G5370" s="11" t="n">
        <v>8.0931687</v>
      </c>
      <c r="H5370" s="11" t="n">
        <v>-8.8873796</v>
      </c>
      <c r="I5370" s="11" t="n">
        <v>16.980548</v>
      </c>
      <c r="J5370" s="11" t="n">
        <v>8.6777139</v>
      </c>
      <c r="K5370" s="12" t="n">
        <f aca="false">E5370/[1]CH4!$M$2</f>
        <v>5.00152586690626E-005</v>
      </c>
    </row>
    <row r="5371" customFormat="false" ht="13.8" hidden="false" customHeight="false" outlineLevel="0" collapsed="false">
      <c r="A5371" s="10" t="s">
        <v>5572</v>
      </c>
      <c r="B5371" s="10" t="n">
        <v>6.415</v>
      </c>
      <c r="C5371" s="10" t="n">
        <v>5.123</v>
      </c>
      <c r="D5371" s="11" t="n">
        <v>0.041267393</v>
      </c>
      <c r="E5371" s="11" t="n">
        <v>0.0095392236</v>
      </c>
      <c r="F5371" s="11" t="n">
        <v>-3.1597142</v>
      </c>
      <c r="G5371" s="11" t="n">
        <v>-3.3480913</v>
      </c>
      <c r="H5371" s="11" t="n">
        <v>-3.6243193</v>
      </c>
      <c r="I5371" s="11" t="n">
        <v>0.27622787</v>
      </c>
      <c r="J5371" s="11" t="n">
        <v>7.2025227</v>
      </c>
      <c r="K5371" s="12" t="n">
        <f aca="false">E5371/[1]CH4!$M$2</f>
        <v>6.27883081814098E-005</v>
      </c>
    </row>
    <row r="5372" customFormat="false" ht="13.8" hidden="false" customHeight="false" outlineLevel="0" collapsed="false">
      <c r="A5372" s="10" t="s">
        <v>5573</v>
      </c>
      <c r="B5372" s="10" t="n">
        <v>3.769</v>
      </c>
      <c r="C5372" s="10" t="n">
        <v>2.457</v>
      </c>
      <c r="D5372" s="11" t="n">
        <v>0.038239587</v>
      </c>
      <c r="E5372" s="11" t="n">
        <v>0.0088393232</v>
      </c>
      <c r="F5372" s="11" t="n">
        <v>-0.47155928</v>
      </c>
      <c r="G5372" s="11" t="n">
        <v>-0.47159048</v>
      </c>
      <c r="H5372" s="11" t="n">
        <v>-8.651371</v>
      </c>
      <c r="I5372" s="11" t="n">
        <v>8.1797808</v>
      </c>
      <c r="J5372" s="11" t="n">
        <v>8.7661338</v>
      </c>
      <c r="K5372" s="12" t="n">
        <f aca="false">E5372/[1]CH4!$M$2</f>
        <v>5.81814802199086E-005</v>
      </c>
    </row>
    <row r="5373" customFormat="false" ht="13.8" hidden="false" customHeight="false" outlineLevel="0" collapsed="false">
      <c r="A5373" s="10" t="s">
        <v>5574</v>
      </c>
      <c r="B5373" s="10" t="n">
        <v>6.41</v>
      </c>
      <c r="C5373" s="10" t="n">
        <v>5.197</v>
      </c>
      <c r="D5373" s="11" t="n">
        <v>0.046511664</v>
      </c>
      <c r="E5373" s="11" t="n">
        <v>0.010751468</v>
      </c>
      <c r="F5373" s="11" t="n">
        <v>-3.000017</v>
      </c>
      <c r="G5373" s="11" t="n">
        <v>-3.1387154</v>
      </c>
      <c r="H5373" s="11" t="n">
        <v>-3.5517128</v>
      </c>
      <c r="I5373" s="11" t="n">
        <v>0.41299737</v>
      </c>
      <c r="J5373" s="11" t="n">
        <v>7.2604179</v>
      </c>
      <c r="K5373" s="12" t="n">
        <f aca="false">E5373/[1]CH4!$M$2</f>
        <v>7.0767445495938E-005</v>
      </c>
    </row>
    <row r="5374" customFormat="false" ht="13.8" hidden="false" customHeight="false" outlineLevel="0" collapsed="false">
      <c r="A5374" s="10" t="s">
        <v>5575</v>
      </c>
      <c r="B5374" s="10" t="n">
        <v>6.528</v>
      </c>
      <c r="C5374" s="10" t="n">
        <v>5.299</v>
      </c>
      <c r="D5374" s="11" t="n">
        <v>0.038868603</v>
      </c>
      <c r="E5374" s="11" t="n">
        <v>0.0089847268</v>
      </c>
      <c r="F5374" s="11" t="n">
        <v>-3.0250678</v>
      </c>
      <c r="G5374" s="11" t="n">
        <v>-3.1264758</v>
      </c>
      <c r="H5374" s="11" t="n">
        <v>-3.4877434</v>
      </c>
      <c r="I5374" s="11" t="n">
        <v>0.36126773</v>
      </c>
      <c r="J5374" s="11" t="n">
        <v>7.1799196</v>
      </c>
      <c r="K5374" s="12" t="n">
        <f aca="false">E5374/[1]CH4!$M$2</f>
        <v>5.91385440681118E-005</v>
      </c>
    </row>
    <row r="5375" customFormat="false" ht="13.8" hidden="false" customHeight="false" outlineLevel="0" collapsed="false">
      <c r="A5375" s="10" t="s">
        <v>5576</v>
      </c>
      <c r="B5375" s="10" t="n">
        <v>5.377</v>
      </c>
      <c r="C5375" s="10" t="n">
        <v>3.659</v>
      </c>
      <c r="D5375" s="11" t="n">
        <v>0.039341061</v>
      </c>
      <c r="E5375" s="11" t="n">
        <v>0.0090939383</v>
      </c>
      <c r="F5375" s="11" t="n">
        <v>-3.9442038</v>
      </c>
      <c r="G5375" s="11" t="n">
        <v>-4.7381982</v>
      </c>
      <c r="H5375" s="11" t="n">
        <v>-6.9671345</v>
      </c>
      <c r="I5375" s="11" t="n">
        <v>2.2289363</v>
      </c>
      <c r="J5375" s="11" t="n">
        <v>8.0232238</v>
      </c>
      <c r="K5375" s="12" t="n">
        <f aca="false">E5375/[1]CH4!$M$2</f>
        <v>5.98573871948159E-005</v>
      </c>
    </row>
    <row r="5376" customFormat="false" ht="13.8" hidden="false" customHeight="false" outlineLevel="0" collapsed="false">
      <c r="A5376" s="10" t="s">
        <v>5577</v>
      </c>
      <c r="B5376" s="10" t="n">
        <v>3.387</v>
      </c>
      <c r="C5376" s="10" t="n">
        <v>2.461</v>
      </c>
      <c r="D5376" s="11" t="n">
        <v>0.033888491</v>
      </c>
      <c r="E5376" s="11" t="n">
        <v>0.007833541</v>
      </c>
      <c r="F5376" s="11" t="n">
        <v>-1.4681104</v>
      </c>
      <c r="G5376" s="11" t="n">
        <v>-2.1738242</v>
      </c>
      <c r="H5376" s="11" t="n">
        <v>-8.4331579</v>
      </c>
      <c r="I5376" s="11" t="n">
        <v>6.2593339</v>
      </c>
      <c r="J5376" s="11" t="n">
        <v>8.8289263</v>
      </c>
      <c r="K5376" s="12" t="n">
        <f aca="false">E5376/[1]CH4!$M$2</f>
        <v>5.15613017457426E-005</v>
      </c>
    </row>
    <row r="5377" customFormat="false" ht="13.8" hidden="false" customHeight="false" outlineLevel="0" collapsed="false">
      <c r="A5377" s="10" t="s">
        <v>5578</v>
      </c>
      <c r="B5377" s="10" t="n">
        <v>4.68</v>
      </c>
      <c r="C5377" s="10" t="n">
        <v>3.204</v>
      </c>
      <c r="D5377" s="11" t="n">
        <v>0.067748742</v>
      </c>
      <c r="E5377" s="11" t="n">
        <v>0.010841917</v>
      </c>
      <c r="F5377" s="11" t="n">
        <v>-5.2169775</v>
      </c>
      <c r="G5377" s="11" t="n">
        <v>-5.8441145</v>
      </c>
      <c r="H5377" s="11" t="n">
        <v>-7.0649185</v>
      </c>
      <c r="I5377" s="11" t="n">
        <v>1.2208037</v>
      </c>
      <c r="J5377" s="11" t="n">
        <v>8.0115363</v>
      </c>
      <c r="K5377" s="12" t="n">
        <f aca="false">E5377/[1]CH4!$M$2</f>
        <v>7.1362791608456E-005</v>
      </c>
    </row>
    <row r="5378" customFormat="false" ht="13.8" hidden="false" customHeight="false" outlineLevel="0" collapsed="false">
      <c r="A5378" s="10" t="s">
        <v>5579</v>
      </c>
      <c r="B5378" s="10" t="n">
        <v>8.475</v>
      </c>
      <c r="C5378" s="10" t="n">
        <v>2.875</v>
      </c>
      <c r="D5378" s="11" t="n">
        <v>0.09436778</v>
      </c>
      <c r="E5378" s="11" t="n">
        <v>0.019632342</v>
      </c>
      <c r="F5378" s="11" t="n">
        <v>-1.4570679</v>
      </c>
      <c r="G5378" s="11" t="n">
        <v>-4.4677768</v>
      </c>
      <c r="H5378" s="11" t="n">
        <v>-7.5585055</v>
      </c>
      <c r="I5378" s="11" t="n">
        <v>3.0907289</v>
      </c>
      <c r="J5378" s="11" t="n">
        <v>7.0494254</v>
      </c>
      <c r="K5378" s="12" t="n">
        <f aca="false">E5378/[1]CH4!$M$2</f>
        <v>0.000129222418040273</v>
      </c>
    </row>
    <row r="5379" customFormat="false" ht="13.8" hidden="false" customHeight="false" outlineLevel="0" collapsed="false">
      <c r="A5379" s="10" t="s">
        <v>5580</v>
      </c>
      <c r="B5379" s="10" t="n">
        <v>4.665</v>
      </c>
      <c r="C5379" s="10" t="n">
        <v>2.893</v>
      </c>
      <c r="D5379" s="11" t="n">
        <v>0.045628574</v>
      </c>
      <c r="E5379" s="11" t="n">
        <v>0.010547337</v>
      </c>
      <c r="F5379" s="11" t="n">
        <v>-5.680052</v>
      </c>
      <c r="G5379" s="11" t="n">
        <v>-5.6832031</v>
      </c>
      <c r="H5379" s="11" t="n">
        <v>-7.9005589</v>
      </c>
      <c r="I5379" s="11" t="n">
        <v>2.217356</v>
      </c>
      <c r="J5379" s="11" t="n">
        <v>8.2990376</v>
      </c>
      <c r="K5379" s="12" t="n">
        <f aca="false">E5379/[1]CH4!$M$2</f>
        <v>6.94238308921898E-005</v>
      </c>
    </row>
    <row r="5380" customFormat="false" ht="13.8" hidden="false" customHeight="false" outlineLevel="0" collapsed="false">
      <c r="A5380" s="10" t="s">
        <v>5581</v>
      </c>
      <c r="B5380" s="10" t="n">
        <v>4.978</v>
      </c>
      <c r="C5380" s="10" t="n">
        <v>2.896</v>
      </c>
      <c r="D5380" s="11" t="n">
        <v>0.041366683</v>
      </c>
      <c r="E5380" s="11" t="n">
        <v>0.010757447</v>
      </c>
      <c r="F5380" s="11" t="n">
        <v>-4.9485878</v>
      </c>
      <c r="G5380" s="11" t="n">
        <v>-5.6291922</v>
      </c>
      <c r="H5380" s="11" t="n">
        <v>-7.8456159</v>
      </c>
      <c r="I5380" s="11" t="n">
        <v>2.2164235</v>
      </c>
      <c r="J5380" s="11" t="n">
        <v>7.996918</v>
      </c>
      <c r="K5380" s="12" t="n">
        <f aca="false">E5380/[1]CH4!$M$2</f>
        <v>7.0806799987494E-005</v>
      </c>
    </row>
    <row r="5381" customFormat="false" ht="13.8" hidden="false" customHeight="false" outlineLevel="0" collapsed="false">
      <c r="A5381" s="10" t="s">
        <v>5582</v>
      </c>
      <c r="B5381" s="10" t="n">
        <v>4.668</v>
      </c>
      <c r="C5381" s="10" t="n">
        <v>3.535</v>
      </c>
      <c r="D5381" s="11" t="n">
        <v>0.058889932</v>
      </c>
      <c r="E5381" s="11" t="n">
        <v>0.013612783</v>
      </c>
      <c r="F5381" s="11" t="n">
        <v>-5.7871495</v>
      </c>
      <c r="G5381" s="11" t="n">
        <v>-6.0390684</v>
      </c>
      <c r="H5381" s="11" t="n">
        <v>-6.8418164</v>
      </c>
      <c r="I5381" s="11" t="n">
        <v>0.80274812</v>
      </c>
      <c r="J5381" s="11" t="n">
        <v>7.8665122</v>
      </c>
      <c r="K5381" s="12" t="n">
        <f aca="false">E5381/[1]CH4!$M$2</f>
        <v>8.9600962305848E-005</v>
      </c>
    </row>
    <row r="5382" customFormat="false" ht="13.8" hidden="false" customHeight="false" outlineLevel="0" collapsed="false">
      <c r="A5382" s="10" t="s">
        <v>5583</v>
      </c>
      <c r="B5382" s="10" t="n">
        <v>7.708</v>
      </c>
      <c r="C5382" s="10" t="n">
        <v>5.658</v>
      </c>
      <c r="D5382" s="11" t="n">
        <v>0.15551987</v>
      </c>
      <c r="E5382" s="11" t="n">
        <v>0.024888042</v>
      </c>
      <c r="F5382" s="11" t="n">
        <v>-1.3711038</v>
      </c>
      <c r="G5382" s="11" t="n">
        <v>-1.7169652</v>
      </c>
      <c r="H5382" s="11" t="n">
        <v>-2.8072295</v>
      </c>
      <c r="I5382" s="11" t="n">
        <v>1.0902643</v>
      </c>
      <c r="J5382" s="11" t="n">
        <v>5.9779381</v>
      </c>
      <c r="K5382" s="12" t="n">
        <f aca="false">E5382/[1]CH4!$M$2</f>
        <v>0.00016381606267494</v>
      </c>
    </row>
    <row r="5383" customFormat="false" ht="13.8" hidden="false" customHeight="false" outlineLevel="0" collapsed="false">
      <c r="A5383" s="10" t="s">
        <v>5584</v>
      </c>
      <c r="B5383" s="10" t="n">
        <v>8.147</v>
      </c>
      <c r="C5383" s="10" t="n">
        <v>6.266</v>
      </c>
      <c r="D5383" s="11" t="n">
        <v>0.15610364</v>
      </c>
      <c r="E5383" s="11" t="n">
        <v>0.023197072</v>
      </c>
      <c r="F5383" s="11" t="n">
        <v>-1.2785202</v>
      </c>
      <c r="G5383" s="11" t="n">
        <v>-1.5142877</v>
      </c>
      <c r="H5383" s="11" t="n">
        <v>-2.1662176</v>
      </c>
      <c r="I5383" s="11" t="n">
        <v>0.65192983</v>
      </c>
      <c r="J5383" s="11" t="n">
        <v>6.1902541</v>
      </c>
      <c r="K5383" s="12" t="n">
        <f aca="false">E5383/[1]CH4!$M$2</f>
        <v>0.000152685896328329</v>
      </c>
    </row>
    <row r="5384" customFormat="false" ht="13.8" hidden="false" customHeight="false" outlineLevel="0" collapsed="false">
      <c r="A5384" s="10" t="s">
        <v>5585</v>
      </c>
      <c r="B5384" s="10" t="n">
        <v>8.594</v>
      </c>
      <c r="C5384" s="10" t="n">
        <v>6.894</v>
      </c>
      <c r="D5384" s="11" t="n">
        <v>0.099653659</v>
      </c>
      <c r="E5384" s="11" t="n">
        <v>0.02073202</v>
      </c>
      <c r="F5384" s="11" t="n">
        <v>-0.9632989</v>
      </c>
      <c r="G5384" s="11" t="n">
        <v>-1.127025</v>
      </c>
      <c r="H5384" s="11" t="n">
        <v>-1.4266758</v>
      </c>
      <c r="I5384" s="11" t="n">
        <v>0.29965077</v>
      </c>
      <c r="J5384" s="11" t="n">
        <v>6.5968709</v>
      </c>
      <c r="K5384" s="12" t="n">
        <f aca="false">E5384/[1]CH4!$M$2</f>
        <v>0.000136460629875911</v>
      </c>
    </row>
    <row r="5385" customFormat="false" ht="13.8" hidden="false" customHeight="false" outlineLevel="0" collapsed="false">
      <c r="A5385" s="10" t="s">
        <v>5586</v>
      </c>
      <c r="B5385" s="10" t="n">
        <v>3.962</v>
      </c>
      <c r="C5385" s="10" t="n">
        <v>2.786</v>
      </c>
      <c r="D5385" s="11" t="n">
        <v>0.060079866</v>
      </c>
      <c r="E5385" s="11" t="n">
        <v>0.013887846</v>
      </c>
      <c r="F5385" s="11" t="n">
        <v>-5.3420713</v>
      </c>
      <c r="G5385" s="11" t="n">
        <v>-5.6489405</v>
      </c>
      <c r="H5385" s="11" t="n">
        <v>-7.6534128</v>
      </c>
      <c r="I5385" s="11" t="n">
        <v>2.0044721</v>
      </c>
      <c r="J5385" s="11" t="n">
        <v>8.2777412</v>
      </c>
      <c r="K5385" s="12" t="n">
        <f aca="false">E5385/[1]CH4!$M$2</f>
        <v>9.14114597988833E-005</v>
      </c>
    </row>
    <row r="5386" customFormat="false" ht="13.8" hidden="false" customHeight="false" outlineLevel="0" collapsed="false">
      <c r="A5386" s="10" t="s">
        <v>5587</v>
      </c>
      <c r="B5386" s="10" t="n">
        <v>6.439</v>
      </c>
      <c r="C5386" s="10" t="n">
        <v>5.226</v>
      </c>
      <c r="D5386" s="11" t="n">
        <v>0.076803602</v>
      </c>
      <c r="E5386" s="11" t="n">
        <v>0.013315227</v>
      </c>
      <c r="F5386" s="11" t="n">
        <v>-2.9495383</v>
      </c>
      <c r="G5386" s="11" t="n">
        <v>-3.1701532</v>
      </c>
      <c r="H5386" s="11" t="n">
        <v>-3.4897499</v>
      </c>
      <c r="I5386" s="11" t="n">
        <v>0.31959656</v>
      </c>
      <c r="J5386" s="11" t="n">
        <v>6.8812977</v>
      </c>
      <c r="K5386" s="12" t="n">
        <f aca="false">E5386/[1]CH4!$M$2</f>
        <v>8.7642413202415E-005</v>
      </c>
    </row>
    <row r="5387" customFormat="false" ht="13.8" hidden="false" customHeight="false" outlineLevel="0" collapsed="false">
      <c r="A5387" s="10" t="s">
        <v>5588</v>
      </c>
      <c r="B5387" s="10" t="n">
        <v>4.017</v>
      </c>
      <c r="C5387" s="10" t="n">
        <v>2.899</v>
      </c>
      <c r="D5387" s="11" t="n">
        <v>0.043792387</v>
      </c>
      <c r="E5387" s="11" t="n">
        <v>0.011388253</v>
      </c>
      <c r="F5387" s="11" t="n">
        <v>-6.2530966</v>
      </c>
      <c r="G5387" s="11" t="n">
        <v>-7.027682</v>
      </c>
      <c r="H5387" s="11" t="n">
        <v>-8.1278696</v>
      </c>
      <c r="I5387" s="11" t="n">
        <v>1.1001877</v>
      </c>
      <c r="J5387" s="11" t="n">
        <v>8.5863611</v>
      </c>
      <c r="K5387" s="12" t="n">
        <f aca="false">E5387/[1]CH4!$M$2</f>
        <v>7.4958840362214E-005</v>
      </c>
    </row>
    <row r="5388" customFormat="false" ht="13.8" hidden="false" customHeight="false" outlineLevel="0" collapsed="false">
      <c r="A5388" s="10" t="s">
        <v>5589</v>
      </c>
      <c r="B5388" s="10" t="n">
        <v>4.286</v>
      </c>
      <c r="C5388" s="10" t="n">
        <v>3.15</v>
      </c>
      <c r="D5388" s="11" t="n">
        <v>0.043419248</v>
      </c>
      <c r="E5388" s="11" t="n">
        <v>0.0069484376</v>
      </c>
      <c r="F5388" s="11" t="n">
        <v>-5.7651023</v>
      </c>
      <c r="G5388" s="11" t="n">
        <v>-6.0587103</v>
      </c>
      <c r="H5388" s="11" t="n">
        <v>-7.5186696</v>
      </c>
      <c r="I5388" s="11" t="n">
        <v>1.4599591</v>
      </c>
      <c r="J5388" s="11" t="n">
        <v>7.9878697</v>
      </c>
      <c r="K5388" s="12" t="n">
        <f aca="false">E5388/[1]CH4!$M$2</f>
        <v>4.57354455354307E-005</v>
      </c>
    </row>
    <row r="5389" customFormat="false" ht="13.8" hidden="false" customHeight="false" outlineLevel="0" collapsed="false">
      <c r="A5389" s="10" t="s">
        <v>5590</v>
      </c>
      <c r="B5389" s="10" t="n">
        <v>3.911</v>
      </c>
      <c r="C5389" s="10" t="n">
        <v>2.92</v>
      </c>
      <c r="D5389" s="11" t="n">
        <v>0.030478844</v>
      </c>
      <c r="E5389" s="11" t="n">
        <v>0.0079260544</v>
      </c>
      <c r="F5389" s="11" t="n">
        <v>-6.3058583</v>
      </c>
      <c r="G5389" s="11" t="n">
        <v>-6.7328381</v>
      </c>
      <c r="H5389" s="11" t="n">
        <v>-8.4877338</v>
      </c>
      <c r="I5389" s="11" t="n">
        <v>1.7548953</v>
      </c>
      <c r="J5389" s="11" t="n">
        <v>8.9924201</v>
      </c>
      <c r="K5389" s="12" t="n">
        <f aca="false">E5389/[1]CH4!$M$2</f>
        <v>5.21702359854338E-005</v>
      </c>
    </row>
    <row r="5390" customFormat="false" ht="13.8" hidden="false" customHeight="false" outlineLevel="0" collapsed="false">
      <c r="A5390" s="10" t="s">
        <v>5591</v>
      </c>
      <c r="B5390" s="10" t="n">
        <v>3.534</v>
      </c>
      <c r="C5390" s="10" t="n">
        <v>2.233</v>
      </c>
      <c r="D5390" s="11" t="n">
        <v>0.027730188</v>
      </c>
      <c r="E5390" s="11" t="n">
        <v>0.0072112627</v>
      </c>
      <c r="F5390" s="11" t="n">
        <v>6.6302561</v>
      </c>
      <c r="G5390" s="11" t="n">
        <v>6.6302251</v>
      </c>
      <c r="H5390" s="11" t="n">
        <v>-9.6431799</v>
      </c>
      <c r="I5390" s="11" t="n">
        <v>16.273405</v>
      </c>
      <c r="J5390" s="11" t="n">
        <v>9.2421611</v>
      </c>
      <c r="K5390" s="12" t="n">
        <f aca="false">E5390/[1]CH4!$M$2</f>
        <v>4.74653917101498E-005</v>
      </c>
    </row>
    <row r="5391" customFormat="false" ht="13.8" hidden="false" customHeight="false" outlineLevel="0" collapsed="false">
      <c r="A5391" s="10" t="s">
        <v>5592</v>
      </c>
      <c r="B5391" s="10" t="n">
        <v>3.587</v>
      </c>
      <c r="C5391" s="10" t="n">
        <v>2.16</v>
      </c>
      <c r="D5391" s="11" t="n">
        <v>0.022799269</v>
      </c>
      <c r="E5391" s="11" t="n">
        <v>0.0052701965</v>
      </c>
      <c r="F5391" s="11" t="n">
        <v>15.289994</v>
      </c>
      <c r="G5391" s="11" t="n">
        <v>8.4106059</v>
      </c>
      <c r="H5391" s="11" t="n">
        <v>-8.7535257</v>
      </c>
      <c r="I5391" s="11" t="n">
        <v>17.164132</v>
      </c>
      <c r="J5391" s="11" t="n">
        <v>8.6672365</v>
      </c>
      <c r="K5391" s="12" t="n">
        <f aca="false">E5391/[1]CH4!$M$2</f>
        <v>3.46890623277336E-005</v>
      </c>
    </row>
    <row r="5392" customFormat="false" ht="13.8" hidden="false" customHeight="false" outlineLevel="0" collapsed="false">
      <c r="A5392" s="10" t="s">
        <v>5593</v>
      </c>
      <c r="B5392" s="10" t="n">
        <v>3.857</v>
      </c>
      <c r="C5392" s="10" t="n">
        <v>2.798</v>
      </c>
      <c r="D5392" s="11" t="n">
        <v>0.055912741</v>
      </c>
      <c r="E5392" s="11" t="n">
        <v>0.012924588</v>
      </c>
      <c r="F5392" s="11" t="n">
        <v>-5.5930956</v>
      </c>
      <c r="G5392" s="11" t="n">
        <v>-6.1737656</v>
      </c>
      <c r="H5392" s="11" t="n">
        <v>-7.768774</v>
      </c>
      <c r="I5392" s="11" t="n">
        <v>1.5950083</v>
      </c>
      <c r="J5392" s="11" t="n">
        <v>8.2721747</v>
      </c>
      <c r="K5392" s="12" t="n">
        <f aca="false">E5392/[1]CH4!$M$2</f>
        <v>8.50711806841126E-005</v>
      </c>
    </row>
    <row r="5393" customFormat="false" ht="13.8" hidden="false" customHeight="false" outlineLevel="0" collapsed="false">
      <c r="A5393" s="10" t="s">
        <v>5594</v>
      </c>
      <c r="B5393" s="10" t="n">
        <v>4.515</v>
      </c>
      <c r="C5393" s="10" t="n">
        <v>2.982</v>
      </c>
      <c r="D5393" s="11" t="n">
        <v>0.040328615</v>
      </c>
      <c r="E5393" s="11" t="n">
        <v>0.013983337</v>
      </c>
      <c r="F5393" s="11" t="n">
        <v>-5.9003306</v>
      </c>
      <c r="G5393" s="11" t="n">
        <v>-6.1510833</v>
      </c>
      <c r="H5393" s="11" t="n">
        <v>-7.2931037</v>
      </c>
      <c r="I5393" s="11" t="n">
        <v>1.1420206</v>
      </c>
      <c r="J5393" s="11" t="n">
        <v>8.1759865</v>
      </c>
      <c r="K5393" s="12" t="n">
        <f aca="false">E5393/[1]CH4!$M$2</f>
        <v>9.20399929571323E-005</v>
      </c>
    </row>
    <row r="5394" customFormat="false" ht="13.8" hidden="false" customHeight="false" outlineLevel="0" collapsed="false">
      <c r="A5394" s="10" t="s">
        <v>5595</v>
      </c>
      <c r="B5394" s="10" t="n">
        <v>3.968</v>
      </c>
      <c r="C5394" s="10" t="n">
        <v>2.469</v>
      </c>
      <c r="D5394" s="11" t="n">
        <v>0.037543931</v>
      </c>
      <c r="E5394" s="11" t="n">
        <v>0.009763335</v>
      </c>
      <c r="F5394" s="11" t="n">
        <v>-2.115446</v>
      </c>
      <c r="G5394" s="11" t="n">
        <v>-2.1154707</v>
      </c>
      <c r="H5394" s="11" t="n">
        <v>-8.589632</v>
      </c>
      <c r="I5394" s="11" t="n">
        <v>6.4741612</v>
      </c>
      <c r="J5394" s="11" t="n">
        <v>8.8304353</v>
      </c>
      <c r="K5394" s="12" t="n">
        <f aca="false">E5394/[1]CH4!$M$2</f>
        <v>6.42634361624928E-005</v>
      </c>
    </row>
    <row r="5395" customFormat="false" ht="13.8" hidden="false" customHeight="false" outlineLevel="0" collapsed="false">
      <c r="A5395" s="10" t="s">
        <v>5596</v>
      </c>
      <c r="B5395" s="10" t="n">
        <v>11.21</v>
      </c>
      <c r="C5395" s="10" t="n">
        <v>10.614</v>
      </c>
      <c r="D5395" s="11" t="n">
        <v>0.18250242</v>
      </c>
      <c r="E5395" s="11" t="n">
        <v>0.029206095</v>
      </c>
      <c r="F5395" s="11" t="n">
        <v>-0.35869468</v>
      </c>
      <c r="G5395" s="11" t="n">
        <v>-0.36022962</v>
      </c>
      <c r="H5395" s="11" t="n">
        <v>-0.39703083</v>
      </c>
      <c r="I5395" s="11" t="n">
        <v>0.036801217</v>
      </c>
      <c r="J5395" s="11" t="n">
        <v>5.4880131</v>
      </c>
      <c r="K5395" s="12" t="n">
        <f aca="false">E5395/[1]CH4!$M$2</f>
        <v>0.000192238002853349</v>
      </c>
    </row>
    <row r="5396" customFormat="false" ht="13.8" hidden="false" customHeight="false" outlineLevel="0" collapsed="false">
      <c r="A5396" s="10" t="s">
        <v>5597</v>
      </c>
      <c r="B5396" s="10" t="n">
        <v>9.803</v>
      </c>
      <c r="C5396" s="10" t="n">
        <v>8.89</v>
      </c>
      <c r="D5396" s="11" t="n">
        <v>0.1077589</v>
      </c>
      <c r="E5396" s="11" t="n">
        <v>0.024909156</v>
      </c>
      <c r="F5396" s="11" t="n">
        <v>-0.70156696</v>
      </c>
      <c r="G5396" s="11" t="n">
        <v>-0.70858788</v>
      </c>
      <c r="H5396" s="11" t="n">
        <v>-0.75582677</v>
      </c>
      <c r="I5396" s="11" t="n">
        <v>0.047238859</v>
      </c>
      <c r="J5396" s="11" t="n">
        <v>5.9955335</v>
      </c>
      <c r="K5396" s="12" t="n">
        <f aca="false">E5396/[1]CH4!$M$2</f>
        <v>0.000163955037542763</v>
      </c>
    </row>
    <row r="5397" customFormat="false" ht="13.8" hidden="false" customHeight="false" outlineLevel="0" collapsed="false">
      <c r="A5397" s="10" t="s">
        <v>5598</v>
      </c>
      <c r="B5397" s="10" t="n">
        <v>8.512</v>
      </c>
      <c r="C5397" s="10" t="n">
        <v>8.076</v>
      </c>
      <c r="D5397" s="11" t="n">
        <v>0.09365206</v>
      </c>
      <c r="E5397" s="11" t="n">
        <v>0.024354313</v>
      </c>
      <c r="F5397" s="11" t="n">
        <v>-0.93394502</v>
      </c>
      <c r="G5397" s="11" t="n">
        <v>-0.93966529</v>
      </c>
      <c r="H5397" s="11" t="n">
        <v>-0.94881195</v>
      </c>
      <c r="I5397" s="11" t="n">
        <v>0.0091466288</v>
      </c>
      <c r="J5397" s="11" t="n">
        <v>6.0726207</v>
      </c>
      <c r="K5397" s="12" t="n">
        <f aca="false">E5397/[1]CH4!$M$2</f>
        <v>0.000160302994699748</v>
      </c>
    </row>
    <row r="5398" customFormat="false" ht="13.8" hidden="false" customHeight="false" outlineLevel="0" collapsed="false">
      <c r="A5398" s="10" t="s">
        <v>5599</v>
      </c>
      <c r="B5398" s="10" t="n">
        <v>6.119</v>
      </c>
      <c r="C5398" s="10" t="n">
        <v>3.932</v>
      </c>
      <c r="D5398" s="11" t="n">
        <v>0.19613849</v>
      </c>
      <c r="E5398" s="11" t="n">
        <v>0.025502983</v>
      </c>
      <c r="F5398" s="11" t="n">
        <v>-2.9683271</v>
      </c>
      <c r="G5398" s="11" t="n">
        <v>-3.6264864</v>
      </c>
      <c r="H5398" s="11" t="n">
        <v>-6.3570318</v>
      </c>
      <c r="I5398" s="11" t="n">
        <v>2.7305454</v>
      </c>
      <c r="J5398" s="11" t="n">
        <v>7.4412768</v>
      </c>
      <c r="K5398" s="12" t="n">
        <f aca="false">E5398/[1]CH4!$M$2</f>
        <v>0.000167863677726273</v>
      </c>
    </row>
    <row r="5399" customFormat="false" ht="13.8" hidden="false" customHeight="false" outlineLevel="0" collapsed="false">
      <c r="A5399" s="10" t="s">
        <v>5600</v>
      </c>
      <c r="B5399" s="10" t="n">
        <v>7.686</v>
      </c>
      <c r="C5399" s="10" t="n">
        <v>6.761</v>
      </c>
      <c r="D5399" s="11" t="n">
        <v>0.065164216</v>
      </c>
      <c r="E5399" s="11" t="n">
        <v>0.01694602</v>
      </c>
      <c r="F5399" s="11" t="n">
        <v>-1.0499491</v>
      </c>
      <c r="G5399" s="11" t="n">
        <v>-1.1366359</v>
      </c>
      <c r="H5399" s="11" t="n">
        <v>-1.5812906</v>
      </c>
      <c r="I5399" s="11" t="n">
        <v>0.44465473</v>
      </c>
      <c r="J5399" s="11" t="n">
        <v>5.1750691</v>
      </c>
      <c r="K5399" s="12" t="n">
        <f aca="false">E5399/[1]CH4!$M$2</f>
        <v>0.000111540726040674</v>
      </c>
    </row>
    <row r="5400" customFormat="false" ht="13.8" hidden="false" customHeight="false" outlineLevel="0" collapsed="false">
      <c r="A5400" s="10" t="s">
        <v>5601</v>
      </c>
      <c r="B5400" s="10" t="n">
        <v>8.589</v>
      </c>
      <c r="C5400" s="10" t="n">
        <v>6.969</v>
      </c>
      <c r="D5400" s="11" t="n">
        <v>0.083756215</v>
      </c>
      <c r="E5400" s="11" t="n">
        <v>0.019360788</v>
      </c>
      <c r="F5400" s="11" t="n">
        <v>-1.2227256</v>
      </c>
      <c r="G5400" s="11" t="n">
        <v>-1.3683081</v>
      </c>
      <c r="H5400" s="11" t="n">
        <v>-1.581244</v>
      </c>
      <c r="I5400" s="11" t="n">
        <v>0.21293595</v>
      </c>
      <c r="J5400" s="11" t="n">
        <v>5.665863</v>
      </c>
      <c r="K5400" s="12" t="n">
        <f aca="false">E5400/[1]CH4!$M$2</f>
        <v>0.000127435017204014</v>
      </c>
    </row>
    <row r="5401" customFormat="false" ht="13.8" hidden="false" customHeight="false" outlineLevel="0" collapsed="false">
      <c r="A5401" s="10" t="s">
        <v>5602</v>
      </c>
      <c r="B5401" s="10" t="n">
        <v>11.922</v>
      </c>
      <c r="C5401" s="10" t="n">
        <v>11.245</v>
      </c>
      <c r="D5401" s="11" t="n">
        <v>0.12373762</v>
      </c>
      <c r="E5401" s="11" t="n">
        <v>0.021452043</v>
      </c>
      <c r="F5401" s="11" t="n">
        <v>-0.34627853</v>
      </c>
      <c r="G5401" s="11" t="n">
        <v>-0.35242061</v>
      </c>
      <c r="H5401" s="11" t="n">
        <v>-0.36738423</v>
      </c>
      <c r="I5401" s="11" t="n">
        <v>0.014963603</v>
      </c>
      <c r="J5401" s="11" t="n">
        <v>5.1388708</v>
      </c>
      <c r="K5401" s="12" t="n">
        <f aca="false">E5401/[1]CH4!$M$2</f>
        <v>0.000141199907192117</v>
      </c>
    </row>
    <row r="5402" customFormat="false" ht="13.8" hidden="false" customHeight="false" outlineLevel="0" collapsed="false">
      <c r="A5402" s="10" t="s">
        <v>5603</v>
      </c>
      <c r="B5402" s="10" t="n">
        <v>11.365</v>
      </c>
      <c r="C5402" s="10" t="n">
        <v>10.652</v>
      </c>
      <c r="D5402" s="11" t="n">
        <v>0.12014143</v>
      </c>
      <c r="E5402" s="11" t="n">
        <v>0.020828585</v>
      </c>
      <c r="F5402" s="11" t="n">
        <v>-0.39083612</v>
      </c>
      <c r="G5402" s="11" t="n">
        <v>-0.39613391</v>
      </c>
      <c r="H5402" s="11" t="n">
        <v>-0.42332077</v>
      </c>
      <c r="I5402" s="11" t="n">
        <v>0.027186858</v>
      </c>
      <c r="J5402" s="11" t="n">
        <v>5.1320443</v>
      </c>
      <c r="K5402" s="12" t="n">
        <f aca="false">E5402/[1]CH4!$M$2</f>
        <v>0.000137096232230335</v>
      </c>
    </row>
    <row r="5403" customFormat="false" ht="13.8" hidden="false" customHeight="false" outlineLevel="0" collapsed="false">
      <c r="A5403" s="10" t="s">
        <v>5604</v>
      </c>
      <c r="B5403" s="10" t="n">
        <v>11.222</v>
      </c>
      <c r="C5403" s="10" t="n">
        <v>10.546</v>
      </c>
      <c r="D5403" s="11" t="n">
        <v>0.13417489</v>
      </c>
      <c r="E5403" s="11" t="n">
        <v>0.019250919</v>
      </c>
      <c r="F5403" s="11" t="n">
        <v>-0.35454994</v>
      </c>
      <c r="G5403" s="11" t="n">
        <v>-0.36373156</v>
      </c>
      <c r="H5403" s="11" t="n">
        <v>-0.45591894</v>
      </c>
      <c r="I5403" s="11" t="n">
        <v>0.092187375</v>
      </c>
      <c r="J5403" s="11" t="n">
        <v>5.2112692</v>
      </c>
      <c r="K5403" s="12" t="n">
        <f aca="false">E5403/[1]CH4!$M$2</f>
        <v>0.000126711846333842</v>
      </c>
    </row>
    <row r="5404" customFormat="false" ht="13.8" hidden="false" customHeight="false" outlineLevel="0" collapsed="false">
      <c r="A5404" s="10" t="s">
        <v>5605</v>
      </c>
      <c r="B5404" s="10" t="n">
        <v>11.611</v>
      </c>
      <c r="C5404" s="10" t="n">
        <v>10.941</v>
      </c>
      <c r="D5404" s="11" t="n">
        <v>0.10631755</v>
      </c>
      <c r="E5404" s="11" t="n">
        <v>0.018431977</v>
      </c>
      <c r="F5404" s="11" t="n">
        <v>-0.38872189</v>
      </c>
      <c r="G5404" s="11" t="n">
        <v>-0.38977949</v>
      </c>
      <c r="H5404" s="11" t="n">
        <v>-0.40618941</v>
      </c>
      <c r="I5404" s="11" t="n">
        <v>0.016409911</v>
      </c>
      <c r="J5404" s="11" t="n">
        <v>4.8673915</v>
      </c>
      <c r="K5404" s="12" t="n">
        <f aca="false">E5404/[1]CH4!$M$2</f>
        <v>0.000121321472354276</v>
      </c>
    </row>
    <row r="5405" customFormat="false" ht="13.8" hidden="false" customHeight="false" outlineLevel="0" collapsed="false">
      <c r="A5405" s="10" t="s">
        <v>5606</v>
      </c>
      <c r="B5405" s="10" t="n">
        <v>9.094</v>
      </c>
      <c r="C5405" s="10" t="n">
        <v>8.287</v>
      </c>
      <c r="D5405" s="11" t="n">
        <v>0.085491917</v>
      </c>
      <c r="E5405" s="11" t="n">
        <v>0.017785796</v>
      </c>
      <c r="F5405" s="11" t="n">
        <v>-0.7306006</v>
      </c>
      <c r="G5405" s="11" t="n">
        <v>-0.75842021</v>
      </c>
      <c r="H5405" s="11" t="n">
        <v>-0.91483521</v>
      </c>
      <c r="I5405" s="11" t="n">
        <v>0.156415</v>
      </c>
      <c r="J5405" s="11" t="n">
        <v>5.6181019</v>
      </c>
      <c r="K5405" s="12" t="n">
        <f aca="false">E5405/[1]CH4!$M$2</f>
        <v>0.000117068231894647</v>
      </c>
    </row>
    <row r="5406" customFormat="false" ht="13.8" hidden="false" customHeight="false" outlineLevel="0" collapsed="false">
      <c r="A5406" s="10" t="s">
        <v>5607</v>
      </c>
      <c r="B5406" s="10" t="n">
        <v>6.344</v>
      </c>
      <c r="C5406" s="10" t="n">
        <v>5.524</v>
      </c>
      <c r="D5406" s="11" t="n">
        <v>0.16068668</v>
      </c>
      <c r="E5406" s="11" t="n">
        <v>0.020893348</v>
      </c>
      <c r="F5406" s="11" t="n">
        <v>-1.7504505</v>
      </c>
      <c r="G5406" s="11" t="n">
        <v>-1.9887782</v>
      </c>
      <c r="H5406" s="11" t="n">
        <v>-2.5838218</v>
      </c>
      <c r="I5406" s="11" t="n">
        <v>0.59504356</v>
      </c>
      <c r="J5406" s="11" t="n">
        <v>6.5321363</v>
      </c>
      <c r="K5406" s="12" t="n">
        <f aca="false">E5406/[1]CH4!$M$2</f>
        <v>0.000137522510025391</v>
      </c>
    </row>
    <row r="5407" customFormat="false" ht="13.8" hidden="false" customHeight="false" outlineLevel="0" collapsed="false">
      <c r="A5407" s="10" t="s">
        <v>5608</v>
      </c>
      <c r="B5407" s="10" t="n">
        <v>11.08</v>
      </c>
      <c r="C5407" s="10" t="n">
        <v>10.395</v>
      </c>
      <c r="D5407" s="11" t="n">
        <v>0.11797388</v>
      </c>
      <c r="E5407" s="11" t="n">
        <v>0.016926454</v>
      </c>
      <c r="F5407" s="11" t="n">
        <v>-0.37448485</v>
      </c>
      <c r="G5407" s="11" t="n">
        <v>-0.38528814</v>
      </c>
      <c r="H5407" s="11" t="n">
        <v>-0.49913347</v>
      </c>
      <c r="I5407" s="11" t="n">
        <v>0.11384534</v>
      </c>
      <c r="J5407" s="11" t="n">
        <v>4.972195</v>
      </c>
      <c r="K5407" s="12" t="n">
        <f aca="false">E5407/[1]CH4!$M$2</f>
        <v>0.000111411940293595</v>
      </c>
    </row>
    <row r="5408" customFormat="false" ht="13.8" hidden="false" customHeight="false" outlineLevel="0" collapsed="false">
      <c r="A5408" s="10" t="s">
        <v>5609</v>
      </c>
      <c r="B5408" s="10" t="n">
        <v>11.834</v>
      </c>
      <c r="C5408" s="10" t="n">
        <v>11.237</v>
      </c>
      <c r="D5408" s="11" t="n">
        <v>0.12802706</v>
      </c>
      <c r="E5408" s="11" t="n">
        <v>0.022195693</v>
      </c>
      <c r="F5408" s="11" t="n">
        <v>-0.35098869</v>
      </c>
      <c r="G5408" s="11" t="n">
        <v>-0.35357606</v>
      </c>
      <c r="H5408" s="11" t="n">
        <v>-0.368193</v>
      </c>
      <c r="I5408" s="11" t="n">
        <v>0.014616944</v>
      </c>
      <c r="J5408" s="11" t="n">
        <v>5.1884685</v>
      </c>
      <c r="K5408" s="12" t="n">
        <f aca="false">E5408/[1]CH4!$M$2</f>
        <v>0.000146094700242057</v>
      </c>
    </row>
    <row r="5409" customFormat="false" ht="13.8" hidden="false" customHeight="false" outlineLevel="0" collapsed="false">
      <c r="A5409" s="10" t="s">
        <v>5610</v>
      </c>
      <c r="B5409" s="10" t="n">
        <v>8.756</v>
      </c>
      <c r="C5409" s="10" t="n">
        <v>7.658</v>
      </c>
      <c r="D5409" s="11" t="n">
        <v>0.16953641</v>
      </c>
      <c r="E5409" s="11" t="n">
        <v>0.022044035</v>
      </c>
      <c r="F5409" s="11" t="n">
        <v>-1.0090955</v>
      </c>
      <c r="G5409" s="11" t="n">
        <v>-1.0410375</v>
      </c>
      <c r="H5409" s="11" t="n">
        <v>-1.2130461</v>
      </c>
      <c r="I5409" s="11" t="n">
        <v>0.17200859</v>
      </c>
      <c r="J5409" s="11" t="n">
        <v>6.147403</v>
      </c>
      <c r="K5409" s="12" t="n">
        <f aca="false">E5409/[1]CH4!$M$2</f>
        <v>0.000145096469186631</v>
      </c>
    </row>
    <row r="5410" customFormat="false" ht="13.8" hidden="false" customHeight="false" outlineLevel="0" collapsed="false">
      <c r="A5410" s="10" t="s">
        <v>5611</v>
      </c>
      <c r="B5410" s="10" t="n">
        <v>12.146</v>
      </c>
      <c r="C5410" s="10" t="n">
        <v>11.515</v>
      </c>
      <c r="D5410" s="11" t="n">
        <v>0.10728316</v>
      </c>
      <c r="E5410" s="11" t="n">
        <v>0.018599383</v>
      </c>
      <c r="F5410" s="11" t="n">
        <v>-0.34766179</v>
      </c>
      <c r="G5410" s="11" t="n">
        <v>-0.34955172</v>
      </c>
      <c r="H5410" s="11" t="n">
        <v>-0.35878414</v>
      </c>
      <c r="I5410" s="11" t="n">
        <v>0.0092324139</v>
      </c>
      <c r="J5410" s="11" t="n">
        <v>4.7837057</v>
      </c>
      <c r="K5410" s="12" t="n">
        <f aca="false">E5410/[1]CH4!$M$2</f>
        <v>0.000122423358625127</v>
      </c>
    </row>
    <row r="5411" customFormat="false" ht="13.8" hidden="false" customHeight="false" outlineLevel="0" collapsed="false">
      <c r="A5411" s="10" t="s">
        <v>5612</v>
      </c>
      <c r="B5411" s="10" t="n">
        <v>8.935</v>
      </c>
      <c r="C5411" s="10" t="n">
        <v>8.12</v>
      </c>
      <c r="D5411" s="11" t="n">
        <v>0.076976704</v>
      </c>
      <c r="E5411" s="11" t="n">
        <v>0.016014284</v>
      </c>
      <c r="F5411" s="11" t="n">
        <v>-0.77149668</v>
      </c>
      <c r="G5411" s="11" t="n">
        <v>-0.81020033</v>
      </c>
      <c r="H5411" s="11" t="n">
        <v>-0.94104761</v>
      </c>
      <c r="I5411" s="11" t="n">
        <v>0.13084729</v>
      </c>
      <c r="J5411" s="11" t="n">
        <v>5.389634</v>
      </c>
      <c r="K5411" s="12" t="n">
        <f aca="false">E5411/[1]CH4!$M$2</f>
        <v>0.000105407928491855</v>
      </c>
    </row>
    <row r="5412" customFormat="false" ht="13.8" hidden="false" customHeight="false" outlineLevel="0" collapsed="false">
      <c r="A5412" s="10" t="s">
        <v>5613</v>
      </c>
      <c r="B5412" s="10" t="n">
        <v>6.925</v>
      </c>
      <c r="C5412" s="10" t="n">
        <v>6.049</v>
      </c>
      <c r="D5412" s="11" t="n">
        <v>0.06876479</v>
      </c>
      <c r="E5412" s="11" t="n">
        <v>0.014305872</v>
      </c>
      <c r="F5412" s="11" t="n">
        <v>-1.8922706</v>
      </c>
      <c r="G5412" s="11" t="n">
        <v>-1.9754911</v>
      </c>
      <c r="H5412" s="11" t="n">
        <v>-2.2319531</v>
      </c>
      <c r="I5412" s="11" t="n">
        <v>0.25646194</v>
      </c>
      <c r="J5412" s="11" t="n">
        <v>6.9281783</v>
      </c>
      <c r="K5412" s="12" t="n">
        <f aca="false">E5412/[1]CH4!$M$2</f>
        <v>9.41629568196516E-005</v>
      </c>
    </row>
    <row r="5413" customFormat="false" ht="13.8" hidden="false" customHeight="false" outlineLevel="0" collapsed="false">
      <c r="A5413" s="10" t="s">
        <v>5614</v>
      </c>
      <c r="B5413" s="10" t="n">
        <v>7.303</v>
      </c>
      <c r="C5413" s="10" t="n">
        <v>6.52</v>
      </c>
      <c r="D5413" s="11" t="n">
        <v>0.13243683</v>
      </c>
      <c r="E5413" s="11" t="n">
        <v>0.01722015</v>
      </c>
      <c r="F5413" s="11" t="n">
        <v>-1.35019</v>
      </c>
      <c r="G5413" s="11" t="n">
        <v>-1.5316173</v>
      </c>
      <c r="H5413" s="11" t="n">
        <v>-1.653074</v>
      </c>
      <c r="I5413" s="11" t="n">
        <v>0.12145681</v>
      </c>
      <c r="J5413" s="11" t="n">
        <v>6.1839114</v>
      </c>
      <c r="K5413" s="12" t="n">
        <f aca="false">E5413/[1]CH4!$M$2</f>
        <v>0.000113345082416362</v>
      </c>
    </row>
    <row r="5414" customFormat="false" ht="13.8" hidden="false" customHeight="false" outlineLevel="0" collapsed="false">
      <c r="A5414" s="10" t="s">
        <v>5615</v>
      </c>
      <c r="B5414" s="10" t="n">
        <v>9.422</v>
      </c>
      <c r="C5414" s="10" t="n">
        <v>9.2</v>
      </c>
      <c r="D5414" s="11" t="n">
        <v>0.092318954</v>
      </c>
      <c r="E5414" s="11" t="n">
        <v>0.017460089</v>
      </c>
      <c r="F5414" s="11" t="n">
        <v>-0.6519049</v>
      </c>
      <c r="G5414" s="11" t="n">
        <v>-0.65383749</v>
      </c>
      <c r="H5414" s="11" t="n">
        <v>-0.68331701</v>
      </c>
      <c r="I5414" s="11" t="n">
        <v>0.029479522</v>
      </c>
      <c r="J5414" s="11" t="n">
        <v>5.5193722</v>
      </c>
      <c r="K5414" s="12" t="n">
        <f aca="false">E5414/[1]CH4!$M$2</f>
        <v>0.000114924389549569</v>
      </c>
    </row>
    <row r="5415" customFormat="false" ht="13.8" hidden="false" customHeight="false" outlineLevel="0" collapsed="false">
      <c r="A5415" s="10" t="s">
        <v>5616</v>
      </c>
      <c r="B5415" s="10" t="n">
        <v>7.12</v>
      </c>
      <c r="C5415" s="10" t="n">
        <v>6.114</v>
      </c>
      <c r="D5415" s="11" t="n">
        <v>0.05884596</v>
      </c>
      <c r="E5415" s="11" t="n">
        <v>0.012242353</v>
      </c>
      <c r="F5415" s="11" t="n">
        <v>-1.7557523</v>
      </c>
      <c r="G5415" s="11" t="n">
        <v>-1.9206071</v>
      </c>
      <c r="H5415" s="11" t="n">
        <v>-2.2154939</v>
      </c>
      <c r="I5415" s="11" t="n">
        <v>0.29488671</v>
      </c>
      <c r="J5415" s="11" t="n">
        <v>6.5861788</v>
      </c>
      <c r="K5415" s="12" t="n">
        <f aca="false">E5415/[1]CH4!$M$2</f>
        <v>8.05806284936655E-005</v>
      </c>
    </row>
    <row r="5416" customFormat="false" ht="13.8" hidden="false" customHeight="false" outlineLevel="0" collapsed="false">
      <c r="A5416" s="10" t="s">
        <v>5617</v>
      </c>
      <c r="B5416" s="10" t="n">
        <v>6.373</v>
      </c>
      <c r="C5416" s="10" t="n">
        <v>5.343</v>
      </c>
      <c r="D5416" s="11" t="n">
        <v>0.07831219</v>
      </c>
      <c r="E5416" s="11" t="n">
        <v>0.013576768</v>
      </c>
      <c r="F5416" s="11" t="n">
        <v>-2.9073972</v>
      </c>
      <c r="G5416" s="11" t="n">
        <v>-3.0560386</v>
      </c>
      <c r="H5416" s="11" t="n">
        <v>-3.2530806</v>
      </c>
      <c r="I5416" s="11" t="n">
        <v>0.19704217</v>
      </c>
      <c r="J5416" s="11" t="n">
        <v>6.8720335</v>
      </c>
      <c r="K5416" s="12" t="n">
        <f aca="false">E5416/[1]CH4!$M$2</f>
        <v>8.93639072776848E-005</v>
      </c>
    </row>
    <row r="5417" customFormat="false" ht="13.8" hidden="false" customHeight="false" outlineLevel="0" collapsed="false">
      <c r="A5417" s="10" t="s">
        <v>5618</v>
      </c>
      <c r="B5417" s="10" t="n">
        <v>5.436</v>
      </c>
      <c r="C5417" s="10" t="n">
        <v>4.205</v>
      </c>
      <c r="D5417" s="11" t="n">
        <v>0.067850883</v>
      </c>
      <c r="E5417" s="11" t="n">
        <v>0.014115742</v>
      </c>
      <c r="F5417" s="11" t="n">
        <v>-3.5937481</v>
      </c>
      <c r="G5417" s="11" t="n">
        <v>-4.1355653</v>
      </c>
      <c r="H5417" s="11" t="n">
        <v>-4.9564734</v>
      </c>
      <c r="I5417" s="11" t="n">
        <v>0.82090813</v>
      </c>
      <c r="J5417" s="11" t="n">
        <v>7.0814852</v>
      </c>
      <c r="K5417" s="12" t="n">
        <f aca="false">E5417/[1]CH4!$M$2</f>
        <v>9.29114984688345E-005</v>
      </c>
    </row>
    <row r="5418" customFormat="false" ht="13.8" hidden="false" customHeight="false" outlineLevel="0" collapsed="false">
      <c r="A5418" s="10" t="s">
        <v>5619</v>
      </c>
      <c r="B5418" s="10" t="n">
        <v>10.815</v>
      </c>
      <c r="C5418" s="10" t="n">
        <v>10.153</v>
      </c>
      <c r="D5418" s="11" t="n">
        <v>0.080257136</v>
      </c>
      <c r="E5418" s="11" t="n">
        <v>0.015901665</v>
      </c>
      <c r="F5418" s="11" t="n">
        <v>-0.62774028</v>
      </c>
      <c r="G5418" s="11" t="n">
        <v>-0.63014199</v>
      </c>
      <c r="H5418" s="11" t="n">
        <v>-0.64725894</v>
      </c>
      <c r="I5418" s="11" t="n">
        <v>0.017116956</v>
      </c>
      <c r="J5418" s="11" t="n">
        <v>5.2669297</v>
      </c>
      <c r="K5418" s="12" t="n">
        <f aca="false">E5418/[1]CH4!$M$2</f>
        <v>0.000104666656793488</v>
      </c>
    </row>
    <row r="5419" customFormat="false" ht="13.8" hidden="false" customHeight="false" outlineLevel="0" collapsed="false">
      <c r="A5419" s="10" t="s">
        <v>5620</v>
      </c>
      <c r="B5419" s="10" t="n">
        <v>5.015</v>
      </c>
      <c r="C5419" s="10" t="n">
        <v>3.752</v>
      </c>
      <c r="D5419" s="11" t="n">
        <v>0.09355873</v>
      </c>
      <c r="E5419" s="11" t="n">
        <v>0.019464025</v>
      </c>
      <c r="F5419" s="11" t="n">
        <v>-5.3071648</v>
      </c>
      <c r="G5419" s="11" t="n">
        <v>-5.7041258</v>
      </c>
      <c r="H5419" s="11" t="n">
        <v>-6.5992694</v>
      </c>
      <c r="I5419" s="11" t="n">
        <v>0.89514362</v>
      </c>
      <c r="J5419" s="11" t="n">
        <v>8.0282226</v>
      </c>
      <c r="K5419" s="12" t="n">
        <f aca="false">E5419/[1]CH4!$M$2</f>
        <v>0.0001281145354587</v>
      </c>
    </row>
    <row r="5420" customFormat="false" ht="13.8" hidden="false" customHeight="false" outlineLevel="0" collapsed="false">
      <c r="A5420" s="10" t="s">
        <v>5621</v>
      </c>
      <c r="B5420" s="10" t="n">
        <v>7.047</v>
      </c>
      <c r="C5420" s="10" t="n">
        <v>6.098</v>
      </c>
      <c r="D5420" s="11" t="n">
        <v>0.045611123</v>
      </c>
      <c r="E5420" s="11" t="n">
        <v>0.011861216</v>
      </c>
      <c r="F5420" s="11" t="n">
        <v>-1.7526765</v>
      </c>
      <c r="G5420" s="11" t="n">
        <v>-1.8974098</v>
      </c>
      <c r="H5420" s="11" t="n">
        <v>-2.2413044</v>
      </c>
      <c r="I5420" s="11" t="n">
        <v>0.34389446</v>
      </c>
      <c r="J5420" s="11" t="n">
        <v>5.9979246</v>
      </c>
      <c r="K5420" s="12" t="n">
        <f aca="false">E5420/[1]CH4!$M$2</f>
        <v>7.80719392733669E-005</v>
      </c>
    </row>
    <row r="5421" customFormat="false" ht="13.8" hidden="false" customHeight="false" outlineLevel="0" collapsed="false">
      <c r="A5421" s="10" t="s">
        <v>5622</v>
      </c>
      <c r="B5421" s="10" t="n">
        <v>6.353</v>
      </c>
      <c r="C5421" s="10" t="n">
        <v>5.294</v>
      </c>
      <c r="D5421" s="11" t="n">
        <v>0.077300966</v>
      </c>
      <c r="E5421" s="11" t="n">
        <v>0.013401453</v>
      </c>
      <c r="F5421" s="11" t="n">
        <v>-2.7509833</v>
      </c>
      <c r="G5421" s="11" t="n">
        <v>-2.9992635</v>
      </c>
      <c r="H5421" s="11" t="n">
        <v>-3.1925142</v>
      </c>
      <c r="I5421" s="11" t="n">
        <v>0.19325056</v>
      </c>
      <c r="J5421" s="11" t="n">
        <v>6.6549363</v>
      </c>
      <c r="K5421" s="12" t="n">
        <f aca="false">E5421/[1]CH4!$M$2</f>
        <v>8.82099630249446E-005</v>
      </c>
    </row>
    <row r="5422" customFormat="false" ht="13.8" hidden="false" customHeight="false" outlineLevel="0" collapsed="false">
      <c r="A5422" s="10" t="s">
        <v>5623</v>
      </c>
      <c r="B5422" s="10" t="n">
        <v>4.335</v>
      </c>
      <c r="C5422" s="10" t="n">
        <v>2.959</v>
      </c>
      <c r="D5422" s="11" t="n">
        <v>0.071484908</v>
      </c>
      <c r="E5422" s="11" t="n">
        <v>0.012393138</v>
      </c>
      <c r="F5422" s="11" t="n">
        <v>-5.816223</v>
      </c>
      <c r="G5422" s="11" t="n">
        <v>-5.8183226</v>
      </c>
      <c r="H5422" s="11" t="n">
        <v>-7.3978567</v>
      </c>
      <c r="I5422" s="11" t="n">
        <v>1.5795342</v>
      </c>
      <c r="J5422" s="11" t="n">
        <v>8.4449604</v>
      </c>
      <c r="K5422" s="12" t="n">
        <f aca="false">E5422/[1]CH4!$M$2</f>
        <v>8.15731133589049E-005</v>
      </c>
    </row>
    <row r="5423" customFormat="false" ht="13.8" hidden="false" customHeight="false" outlineLevel="0" collapsed="false">
      <c r="A5423" s="10" t="s">
        <v>5624</v>
      </c>
      <c r="B5423" s="10" t="n">
        <v>4.281</v>
      </c>
      <c r="C5423" s="10" t="n">
        <v>2.857</v>
      </c>
      <c r="D5423" s="11" t="n">
        <v>0.060692905</v>
      </c>
      <c r="E5423" s="11" t="n">
        <v>0.010522159</v>
      </c>
      <c r="F5423" s="11" t="n">
        <v>-5.3526777</v>
      </c>
      <c r="G5423" s="11" t="n">
        <v>-5.4534168</v>
      </c>
      <c r="H5423" s="11" t="n">
        <v>-7.815207</v>
      </c>
      <c r="I5423" s="11" t="n">
        <v>2.36179</v>
      </c>
      <c r="J5423" s="11" t="n">
        <v>8.1281161</v>
      </c>
      <c r="K5423" s="12" t="n">
        <f aca="false">E5423/[1]CH4!$M$2</f>
        <v>6.92581062913542E-005</v>
      </c>
    </row>
    <row r="5424" customFormat="false" ht="13.8" hidden="false" customHeight="false" outlineLevel="0" collapsed="false">
      <c r="A5424" s="10" t="s">
        <v>5625</v>
      </c>
      <c r="B5424" s="10" t="n">
        <v>4.106</v>
      </c>
      <c r="C5424" s="10" t="n">
        <v>3</v>
      </c>
      <c r="D5424" s="11" t="n">
        <v>0.081649316</v>
      </c>
      <c r="E5424" s="11" t="n">
        <v>0.014155311</v>
      </c>
      <c r="F5424" s="11" t="n">
        <v>-5.8009891</v>
      </c>
      <c r="G5424" s="11" t="n">
        <v>-5.8164351</v>
      </c>
      <c r="H5424" s="11" t="n">
        <v>-7.0147424</v>
      </c>
      <c r="I5424" s="11" t="n">
        <v>1.1983071</v>
      </c>
      <c r="J5424" s="11" t="n">
        <v>8.3555201</v>
      </c>
      <c r="K5424" s="12" t="n">
        <f aca="false">E5424/[1]CH4!$M$2</f>
        <v>9.31719463491452E-005</v>
      </c>
    </row>
    <row r="5425" customFormat="false" ht="13.8" hidden="false" customHeight="false" outlineLevel="0" collapsed="false">
      <c r="A5425" s="10" t="s">
        <v>5626</v>
      </c>
      <c r="B5425" s="10" t="n">
        <v>5.569</v>
      </c>
      <c r="C5425" s="10" t="n">
        <v>4.827</v>
      </c>
      <c r="D5425" s="11" t="n">
        <v>0.072254127</v>
      </c>
      <c r="E5425" s="11" t="n">
        <v>0.010366753</v>
      </c>
      <c r="F5425" s="11" t="n">
        <v>-3.2786693</v>
      </c>
      <c r="G5425" s="11" t="n">
        <v>-3.4926399</v>
      </c>
      <c r="H5425" s="11" t="n">
        <v>-4.0036607</v>
      </c>
      <c r="I5425" s="11" t="n">
        <v>0.51102063</v>
      </c>
      <c r="J5425" s="11" t="n">
        <v>6.9301833</v>
      </c>
      <c r="K5425" s="12" t="n">
        <f aca="false">E5425/[1]CH4!$M$2</f>
        <v>6.82352054526277E-005</v>
      </c>
    </row>
    <row r="5426" customFormat="false" ht="13.8" hidden="false" customHeight="false" outlineLevel="0" collapsed="false">
      <c r="A5426" s="10" t="s">
        <v>5627</v>
      </c>
      <c r="B5426" s="10" t="n">
        <v>4.459</v>
      </c>
      <c r="C5426" s="10" t="n">
        <v>3.065</v>
      </c>
      <c r="D5426" s="11" t="n">
        <v>0.060901889</v>
      </c>
      <c r="E5426" s="11" t="n">
        <v>0.010558388</v>
      </c>
      <c r="F5426" s="11" t="n">
        <v>-5.8764194</v>
      </c>
      <c r="G5426" s="11" t="n">
        <v>-6.0635716</v>
      </c>
      <c r="H5426" s="11" t="n">
        <v>-7.5176888</v>
      </c>
      <c r="I5426" s="11" t="n">
        <v>1.4541174</v>
      </c>
      <c r="J5426" s="11" t="n">
        <v>8.4345016</v>
      </c>
      <c r="K5426" s="12" t="n">
        <f aca="false">E5426/[1]CH4!$M$2</f>
        <v>6.9496569893057E-005</v>
      </c>
    </row>
    <row r="5427" customFormat="false" ht="13.8" hidden="false" customHeight="false" outlineLevel="0" collapsed="false">
      <c r="A5427" s="10" t="s">
        <v>5628</v>
      </c>
      <c r="B5427" s="10" t="n">
        <v>4.424</v>
      </c>
      <c r="C5427" s="10" t="n">
        <v>3.128</v>
      </c>
      <c r="D5427" s="11" t="n">
        <v>0.04852495</v>
      </c>
      <c r="E5427" s="11" t="n">
        <v>0.010095163</v>
      </c>
      <c r="F5427" s="11" t="n">
        <v>-5.8776499</v>
      </c>
      <c r="G5427" s="11" t="n">
        <v>-6.0657484</v>
      </c>
      <c r="H5427" s="11" t="n">
        <v>-6.9508886</v>
      </c>
      <c r="I5427" s="11" t="n">
        <v>0.8851403</v>
      </c>
      <c r="J5427" s="11" t="n">
        <v>8.7177462</v>
      </c>
      <c r="K5427" s="12" t="n">
        <f aca="false">E5427/[1]CH4!$M$2</f>
        <v>6.64475676600731E-005</v>
      </c>
    </row>
    <row r="5428" customFormat="false" ht="13.8" hidden="false" customHeight="false" outlineLevel="0" collapsed="false">
      <c r="A5428" s="10" t="s">
        <v>5629</v>
      </c>
      <c r="B5428" s="10" t="n">
        <v>3.89</v>
      </c>
      <c r="C5428" s="10" t="n">
        <v>2.834</v>
      </c>
      <c r="D5428" s="11" t="n">
        <v>0.07219376</v>
      </c>
      <c r="E5428" s="11" t="n">
        <v>0.012516032</v>
      </c>
      <c r="F5428" s="11" t="n">
        <v>-5.0076099</v>
      </c>
      <c r="G5428" s="11" t="n">
        <v>-5.0085294</v>
      </c>
      <c r="H5428" s="11" t="n">
        <v>-7.2396245</v>
      </c>
      <c r="I5428" s="11" t="n">
        <v>2.2310952</v>
      </c>
      <c r="J5428" s="11" t="n">
        <v>8.4584672</v>
      </c>
      <c r="K5428" s="12" t="n">
        <f aca="false">E5428/[1]CH4!$M$2</f>
        <v>8.23820163335292E-005</v>
      </c>
    </row>
    <row r="5429" customFormat="false" ht="13.8" hidden="false" customHeight="false" outlineLevel="0" collapsed="false">
      <c r="A5429" s="10" t="s">
        <v>5630</v>
      </c>
      <c r="B5429" s="10" t="n">
        <v>4.174</v>
      </c>
      <c r="C5429" s="10" t="n">
        <v>3.032</v>
      </c>
      <c r="D5429" s="11" t="n">
        <v>0.03934579</v>
      </c>
      <c r="E5429" s="11" t="n">
        <v>0.0081855251</v>
      </c>
      <c r="F5429" s="11" t="n">
        <v>-5.9596615</v>
      </c>
      <c r="G5429" s="11" t="n">
        <v>-5.9675351</v>
      </c>
      <c r="H5429" s="11" t="n">
        <v>-7.2060442</v>
      </c>
      <c r="I5429" s="11" t="n">
        <v>1.238509</v>
      </c>
      <c r="J5429" s="11" t="n">
        <v>8.69675</v>
      </c>
      <c r="K5429" s="12" t="n">
        <f aca="false">E5429/[1]CH4!$M$2</f>
        <v>5.38781030990263E-005</v>
      </c>
    </row>
    <row r="5430" customFormat="false" ht="13.8" hidden="false" customHeight="false" outlineLevel="0" collapsed="false">
      <c r="A5430" s="10" t="s">
        <v>5631</v>
      </c>
      <c r="B5430" s="10" t="n">
        <v>7.406</v>
      </c>
      <c r="C5430" s="10" t="n">
        <v>2.589</v>
      </c>
      <c r="D5430" s="11" t="n">
        <v>0.087266254</v>
      </c>
      <c r="E5430" s="11" t="n">
        <v>0.017290412</v>
      </c>
      <c r="F5430" s="11" t="n">
        <v>-1.5959529</v>
      </c>
      <c r="G5430" s="11" t="n">
        <v>-1.5969872</v>
      </c>
      <c r="H5430" s="11" t="n">
        <v>-6.6168833</v>
      </c>
      <c r="I5430" s="11" t="n">
        <v>5.0198962</v>
      </c>
      <c r="J5430" s="11" t="n">
        <v>6.4559999</v>
      </c>
      <c r="K5430" s="12" t="n">
        <f aca="false">E5430/[1]CH4!$M$2</f>
        <v>0.000113807555285689</v>
      </c>
    </row>
    <row r="5431" customFormat="false" ht="13.8" hidden="false" customHeight="false" outlineLevel="0" collapsed="false">
      <c r="A5431" s="10" t="s">
        <v>5632</v>
      </c>
      <c r="B5431" s="10" t="n">
        <v>8.785</v>
      </c>
      <c r="C5431" s="10" t="n">
        <v>8.164</v>
      </c>
      <c r="D5431" s="11" t="n">
        <v>0.095097458</v>
      </c>
      <c r="E5431" s="11" t="n">
        <v>0.01648678</v>
      </c>
      <c r="F5431" s="11" t="n">
        <v>-0.92844679</v>
      </c>
      <c r="G5431" s="11" t="n">
        <v>-0.9465256</v>
      </c>
      <c r="H5431" s="11" t="n">
        <v>-0.99328989</v>
      </c>
      <c r="I5431" s="11" t="n">
        <v>0.04676428</v>
      </c>
      <c r="J5431" s="11" t="n">
        <v>6.4374072</v>
      </c>
      <c r="K5431" s="12" t="n">
        <f aca="false">E5431/[1]CH4!$M$2</f>
        <v>0.000108517953553275</v>
      </c>
    </row>
    <row r="5432" customFormat="false" ht="13.8" hidden="false" customHeight="false" outlineLevel="0" collapsed="false">
      <c r="A5432" s="10" t="s">
        <v>5633</v>
      </c>
      <c r="B5432" s="10" t="n">
        <v>4.885</v>
      </c>
      <c r="C5432" s="10" t="n">
        <v>3.562</v>
      </c>
      <c r="D5432" s="11" t="n">
        <v>0.054462015</v>
      </c>
      <c r="E5432" s="11" t="n">
        <v>0.018883877</v>
      </c>
      <c r="F5432" s="11" t="n">
        <v>-5.5569232</v>
      </c>
      <c r="G5432" s="11" t="n">
        <v>-5.8849434</v>
      </c>
      <c r="H5432" s="11" t="n">
        <v>-6.6368556</v>
      </c>
      <c r="I5432" s="11" t="n">
        <v>0.75191213</v>
      </c>
      <c r="J5432" s="11" t="n">
        <v>7.943489</v>
      </c>
      <c r="K5432" s="12" t="n">
        <f aca="false">E5432/[1]CH4!$M$2</f>
        <v>0.000124295932085693</v>
      </c>
    </row>
    <row r="5433" customFormat="false" ht="13.8" hidden="false" customHeight="false" outlineLevel="0" collapsed="false">
      <c r="A5433" s="10" t="s">
        <v>5634</v>
      </c>
      <c r="B5433" s="10" t="n">
        <v>5.402</v>
      </c>
      <c r="C5433" s="10" t="n">
        <v>4.794</v>
      </c>
      <c r="D5433" s="11" t="n">
        <v>0.074626771</v>
      </c>
      <c r="E5433" s="11" t="n">
        <v>0.010707171</v>
      </c>
      <c r="F5433" s="11" t="n">
        <v>-3.4089055</v>
      </c>
      <c r="G5433" s="11" t="n">
        <v>-3.6066098</v>
      </c>
      <c r="H5433" s="11" t="n">
        <v>-4.0692902</v>
      </c>
      <c r="I5433" s="11" t="n">
        <v>0.46268045</v>
      </c>
      <c r="J5433" s="11" t="n">
        <v>7.0331478</v>
      </c>
      <c r="K5433" s="12" t="n">
        <f aca="false">E5433/[1]CH4!$M$2</f>
        <v>7.04758773553703E-005</v>
      </c>
    </row>
    <row r="5434" customFormat="false" ht="13.8" hidden="false" customHeight="false" outlineLevel="0" collapsed="false">
      <c r="A5434" s="10" t="s">
        <v>5635</v>
      </c>
      <c r="B5434" s="10" t="n">
        <v>5.403</v>
      </c>
      <c r="C5434" s="10" t="n">
        <v>4.789</v>
      </c>
      <c r="D5434" s="11" t="n">
        <v>0.078611711</v>
      </c>
      <c r="E5434" s="11" t="n">
        <v>0.011278917</v>
      </c>
      <c r="F5434" s="11" t="n">
        <v>-3.4240335</v>
      </c>
      <c r="G5434" s="11" t="n">
        <v>-3.6098504</v>
      </c>
      <c r="H5434" s="11" t="n">
        <v>-4.0744123</v>
      </c>
      <c r="I5434" s="11" t="n">
        <v>0.46456209</v>
      </c>
      <c r="J5434" s="11" t="n">
        <v>7.2182111</v>
      </c>
      <c r="K5434" s="12" t="n">
        <f aca="false">E5434/[1]CH4!$M$2</f>
        <v>7.42391777616516E-005</v>
      </c>
    </row>
    <row r="5435" customFormat="false" ht="13.8" hidden="false" customHeight="false" outlineLevel="0" collapsed="false">
      <c r="A5435" s="10" t="s">
        <v>5636</v>
      </c>
      <c r="B5435" s="10" t="n">
        <v>7.153</v>
      </c>
      <c r="C5435" s="10" t="n">
        <v>6.162</v>
      </c>
      <c r="D5435" s="11" t="n">
        <v>0.059919121</v>
      </c>
      <c r="E5435" s="11" t="n">
        <v>0.012465613</v>
      </c>
      <c r="F5435" s="11" t="n">
        <v>-1.7257738</v>
      </c>
      <c r="G5435" s="11" t="n">
        <v>-1.8601804</v>
      </c>
      <c r="H5435" s="11" t="n">
        <v>-2.1415031</v>
      </c>
      <c r="I5435" s="11" t="n">
        <v>0.28132261</v>
      </c>
      <c r="J5435" s="11" t="n">
        <v>6.5536833</v>
      </c>
      <c r="K5435" s="12" t="n">
        <f aca="false">E5435/[1]CH4!$M$2</f>
        <v>8.20501524583393E-005</v>
      </c>
    </row>
    <row r="5436" customFormat="false" ht="13.8" hidden="false" customHeight="false" outlineLevel="0" collapsed="false">
      <c r="A5436" s="10" t="s">
        <v>5637</v>
      </c>
      <c r="B5436" s="10" t="n">
        <v>4.507</v>
      </c>
      <c r="C5436" s="10" t="n">
        <v>3.13</v>
      </c>
      <c r="D5436" s="11" t="n">
        <v>0.049637669</v>
      </c>
      <c r="E5436" s="11" t="n">
        <v>0.010326653</v>
      </c>
      <c r="F5436" s="11" t="n">
        <v>-5.7393999</v>
      </c>
      <c r="G5436" s="11" t="n">
        <v>-5.958455</v>
      </c>
      <c r="H5436" s="11" t="n">
        <v>-6.9574547</v>
      </c>
      <c r="I5436" s="11" t="n">
        <v>0.99899986</v>
      </c>
      <c r="J5436" s="11" t="n">
        <v>8.4112449</v>
      </c>
      <c r="K5436" s="12" t="n">
        <f aca="false">E5436/[1]CH4!$M$2</f>
        <v>6.79712624669454E-005</v>
      </c>
    </row>
    <row r="5437" customFormat="false" ht="13.8" hidden="false" customHeight="false" outlineLevel="0" collapsed="false">
      <c r="A5437" s="10" t="s">
        <v>5638</v>
      </c>
      <c r="B5437" s="10" t="n">
        <v>3.641</v>
      </c>
      <c r="C5437" s="10" t="n">
        <v>2.416</v>
      </c>
      <c r="D5437" s="11" t="n">
        <v>0.031122993</v>
      </c>
      <c r="E5437" s="11" t="n">
        <v>0.0092497912</v>
      </c>
      <c r="F5437" s="11" t="n">
        <v>0.75974792</v>
      </c>
      <c r="G5437" s="11" t="n">
        <v>-1.0492987</v>
      </c>
      <c r="H5437" s="11" t="n">
        <v>-8.7543602</v>
      </c>
      <c r="I5437" s="11" t="n">
        <v>7.7050616</v>
      </c>
      <c r="J5437" s="11" t="n">
        <v>9.0652495</v>
      </c>
      <c r="K5437" s="12" t="n">
        <f aca="false">E5437/[1]CH4!$M$2</f>
        <v>6.08832295826772E-005</v>
      </c>
    </row>
    <row r="5438" customFormat="false" ht="13.8" hidden="false" customHeight="false" outlineLevel="0" collapsed="false">
      <c r="A5438" s="10" t="s">
        <v>5639</v>
      </c>
      <c r="B5438" s="10" t="n">
        <v>4.902</v>
      </c>
      <c r="C5438" s="10" t="n">
        <v>1.859</v>
      </c>
      <c r="D5438" s="11" t="n">
        <v>0.13262936</v>
      </c>
      <c r="E5438" s="11" t="n">
        <v>0.022993586</v>
      </c>
      <c r="F5438" s="11" t="n">
        <v>38.642312</v>
      </c>
      <c r="G5438" s="11" t="n">
        <v>29.134369</v>
      </c>
      <c r="H5438" s="11" t="n">
        <v>-8.6093864</v>
      </c>
      <c r="I5438" s="11" t="n">
        <v>37.743756</v>
      </c>
      <c r="J5438" s="11" t="n">
        <v>8.3923648</v>
      </c>
      <c r="K5438" s="12" t="n">
        <f aca="false">E5438/[1]CH4!$M$2</f>
        <v>0.000151346527191558</v>
      </c>
    </row>
    <row r="5439" customFormat="false" ht="13.8" hidden="false" customHeight="false" outlineLevel="0" collapsed="false">
      <c r="A5439" s="10" t="s">
        <v>5640</v>
      </c>
      <c r="B5439" s="10" t="n">
        <v>5.97</v>
      </c>
      <c r="C5439" s="10" t="n">
        <v>5.421</v>
      </c>
      <c r="D5439" s="11" t="n">
        <v>0.094377395</v>
      </c>
      <c r="E5439" s="11" t="n">
        <v>0.016361948</v>
      </c>
      <c r="F5439" s="11" t="n">
        <v>-1.9548433</v>
      </c>
      <c r="G5439" s="11" t="n">
        <v>-2.0503188</v>
      </c>
      <c r="H5439" s="11" t="n">
        <v>-2.3924017</v>
      </c>
      <c r="I5439" s="11" t="n">
        <v>0.34208285</v>
      </c>
      <c r="J5439" s="11" t="n">
        <v>6.9396454</v>
      </c>
      <c r="K5439" s="12" t="n">
        <f aca="false">E5439/[1]CH4!$M$2</f>
        <v>0.000107696294431362</v>
      </c>
    </row>
    <row r="5440" customFormat="false" ht="13.8" hidden="false" customHeight="false" outlineLevel="0" collapsed="false">
      <c r="A5440" s="10" t="s">
        <v>5641</v>
      </c>
      <c r="B5440" s="10" t="n">
        <v>6.385</v>
      </c>
      <c r="C5440" s="10" t="n">
        <v>5.293</v>
      </c>
      <c r="D5440" s="11" t="n">
        <v>0.088215918</v>
      </c>
      <c r="E5440" s="11" t="n">
        <v>0.015293747</v>
      </c>
      <c r="F5440" s="11" t="n">
        <v>-2.1455181</v>
      </c>
      <c r="G5440" s="11" t="n">
        <v>-2.3586676</v>
      </c>
      <c r="H5440" s="11" t="n">
        <v>-3.166492</v>
      </c>
      <c r="I5440" s="11" t="n">
        <v>0.80782448</v>
      </c>
      <c r="J5440" s="11" t="n">
        <v>6.3475635</v>
      </c>
      <c r="K5440" s="12" t="n">
        <f aca="false">E5440/[1]CH4!$M$2</f>
        <v>0.000100665267966306</v>
      </c>
    </row>
    <row r="5441" customFormat="false" ht="13.8" hidden="false" customHeight="false" outlineLevel="0" collapsed="false">
      <c r="A5441" s="10" t="s">
        <v>5642</v>
      </c>
      <c r="B5441" s="10" t="n">
        <v>9.769</v>
      </c>
      <c r="C5441" s="10" t="n">
        <v>9.324</v>
      </c>
      <c r="D5441" s="11" t="n">
        <v>0.091285723</v>
      </c>
      <c r="E5441" s="11" t="n">
        <v>0.018991143</v>
      </c>
      <c r="F5441" s="11" t="n">
        <v>-0.62415397</v>
      </c>
      <c r="G5441" s="11" t="n">
        <v>-0.62417863</v>
      </c>
      <c r="H5441" s="11" t="n">
        <v>-0.63678306</v>
      </c>
      <c r="I5441" s="11" t="n">
        <v>0.012604441</v>
      </c>
      <c r="J5441" s="11" t="n">
        <v>5.5049278</v>
      </c>
      <c r="K5441" s="12" t="n">
        <f aca="false">E5441/[1]CH4!$M$2</f>
        <v>0.000125001969699214</v>
      </c>
    </row>
    <row r="5442" customFormat="false" ht="13.8" hidden="false" customHeight="false" outlineLevel="0" collapsed="false">
      <c r="A5442" s="10" t="s">
        <v>5643</v>
      </c>
      <c r="B5442" s="10" t="n">
        <v>5.466</v>
      </c>
      <c r="C5442" s="10" t="n">
        <v>4.349</v>
      </c>
      <c r="D5442" s="11" t="n">
        <v>0.061796793</v>
      </c>
      <c r="E5442" s="11" t="n">
        <v>0.012856245</v>
      </c>
      <c r="F5442" s="11" t="n">
        <v>-3.6428056</v>
      </c>
      <c r="G5442" s="11" t="n">
        <v>-3.9925693</v>
      </c>
      <c r="H5442" s="11" t="n">
        <v>-4.8276563</v>
      </c>
      <c r="I5442" s="11" t="n">
        <v>0.83508668</v>
      </c>
      <c r="J5442" s="11" t="n">
        <v>7.1524687</v>
      </c>
      <c r="K5442" s="12" t="n">
        <f aca="false">E5442/[1]CH4!$M$2</f>
        <v>8.46213389018063E-005</v>
      </c>
    </row>
    <row r="5443" customFormat="false" ht="13.8" hidden="false" customHeight="false" outlineLevel="0" collapsed="false">
      <c r="A5443" s="10" t="s">
        <v>5644</v>
      </c>
      <c r="B5443" s="10" t="n">
        <v>4.75</v>
      </c>
      <c r="C5443" s="10" t="n">
        <v>2.612</v>
      </c>
      <c r="D5443" s="11" t="n">
        <v>0.093801035</v>
      </c>
      <c r="E5443" s="11" t="n">
        <v>0.016262026</v>
      </c>
      <c r="F5443" s="11" t="n">
        <v>-2.8445296</v>
      </c>
      <c r="G5443" s="11" t="n">
        <v>-2.8452256</v>
      </c>
      <c r="H5443" s="11" t="n">
        <v>-7.188664</v>
      </c>
      <c r="I5443" s="11" t="n">
        <v>4.3434384</v>
      </c>
      <c r="J5443" s="11" t="n">
        <v>7.9374155</v>
      </c>
      <c r="K5443" s="12" t="n">
        <f aca="false">E5443/[1]CH4!$M$2</f>
        <v>0.000107038595902302</v>
      </c>
    </row>
    <row r="5444" customFormat="false" ht="13.8" hidden="false" customHeight="false" outlineLevel="0" collapsed="false">
      <c r="A5444" s="10" t="s">
        <v>5645</v>
      </c>
      <c r="B5444" s="10" t="n">
        <v>5.707</v>
      </c>
      <c r="C5444" s="10" t="n">
        <v>2.472</v>
      </c>
      <c r="D5444" s="11" t="n">
        <v>0.055055881</v>
      </c>
      <c r="E5444" s="11" t="n">
        <v>0.01272652</v>
      </c>
      <c r="F5444" s="11" t="n">
        <v>-1.7329864</v>
      </c>
      <c r="G5444" s="11" t="n">
        <v>-4.4190954</v>
      </c>
      <c r="H5444" s="11" t="n">
        <v>-9.166111</v>
      </c>
      <c r="I5444" s="11" t="n">
        <v>4.7470159</v>
      </c>
      <c r="J5444" s="11" t="n">
        <v>7.732512</v>
      </c>
      <c r="K5444" s="12" t="n">
        <f aca="false">E5444/[1]CH4!$M$2</f>
        <v>8.37674734699452E-005</v>
      </c>
    </row>
    <row r="5445" customFormat="false" ht="13.8" hidden="false" customHeight="false" outlineLevel="0" collapsed="false">
      <c r="A5445" s="10" t="s">
        <v>5646</v>
      </c>
      <c r="B5445" s="10" t="n">
        <v>4.549</v>
      </c>
      <c r="C5445" s="10" t="n">
        <v>3.126</v>
      </c>
      <c r="D5445" s="11" t="n">
        <v>0.081394879</v>
      </c>
      <c r="E5445" s="11" t="n">
        <v>0.014111204</v>
      </c>
      <c r="F5445" s="11" t="n">
        <v>-6.110523</v>
      </c>
      <c r="G5445" s="11" t="n">
        <v>-6.2730805</v>
      </c>
      <c r="H5445" s="11" t="n">
        <v>-7.0005283</v>
      </c>
      <c r="I5445" s="11" t="n">
        <v>0.72744787</v>
      </c>
      <c r="J5445" s="11" t="n">
        <v>7.9877502</v>
      </c>
      <c r="K5445" s="12" t="n">
        <f aca="false">E5445/[1]CH4!$M$2</f>
        <v>9.28816288112528E-005</v>
      </c>
    </row>
    <row r="5446" customFormat="false" ht="13.8" hidden="false" customHeight="false" outlineLevel="0" collapsed="false">
      <c r="A5446" s="10" t="s">
        <v>5647</v>
      </c>
      <c r="B5446" s="10" t="n">
        <v>5.588</v>
      </c>
      <c r="C5446" s="10" t="n">
        <v>5.336</v>
      </c>
      <c r="D5446" s="11" t="n">
        <v>0.042714594</v>
      </c>
      <c r="E5446" s="11" t="n">
        <v>0.0098737509</v>
      </c>
      <c r="F5446" s="11" t="n">
        <v>-2.7905339</v>
      </c>
      <c r="G5446" s="11" t="n">
        <v>-2.7929028</v>
      </c>
      <c r="H5446" s="11" t="n">
        <v>-2.9607618</v>
      </c>
      <c r="I5446" s="11" t="n">
        <v>0.16785887</v>
      </c>
      <c r="J5446" s="11" t="n">
        <v>6.4972881</v>
      </c>
      <c r="K5446" s="12" t="n">
        <f aca="false">E5446/[1]CH4!$M$2</f>
        <v>6.49902067937345E-005</v>
      </c>
    </row>
    <row r="5447" customFormat="false" ht="13.8" hidden="false" customHeight="false" outlineLevel="0" collapsed="false">
      <c r="A5447" s="10" t="s">
        <v>5648</v>
      </c>
      <c r="B5447" s="10" t="n">
        <v>3.359</v>
      </c>
      <c r="C5447" s="10" t="n">
        <v>2.367</v>
      </c>
      <c r="D5447" s="11" t="n">
        <v>0.020636769</v>
      </c>
      <c r="E5447" s="11" t="n">
        <v>0.0053666115</v>
      </c>
      <c r="F5447" s="11" t="n">
        <v>-0.46552688</v>
      </c>
      <c r="G5447" s="11" t="n">
        <v>-0.4706345</v>
      </c>
      <c r="H5447" s="11" t="n">
        <v>-7.6255889</v>
      </c>
      <c r="I5447" s="11" t="n">
        <v>7.1549543</v>
      </c>
      <c r="J5447" s="11" t="n">
        <v>7.9022975</v>
      </c>
      <c r="K5447" s="12" t="n">
        <f aca="false">E5447/[1]CH4!$M$2</f>
        <v>3.53236773642561E-005</v>
      </c>
    </row>
    <row r="5448" customFormat="false" ht="13.8" hidden="false" customHeight="false" outlineLevel="0" collapsed="false">
      <c r="A5448" s="10" t="s">
        <v>5649</v>
      </c>
      <c r="B5448" s="10" t="n">
        <v>3.268</v>
      </c>
      <c r="C5448" s="10" t="n">
        <v>2.554</v>
      </c>
      <c r="D5448" s="11" t="n">
        <v>0.021468818</v>
      </c>
      <c r="E5448" s="11" t="n">
        <v>0.0044663883</v>
      </c>
      <c r="F5448" s="11" t="n">
        <v>-3.4856559</v>
      </c>
      <c r="G5448" s="11" t="n">
        <v>-4.9900295</v>
      </c>
      <c r="H5448" s="11" t="n">
        <v>-7.6477933</v>
      </c>
      <c r="I5448" s="11" t="n">
        <v>2.6577639</v>
      </c>
      <c r="J5448" s="11" t="n">
        <v>8.0402229</v>
      </c>
      <c r="K5448" s="12" t="n">
        <f aca="false">E5448/[1]CH4!$M$2</f>
        <v>2.93983008258914E-005</v>
      </c>
    </row>
    <row r="5449" customFormat="false" ht="13.8" hidden="false" customHeight="false" outlineLevel="0" collapsed="false">
      <c r="A5449" s="10" t="s">
        <v>5650</v>
      </c>
      <c r="B5449" s="10" t="n">
        <v>3.584</v>
      </c>
      <c r="C5449" s="10" t="n">
        <v>2.847</v>
      </c>
      <c r="D5449" s="11" t="n">
        <v>0.054692879</v>
      </c>
      <c r="E5449" s="11" t="n">
        <v>0.010343951</v>
      </c>
      <c r="F5449" s="11" t="n">
        <v>-6.3283182</v>
      </c>
      <c r="G5449" s="11" t="n">
        <v>-6.6196889</v>
      </c>
      <c r="H5449" s="11" t="n">
        <v>-8.0887375</v>
      </c>
      <c r="I5449" s="11" t="n">
        <v>1.4690485</v>
      </c>
      <c r="J5449" s="11" t="n">
        <v>8.7727009</v>
      </c>
      <c r="K5449" s="12" t="n">
        <f aca="false">E5449/[1]CH4!$M$2</f>
        <v>6.80851199673527E-005</v>
      </c>
    </row>
    <row r="5450" customFormat="false" ht="13.8" hidden="false" customHeight="false" outlineLevel="0" collapsed="false">
      <c r="A5450" s="10" t="s">
        <v>5651</v>
      </c>
      <c r="B5450" s="10" t="n">
        <v>3.515</v>
      </c>
      <c r="C5450" s="10" t="n">
        <v>3.122</v>
      </c>
      <c r="D5450" s="11" t="n">
        <v>0.03895509</v>
      </c>
      <c r="E5450" s="11" t="n">
        <v>0.0090047164</v>
      </c>
      <c r="F5450" s="11" t="n">
        <v>-6.4619948</v>
      </c>
      <c r="G5450" s="11" t="n">
        <v>-6.6444596</v>
      </c>
      <c r="H5450" s="11" t="n">
        <v>-7.3375263</v>
      </c>
      <c r="I5450" s="11" t="n">
        <v>0.69306667</v>
      </c>
      <c r="J5450" s="11" t="n">
        <v>8.0428356</v>
      </c>
      <c r="K5450" s="12" t="n">
        <f aca="false">E5450/[1]CH4!$M$2</f>
        <v>5.92701180009445E-005</v>
      </c>
    </row>
    <row r="5451" customFormat="false" ht="13.8" hidden="false" customHeight="false" outlineLevel="0" collapsed="false">
      <c r="A5451" s="10" t="s">
        <v>5652</v>
      </c>
      <c r="B5451" s="10" t="n">
        <v>7.939</v>
      </c>
      <c r="C5451" s="10" t="n">
        <v>6.46</v>
      </c>
      <c r="D5451" s="11" t="n">
        <v>0.093524753</v>
      </c>
      <c r="E5451" s="11" t="n">
        <v>0.01768814</v>
      </c>
      <c r="F5451" s="11" t="n">
        <v>-1.1655152</v>
      </c>
      <c r="G5451" s="11" t="n">
        <v>-1.3716998</v>
      </c>
      <c r="H5451" s="11" t="n">
        <v>-1.6734281</v>
      </c>
      <c r="I5451" s="11" t="n">
        <v>0.30172825</v>
      </c>
      <c r="J5451" s="11" t="n">
        <v>5.6859893</v>
      </c>
      <c r="K5451" s="12" t="n">
        <f aca="false">E5451/[1]CH4!$M$2</f>
        <v>0.000116425448448019</v>
      </c>
    </row>
    <row r="5452" customFormat="false" ht="13.8" hidden="false" customHeight="false" outlineLevel="0" collapsed="false">
      <c r="A5452" s="10" t="s">
        <v>5653</v>
      </c>
      <c r="B5452" s="10" t="n">
        <v>12.437</v>
      </c>
      <c r="C5452" s="10" t="n">
        <v>11.84</v>
      </c>
      <c r="D5452" s="11" t="n">
        <v>0.1305345</v>
      </c>
      <c r="E5452" s="11" t="n">
        <v>0.027156491</v>
      </c>
      <c r="F5452" s="11" t="n">
        <v>-0.38510876</v>
      </c>
      <c r="G5452" s="11" t="n">
        <v>-0.38580922</v>
      </c>
      <c r="H5452" s="11" t="n">
        <v>-0.39454651</v>
      </c>
      <c r="I5452" s="11" t="n">
        <v>0.0087372814</v>
      </c>
      <c r="J5452" s="11" t="n">
        <v>5.6070952</v>
      </c>
      <c r="K5452" s="12" t="n">
        <f aca="false">E5452/[1]CH4!$M$2</f>
        <v>0.00017874726471803</v>
      </c>
    </row>
    <row r="5453" customFormat="false" ht="13.8" hidden="false" customHeight="false" outlineLevel="0" collapsed="false">
      <c r="A5453" s="10" t="s">
        <v>5654</v>
      </c>
      <c r="B5453" s="10" t="n">
        <v>12.137</v>
      </c>
      <c r="C5453" s="10" t="n">
        <v>11.471</v>
      </c>
      <c r="D5453" s="11" t="n">
        <v>0.11888697</v>
      </c>
      <c r="E5453" s="11" t="n">
        <v>0.020611104</v>
      </c>
      <c r="F5453" s="11" t="n">
        <v>-0.34318794</v>
      </c>
      <c r="G5453" s="11" t="n">
        <v>-0.3466657</v>
      </c>
      <c r="H5453" s="11" t="n">
        <v>-0.36154479</v>
      </c>
      <c r="I5453" s="11" t="n">
        <v>0.014879094</v>
      </c>
      <c r="J5453" s="11" t="n">
        <v>5.05456</v>
      </c>
      <c r="K5453" s="12" t="n">
        <f aca="false">E5453/[1]CH4!$M$2</f>
        <v>0.000135664746333348</v>
      </c>
    </row>
    <row r="5454" customFormat="false" ht="13.8" hidden="false" customHeight="false" outlineLevel="0" collapsed="false">
      <c r="A5454" s="10" t="s">
        <v>5655</v>
      </c>
      <c r="B5454" s="10" t="n">
        <v>9.027</v>
      </c>
      <c r="C5454" s="10" t="n">
        <v>8.528</v>
      </c>
      <c r="D5454" s="11" t="n">
        <v>0.096380401</v>
      </c>
      <c r="E5454" s="11" t="n">
        <v>0.016709203</v>
      </c>
      <c r="F5454" s="11" t="n">
        <v>-0.63351524</v>
      </c>
      <c r="G5454" s="11" t="n">
        <v>-0.63693035</v>
      </c>
      <c r="H5454" s="11" t="n">
        <v>-0.88109529</v>
      </c>
      <c r="I5454" s="11" t="n">
        <v>0.24416494</v>
      </c>
      <c r="J5454" s="11" t="n">
        <v>5.2679784</v>
      </c>
      <c r="K5454" s="12" t="n">
        <f aca="false">E5454/[1]CH4!$M$2</f>
        <v>0.000109981968284058</v>
      </c>
    </row>
    <row r="5455" customFormat="false" ht="13.8" hidden="false" customHeight="false" outlineLevel="0" collapsed="false">
      <c r="A5455" s="10" t="s">
        <v>5656</v>
      </c>
      <c r="B5455" s="10" t="n">
        <v>11.857</v>
      </c>
      <c r="C5455" s="10" t="n">
        <v>11.312</v>
      </c>
      <c r="D5455" s="11" t="n">
        <v>0.11824027</v>
      </c>
      <c r="E5455" s="11" t="n">
        <v>0.020498989</v>
      </c>
      <c r="F5455" s="11" t="n">
        <v>-0.35940767</v>
      </c>
      <c r="G5455" s="11" t="n">
        <v>-0.36059792</v>
      </c>
      <c r="H5455" s="11" t="n">
        <v>-0.37427133</v>
      </c>
      <c r="I5455" s="11" t="n">
        <v>0.013673399</v>
      </c>
      <c r="J5455" s="11" t="n">
        <v>5.0850703</v>
      </c>
      <c r="K5455" s="12" t="n">
        <f aca="false">E5455/[1]CH4!$M$2</f>
        <v>0.00013492679202313</v>
      </c>
    </row>
    <row r="5456" customFormat="false" ht="13.8" hidden="false" customHeight="false" outlineLevel="0" collapsed="false">
      <c r="A5456" s="10" t="s">
        <v>5657</v>
      </c>
      <c r="B5456" s="10" t="n">
        <v>11.616</v>
      </c>
      <c r="C5456" s="10" t="n">
        <v>11.466</v>
      </c>
      <c r="D5456" s="11" t="n">
        <v>0.099873074</v>
      </c>
      <c r="E5456" s="11" t="n">
        <v>0.023086298</v>
      </c>
      <c r="F5456" s="11" t="n">
        <v>-0.42058894</v>
      </c>
      <c r="G5456" s="11" t="n">
        <v>-0.42062746</v>
      </c>
      <c r="H5456" s="11" t="n">
        <v>-0.42551994</v>
      </c>
      <c r="I5456" s="11" t="n">
        <v>0.0048924836</v>
      </c>
      <c r="J5456" s="11" t="n">
        <v>5.2998999</v>
      </c>
      <c r="K5456" s="12" t="n">
        <f aca="false">E5456/[1]CH4!$M$2</f>
        <v>0.000151956768640151</v>
      </c>
    </row>
    <row r="5457" customFormat="false" ht="13.8" hidden="false" customHeight="false" outlineLevel="0" collapsed="false">
      <c r="A5457" s="10" t="s">
        <v>5658</v>
      </c>
      <c r="B5457" s="10" t="n">
        <v>11.95</v>
      </c>
      <c r="C5457" s="10" t="n">
        <v>11.236</v>
      </c>
      <c r="D5457" s="11" t="n">
        <v>0.12602118</v>
      </c>
      <c r="E5457" s="11" t="n">
        <v>0.021847944</v>
      </c>
      <c r="F5457" s="11" t="n">
        <v>-0.34899896</v>
      </c>
      <c r="G5457" s="11" t="n">
        <v>-0.35229684</v>
      </c>
      <c r="H5457" s="11" t="n">
        <v>-0.37401399</v>
      </c>
      <c r="I5457" s="11" t="n">
        <v>0.021717157</v>
      </c>
      <c r="J5457" s="11" t="n">
        <v>5.1185038</v>
      </c>
      <c r="K5457" s="12" t="n">
        <f aca="false">E5457/[1]CH4!$M$2</f>
        <v>0.000143805774822406</v>
      </c>
    </row>
    <row r="5458" customFormat="false" ht="13.8" hidden="false" customHeight="false" outlineLevel="0" collapsed="false">
      <c r="A5458" s="10" t="s">
        <v>5659</v>
      </c>
      <c r="B5458" s="10" t="n">
        <v>12.415</v>
      </c>
      <c r="C5458" s="10" t="n">
        <v>12.15</v>
      </c>
      <c r="D5458" s="11" t="n">
        <v>0.11294898</v>
      </c>
      <c r="E5458" s="11" t="n">
        <v>0.023497986</v>
      </c>
      <c r="F5458" s="11" t="n">
        <v>-0.30543698</v>
      </c>
      <c r="G5458" s="11" t="n">
        <v>-0.30546349</v>
      </c>
      <c r="H5458" s="11" t="n">
        <v>-0.30883059</v>
      </c>
      <c r="I5458" s="11" t="n">
        <v>0.0033670888</v>
      </c>
      <c r="J5458" s="11" t="n">
        <v>5.1189006</v>
      </c>
      <c r="K5458" s="12" t="n">
        <f aca="false">E5458/[1]CH4!$M$2</f>
        <v>0.000154666548188518</v>
      </c>
    </row>
    <row r="5459" customFormat="false" ht="13.8" hidden="false" customHeight="false" outlineLevel="0" collapsed="false">
      <c r="A5459" s="10" t="s">
        <v>5660</v>
      </c>
      <c r="B5459" s="10" t="n">
        <v>12.524</v>
      </c>
      <c r="C5459" s="10" t="n">
        <v>12.292</v>
      </c>
      <c r="D5459" s="11" t="n">
        <v>0.11271094</v>
      </c>
      <c r="E5459" s="11" t="n">
        <v>0.02344846</v>
      </c>
      <c r="F5459" s="11" t="n">
        <v>-0.3020476</v>
      </c>
      <c r="G5459" s="11" t="n">
        <v>-0.3021482</v>
      </c>
      <c r="H5459" s="11" t="n">
        <v>-0.30633998</v>
      </c>
      <c r="I5459" s="11" t="n">
        <v>0.0041917887</v>
      </c>
      <c r="J5459" s="11" t="n">
        <v>5.1144151</v>
      </c>
      <c r="K5459" s="12" t="n">
        <f aca="false">E5459/[1]CH4!$M$2</f>
        <v>0.000154340562145903</v>
      </c>
    </row>
    <row r="5460" customFormat="false" ht="13.8" hidden="false" customHeight="false" outlineLevel="0" collapsed="false">
      <c r="A5460" s="10" t="s">
        <v>5661</v>
      </c>
      <c r="B5460" s="10" t="n">
        <v>8.723</v>
      </c>
      <c r="C5460" s="10" t="n">
        <v>7.847</v>
      </c>
      <c r="D5460" s="11" t="n">
        <v>0.057423875</v>
      </c>
      <c r="E5460" s="11" t="n">
        <v>0.013273893</v>
      </c>
      <c r="F5460" s="11" t="n">
        <v>-1.0868898</v>
      </c>
      <c r="G5460" s="11" t="n">
        <v>-1.0983583</v>
      </c>
      <c r="H5460" s="11" t="n">
        <v>-1.1659719</v>
      </c>
      <c r="I5460" s="11" t="n">
        <v>0.067613537</v>
      </c>
      <c r="J5460" s="11" t="n">
        <v>5.4662459</v>
      </c>
      <c r="K5460" s="12" t="n">
        <f aca="false">E5460/[1]CH4!$M$2</f>
        <v>8.73703478814626E-005</v>
      </c>
    </row>
    <row r="5461" customFormat="false" ht="13.8" hidden="false" customHeight="false" outlineLevel="0" collapsed="false">
      <c r="A5461" s="10" t="s">
        <v>5662</v>
      </c>
      <c r="B5461" s="10" t="n">
        <v>9.139</v>
      </c>
      <c r="C5461" s="10" t="n">
        <v>8.267</v>
      </c>
      <c r="D5461" s="11" t="n">
        <v>0.12935815</v>
      </c>
      <c r="E5461" s="11" t="n">
        <v>0.024465238</v>
      </c>
      <c r="F5461" s="11" t="n">
        <v>-0.67880525</v>
      </c>
      <c r="G5461" s="11" t="n">
        <v>-0.68910516</v>
      </c>
      <c r="H5461" s="11" t="n">
        <v>-0.74451929</v>
      </c>
      <c r="I5461" s="11" t="n">
        <v>0.055414151</v>
      </c>
      <c r="J5461" s="11" t="n">
        <v>5.7469919</v>
      </c>
      <c r="K5461" s="12" t="n">
        <f aca="false">E5461/[1]CH4!$M$2</f>
        <v>0.000161033116287948</v>
      </c>
    </row>
    <row r="5462" customFormat="false" ht="13.8" hidden="false" customHeight="false" outlineLevel="0" collapsed="false">
      <c r="A5462" s="10" t="s">
        <v>5663</v>
      </c>
      <c r="B5462" s="10" t="n">
        <v>12.753</v>
      </c>
      <c r="C5462" s="10" t="n">
        <v>12.214</v>
      </c>
      <c r="D5462" s="11" t="n">
        <v>0.085756704</v>
      </c>
      <c r="E5462" s="11" t="n">
        <v>0.017840887</v>
      </c>
      <c r="F5462" s="11" t="n">
        <v>-0.38125527</v>
      </c>
      <c r="G5462" s="11" t="n">
        <v>-0.38142898</v>
      </c>
      <c r="H5462" s="11" t="n">
        <v>-0.38443169</v>
      </c>
      <c r="I5462" s="11" t="n">
        <v>0.0030027148</v>
      </c>
      <c r="J5462" s="11" t="n">
        <v>4.5537881</v>
      </c>
      <c r="K5462" s="12" t="n">
        <f aca="false">E5462/[1]CH4!$M$2</f>
        <v>0.00011743084743141</v>
      </c>
    </row>
    <row r="5463" customFormat="false" ht="13.8" hidden="false" customHeight="false" outlineLevel="0" collapsed="false">
      <c r="A5463" s="10" t="s">
        <v>5664</v>
      </c>
      <c r="B5463" s="10" t="n">
        <v>10.77</v>
      </c>
      <c r="C5463" s="10" t="n">
        <v>10.098</v>
      </c>
      <c r="D5463" s="11" t="n">
        <v>0.10351515</v>
      </c>
      <c r="E5463" s="11" t="n">
        <v>0.021535363</v>
      </c>
      <c r="F5463" s="11" t="n">
        <v>-0.49084316</v>
      </c>
      <c r="G5463" s="11" t="n">
        <v>-0.49269143</v>
      </c>
      <c r="H5463" s="11" t="n">
        <v>-0.51364589</v>
      </c>
      <c r="I5463" s="11" t="n">
        <v>0.020954435</v>
      </c>
      <c r="J5463" s="11" t="n">
        <v>5.2682435</v>
      </c>
      <c r="K5463" s="12" t="n">
        <f aca="false">E5463/[1]CH4!$M$2</f>
        <v>0.000141748329375834</v>
      </c>
    </row>
    <row r="5464" customFormat="false" ht="13.8" hidden="false" customHeight="false" outlineLevel="0" collapsed="false">
      <c r="A5464" s="10" t="s">
        <v>5665</v>
      </c>
      <c r="B5464" s="10" t="n">
        <v>8.625</v>
      </c>
      <c r="C5464" s="10" t="n">
        <v>7.762</v>
      </c>
      <c r="D5464" s="11" t="n">
        <v>0.056900006</v>
      </c>
      <c r="E5464" s="11" t="n">
        <v>0.013152798</v>
      </c>
      <c r="F5464" s="11" t="n">
        <v>-1.090188</v>
      </c>
      <c r="G5464" s="11" t="n">
        <v>-1.1054724</v>
      </c>
      <c r="H5464" s="11" t="n">
        <v>-1.2156484</v>
      </c>
      <c r="I5464" s="11" t="n">
        <v>0.11017603</v>
      </c>
      <c r="J5464" s="11" t="n">
        <v>5.6486149</v>
      </c>
      <c r="K5464" s="12" t="n">
        <f aca="false">E5464/[1]CH4!$M$2</f>
        <v>8.65732861395376E-005</v>
      </c>
    </row>
    <row r="5465" customFormat="false" ht="13.8" hidden="false" customHeight="false" outlineLevel="0" collapsed="false">
      <c r="A5465" s="10" t="s">
        <v>5666</v>
      </c>
      <c r="B5465" s="10" t="n">
        <v>6.343</v>
      </c>
      <c r="C5465" s="10" t="n">
        <v>6.111</v>
      </c>
      <c r="D5465" s="11" t="n">
        <v>0.062103832</v>
      </c>
      <c r="E5465" s="11" t="n">
        <v>0.016150159</v>
      </c>
      <c r="F5465" s="11" t="n">
        <v>-2.1332988</v>
      </c>
      <c r="G5465" s="11" t="n">
        <v>-2.1488454</v>
      </c>
      <c r="H5465" s="11" t="n">
        <v>-2.2541316</v>
      </c>
      <c r="I5465" s="11" t="n">
        <v>0.10528609</v>
      </c>
      <c r="J5465" s="11" t="n">
        <v>7.0848169</v>
      </c>
      <c r="K5465" s="12" t="n">
        <f aca="false">E5465/[1]CH4!$M$2</f>
        <v>0.00010630227395768</v>
      </c>
    </row>
    <row r="5466" customFormat="false" ht="13.8" hidden="false" customHeight="false" outlineLevel="0" collapsed="false">
      <c r="A5466" s="10" t="s">
        <v>5667</v>
      </c>
      <c r="B5466" s="10" t="n">
        <v>11.961</v>
      </c>
      <c r="C5466" s="10" t="n">
        <v>11.166</v>
      </c>
      <c r="D5466" s="11" t="n">
        <v>0.11870207</v>
      </c>
      <c r="E5466" s="11" t="n">
        <v>0.024694865</v>
      </c>
      <c r="F5466" s="11" t="n">
        <v>-0.32778518</v>
      </c>
      <c r="G5466" s="11" t="n">
        <v>-0.32853791</v>
      </c>
      <c r="H5466" s="11" t="n">
        <v>-0.38944837</v>
      </c>
      <c r="I5466" s="11" t="n">
        <v>0.060910464</v>
      </c>
      <c r="J5466" s="11" t="n">
        <v>5.1037606</v>
      </c>
      <c r="K5466" s="12" t="n">
        <f aca="false">E5466/[1]CH4!$M$2</f>
        <v>0.000162544548606483</v>
      </c>
    </row>
    <row r="5467" customFormat="false" ht="13.8" hidden="false" customHeight="false" outlineLevel="0" collapsed="false">
      <c r="A5467" s="10" t="s">
        <v>5668</v>
      </c>
      <c r="B5467" s="10" t="n">
        <v>12.982</v>
      </c>
      <c r="C5467" s="10" t="n">
        <v>12.673</v>
      </c>
      <c r="D5467" s="11" t="n">
        <v>0.14499016</v>
      </c>
      <c r="E5467" s="11" t="n">
        <v>0.025136543</v>
      </c>
      <c r="F5467" s="11" t="n">
        <v>-0.26533167</v>
      </c>
      <c r="G5467" s="11" t="n">
        <v>-0.26548122</v>
      </c>
      <c r="H5467" s="11" t="n">
        <v>-0.26669902</v>
      </c>
      <c r="I5467" s="11" t="n">
        <v>0.0012178063</v>
      </c>
      <c r="J5467" s="11" t="n">
        <v>5.2106836</v>
      </c>
      <c r="K5467" s="12" t="n">
        <f aca="false">E5467/[1]CH4!$M$2</f>
        <v>0.000165451725913968</v>
      </c>
    </row>
    <row r="5468" customFormat="false" ht="13.8" hidden="false" customHeight="false" outlineLevel="0" collapsed="false">
      <c r="A5468" s="10" t="s">
        <v>5669</v>
      </c>
      <c r="B5468" s="10" t="n">
        <v>10.662</v>
      </c>
      <c r="C5468" s="10" t="n">
        <v>10.225</v>
      </c>
      <c r="D5468" s="11" t="n">
        <v>0.12735872</v>
      </c>
      <c r="E5468" s="11" t="n">
        <v>0.026495802</v>
      </c>
      <c r="F5468" s="11" t="n">
        <v>-0.47977384</v>
      </c>
      <c r="G5468" s="11" t="n">
        <v>-0.48140402</v>
      </c>
      <c r="H5468" s="11" t="n">
        <v>-0.48904777</v>
      </c>
      <c r="I5468" s="11" t="n">
        <v>0.0076437345</v>
      </c>
      <c r="J5468" s="11" t="n">
        <v>5.7293841</v>
      </c>
      <c r="K5468" s="12" t="n">
        <f aca="false">E5468/[1]CH4!$M$2</f>
        <v>0.000174398530870962</v>
      </c>
    </row>
    <row r="5469" customFormat="false" ht="13.8" hidden="false" customHeight="false" outlineLevel="0" collapsed="false">
      <c r="A5469" s="10" t="s">
        <v>5670</v>
      </c>
      <c r="B5469" s="10" t="n">
        <v>9.457</v>
      </c>
      <c r="C5469" s="10" t="n">
        <v>8.615</v>
      </c>
      <c r="D5469" s="11" t="n">
        <v>0.086953823</v>
      </c>
      <c r="E5469" s="11" t="n">
        <v>0.018089937</v>
      </c>
      <c r="F5469" s="11" t="n">
        <v>-0.71697204</v>
      </c>
      <c r="G5469" s="11" t="n">
        <v>-0.72458617</v>
      </c>
      <c r="H5469" s="11" t="n">
        <v>-0.78061998</v>
      </c>
      <c r="I5469" s="11" t="n">
        <v>0.056033829</v>
      </c>
      <c r="J5469" s="11" t="n">
        <v>5.6414484</v>
      </c>
      <c r="K5469" s="12" t="n">
        <f aca="false">E5469/[1]CH4!$M$2</f>
        <v>0.000119070124253958</v>
      </c>
    </row>
    <row r="5470" customFormat="false" ht="13.8" hidden="false" customHeight="false" outlineLevel="0" collapsed="false">
      <c r="A5470" s="10" t="s">
        <v>5671</v>
      </c>
      <c r="B5470" s="10" t="n">
        <v>6.936</v>
      </c>
      <c r="C5470" s="10" t="n">
        <v>5.822</v>
      </c>
      <c r="D5470" s="11" t="n">
        <v>0.09794534</v>
      </c>
      <c r="E5470" s="11" t="n">
        <v>0.016980515</v>
      </c>
      <c r="F5470" s="11" t="n">
        <v>-1.5587418</v>
      </c>
      <c r="G5470" s="11" t="n">
        <v>-1.65095</v>
      </c>
      <c r="H5470" s="11" t="n">
        <v>-2.5026593</v>
      </c>
      <c r="I5470" s="11" t="n">
        <v>0.85170921</v>
      </c>
      <c r="J5470" s="11" t="n">
        <v>6.6604356</v>
      </c>
      <c r="K5470" s="12" t="n">
        <f aca="false">E5470/[1]CH4!$M$2</f>
        <v>0.000111767776247435</v>
      </c>
    </row>
    <row r="5471" customFormat="false" ht="13.8" hidden="false" customHeight="false" outlineLevel="0" collapsed="false">
      <c r="A5471" s="10" t="s">
        <v>5672</v>
      </c>
      <c r="B5471" s="10" t="n">
        <v>7.879</v>
      </c>
      <c r="C5471" s="10" t="n">
        <v>6.929</v>
      </c>
      <c r="D5471" s="11" t="n">
        <v>0.083936106</v>
      </c>
      <c r="E5471" s="11" t="n">
        <v>0.021827667</v>
      </c>
      <c r="F5471" s="11" t="n">
        <v>-1.043383</v>
      </c>
      <c r="G5471" s="11" t="n">
        <v>-1.1113515</v>
      </c>
      <c r="H5471" s="11" t="n">
        <v>-1.4995873</v>
      </c>
      <c r="I5471" s="11" t="n">
        <v>0.3882358</v>
      </c>
      <c r="J5471" s="11" t="n">
        <v>5.8495583</v>
      </c>
      <c r="K5471" s="12" t="n">
        <f aca="false">E5471/[1]CH4!$M$2</f>
        <v>0.000143672309188474</v>
      </c>
    </row>
    <row r="5472" customFormat="false" ht="13.8" hidden="false" customHeight="false" outlineLevel="0" collapsed="false">
      <c r="A5472" s="10" t="s">
        <v>5673</v>
      </c>
      <c r="B5472" s="10" t="n">
        <v>9.122</v>
      </c>
      <c r="C5472" s="10" t="n">
        <v>8.648</v>
      </c>
      <c r="D5472" s="11" t="n">
        <v>0.14027264</v>
      </c>
      <c r="E5472" s="11" t="n">
        <v>0.020844583</v>
      </c>
      <c r="F5472" s="11" t="n">
        <v>-0.7717866</v>
      </c>
      <c r="G5472" s="11" t="n">
        <v>-0.8153799</v>
      </c>
      <c r="H5472" s="11" t="n">
        <v>-0.90573871</v>
      </c>
      <c r="I5472" s="11" t="n">
        <v>0.090358816</v>
      </c>
      <c r="J5472" s="11" t="n">
        <v>5.1792747</v>
      </c>
      <c r="K5472" s="12" t="n">
        <f aca="false">E5472/[1]CH4!$M$2</f>
        <v>0.000137201532975595</v>
      </c>
    </row>
    <row r="5473" customFormat="false" ht="13.8" hidden="false" customHeight="false" outlineLevel="0" collapsed="false">
      <c r="A5473" s="10" t="s">
        <v>5674</v>
      </c>
      <c r="B5473" s="10" t="n">
        <v>5.298</v>
      </c>
      <c r="C5473" s="10" t="n">
        <v>4.323</v>
      </c>
      <c r="D5473" s="11" t="n">
        <v>0.11531247</v>
      </c>
      <c r="E5473" s="11" t="n">
        <v>0.018453602</v>
      </c>
      <c r="F5473" s="11" t="n">
        <v>-2.947217</v>
      </c>
      <c r="G5473" s="11" t="n">
        <v>-3.4381711</v>
      </c>
      <c r="H5473" s="11" t="n">
        <v>-4.3916693</v>
      </c>
      <c r="I5473" s="11" t="n">
        <v>0.95349793</v>
      </c>
      <c r="J5473" s="11" t="n">
        <v>7.1850186</v>
      </c>
      <c r="K5473" s="12" t="n">
        <f aca="false">E5473/[1]CH4!$M$2</f>
        <v>0.000121463810685083</v>
      </c>
    </row>
    <row r="5474" customFormat="false" ht="13.8" hidden="false" customHeight="false" outlineLevel="0" collapsed="false">
      <c r="A5474" s="10" t="s">
        <v>5675</v>
      </c>
      <c r="B5474" s="10" t="n">
        <v>8.495</v>
      </c>
      <c r="C5474" s="10" t="n">
        <v>5.417</v>
      </c>
      <c r="D5474" s="11" t="n">
        <v>0.1124445</v>
      </c>
      <c r="E5474" s="11" t="n">
        <v>0.015595348</v>
      </c>
      <c r="F5474" s="11" t="n">
        <v>-1.3142847</v>
      </c>
      <c r="G5474" s="11" t="n">
        <v>-2.0205464</v>
      </c>
      <c r="H5474" s="11" t="n">
        <v>-2.8831275</v>
      </c>
      <c r="I5474" s="11" t="n">
        <v>0.862581</v>
      </c>
      <c r="J5474" s="11" t="n">
        <v>6.0568478</v>
      </c>
      <c r="K5474" s="12" t="n">
        <f aca="false">E5474/[1]CH4!$M$2</f>
        <v>0.000102650441742484</v>
      </c>
    </row>
    <row r="5475" customFormat="false" ht="13.8" hidden="false" customHeight="false" outlineLevel="0" collapsed="false">
      <c r="A5475" s="10" t="s">
        <v>5676</v>
      </c>
      <c r="B5475" s="10" t="n">
        <v>9.123</v>
      </c>
      <c r="C5475" s="10" t="n">
        <v>8.418</v>
      </c>
      <c r="D5475" s="11" t="n">
        <v>0.078292955</v>
      </c>
      <c r="E5475" s="11" t="n">
        <v>0.016288122</v>
      </c>
      <c r="F5475" s="11" t="n">
        <v>-0.77138948</v>
      </c>
      <c r="G5475" s="11" t="n">
        <v>-0.7803801</v>
      </c>
      <c r="H5475" s="11" t="n">
        <v>-0.92547137</v>
      </c>
      <c r="I5475" s="11" t="n">
        <v>0.14509128</v>
      </c>
      <c r="J5475" s="11" t="n">
        <v>5.4462079</v>
      </c>
      <c r="K5475" s="12" t="n">
        <f aca="false">E5475/[1]CH4!$M$2</f>
        <v>0.000107210362888695</v>
      </c>
    </row>
    <row r="5476" customFormat="false" ht="13.8" hidden="false" customHeight="false" outlineLevel="0" collapsed="false">
      <c r="A5476" s="10" t="s">
        <v>5677</v>
      </c>
      <c r="B5476" s="10" t="n">
        <v>10.881</v>
      </c>
      <c r="C5476" s="10" t="n">
        <v>10.156</v>
      </c>
      <c r="D5476" s="11" t="n">
        <v>0.08731155</v>
      </c>
      <c r="E5476" s="11" t="n">
        <v>0.018164357</v>
      </c>
      <c r="F5476" s="11" t="n">
        <v>-0.50868776</v>
      </c>
      <c r="G5476" s="11" t="n">
        <v>-0.51037904</v>
      </c>
      <c r="H5476" s="11" t="n">
        <v>-0.52161217</v>
      </c>
      <c r="I5476" s="11" t="n">
        <v>0.011233127</v>
      </c>
      <c r="J5476" s="11" t="n">
        <v>5.0527611</v>
      </c>
      <c r="K5476" s="12" t="n">
        <f aca="false">E5476/[1]CH4!$M$2</f>
        <v>0.000119559965575516</v>
      </c>
    </row>
    <row r="5477" customFormat="false" ht="13.8" hidden="false" customHeight="false" outlineLevel="0" collapsed="false">
      <c r="A5477" s="10" t="s">
        <v>5678</v>
      </c>
      <c r="B5477" s="10" t="n">
        <v>7.534</v>
      </c>
      <c r="C5477" s="10" t="n">
        <v>6.424</v>
      </c>
      <c r="D5477" s="11" t="n">
        <v>0.091157615</v>
      </c>
      <c r="E5477" s="11" t="n">
        <v>0.015803746</v>
      </c>
      <c r="F5477" s="11" t="n">
        <v>-1.4763812</v>
      </c>
      <c r="G5477" s="11" t="n">
        <v>-1.6039787</v>
      </c>
      <c r="H5477" s="11" t="n">
        <v>-1.8868579</v>
      </c>
      <c r="I5477" s="11" t="n">
        <v>0.2828792</v>
      </c>
      <c r="J5477" s="11" t="n">
        <v>6.8581022</v>
      </c>
      <c r="K5477" s="12" t="n">
        <f aca="false">E5477/[1]CH4!$M$2</f>
        <v>0.000104022142249472</v>
      </c>
    </row>
    <row r="5478" customFormat="false" ht="13.8" hidden="false" customHeight="false" outlineLevel="0" collapsed="false">
      <c r="A5478" s="10" t="s">
        <v>5679</v>
      </c>
      <c r="B5478" s="10" t="n">
        <v>7.5</v>
      </c>
      <c r="C5478" s="10" t="n">
        <v>6.421</v>
      </c>
      <c r="D5478" s="11" t="n">
        <v>0.069583152</v>
      </c>
      <c r="E5478" s="11" t="n">
        <v>0.014476126</v>
      </c>
      <c r="F5478" s="11" t="n">
        <v>-1.5747376</v>
      </c>
      <c r="G5478" s="11" t="n">
        <v>-1.7049637</v>
      </c>
      <c r="H5478" s="11" t="n">
        <v>-1.9425405</v>
      </c>
      <c r="I5478" s="11" t="n">
        <v>0.23757686</v>
      </c>
      <c r="J5478" s="11" t="n">
        <v>6.7556861</v>
      </c>
      <c r="K5478" s="12" t="n">
        <f aca="false">E5478/[1]CH4!$M$2</f>
        <v>9.52835889663933E-005</v>
      </c>
    </row>
    <row r="5479" customFormat="false" ht="13.8" hidden="false" customHeight="false" outlineLevel="0" collapsed="false">
      <c r="A5479" s="10" t="s">
        <v>5680</v>
      </c>
      <c r="B5479" s="10" t="n">
        <v>6.711</v>
      </c>
      <c r="C5479" s="10" t="n">
        <v>5.942</v>
      </c>
      <c r="D5479" s="11" t="n">
        <v>0.054559018</v>
      </c>
      <c r="E5479" s="11" t="n">
        <v>0.011350497</v>
      </c>
      <c r="F5479" s="11" t="n">
        <v>-2.1281049</v>
      </c>
      <c r="G5479" s="11" t="n">
        <v>-2.1863766</v>
      </c>
      <c r="H5479" s="11" t="n">
        <v>-2.339983</v>
      </c>
      <c r="I5479" s="11" t="n">
        <v>0.15360647</v>
      </c>
      <c r="J5479" s="11" t="n">
        <v>6.6141839</v>
      </c>
      <c r="K5479" s="12" t="n">
        <f aca="false">E5479/[1]CH4!$M$2</f>
        <v>7.47103258642734E-005</v>
      </c>
    </row>
    <row r="5480" customFormat="false" ht="13.8" hidden="false" customHeight="false" outlineLevel="0" collapsed="false">
      <c r="A5480" s="10" t="s">
        <v>5681</v>
      </c>
      <c r="B5480" s="10" t="n">
        <v>5.328</v>
      </c>
      <c r="C5480" s="10" t="n">
        <v>4.405</v>
      </c>
      <c r="D5480" s="11" t="n">
        <v>0.11126321</v>
      </c>
      <c r="E5480" s="11" t="n">
        <v>0.017805591</v>
      </c>
      <c r="F5480" s="11" t="n">
        <v>-2.95084</v>
      </c>
      <c r="G5480" s="11" t="n">
        <v>-3.4694131</v>
      </c>
      <c r="H5480" s="11" t="n">
        <v>-4.6898365</v>
      </c>
      <c r="I5480" s="11" t="n">
        <v>1.2204234</v>
      </c>
      <c r="J5480" s="11" t="n">
        <v>6.9561558</v>
      </c>
      <c r="K5480" s="12" t="n">
        <f aca="false">E5480/[1]CH4!$M$2</f>
        <v>0.000117198524947055</v>
      </c>
    </row>
    <row r="5481" customFormat="false" ht="13.8" hidden="false" customHeight="false" outlineLevel="0" collapsed="false">
      <c r="A5481" s="10" t="s">
        <v>5682</v>
      </c>
      <c r="B5481" s="10" t="n">
        <v>5.406</v>
      </c>
      <c r="C5481" s="10" t="n">
        <v>4.542</v>
      </c>
      <c r="D5481" s="11" t="n">
        <v>0.10978445</v>
      </c>
      <c r="E5481" s="11" t="n">
        <v>0.017568946</v>
      </c>
      <c r="F5481" s="11" t="n">
        <v>-2.7667748</v>
      </c>
      <c r="G5481" s="11" t="n">
        <v>-3.202678</v>
      </c>
      <c r="H5481" s="11" t="n">
        <v>-4.168303</v>
      </c>
      <c r="I5481" s="11" t="n">
        <v>0.96562498</v>
      </c>
      <c r="J5481" s="11" t="n">
        <v>6.8594609</v>
      </c>
      <c r="K5481" s="12" t="n">
        <f aca="false">E5481/[1]CH4!$M$2</f>
        <v>0.000115640899314966</v>
      </c>
    </row>
    <row r="5482" customFormat="false" ht="13.8" hidden="false" customHeight="false" outlineLevel="0" collapsed="false">
      <c r="A5482" s="10" t="s">
        <v>5683</v>
      </c>
      <c r="B5482" s="10" t="n">
        <v>5.094</v>
      </c>
      <c r="C5482" s="10" t="n">
        <v>4.147</v>
      </c>
      <c r="D5482" s="11" t="n">
        <v>0.082915503</v>
      </c>
      <c r="E5482" s="11" t="n">
        <v>0.017249804</v>
      </c>
      <c r="F5482" s="11" t="n">
        <v>-3.7036538</v>
      </c>
      <c r="G5482" s="11" t="n">
        <v>-4.1374896</v>
      </c>
      <c r="H5482" s="11" t="n">
        <v>-5.4310894</v>
      </c>
      <c r="I5482" s="11" t="n">
        <v>1.2935998</v>
      </c>
      <c r="J5482" s="11" t="n">
        <v>7.1545952</v>
      </c>
      <c r="K5482" s="12" t="n">
        <f aca="false">E5482/[1]CH4!$M$2</f>
        <v>0.00011354026858338</v>
      </c>
    </row>
    <row r="5483" customFormat="false" ht="13.8" hidden="false" customHeight="false" outlineLevel="0" collapsed="false">
      <c r="A5483" s="10" t="s">
        <v>5684</v>
      </c>
      <c r="B5483" s="10" t="n">
        <v>3.886</v>
      </c>
      <c r="C5483" s="10" t="n">
        <v>2.865</v>
      </c>
      <c r="D5483" s="11" t="n">
        <v>0.08553353</v>
      </c>
      <c r="E5483" s="11" t="n">
        <v>0.017794454</v>
      </c>
      <c r="F5483" s="11" t="n">
        <v>-5.586716</v>
      </c>
      <c r="G5483" s="11" t="n">
        <v>-5.5867564</v>
      </c>
      <c r="H5483" s="11" t="n">
        <v>-8.239336</v>
      </c>
      <c r="I5483" s="11" t="n">
        <v>2.6525797</v>
      </c>
      <c r="J5483" s="11" t="n">
        <v>8.4102662</v>
      </c>
      <c r="K5483" s="12" t="n">
        <f aca="false">E5483/[1]CH4!$M$2</f>
        <v>0.000117125219883924</v>
      </c>
    </row>
    <row r="5484" customFormat="false" ht="13.8" hidden="false" customHeight="false" outlineLevel="0" collapsed="false">
      <c r="A5484" s="10" t="s">
        <v>5685</v>
      </c>
      <c r="B5484" s="10" t="n">
        <v>9.294</v>
      </c>
      <c r="C5484" s="10" t="n">
        <v>5.19</v>
      </c>
      <c r="D5484" s="11" t="n">
        <v>0.14680388</v>
      </c>
      <c r="E5484" s="11" t="n">
        <v>0.025450983</v>
      </c>
      <c r="F5484" s="11" t="n">
        <v>-1.0413916</v>
      </c>
      <c r="G5484" s="11" t="n">
        <v>-2.0682546</v>
      </c>
      <c r="H5484" s="11" t="n">
        <v>-2.7387836</v>
      </c>
      <c r="I5484" s="11" t="n">
        <v>0.67052888</v>
      </c>
      <c r="J5484" s="11" t="n">
        <v>6.4046893</v>
      </c>
      <c r="K5484" s="12" t="n">
        <f aca="false">E5484/[1]CH4!$M$2</f>
        <v>0.0001675214075204</v>
      </c>
    </row>
    <row r="5485" customFormat="false" ht="13.8" hidden="false" customHeight="false" outlineLevel="0" collapsed="false">
      <c r="A5485" s="10" t="s">
        <v>5686</v>
      </c>
      <c r="B5485" s="10" t="n">
        <v>7.346</v>
      </c>
      <c r="C5485" s="10" t="n">
        <v>4.556</v>
      </c>
      <c r="D5485" s="11" t="n">
        <v>0.11069369</v>
      </c>
      <c r="E5485" s="11" t="n">
        <v>0.025587553</v>
      </c>
      <c r="F5485" s="11" t="n">
        <v>-1.6292245</v>
      </c>
      <c r="G5485" s="11" t="n">
        <v>-2.6915607</v>
      </c>
      <c r="H5485" s="11" t="n">
        <v>-4.0237651</v>
      </c>
      <c r="I5485" s="11" t="n">
        <v>1.3322043</v>
      </c>
      <c r="J5485" s="11" t="n">
        <v>6.5280151</v>
      </c>
      <c r="K5485" s="12" t="n">
        <f aca="false">E5485/[1]CH4!$M$2</f>
        <v>0.000168420327559169</v>
      </c>
    </row>
    <row r="5486" customFormat="false" ht="13.8" hidden="false" customHeight="false" outlineLevel="0" collapsed="false">
      <c r="A5486" s="10" t="s">
        <v>5687</v>
      </c>
      <c r="B5486" s="10" t="n">
        <v>10.806</v>
      </c>
      <c r="C5486" s="10" t="n">
        <v>10.087</v>
      </c>
      <c r="D5486" s="11" t="n">
        <v>0.094987732</v>
      </c>
      <c r="E5486" s="11" t="n">
        <v>0.019761313</v>
      </c>
      <c r="F5486" s="11" t="n">
        <v>-0.50951253</v>
      </c>
      <c r="G5486" s="11" t="n">
        <v>-0.51186657</v>
      </c>
      <c r="H5486" s="11" t="n">
        <v>-0.52994078</v>
      </c>
      <c r="I5486" s="11" t="n">
        <v>0.018074216</v>
      </c>
      <c r="J5486" s="11" t="n">
        <v>5.3236887</v>
      </c>
      <c r="K5486" s="12" t="n">
        <f aca="false">E5486/[1]CH4!$M$2</f>
        <v>0.000130071320554149</v>
      </c>
    </row>
    <row r="5487" customFormat="false" ht="13.8" hidden="false" customHeight="false" outlineLevel="0" collapsed="false">
      <c r="A5487" s="10" t="s">
        <v>5688</v>
      </c>
      <c r="B5487" s="10" t="n">
        <v>10.744</v>
      </c>
      <c r="C5487" s="10" t="n">
        <v>10.566</v>
      </c>
      <c r="D5487" s="11" t="n">
        <v>0.096766312</v>
      </c>
      <c r="E5487" s="11" t="n">
        <v>0.020131333</v>
      </c>
      <c r="F5487" s="11" t="n">
        <v>-0.48836774</v>
      </c>
      <c r="G5487" s="11" t="n">
        <v>-0.48859735</v>
      </c>
      <c r="H5487" s="11" t="n">
        <v>-0.49256635</v>
      </c>
      <c r="I5487" s="11" t="n">
        <v>0.0039689844</v>
      </c>
      <c r="J5487" s="11" t="n">
        <v>5.3319748</v>
      </c>
      <c r="K5487" s="12" t="n">
        <f aca="false">E5487/[1]CH4!$M$2</f>
        <v>0.000132506836353703</v>
      </c>
    </row>
    <row r="5488" customFormat="false" ht="13.8" hidden="false" customHeight="false" outlineLevel="0" collapsed="false">
      <c r="A5488" s="10" t="s">
        <v>5689</v>
      </c>
      <c r="B5488" s="10" t="n">
        <v>7.169</v>
      </c>
      <c r="C5488" s="10" t="n">
        <v>6.288</v>
      </c>
      <c r="D5488" s="11" t="n">
        <v>0.13508915</v>
      </c>
      <c r="E5488" s="11" t="n">
        <v>0.020074308</v>
      </c>
      <c r="F5488" s="11" t="n">
        <v>-1.6421182</v>
      </c>
      <c r="G5488" s="11" t="n">
        <v>-1.6828719</v>
      </c>
      <c r="H5488" s="11" t="n">
        <v>-2.0063894</v>
      </c>
      <c r="I5488" s="11" t="n">
        <v>0.32351737</v>
      </c>
      <c r="J5488" s="11" t="n">
        <v>6.701787</v>
      </c>
      <c r="K5488" s="12" t="n">
        <f aca="false">E5488/[1]CH4!$M$2</f>
        <v>0.000132131490998129</v>
      </c>
    </row>
    <row r="5489" customFormat="false" ht="13.8" hidden="false" customHeight="false" outlineLevel="0" collapsed="false">
      <c r="A5489" s="10" t="s">
        <v>5690</v>
      </c>
      <c r="B5489" s="10" t="n">
        <v>9.241</v>
      </c>
      <c r="C5489" s="10" t="n">
        <v>5.145</v>
      </c>
      <c r="D5489" s="11" t="n">
        <v>0.14647072</v>
      </c>
      <c r="E5489" s="11" t="n">
        <v>0.025393224</v>
      </c>
      <c r="F5489" s="11" t="n">
        <v>-1.0474313</v>
      </c>
      <c r="G5489" s="11" t="n">
        <v>-2.062392</v>
      </c>
      <c r="H5489" s="11" t="n">
        <v>-2.7902968</v>
      </c>
      <c r="I5489" s="11" t="n">
        <v>0.72790484</v>
      </c>
      <c r="J5489" s="11" t="n">
        <v>6.3420565</v>
      </c>
      <c r="K5489" s="12" t="n">
        <f aca="false">E5489/[1]CH4!$M$2</f>
        <v>0.000167141230889228</v>
      </c>
    </row>
    <row r="5490" customFormat="false" ht="13.8" hidden="false" customHeight="false" outlineLevel="0" collapsed="false">
      <c r="A5490" s="10" t="s">
        <v>5691</v>
      </c>
      <c r="B5490" s="10" t="n">
        <v>5.451</v>
      </c>
      <c r="C5490" s="10" t="n">
        <v>4.164</v>
      </c>
      <c r="D5490" s="11" t="n">
        <v>0.11401644</v>
      </c>
      <c r="E5490" s="11" t="n">
        <v>0.021563687</v>
      </c>
      <c r="F5490" s="11" t="n">
        <v>-3.3179098</v>
      </c>
      <c r="G5490" s="11" t="n">
        <v>-3.7954247</v>
      </c>
      <c r="H5490" s="11" t="n">
        <v>-4.9396343</v>
      </c>
      <c r="I5490" s="11" t="n">
        <v>1.1442097</v>
      </c>
      <c r="J5490" s="11" t="n">
        <v>7.3051054</v>
      </c>
      <c r="K5490" s="12" t="n">
        <f aca="false">E5490/[1]CH4!$M$2</f>
        <v>0.000141934761324125</v>
      </c>
    </row>
    <row r="5491" customFormat="false" ht="13.8" hidden="false" customHeight="false" outlineLevel="0" collapsed="false">
      <c r="A5491" s="10" t="s">
        <v>5692</v>
      </c>
      <c r="B5491" s="10" t="n">
        <v>5.263</v>
      </c>
      <c r="C5491" s="10" t="n">
        <v>4.18</v>
      </c>
      <c r="D5491" s="11" t="n">
        <v>0.11367918</v>
      </c>
      <c r="E5491" s="11" t="n">
        <v>0.018192224</v>
      </c>
      <c r="F5491" s="11" t="n">
        <v>-3.1767294</v>
      </c>
      <c r="G5491" s="11" t="n">
        <v>-3.7433742</v>
      </c>
      <c r="H5491" s="11" t="n">
        <v>-4.599823</v>
      </c>
      <c r="I5491" s="11" t="n">
        <v>0.85644895</v>
      </c>
      <c r="J5491" s="11" t="n">
        <v>7.1548518</v>
      </c>
      <c r="K5491" s="12" t="n">
        <f aca="false">E5491/[1]CH4!$M$2</f>
        <v>0.000119743389495267</v>
      </c>
    </row>
    <row r="5492" customFormat="false" ht="13.8" hidden="false" customHeight="false" outlineLevel="0" collapsed="false">
      <c r="A5492" s="10" t="s">
        <v>5693</v>
      </c>
      <c r="B5492" s="10" t="n">
        <v>7.146</v>
      </c>
      <c r="C5492" s="10" t="n">
        <v>6.17</v>
      </c>
      <c r="D5492" s="11" t="n">
        <v>0.087500305</v>
      </c>
      <c r="E5492" s="11" t="n">
        <v>0.015169684</v>
      </c>
      <c r="F5492" s="11" t="n">
        <v>-1.7322096</v>
      </c>
      <c r="G5492" s="11" t="n">
        <v>-1.8720096</v>
      </c>
      <c r="H5492" s="11" t="n">
        <v>-2.1702445</v>
      </c>
      <c r="I5492" s="11" t="n">
        <v>0.29823471</v>
      </c>
      <c r="J5492" s="11" t="n">
        <v>7.0220311</v>
      </c>
      <c r="K5492" s="12" t="n">
        <f aca="false">E5492/[1]CH4!$M$2</f>
        <v>9.98486704941691E-005</v>
      </c>
    </row>
    <row r="5493" customFormat="false" ht="13.8" hidden="false" customHeight="false" outlineLevel="0" collapsed="false">
      <c r="A5493" s="10" t="s">
        <v>5694</v>
      </c>
      <c r="B5493" s="10" t="n">
        <v>6.283</v>
      </c>
      <c r="C5493" s="10" t="n">
        <v>3.692</v>
      </c>
      <c r="D5493" s="11" t="n">
        <v>0.084269127</v>
      </c>
      <c r="E5493" s="11" t="n">
        <v>0.019479343</v>
      </c>
      <c r="F5493" s="11" t="n">
        <v>-2.4231328</v>
      </c>
      <c r="G5493" s="11" t="n">
        <v>-3.8913311</v>
      </c>
      <c r="H5493" s="11" t="n">
        <v>-6.1831155</v>
      </c>
      <c r="I5493" s="11" t="n">
        <v>2.2917845</v>
      </c>
      <c r="J5493" s="11" t="n">
        <v>6.8642983</v>
      </c>
      <c r="K5493" s="12" t="n">
        <f aca="false">E5493/[1]CH4!$M$2</f>
        <v>0.000128215360362806</v>
      </c>
    </row>
    <row r="5494" customFormat="false" ht="13.8" hidden="false" customHeight="false" outlineLevel="0" collapsed="false">
      <c r="A5494" s="10" t="s">
        <v>5695</v>
      </c>
      <c r="B5494" s="10" t="n">
        <v>10.756</v>
      </c>
      <c r="C5494" s="10" t="n">
        <v>10.575</v>
      </c>
      <c r="D5494" s="11" t="n">
        <v>0.086367579</v>
      </c>
      <c r="E5494" s="11" t="n">
        <v>0.017967974</v>
      </c>
      <c r="F5494" s="11" t="n">
        <v>-0.489869</v>
      </c>
      <c r="G5494" s="11" t="n">
        <v>-0.49003412</v>
      </c>
      <c r="H5494" s="11" t="n">
        <v>-0.49409601</v>
      </c>
      <c r="I5494" s="11" t="n">
        <v>0.0040619061</v>
      </c>
      <c r="J5494" s="11" t="n">
        <v>4.9486493</v>
      </c>
      <c r="K5494" s="12" t="n">
        <f aca="false">E5494/[1]CH4!$M$2</f>
        <v>0.000118267349232443</v>
      </c>
    </row>
    <row r="5495" customFormat="false" ht="13.8" hidden="false" customHeight="false" outlineLevel="0" collapsed="false">
      <c r="A5495" s="10" t="s">
        <v>5696</v>
      </c>
      <c r="B5495" s="10" t="n">
        <v>5.656</v>
      </c>
      <c r="C5495" s="10" t="n">
        <v>4.154</v>
      </c>
      <c r="D5495" s="11" t="n">
        <v>0.11096676</v>
      </c>
      <c r="E5495" s="11" t="n">
        <v>0.020986908</v>
      </c>
      <c r="F5495" s="11" t="n">
        <v>-3.1835037</v>
      </c>
      <c r="G5495" s="11" t="n">
        <v>-3.8150315</v>
      </c>
      <c r="H5495" s="11" t="n">
        <v>-5.2554836</v>
      </c>
      <c r="I5495" s="11" t="n">
        <v>1.4404523</v>
      </c>
      <c r="J5495" s="11" t="n">
        <v>7.2015774</v>
      </c>
      <c r="K5495" s="12" t="n">
        <f aca="false">E5495/[1]CH4!$M$2</f>
        <v>0.000138138333111187</v>
      </c>
    </row>
    <row r="5496" customFormat="false" ht="13.8" hidden="false" customHeight="false" outlineLevel="0" collapsed="false">
      <c r="A5496" s="10" t="s">
        <v>5697</v>
      </c>
      <c r="B5496" s="10" t="n">
        <v>7.242</v>
      </c>
      <c r="C5496" s="10" t="n">
        <v>6.292</v>
      </c>
      <c r="D5496" s="11" t="n">
        <v>0.058374241</v>
      </c>
      <c r="E5496" s="11" t="n">
        <v>0.012144219</v>
      </c>
      <c r="F5496" s="11" t="n">
        <v>-1.7545628</v>
      </c>
      <c r="G5496" s="11" t="n">
        <v>-1.8808802</v>
      </c>
      <c r="H5496" s="11" t="n">
        <v>-2.2261019</v>
      </c>
      <c r="I5496" s="11" t="n">
        <v>0.34522164</v>
      </c>
      <c r="J5496" s="11" t="n">
        <v>6.7862357</v>
      </c>
      <c r="K5496" s="12" t="n">
        <f aca="false">E5496/[1]CH4!$M$2</f>
        <v>7.99346987939912E-005</v>
      </c>
    </row>
    <row r="5497" customFormat="false" ht="13.8" hidden="false" customHeight="false" outlineLevel="0" collapsed="false">
      <c r="A5497" s="10" t="s">
        <v>5698</v>
      </c>
      <c r="B5497" s="10" t="n">
        <v>6.693</v>
      </c>
      <c r="C5497" s="10" t="n">
        <v>5.564</v>
      </c>
      <c r="D5497" s="11" t="n">
        <v>0.055669986</v>
      </c>
      <c r="E5497" s="11" t="n">
        <v>0.014477035</v>
      </c>
      <c r="F5497" s="11" t="n">
        <v>-2.020368</v>
      </c>
      <c r="G5497" s="11" t="n">
        <v>-2.3333448</v>
      </c>
      <c r="H5497" s="11" t="n">
        <v>-2.8842905</v>
      </c>
      <c r="I5497" s="11" t="n">
        <v>0.55094571</v>
      </c>
      <c r="J5497" s="11" t="n">
        <v>6.5125931</v>
      </c>
      <c r="K5497" s="12" t="n">
        <f aca="false">E5497/[1]CH4!$M$2</f>
        <v>9.52895721128768E-005</v>
      </c>
    </row>
    <row r="5498" customFormat="false" ht="13.8" hidden="false" customHeight="false" outlineLevel="0" collapsed="false">
      <c r="A5498" s="10" t="s">
        <v>5699</v>
      </c>
      <c r="B5498" s="10" t="n">
        <v>4.998</v>
      </c>
      <c r="C5498" s="10" t="n">
        <v>3.221</v>
      </c>
      <c r="D5498" s="11" t="n">
        <v>0.15176007</v>
      </c>
      <c r="E5498" s="11" t="n">
        <v>0.019732667</v>
      </c>
      <c r="F5498" s="11" t="n">
        <v>-5.1169661</v>
      </c>
      <c r="G5498" s="11" t="n">
        <v>-5.6046848</v>
      </c>
      <c r="H5498" s="11" t="n">
        <v>-6.683249</v>
      </c>
      <c r="I5498" s="11" t="n">
        <v>1.0785641</v>
      </c>
      <c r="J5498" s="11" t="n">
        <v>8.0469039</v>
      </c>
      <c r="K5498" s="12" t="n">
        <f aca="false">E5498/[1]CH4!$M$2</f>
        <v>0.000129882769163429</v>
      </c>
    </row>
    <row r="5499" customFormat="false" ht="13.8" hidden="false" customHeight="false" outlineLevel="0" collapsed="false">
      <c r="A5499" s="10" t="s">
        <v>5700</v>
      </c>
      <c r="B5499" s="10" t="n">
        <v>6.27</v>
      </c>
      <c r="C5499" s="10" t="n">
        <v>5.139</v>
      </c>
      <c r="D5499" s="11" t="n">
        <v>0.090907162</v>
      </c>
      <c r="E5499" s="11" t="n">
        <v>0.01576032</v>
      </c>
      <c r="F5499" s="11" t="n">
        <v>-2.9262877</v>
      </c>
      <c r="G5499" s="11" t="n">
        <v>-3.1410398</v>
      </c>
      <c r="H5499" s="11" t="n">
        <v>-3.5048928</v>
      </c>
      <c r="I5499" s="11" t="n">
        <v>0.36385309</v>
      </c>
      <c r="J5499" s="11" t="n">
        <v>7.2038856</v>
      </c>
      <c r="K5499" s="12" t="n">
        <f aca="false">E5499/[1]CH4!$M$2</f>
        <v>0.000103736307134853</v>
      </c>
    </row>
    <row r="5500" customFormat="false" ht="13.8" hidden="false" customHeight="false" outlineLevel="0" collapsed="false">
      <c r="A5500" s="10" t="s">
        <v>5701</v>
      </c>
      <c r="B5500" s="10" t="n">
        <v>5.712</v>
      </c>
      <c r="C5500" s="10" t="n">
        <v>4.31</v>
      </c>
      <c r="D5500" s="11" t="n">
        <v>0.083375753</v>
      </c>
      <c r="E5500" s="11" t="n">
        <v>0.01576868</v>
      </c>
      <c r="F5500" s="11" t="n">
        <v>-3.3640977</v>
      </c>
      <c r="G5500" s="11" t="n">
        <v>-3.8419431</v>
      </c>
      <c r="H5500" s="11" t="n">
        <v>-5.0120521</v>
      </c>
      <c r="I5500" s="11" t="n">
        <v>1.170109</v>
      </c>
      <c r="J5500" s="11" t="n">
        <v>7.3149421</v>
      </c>
      <c r="K5500" s="12" t="n">
        <f aca="false">E5500/[1]CH4!$M$2</f>
        <v>0.000103791333652566</v>
      </c>
    </row>
    <row r="5501" customFormat="false" ht="13.8" hidden="false" customHeight="false" outlineLevel="0" collapsed="false">
      <c r="A5501" s="10" t="s">
        <v>5702</v>
      </c>
      <c r="B5501" s="10" t="n">
        <v>5.075</v>
      </c>
      <c r="C5501" s="10" t="n">
        <v>3.51</v>
      </c>
      <c r="D5501" s="11" t="n">
        <v>0.11856992</v>
      </c>
      <c r="E5501" s="11" t="n">
        <v>0.018974895</v>
      </c>
      <c r="F5501" s="11" t="n">
        <v>-4.4713892</v>
      </c>
      <c r="G5501" s="11" t="n">
        <v>-5.573648</v>
      </c>
      <c r="H5501" s="11" t="n">
        <v>-6.1361194</v>
      </c>
      <c r="I5501" s="11" t="n">
        <v>0.5624713</v>
      </c>
      <c r="J5501" s="11" t="n">
        <v>8.0519371</v>
      </c>
      <c r="K5501" s="12" t="n">
        <f aca="false">E5501/[1]CH4!$M$2</f>
        <v>0.000124895023424117</v>
      </c>
    </row>
    <row r="5502" customFormat="false" ht="13.8" hidden="false" customHeight="false" outlineLevel="0" collapsed="false">
      <c r="A5502" s="10" t="s">
        <v>5703</v>
      </c>
      <c r="B5502" s="10" t="n">
        <v>5.217</v>
      </c>
      <c r="C5502" s="10" t="n">
        <v>3.672</v>
      </c>
      <c r="D5502" s="11" t="n">
        <v>0.075327281</v>
      </c>
      <c r="E5502" s="11" t="n">
        <v>0.015671141</v>
      </c>
      <c r="F5502" s="11" t="n">
        <v>-3.8595975</v>
      </c>
      <c r="G5502" s="11" t="n">
        <v>-5.2175445</v>
      </c>
      <c r="H5502" s="11" t="n">
        <v>-6.1097155</v>
      </c>
      <c r="I5502" s="11" t="n">
        <v>0.89217092</v>
      </c>
      <c r="J5502" s="11" t="n">
        <v>7.4383965</v>
      </c>
      <c r="K5502" s="12" t="n">
        <f aca="false">E5502/[1]CH4!$M$2</f>
        <v>0.000103149320313901</v>
      </c>
    </row>
    <row r="5503" customFormat="false" ht="13.8" hidden="false" customHeight="false" outlineLevel="0" collapsed="false">
      <c r="A5503" s="10" t="s">
        <v>5704</v>
      </c>
      <c r="B5503" s="10" t="n">
        <v>4.497</v>
      </c>
      <c r="C5503" s="10" t="n">
        <v>2.848</v>
      </c>
      <c r="D5503" s="11" t="n">
        <v>0.045967018</v>
      </c>
      <c r="E5503" s="11" t="n">
        <v>0.011953768</v>
      </c>
      <c r="F5503" s="11" t="n">
        <v>-4.842997</v>
      </c>
      <c r="G5503" s="11" t="n">
        <v>-5.028946</v>
      </c>
      <c r="H5503" s="11" t="n">
        <v>-7.8250971</v>
      </c>
      <c r="I5503" s="11" t="n">
        <v>2.796151</v>
      </c>
      <c r="J5503" s="11" t="n">
        <v>8.0987441</v>
      </c>
      <c r="K5503" s="12" t="n">
        <f aca="false">E5503/[1]CH4!$M$2</f>
        <v>7.86811275828648E-005</v>
      </c>
    </row>
    <row r="5504" customFormat="false" ht="13.8" hidden="false" customHeight="false" outlineLevel="0" collapsed="false">
      <c r="A5504" s="10" t="s">
        <v>5705</v>
      </c>
      <c r="B5504" s="10" t="n">
        <v>4.386</v>
      </c>
      <c r="C5504" s="10" t="n">
        <v>3.446</v>
      </c>
      <c r="D5504" s="11" t="n">
        <v>0.095876431</v>
      </c>
      <c r="E5504" s="11" t="n">
        <v>0.018132906</v>
      </c>
      <c r="F5504" s="11" t="n">
        <v>-5.0607215</v>
      </c>
      <c r="G5504" s="11" t="n">
        <v>-5.3077641</v>
      </c>
      <c r="H5504" s="11" t="n">
        <v>-7.0281763</v>
      </c>
      <c r="I5504" s="11" t="n">
        <v>1.720412</v>
      </c>
      <c r="J5504" s="11" t="n">
        <v>7.8059036</v>
      </c>
      <c r="K5504" s="12" t="n">
        <f aca="false">E5504/[1]CH4!$M$2</f>
        <v>0.000119352951340037</v>
      </c>
    </row>
    <row r="5505" customFormat="false" ht="13.8" hidden="false" customHeight="false" outlineLevel="0" collapsed="false">
      <c r="A5505" s="10" t="s">
        <v>5706</v>
      </c>
      <c r="B5505" s="10" t="n">
        <v>9.688</v>
      </c>
      <c r="C5505" s="10" t="n">
        <v>8.911</v>
      </c>
      <c r="D5505" s="11" t="n">
        <v>0.14503787</v>
      </c>
      <c r="E5505" s="11" t="n">
        <v>0.027430711</v>
      </c>
      <c r="F5505" s="11" t="n">
        <v>-0.576373</v>
      </c>
      <c r="G5505" s="11" t="n">
        <v>-0.58198281</v>
      </c>
      <c r="H5505" s="11" t="n">
        <v>-0.61036378</v>
      </c>
      <c r="I5505" s="11" t="n">
        <v>0.028380989</v>
      </c>
      <c r="J5505" s="11" t="n">
        <v>5.7100171</v>
      </c>
      <c r="K5505" s="12" t="n">
        <f aca="false">E5505/[1]CH4!$M$2</f>
        <v>0.000180552213484459</v>
      </c>
    </row>
    <row r="5506" customFormat="false" ht="13.8" hidden="false" customHeight="false" outlineLevel="0" collapsed="false">
      <c r="A5506" s="10" t="s">
        <v>5707</v>
      </c>
      <c r="B5506" s="10" t="n">
        <v>11.935</v>
      </c>
      <c r="C5506" s="10" t="n">
        <v>11.219</v>
      </c>
      <c r="D5506" s="11" t="n">
        <v>0.13815357</v>
      </c>
      <c r="E5506" s="11" t="n">
        <v>0.0239513</v>
      </c>
      <c r="F5506" s="11" t="n">
        <v>-0.35579615</v>
      </c>
      <c r="G5506" s="11" t="n">
        <v>-0.35681538</v>
      </c>
      <c r="H5506" s="11" t="n">
        <v>-0.36793217</v>
      </c>
      <c r="I5506" s="11" t="n">
        <v>0.011116782</v>
      </c>
      <c r="J5506" s="11" t="n">
        <v>5.4508919</v>
      </c>
      <c r="K5506" s="12" t="n">
        <f aca="false">E5506/[1]CH4!$M$2</f>
        <v>0.000157650315036687</v>
      </c>
    </row>
    <row r="5507" customFormat="false" ht="13.8" hidden="false" customHeight="false" outlineLevel="0" collapsed="false">
      <c r="A5507" s="10" t="s">
        <v>5708</v>
      </c>
      <c r="B5507" s="10" t="n">
        <v>4.748</v>
      </c>
      <c r="C5507" s="10" t="n">
        <v>3.06</v>
      </c>
      <c r="D5507" s="11" t="n">
        <v>0.067172322</v>
      </c>
      <c r="E5507" s="11" t="n">
        <v>0.015527311</v>
      </c>
      <c r="F5507" s="11" t="n">
        <v>-4.8594493</v>
      </c>
      <c r="G5507" s="11" t="n">
        <v>-5.6465841</v>
      </c>
      <c r="H5507" s="11" t="n">
        <v>-6.8394771</v>
      </c>
      <c r="I5507" s="11" t="n">
        <v>1.192893</v>
      </c>
      <c r="J5507" s="11" t="n">
        <v>8.0070552</v>
      </c>
      <c r="K5507" s="12" t="n">
        <f aca="false">E5507/[1]CH4!$M$2</f>
        <v>0.000102202614088697</v>
      </c>
    </row>
    <row r="5508" customFormat="false" ht="13.8" hidden="false" customHeight="false" outlineLevel="0" collapsed="false">
      <c r="A5508" s="10" t="s">
        <v>5709</v>
      </c>
      <c r="B5508" s="10" t="n">
        <v>6.343</v>
      </c>
      <c r="C5508" s="10" t="n">
        <v>5.346</v>
      </c>
      <c r="D5508" s="11" t="n">
        <v>0.11413955</v>
      </c>
      <c r="E5508" s="11" t="n">
        <v>0.019788054</v>
      </c>
      <c r="F5508" s="11" t="n">
        <v>-2.5223075</v>
      </c>
      <c r="G5508" s="11" t="n">
        <v>-2.7714854</v>
      </c>
      <c r="H5508" s="11" t="n">
        <v>-3.007803</v>
      </c>
      <c r="I5508" s="11" t="n">
        <v>0.23631746</v>
      </c>
      <c r="J5508" s="11" t="n">
        <v>7.2805844</v>
      </c>
      <c r="K5508" s="12" t="n">
        <f aca="false">E5508/[1]CH4!$M$2</f>
        <v>0.000130247333007518</v>
      </c>
    </row>
    <row r="5509" customFormat="false" ht="13.8" hidden="false" customHeight="false" outlineLevel="0" collapsed="false">
      <c r="A5509" s="10" t="s">
        <v>5710</v>
      </c>
      <c r="B5509" s="10" t="n">
        <v>4.87</v>
      </c>
      <c r="C5509" s="10" t="n">
        <v>3.732</v>
      </c>
      <c r="D5509" s="11" t="n">
        <v>0.073461315</v>
      </c>
      <c r="E5509" s="11" t="n">
        <v>0.019103687</v>
      </c>
      <c r="F5509" s="11" t="n">
        <v>-4.2833313</v>
      </c>
      <c r="G5509" s="11" t="n">
        <v>-4.8999007</v>
      </c>
      <c r="H5509" s="11" t="n">
        <v>-6.1484356</v>
      </c>
      <c r="I5509" s="11" t="n">
        <v>1.2485351</v>
      </c>
      <c r="J5509" s="11" t="n">
        <v>7.5693473</v>
      </c>
      <c r="K5509" s="12" t="n">
        <f aca="false">E5509/[1]CH4!$M$2</f>
        <v>0.000125742747738631</v>
      </c>
    </row>
    <row r="5510" customFormat="false" ht="13.8" hidden="false" customHeight="false" outlineLevel="0" collapsed="false">
      <c r="A5510" s="10" t="s">
        <v>5711</v>
      </c>
      <c r="B5510" s="10" t="n">
        <v>4.444</v>
      </c>
      <c r="C5510" s="10" t="n">
        <v>2.642</v>
      </c>
      <c r="D5510" s="11" t="n">
        <v>0.054161354</v>
      </c>
      <c r="E5510" s="11" t="n">
        <v>0.012519742</v>
      </c>
      <c r="F5510" s="11" t="n">
        <v>-4.1219474</v>
      </c>
      <c r="G5510" s="11" t="n">
        <v>-4.6553493</v>
      </c>
      <c r="H5510" s="11" t="n">
        <v>-8.2169542</v>
      </c>
      <c r="I5510" s="11" t="n">
        <v>3.5616052</v>
      </c>
      <c r="J5510" s="11" t="n">
        <v>8.176014</v>
      </c>
      <c r="K5510" s="12" t="n">
        <f aca="false">E5510/[1]CH4!$M$2</f>
        <v>8.24064359962943E-005</v>
      </c>
    </row>
    <row r="5511" customFormat="false" ht="13.8" hidden="false" customHeight="false" outlineLevel="0" collapsed="false">
      <c r="A5511" s="10" t="s">
        <v>5712</v>
      </c>
      <c r="B5511" s="10" t="n">
        <v>6.398</v>
      </c>
      <c r="C5511" s="10" t="n">
        <v>5.387</v>
      </c>
      <c r="D5511" s="11" t="n">
        <v>0.080245613</v>
      </c>
      <c r="E5511" s="11" t="n">
        <v>0.013911957</v>
      </c>
      <c r="F5511" s="11" t="n">
        <v>-2.7390723</v>
      </c>
      <c r="G5511" s="11" t="n">
        <v>-2.8999293</v>
      </c>
      <c r="H5511" s="11" t="n">
        <v>-3.1395407</v>
      </c>
      <c r="I5511" s="11" t="n">
        <v>0.23961124</v>
      </c>
      <c r="J5511" s="11" t="n">
        <v>6.5921735</v>
      </c>
      <c r="K5511" s="12" t="n">
        <f aca="false">E5511/[1]CH4!$M$2</f>
        <v>9.15701612783792E-005</v>
      </c>
    </row>
    <row r="5512" customFormat="false" ht="13.8" hidden="false" customHeight="false" outlineLevel="0" collapsed="false">
      <c r="A5512" s="10" t="s">
        <v>5713</v>
      </c>
      <c r="B5512" s="10" t="n">
        <v>7.128</v>
      </c>
      <c r="C5512" s="10" t="n">
        <v>6.027</v>
      </c>
      <c r="D5512" s="11" t="n">
        <v>0.063828569</v>
      </c>
      <c r="E5512" s="11" t="n">
        <v>0.013278942</v>
      </c>
      <c r="F5512" s="11" t="n">
        <v>-1.7726631</v>
      </c>
      <c r="G5512" s="11" t="n">
        <v>-1.9308505</v>
      </c>
      <c r="H5512" s="11" t="n">
        <v>-2.1220016</v>
      </c>
      <c r="I5512" s="11" t="n">
        <v>0.19115113</v>
      </c>
      <c r="J5512" s="11" t="n">
        <v>6.6841306</v>
      </c>
      <c r="K5512" s="12" t="n">
        <f aca="false">E5512/[1]CH4!$M$2</f>
        <v>8.74035810020289E-005</v>
      </c>
    </row>
    <row r="5513" customFormat="false" ht="13.8" hidden="false" customHeight="false" outlineLevel="0" collapsed="false">
      <c r="A5513" s="10" t="s">
        <v>5714</v>
      </c>
      <c r="B5513" s="10" t="n">
        <v>7.366</v>
      </c>
      <c r="C5513" s="10" t="n">
        <v>6.264</v>
      </c>
      <c r="D5513" s="11" t="n">
        <v>0.080239758</v>
      </c>
      <c r="E5513" s="11" t="n">
        <v>0.016693138</v>
      </c>
      <c r="F5513" s="11" t="n">
        <v>-1.6373151</v>
      </c>
      <c r="G5513" s="11" t="n">
        <v>-1.7633342</v>
      </c>
      <c r="H5513" s="11" t="n">
        <v>-2.0016518</v>
      </c>
      <c r="I5513" s="11" t="n">
        <v>0.23831762</v>
      </c>
      <c r="J5513" s="11" t="n">
        <v>6.8103364</v>
      </c>
      <c r="K5513" s="12" t="n">
        <f aca="false">E5513/[1]CH4!$M$2</f>
        <v>0.000109876226536801</v>
      </c>
    </row>
    <row r="5514" customFormat="false" ht="13.8" hidden="false" customHeight="false" outlineLevel="0" collapsed="false">
      <c r="A5514" s="10" t="s">
        <v>5715</v>
      </c>
      <c r="B5514" s="10" t="n">
        <v>4.813</v>
      </c>
      <c r="C5514" s="10" t="n">
        <v>3.105</v>
      </c>
      <c r="D5514" s="11" t="n">
        <v>0.11323608</v>
      </c>
      <c r="E5514" s="11" t="n">
        <v>0.019631426</v>
      </c>
      <c r="F5514" s="11" t="n">
        <v>-5.0050242</v>
      </c>
      <c r="G5514" s="11" t="n">
        <v>-5.7925175</v>
      </c>
      <c r="H5514" s="11" t="n">
        <v>-7.5638599</v>
      </c>
      <c r="I5514" s="11" t="n">
        <v>1.7713426</v>
      </c>
      <c r="J5514" s="11" t="n">
        <v>7.7748976</v>
      </c>
      <c r="K5514" s="12" t="n">
        <f aca="false">E5514/[1]CH4!$M$2</f>
        <v>0.000129216388818954</v>
      </c>
    </row>
    <row r="5515" customFormat="false" ht="13.8" hidden="false" customHeight="false" outlineLevel="0" collapsed="false">
      <c r="A5515" s="10" t="s">
        <v>5716</v>
      </c>
      <c r="B5515" s="10" t="n">
        <v>6.628</v>
      </c>
      <c r="C5515" s="10" t="n">
        <v>5.863</v>
      </c>
      <c r="D5515" s="11" t="n">
        <v>0.061026929</v>
      </c>
      <c r="E5515" s="11" t="n">
        <v>0.012696089</v>
      </c>
      <c r="F5515" s="11" t="n">
        <v>-2.1093989</v>
      </c>
      <c r="G5515" s="11" t="n">
        <v>-2.2172497</v>
      </c>
      <c r="H5515" s="11" t="n">
        <v>-2.7779677</v>
      </c>
      <c r="I5515" s="11" t="n">
        <v>0.56071802</v>
      </c>
      <c r="J5515" s="11" t="n">
        <v>6.7264048</v>
      </c>
      <c r="K5515" s="12" t="n">
        <f aca="false">E5515/[1]CH4!$M$2</f>
        <v>8.35671729961972E-005</v>
      </c>
    </row>
    <row r="5516" customFormat="false" ht="13.8" hidden="false" customHeight="false" outlineLevel="0" collapsed="false">
      <c r="A5516" s="10" t="s">
        <v>5717</v>
      </c>
      <c r="B5516" s="10" t="n">
        <v>5.845</v>
      </c>
      <c r="C5516" s="10" t="n">
        <v>3.86</v>
      </c>
      <c r="D5516" s="11" t="n">
        <v>0.11795459</v>
      </c>
      <c r="E5516" s="11" t="n">
        <v>0.020449464</v>
      </c>
      <c r="F5516" s="11" t="n">
        <v>-3.3538757</v>
      </c>
      <c r="G5516" s="11" t="n">
        <v>-3.9835661</v>
      </c>
      <c r="H5516" s="11" t="n">
        <v>-6.5131016</v>
      </c>
      <c r="I5516" s="11" t="n">
        <v>2.5295356</v>
      </c>
      <c r="J5516" s="11" t="n">
        <v>7.7634917</v>
      </c>
      <c r="K5516" s="12" t="n">
        <f aca="false">E5516/[1]CH4!$M$2</f>
        <v>0.000134600812562633</v>
      </c>
    </row>
    <row r="5517" customFormat="false" ht="13.8" hidden="false" customHeight="false" outlineLevel="0" collapsed="false">
      <c r="A5517" s="10" t="s">
        <v>5718</v>
      </c>
      <c r="B5517" s="10" t="n">
        <v>5.187</v>
      </c>
      <c r="C5517" s="10" t="n">
        <v>3.797</v>
      </c>
      <c r="D5517" s="11" t="n">
        <v>0.085025398</v>
      </c>
      <c r="E5517" s="11" t="n">
        <v>0.022110938</v>
      </c>
      <c r="F5517" s="11" t="n">
        <v>-4.5752245</v>
      </c>
      <c r="G5517" s="11" t="n">
        <v>-5.3564997</v>
      </c>
      <c r="H5517" s="11" t="n">
        <v>-6.2476611</v>
      </c>
      <c r="I5517" s="11" t="n">
        <v>0.89116158</v>
      </c>
      <c r="J5517" s="11" t="n">
        <v>7.60213</v>
      </c>
      <c r="K5517" s="12" t="n">
        <f aca="false">E5517/[1]CH4!$M$2</f>
        <v>0.000145536832717082</v>
      </c>
    </row>
    <row r="5518" customFormat="false" ht="13.8" hidden="false" customHeight="false" outlineLevel="0" collapsed="false">
      <c r="A5518" s="10" t="s">
        <v>5719</v>
      </c>
      <c r="B5518" s="10" t="n">
        <v>5.021</v>
      </c>
      <c r="C5518" s="10" t="n">
        <v>4.13</v>
      </c>
      <c r="D5518" s="11" t="n">
        <v>0.061404876</v>
      </c>
      <c r="E5518" s="11" t="n">
        <v>0.012774714</v>
      </c>
      <c r="F5518" s="11" t="n">
        <v>-3.7461177</v>
      </c>
      <c r="G5518" s="11" t="n">
        <v>-4.1730623</v>
      </c>
      <c r="H5518" s="11" t="n">
        <v>-5.2416673</v>
      </c>
      <c r="I5518" s="11" t="n">
        <v>1.068605</v>
      </c>
      <c r="J5518" s="11" t="n">
        <v>7.0213442</v>
      </c>
      <c r="K5518" s="12" t="n">
        <f aca="false">E5518/[1]CH4!$M$2</f>
        <v>8.40846921295953E-005</v>
      </c>
    </row>
    <row r="5519" customFormat="false" ht="13.8" hidden="false" customHeight="false" outlineLevel="0" collapsed="false">
      <c r="A5519" s="10" t="s">
        <v>5720</v>
      </c>
      <c r="B5519" s="10" t="n">
        <v>4.2</v>
      </c>
      <c r="C5519" s="10" t="n">
        <v>2.825</v>
      </c>
      <c r="D5519" s="11" t="n">
        <v>0.060061246</v>
      </c>
      <c r="E5519" s="11" t="n">
        <v>0.01388354</v>
      </c>
      <c r="F5519" s="11" t="n">
        <v>-5.2417944</v>
      </c>
      <c r="G5519" s="11" t="n">
        <v>-5.3679771</v>
      </c>
      <c r="H5519" s="11" t="n">
        <v>-7.1962991</v>
      </c>
      <c r="I5519" s="11" t="n">
        <v>1.8283219</v>
      </c>
      <c r="J5519" s="11" t="n">
        <v>8.0549942</v>
      </c>
      <c r="K5519" s="12" t="n">
        <f aca="false">E5519/[1]CH4!$M$2</f>
        <v>9.13831171929894E-005</v>
      </c>
    </row>
    <row r="5520" customFormat="false" ht="13.8" hidden="false" customHeight="false" outlineLevel="0" collapsed="false">
      <c r="A5520" s="10" t="s">
        <v>5721</v>
      </c>
      <c r="B5520" s="10" t="n">
        <v>6.272</v>
      </c>
      <c r="C5520" s="10" t="n">
        <v>5.239</v>
      </c>
      <c r="D5520" s="11" t="n">
        <v>0.086806665</v>
      </c>
      <c r="E5520" s="11" t="n">
        <v>0.015049429</v>
      </c>
      <c r="F5520" s="11" t="n">
        <v>-2.9701968</v>
      </c>
      <c r="G5520" s="11" t="n">
        <v>-3.122213</v>
      </c>
      <c r="H5520" s="11" t="n">
        <v>-3.3718472</v>
      </c>
      <c r="I5520" s="11" t="n">
        <v>0.24963413</v>
      </c>
      <c r="J5520" s="11" t="n">
        <v>7.0832145</v>
      </c>
      <c r="K5520" s="12" t="n">
        <f aca="false">E5520/[1]CH4!$M$2</f>
        <v>9.90571377324928E-005</v>
      </c>
    </row>
    <row r="5521" customFormat="false" ht="13.8" hidden="false" customHeight="false" outlineLevel="0" collapsed="false">
      <c r="A5521" s="10" t="s">
        <v>5722</v>
      </c>
      <c r="B5521" s="10" t="n">
        <v>5.419</v>
      </c>
      <c r="C5521" s="10" t="n">
        <v>4.232</v>
      </c>
      <c r="D5521" s="11" t="n">
        <v>0.10398369</v>
      </c>
      <c r="E5521" s="11" t="n">
        <v>0.016640643</v>
      </c>
      <c r="F5521" s="11" t="n">
        <v>-3.0215454</v>
      </c>
      <c r="G5521" s="11" t="n">
        <v>-3.6025904</v>
      </c>
      <c r="H5521" s="11" t="n">
        <v>-4.9322968</v>
      </c>
      <c r="I5521" s="11" t="n">
        <v>1.3297065</v>
      </c>
      <c r="J5521" s="11" t="n">
        <v>6.9376377</v>
      </c>
      <c r="K5521" s="12" t="n">
        <f aca="false">E5521/[1]CH4!$M$2</f>
        <v>0.000109530698181854</v>
      </c>
    </row>
    <row r="5522" customFormat="false" ht="13.8" hidden="false" customHeight="false" outlineLevel="0" collapsed="false">
      <c r="A5522" s="10" t="s">
        <v>5723</v>
      </c>
      <c r="B5522" s="10" t="n">
        <v>4.283</v>
      </c>
      <c r="C5522" s="10" t="n">
        <v>2.728</v>
      </c>
      <c r="D5522" s="11" t="n">
        <v>0.02634841</v>
      </c>
      <c r="E5522" s="11" t="n">
        <v>0.0078307796</v>
      </c>
      <c r="F5522" s="11" t="n">
        <v>-4.218425</v>
      </c>
      <c r="G5522" s="11" t="n">
        <v>-4.2184548</v>
      </c>
      <c r="H5522" s="11" t="n">
        <v>-8.1143312</v>
      </c>
      <c r="I5522" s="11" t="n">
        <v>3.8958766</v>
      </c>
      <c r="J5522" s="11" t="n">
        <v>7.809294</v>
      </c>
      <c r="K5522" s="12" t="n">
        <f aca="false">E5522/[1]CH4!$M$2</f>
        <v>5.15431258813869E-005</v>
      </c>
    </row>
    <row r="5523" customFormat="false" ht="13.8" hidden="false" customHeight="false" outlineLevel="0" collapsed="false">
      <c r="A5523" s="10" t="s">
        <v>5724</v>
      </c>
      <c r="B5523" s="10" t="n">
        <v>7.873</v>
      </c>
      <c r="C5523" s="10" t="n">
        <v>6.89</v>
      </c>
      <c r="D5523" s="11" t="n">
        <v>0.093247084</v>
      </c>
      <c r="E5523" s="11" t="n">
        <v>0.012932789</v>
      </c>
      <c r="F5523" s="11" t="n">
        <v>-1.5569345</v>
      </c>
      <c r="G5523" s="11" t="n">
        <v>-1.6171708</v>
      </c>
      <c r="H5523" s="11" t="n">
        <v>-1.7224126</v>
      </c>
      <c r="I5523" s="11" t="n">
        <v>0.10524175</v>
      </c>
      <c r="J5523" s="11" t="n">
        <v>7.0763641</v>
      </c>
      <c r="K5523" s="12" t="n">
        <f aca="false">E5523/[1]CH4!$M$2</f>
        <v>8.51251606448502E-005</v>
      </c>
    </row>
    <row r="5524" customFormat="false" ht="13.8" hidden="false" customHeight="false" outlineLevel="0" collapsed="false">
      <c r="A5524" s="10" t="s">
        <v>5725</v>
      </c>
      <c r="B5524" s="10" t="n">
        <v>4.302</v>
      </c>
      <c r="C5524" s="10" t="n">
        <v>3.079</v>
      </c>
      <c r="D5524" s="11" t="n">
        <v>0.032692094</v>
      </c>
      <c r="E5524" s="11" t="n">
        <v>0.0097161301</v>
      </c>
      <c r="F5524" s="11" t="n">
        <v>-6.2331124</v>
      </c>
      <c r="G5524" s="11" t="n">
        <v>-6.2331455</v>
      </c>
      <c r="H5524" s="11" t="n">
        <v>-7.3177066</v>
      </c>
      <c r="I5524" s="11" t="n">
        <v>1.0845612</v>
      </c>
      <c r="J5524" s="11" t="n">
        <v>8.3761679</v>
      </c>
      <c r="K5524" s="12" t="n">
        <f aca="false">E5524/[1]CH4!$M$2</f>
        <v>6.39527278770855E-005</v>
      </c>
    </row>
    <row r="5525" customFormat="false" ht="13.8" hidden="false" customHeight="false" outlineLevel="0" collapsed="false">
      <c r="A5525" s="10" t="s">
        <v>5726</v>
      </c>
      <c r="B5525" s="10" t="n">
        <v>6.609</v>
      </c>
      <c r="C5525" s="10" t="n">
        <v>5.451</v>
      </c>
      <c r="D5525" s="11" t="n">
        <v>0.10307195</v>
      </c>
      <c r="E5525" s="11" t="n">
        <v>0.017869294</v>
      </c>
      <c r="F5525" s="11" t="n">
        <v>-2.4133387</v>
      </c>
      <c r="G5525" s="11" t="n">
        <v>-2.6667354</v>
      </c>
      <c r="H5525" s="11" t="n">
        <v>-3.0407608</v>
      </c>
      <c r="I5525" s="11" t="n">
        <v>0.37402537</v>
      </c>
      <c r="J5525" s="11" t="n">
        <v>6.8559819</v>
      </c>
      <c r="K5525" s="12" t="n">
        <f aca="false">E5525/[1]CH4!$M$2</f>
        <v>0.000117617825695607</v>
      </c>
    </row>
    <row r="5526" customFormat="false" ht="13.8" hidden="false" customHeight="false" outlineLevel="0" collapsed="false">
      <c r="A5526" s="10" t="s">
        <v>5727</v>
      </c>
      <c r="B5526" s="10" t="n">
        <v>5.697</v>
      </c>
      <c r="C5526" s="10" t="n">
        <v>4.856</v>
      </c>
      <c r="D5526" s="11" t="n">
        <v>0.10102864</v>
      </c>
      <c r="E5526" s="11" t="n">
        <v>0.017515055</v>
      </c>
      <c r="F5526" s="11" t="n">
        <v>-3.0753301</v>
      </c>
      <c r="G5526" s="11" t="n">
        <v>-3.4018246</v>
      </c>
      <c r="H5526" s="11" t="n">
        <v>-3.8404429</v>
      </c>
      <c r="I5526" s="11" t="n">
        <v>0.43861828</v>
      </c>
      <c r="J5526" s="11" t="n">
        <v>7.2764959</v>
      </c>
      <c r="K5526" s="12" t="n">
        <f aca="false">E5526/[1]CH4!$M$2</f>
        <v>0.000115286182321415</v>
      </c>
    </row>
    <row r="5527" customFormat="false" ht="13.8" hidden="false" customHeight="false" outlineLevel="0" collapsed="false">
      <c r="A5527" s="10" t="s">
        <v>5728</v>
      </c>
      <c r="B5527" s="10" t="n">
        <v>7.409</v>
      </c>
      <c r="C5527" s="10" t="n">
        <v>6.423</v>
      </c>
      <c r="D5527" s="11" t="n">
        <v>0.055690684</v>
      </c>
      <c r="E5527" s="11" t="n">
        <v>0.011585928</v>
      </c>
      <c r="F5527" s="11" t="n">
        <v>-1.7185204</v>
      </c>
      <c r="G5527" s="11" t="n">
        <v>-1.787177</v>
      </c>
      <c r="H5527" s="11" t="n">
        <v>-2.071476</v>
      </c>
      <c r="I5527" s="11" t="n">
        <v>0.2842989</v>
      </c>
      <c r="J5527" s="11" t="n">
        <v>6.7000602</v>
      </c>
      <c r="K5527" s="12" t="n">
        <f aca="false">E5527/[1]CH4!$M$2</f>
        <v>7.62599608034793E-005</v>
      </c>
    </row>
    <row r="5528" customFormat="false" ht="13.8" hidden="false" customHeight="false" outlineLevel="0" collapsed="false">
      <c r="A5528" s="10" t="s">
        <v>5729</v>
      </c>
      <c r="B5528" s="10" t="n">
        <v>3.407</v>
      </c>
      <c r="C5528" s="10" t="n">
        <v>2.522</v>
      </c>
      <c r="D5528" s="11" t="n">
        <v>0.052773185</v>
      </c>
      <c r="E5528" s="11" t="n">
        <v>0.01219886</v>
      </c>
      <c r="F5528" s="11" t="n">
        <v>0.083486188</v>
      </c>
      <c r="G5528" s="11" t="n">
        <v>0.083453879</v>
      </c>
      <c r="H5528" s="11" t="n">
        <v>-8.3861656</v>
      </c>
      <c r="I5528" s="11" t="n">
        <v>8.4696193</v>
      </c>
      <c r="J5528" s="11" t="n">
        <v>8.7894239</v>
      </c>
      <c r="K5528" s="12" t="n">
        <f aca="false">E5528/[1]CH4!$M$2</f>
        <v>8.02943523770501E-005</v>
      </c>
    </row>
    <row r="5529" customFormat="false" ht="13.8" hidden="false" customHeight="false" outlineLevel="0" collapsed="false">
      <c r="A5529" s="10" t="s">
        <v>5730</v>
      </c>
      <c r="B5529" s="10" t="n">
        <v>4.535</v>
      </c>
      <c r="C5529" s="10" t="n">
        <v>2.758</v>
      </c>
      <c r="D5529" s="11" t="n">
        <v>0.077108122</v>
      </c>
      <c r="E5529" s="11" t="n">
        <v>0.01604163</v>
      </c>
      <c r="F5529" s="11" t="n">
        <v>-4.4829917</v>
      </c>
      <c r="G5529" s="11" t="n">
        <v>-4.8386785</v>
      </c>
      <c r="H5529" s="11" t="n">
        <v>-8.2539682</v>
      </c>
      <c r="I5529" s="11" t="n">
        <v>3.4152897</v>
      </c>
      <c r="J5529" s="11" t="n">
        <v>8.2302222</v>
      </c>
      <c r="K5529" s="12" t="n">
        <f aca="false">E5529/[1]CH4!$M$2</f>
        <v>0.000105587923127428</v>
      </c>
    </row>
    <row r="5530" customFormat="false" ht="13.8" hidden="false" customHeight="false" outlineLevel="0" collapsed="false">
      <c r="A5530" s="10" t="s">
        <v>5731</v>
      </c>
      <c r="B5530" s="10" t="n">
        <v>4.619</v>
      </c>
      <c r="C5530" s="10" t="n">
        <v>3.039</v>
      </c>
      <c r="D5530" s="11" t="n">
        <v>0.089753722</v>
      </c>
      <c r="E5530" s="11" t="n">
        <v>0.015560357</v>
      </c>
      <c r="F5530" s="11" t="n">
        <v>-5.1350387</v>
      </c>
      <c r="G5530" s="11" t="n">
        <v>-5.9183815</v>
      </c>
      <c r="H5530" s="11" t="n">
        <v>-7.2310314</v>
      </c>
      <c r="I5530" s="11" t="n">
        <v>1.3126501</v>
      </c>
      <c r="J5530" s="11" t="n">
        <v>8.1545517</v>
      </c>
      <c r="K5530" s="12" t="n">
        <f aca="false">E5530/[1]CH4!$M$2</f>
        <v>0.000102420126804529</v>
      </c>
    </row>
    <row r="5531" customFormat="false" ht="13.8" hidden="false" customHeight="false" outlineLevel="0" collapsed="false">
      <c r="A5531" s="10" t="s">
        <v>5732</v>
      </c>
      <c r="B5531" s="10" t="n">
        <v>6.134</v>
      </c>
      <c r="C5531" s="10" t="n">
        <v>4.981</v>
      </c>
      <c r="D5531" s="11" t="n">
        <v>0.084519626</v>
      </c>
      <c r="E5531" s="11" t="n">
        <v>0.014652932</v>
      </c>
      <c r="F5531" s="11" t="n">
        <v>-2.9338047</v>
      </c>
      <c r="G5531" s="11" t="n">
        <v>-3.2024589</v>
      </c>
      <c r="H5531" s="11" t="n">
        <v>-3.7056818</v>
      </c>
      <c r="I5531" s="11" t="n">
        <v>0.50322303</v>
      </c>
      <c r="J5531" s="11" t="n">
        <v>6.9019919</v>
      </c>
      <c r="K5531" s="12" t="n">
        <f aca="false">E5531/[1]CH4!$M$2</f>
        <v>9.6447347159075E-005</v>
      </c>
    </row>
    <row r="5532" customFormat="false" ht="13.8" hidden="false" customHeight="false" outlineLevel="0" collapsed="false">
      <c r="A5532" s="10" t="s">
        <v>5733</v>
      </c>
      <c r="B5532" s="10" t="n">
        <v>7.503</v>
      </c>
      <c r="C5532" s="10" t="n">
        <v>6.848</v>
      </c>
      <c r="D5532" s="11" t="n">
        <v>0.11160265</v>
      </c>
      <c r="E5532" s="11" t="n">
        <v>0.01547859</v>
      </c>
      <c r="F5532" s="11" t="n">
        <v>-1.7386353</v>
      </c>
      <c r="G5532" s="11" t="n">
        <v>-1.7777939</v>
      </c>
      <c r="H5532" s="11" t="n">
        <v>-1.8758411</v>
      </c>
      <c r="I5532" s="11" t="n">
        <v>0.098047236</v>
      </c>
      <c r="J5532" s="11" t="n">
        <v>7.281458</v>
      </c>
      <c r="K5532" s="12" t="n">
        <f aca="false">E5532/[1]CH4!$M$2</f>
        <v>0.000101881926652153</v>
      </c>
    </row>
    <row r="5533" customFormat="false" ht="13.8" hidden="false" customHeight="false" outlineLevel="0" collapsed="false">
      <c r="A5533" s="10" t="s">
        <v>5734</v>
      </c>
      <c r="B5533" s="10" t="n">
        <v>4.754</v>
      </c>
      <c r="C5533" s="10" t="n">
        <v>3.646</v>
      </c>
      <c r="D5533" s="11" t="n">
        <v>0.056489145</v>
      </c>
      <c r="E5533" s="11" t="n">
        <v>0.014690058</v>
      </c>
      <c r="F5533" s="11" t="n">
        <v>-4.5922581</v>
      </c>
      <c r="G5533" s="11" t="n">
        <v>-5.1854726</v>
      </c>
      <c r="H5533" s="11" t="n">
        <v>-7.3792329</v>
      </c>
      <c r="I5533" s="11" t="n">
        <v>2.1937604</v>
      </c>
      <c r="J5533" s="11" t="n">
        <v>7.539042</v>
      </c>
      <c r="K5533" s="12" t="n">
        <f aca="false">E5533/[1]CH4!$M$2</f>
        <v>9.66917149218291E-005</v>
      </c>
    </row>
    <row r="5534" customFormat="false" ht="13.8" hidden="false" customHeight="false" outlineLevel="0" collapsed="false">
      <c r="A5534" s="10" t="s">
        <v>5735</v>
      </c>
      <c r="B5534" s="10" t="n">
        <v>6.87</v>
      </c>
      <c r="C5534" s="10" t="n">
        <v>3.67</v>
      </c>
      <c r="D5534" s="11" t="n">
        <v>0.096669752</v>
      </c>
      <c r="E5534" s="11" t="n">
        <v>0.022345827</v>
      </c>
      <c r="F5534" s="11" t="n">
        <v>-2.5526388</v>
      </c>
      <c r="G5534" s="11" t="n">
        <v>-4.3463216</v>
      </c>
      <c r="H5534" s="11" t="n">
        <v>-6.4403505</v>
      </c>
      <c r="I5534" s="11" t="n">
        <v>2.094029</v>
      </c>
      <c r="J5534" s="11" t="n">
        <v>7.3619037</v>
      </c>
      <c r="K5534" s="12" t="n">
        <f aca="false">E5534/[1]CH4!$M$2</f>
        <v>0.000147082900147604</v>
      </c>
    </row>
    <row r="5535" customFormat="false" ht="13.8" hidden="false" customHeight="false" outlineLevel="0" collapsed="false">
      <c r="A5535" s="10" t="s">
        <v>5736</v>
      </c>
      <c r="B5535" s="10" t="n">
        <v>6.326</v>
      </c>
      <c r="C5535" s="10" t="n">
        <v>3.304</v>
      </c>
      <c r="D5535" s="11" t="n">
        <v>0.062235458</v>
      </c>
      <c r="E5535" s="11" t="n">
        <v>0.014386123</v>
      </c>
      <c r="F5535" s="11" t="n">
        <v>-2.7398046</v>
      </c>
      <c r="G5535" s="11" t="n">
        <v>-4.7985348</v>
      </c>
      <c r="H5535" s="11" t="n">
        <v>-7.2802277</v>
      </c>
      <c r="I5535" s="11" t="n">
        <v>2.4816929</v>
      </c>
      <c r="J5535" s="11" t="n">
        <v>6.8322784</v>
      </c>
      <c r="K5535" s="12" t="n">
        <f aca="false">E5535/[1]CH4!$M$2</f>
        <v>9.46911784791026E-005</v>
      </c>
    </row>
    <row r="5536" customFormat="false" ht="13.8" hidden="false" customHeight="false" outlineLevel="0" collapsed="false">
      <c r="A5536" s="10" t="s">
        <v>5737</v>
      </c>
      <c r="B5536" s="10" t="n">
        <v>7.284</v>
      </c>
      <c r="C5536" s="10" t="n">
        <v>6.214</v>
      </c>
      <c r="D5536" s="11" t="n">
        <v>0.05924926</v>
      </c>
      <c r="E5536" s="11" t="n">
        <v>0.012326258</v>
      </c>
      <c r="F5536" s="11" t="n">
        <v>-1.7418806</v>
      </c>
      <c r="G5536" s="11" t="n">
        <v>-1.8306626</v>
      </c>
      <c r="H5536" s="11" t="n">
        <v>-1.9945039</v>
      </c>
      <c r="I5536" s="11" t="n">
        <v>0.16384121</v>
      </c>
      <c r="J5536" s="11" t="n">
        <v>6.6706316</v>
      </c>
      <c r="K5536" s="12" t="n">
        <f aca="false">E5536/[1]CH4!$M$2</f>
        <v>8.11329012171984E-005</v>
      </c>
    </row>
    <row r="5537" customFormat="false" ht="13.8" hidden="false" customHeight="false" outlineLevel="0" collapsed="false">
      <c r="A5537" s="10" t="s">
        <v>5738</v>
      </c>
      <c r="B5537" s="10" t="n">
        <v>4.276</v>
      </c>
      <c r="C5537" s="10" t="n">
        <v>2.813</v>
      </c>
      <c r="D5537" s="11" t="n">
        <v>0.056856127</v>
      </c>
      <c r="E5537" s="11" t="n">
        <v>0.013142656</v>
      </c>
      <c r="F5537" s="11" t="n">
        <v>-5.3395685</v>
      </c>
      <c r="G5537" s="11" t="n">
        <v>-5.3485027</v>
      </c>
      <c r="H5537" s="11" t="n">
        <v>-7.5001168</v>
      </c>
      <c r="I5537" s="11" t="n">
        <v>2.1516139</v>
      </c>
      <c r="J5537" s="11" t="n">
        <v>7.8947255</v>
      </c>
      <c r="K5537" s="12" t="n">
        <f aca="false">E5537/[1]CH4!$M$2</f>
        <v>8.65065302851539E-005</v>
      </c>
    </row>
    <row r="5538" customFormat="false" ht="13.8" hidden="false" customHeight="false" outlineLevel="0" collapsed="false">
      <c r="A5538" s="10" t="s">
        <v>5739</v>
      </c>
      <c r="B5538" s="10" t="n">
        <v>4.269</v>
      </c>
      <c r="C5538" s="10" t="n">
        <v>3.73</v>
      </c>
      <c r="D5538" s="11" t="n">
        <v>0.074299675</v>
      </c>
      <c r="E5538" s="11" t="n">
        <v>0.014052141</v>
      </c>
      <c r="F5538" s="11" t="n">
        <v>-6.1562051</v>
      </c>
      <c r="G5538" s="11" t="n">
        <v>-6.1562273</v>
      </c>
      <c r="H5538" s="11" t="n">
        <v>-6.885375</v>
      </c>
      <c r="I5538" s="11" t="n">
        <v>0.72914783</v>
      </c>
      <c r="J5538" s="11" t="n">
        <v>7.5471994</v>
      </c>
      <c r="K5538" s="12" t="n">
        <f aca="false">E5538/[1]CH4!$M$2</f>
        <v>9.2492869096456E-005</v>
      </c>
    </row>
    <row r="5539" customFormat="false" ht="13.8" hidden="false" customHeight="false" outlineLevel="0" collapsed="false">
      <c r="A5539" s="10" t="s">
        <v>5740</v>
      </c>
      <c r="B5539" s="10" t="n">
        <v>3.813</v>
      </c>
      <c r="C5539" s="10" t="n">
        <v>2.711</v>
      </c>
      <c r="D5539" s="11" t="n">
        <v>0.096792158</v>
      </c>
      <c r="E5539" s="11" t="n">
        <v>0.01678059</v>
      </c>
      <c r="F5539" s="11" t="n">
        <v>-4.5790917</v>
      </c>
      <c r="G5539" s="11" t="n">
        <v>-4.6655612</v>
      </c>
      <c r="H5539" s="11" t="n">
        <v>-7.0418754</v>
      </c>
      <c r="I5539" s="11" t="n">
        <v>2.3763141</v>
      </c>
      <c r="J5539" s="11" t="n">
        <v>8.1716413</v>
      </c>
      <c r="K5539" s="12" t="n">
        <f aca="false">E5539/[1]CH4!$M$2</f>
        <v>0.000110451846037646</v>
      </c>
    </row>
    <row r="5540" customFormat="false" ht="13.8" hidden="false" customHeight="false" outlineLevel="0" collapsed="false">
      <c r="A5540" s="10" t="s">
        <v>5741</v>
      </c>
      <c r="B5540" s="10" t="n">
        <v>6.478</v>
      </c>
      <c r="C5540" s="10" t="n">
        <v>5.409</v>
      </c>
      <c r="D5540" s="11" t="n">
        <v>0.07268945</v>
      </c>
      <c r="E5540" s="11" t="n">
        <v>0.012601968</v>
      </c>
      <c r="F5540" s="11" t="n">
        <v>-2.8434862</v>
      </c>
      <c r="G5540" s="11" t="n">
        <v>-2.9815288</v>
      </c>
      <c r="H5540" s="11" t="n">
        <v>-3.2482994</v>
      </c>
      <c r="I5540" s="11" t="n">
        <v>0.26677048</v>
      </c>
      <c r="J5540" s="11" t="n">
        <v>6.836602</v>
      </c>
      <c r="K5540" s="12" t="n">
        <f aca="false">E5540/[1]CH4!$M$2</f>
        <v>8.29476573414491E-005</v>
      </c>
    </row>
    <row r="5541" customFormat="false" ht="13.8" hidden="false" customHeight="false" outlineLevel="0" collapsed="false">
      <c r="A5541" s="10" t="s">
        <v>5742</v>
      </c>
      <c r="B5541" s="10" t="n">
        <v>4.785</v>
      </c>
      <c r="C5541" s="10" t="n">
        <v>3.316</v>
      </c>
      <c r="D5541" s="11" t="n">
        <v>0.055294782</v>
      </c>
      <c r="E5541" s="11" t="n">
        <v>0.0095863025</v>
      </c>
      <c r="F5541" s="11" t="n">
        <v>-5.1652255</v>
      </c>
      <c r="G5541" s="11" t="n">
        <v>-5.9161293</v>
      </c>
      <c r="H5541" s="11" t="n">
        <v>-7.1025991</v>
      </c>
      <c r="I5541" s="11" t="n">
        <v>1.18647</v>
      </c>
      <c r="J5541" s="11" t="n">
        <v>8.2181412</v>
      </c>
      <c r="K5541" s="12" t="n">
        <f aca="false">E5541/[1]CH4!$M$2</f>
        <v>6.30981871197798E-005</v>
      </c>
    </row>
    <row r="5542" customFormat="false" ht="13.8" hidden="false" customHeight="false" outlineLevel="0" collapsed="false">
      <c r="A5542" s="10" t="s">
        <v>5743</v>
      </c>
      <c r="B5542" s="10" t="n">
        <v>4.025</v>
      </c>
      <c r="C5542" s="10" t="n">
        <v>2.695</v>
      </c>
      <c r="D5542" s="11" t="n">
        <v>0.077791367</v>
      </c>
      <c r="E5542" s="11" t="n">
        <v>0.013486473</v>
      </c>
      <c r="F5542" s="11" t="n">
        <v>-4.721821</v>
      </c>
      <c r="G5542" s="11" t="n">
        <v>-4.7220236</v>
      </c>
      <c r="H5542" s="11" t="n">
        <v>-7.3775377</v>
      </c>
      <c r="I5542" s="11" t="n">
        <v>2.6555139</v>
      </c>
      <c r="J5542" s="11" t="n">
        <v>8.4583288</v>
      </c>
      <c r="K5542" s="12" t="n">
        <f aca="false">E5542/[1]CH4!$M$2</f>
        <v>8.87695748115457E-005</v>
      </c>
    </row>
    <row r="5543" customFormat="false" ht="13.8" hidden="false" customHeight="false" outlineLevel="0" collapsed="false">
      <c r="A5543" s="10" t="s">
        <v>5744</v>
      </c>
      <c r="B5543" s="10" t="n">
        <v>4.549</v>
      </c>
      <c r="C5543" s="10" t="n">
        <v>3.395</v>
      </c>
      <c r="D5543" s="11" t="n">
        <v>0.057638617</v>
      </c>
      <c r="E5543" s="11" t="n">
        <v>0.013323534</v>
      </c>
      <c r="F5543" s="11" t="n">
        <v>-6.0176611</v>
      </c>
      <c r="G5543" s="11" t="n">
        <v>-6.4464437</v>
      </c>
      <c r="H5543" s="11" t="n">
        <v>-6.7311301</v>
      </c>
      <c r="I5543" s="11" t="n">
        <v>0.28468652</v>
      </c>
      <c r="J5543" s="11" t="n">
        <v>8.1780179</v>
      </c>
      <c r="K5543" s="12" t="n">
        <f aca="false">E5543/[1]CH4!$M$2</f>
        <v>8.76970908678031E-005</v>
      </c>
    </row>
    <row r="5544" customFormat="false" ht="13.8" hidden="false" customHeight="false" outlineLevel="0" collapsed="false">
      <c r="A5544" s="10" t="s">
        <v>5745</v>
      </c>
      <c r="B5544" s="10" t="n">
        <v>4.421</v>
      </c>
      <c r="C5544" s="10" t="n">
        <v>2.998</v>
      </c>
      <c r="D5544" s="11" t="n">
        <v>0.059484798</v>
      </c>
      <c r="E5544" s="11" t="n">
        <v>0.01375029</v>
      </c>
      <c r="F5544" s="11" t="n">
        <v>-5.957169</v>
      </c>
      <c r="G5544" s="11" t="n">
        <v>-5.9572062</v>
      </c>
      <c r="H5544" s="11" t="n">
        <v>-7.1756082</v>
      </c>
      <c r="I5544" s="11" t="n">
        <v>1.218402</v>
      </c>
      <c r="J5544" s="11" t="n">
        <v>8.0669232</v>
      </c>
      <c r="K5544" s="12" t="n">
        <f aca="false">E5544/[1]CH4!$M$2</f>
        <v>9.05060497904418E-005</v>
      </c>
    </row>
    <row r="5545" customFormat="false" ht="13.8" hidden="false" customHeight="false" outlineLevel="0" collapsed="false">
      <c r="A5545" s="10" t="s">
        <v>5746</v>
      </c>
      <c r="B5545" s="10" t="n">
        <v>5.019</v>
      </c>
      <c r="C5545" s="10" t="n">
        <v>3.671</v>
      </c>
      <c r="D5545" s="11" t="n">
        <v>0.080518238</v>
      </c>
      <c r="E5545" s="11" t="n">
        <v>0.018612304</v>
      </c>
      <c r="F5545" s="11" t="n">
        <v>-4.6709725</v>
      </c>
      <c r="G5545" s="11" t="n">
        <v>-5.441465</v>
      </c>
      <c r="H5545" s="11" t="n">
        <v>-6.5856199</v>
      </c>
      <c r="I5545" s="11" t="n">
        <v>1.1441549</v>
      </c>
      <c r="J5545" s="11" t="n">
        <v>7.7842275</v>
      </c>
      <c r="K5545" s="12" t="n">
        <f aca="false">E5545/[1]CH4!$M$2</f>
        <v>0.000122508406189167</v>
      </c>
    </row>
    <row r="5546" customFormat="false" ht="13.8" hidden="false" customHeight="false" outlineLevel="0" collapsed="false">
      <c r="A5546" s="10" t="s">
        <v>5747</v>
      </c>
      <c r="B5546" s="10" t="n">
        <v>4.385</v>
      </c>
      <c r="C5546" s="10" t="n">
        <v>2.844</v>
      </c>
      <c r="D5546" s="11" t="n">
        <v>0.048851872</v>
      </c>
      <c r="E5546" s="11" t="n">
        <v>0.011292422</v>
      </c>
      <c r="F5546" s="11" t="n">
        <v>-5.3844623</v>
      </c>
      <c r="G5546" s="11" t="n">
        <v>-5.5354057</v>
      </c>
      <c r="H5546" s="11" t="n">
        <v>-7.5022588</v>
      </c>
      <c r="I5546" s="11" t="n">
        <v>1.9668529</v>
      </c>
      <c r="J5546" s="11" t="n">
        <v>8.0256104</v>
      </c>
      <c r="K5546" s="12" t="n">
        <f aca="false">E5546/[1]CH4!$M$2</f>
        <v>7.43280692833882E-005</v>
      </c>
    </row>
    <row r="5547" customFormat="false" ht="13.8" hidden="false" customHeight="false" outlineLevel="0" collapsed="false">
      <c r="A5547" s="10" t="s">
        <v>5748</v>
      </c>
      <c r="B5547" s="10" t="n">
        <v>5.047</v>
      </c>
      <c r="C5547" s="10" t="n">
        <v>3.503</v>
      </c>
      <c r="D5547" s="11" t="n">
        <v>0.086166368</v>
      </c>
      <c r="E5547" s="11" t="n">
        <v>0.019917906</v>
      </c>
      <c r="F5547" s="11" t="n">
        <v>-4.6167208</v>
      </c>
      <c r="G5547" s="11" t="n">
        <v>-5.5727889</v>
      </c>
      <c r="H5547" s="11" t="n">
        <v>-6.194622</v>
      </c>
      <c r="I5547" s="11" t="n">
        <v>0.62183312</v>
      </c>
      <c r="J5547" s="11" t="n">
        <v>7.8026837</v>
      </c>
      <c r="K5547" s="12" t="n">
        <f aca="false">E5547/[1]CH4!$M$2</f>
        <v>0.000131102034368536</v>
      </c>
    </row>
    <row r="5548" customFormat="false" ht="13.8" hidden="false" customHeight="false" outlineLevel="0" collapsed="false">
      <c r="A5548" s="10" t="s">
        <v>5749</v>
      </c>
      <c r="B5548" s="10" t="n">
        <v>3.775</v>
      </c>
      <c r="C5548" s="10" t="n">
        <v>2.819</v>
      </c>
      <c r="D5548" s="11" t="n">
        <v>0.038997969</v>
      </c>
      <c r="E5548" s="11" t="n">
        <v>0.01014146</v>
      </c>
      <c r="F5548" s="11" t="n">
        <v>-5.3234102</v>
      </c>
      <c r="G5548" s="11" t="n">
        <v>-5.3234421</v>
      </c>
      <c r="H5548" s="11" t="n">
        <v>-7.4175606</v>
      </c>
      <c r="I5548" s="11" t="n">
        <v>2.0941185</v>
      </c>
      <c r="J5548" s="11" t="n">
        <v>8.2538262</v>
      </c>
      <c r="K5548" s="12" t="n">
        <f aca="false">E5548/[1]CH4!$M$2</f>
        <v>6.67523000393282E-005</v>
      </c>
    </row>
    <row r="5549" customFormat="false" ht="13.8" hidden="false" customHeight="false" outlineLevel="0" collapsed="false">
      <c r="A5549" s="10" t="s">
        <v>5750</v>
      </c>
      <c r="B5549" s="10" t="n">
        <v>4.776</v>
      </c>
      <c r="C5549" s="10" t="n">
        <v>3.144</v>
      </c>
      <c r="D5549" s="11" t="n">
        <v>0.095712904</v>
      </c>
      <c r="E5549" s="11" t="n">
        <v>0.015317056</v>
      </c>
      <c r="F5549" s="11" t="n">
        <v>-4.7982161</v>
      </c>
      <c r="G5549" s="11" t="n">
        <v>-5.6985276</v>
      </c>
      <c r="H5549" s="11" t="n">
        <v>-6.9576721</v>
      </c>
      <c r="I5549" s="11" t="n">
        <v>1.2591445</v>
      </c>
      <c r="J5549" s="11" t="n">
        <v>8.0091447</v>
      </c>
      <c r="K5549" s="12" t="n">
        <f aca="false">E5549/[1]CH4!$M$2</f>
        <v>0.000100818690586088</v>
      </c>
    </row>
    <row r="5550" customFormat="false" ht="13.8" hidden="false" customHeight="false" outlineLevel="0" collapsed="false">
      <c r="A5550" s="10" t="s">
        <v>5751</v>
      </c>
      <c r="B5550" s="10" t="n">
        <v>4.819</v>
      </c>
      <c r="C5550" s="10" t="n">
        <v>3.37</v>
      </c>
      <c r="D5550" s="11" t="n">
        <v>0.064383335</v>
      </c>
      <c r="E5550" s="11" t="n">
        <v>0.014882619</v>
      </c>
      <c r="F5550" s="11" t="n">
        <v>-5.0466023</v>
      </c>
      <c r="G5550" s="11" t="n">
        <v>-5.9334527</v>
      </c>
      <c r="H5550" s="11" t="n">
        <v>-6.4533024</v>
      </c>
      <c r="I5550" s="11" t="n">
        <v>0.51984969</v>
      </c>
      <c r="J5550" s="11" t="n">
        <v>7.9761353</v>
      </c>
      <c r="K5550" s="12" t="n">
        <f aca="false">E5550/[1]CH4!$M$2</f>
        <v>9.79591744047707E-005</v>
      </c>
    </row>
    <row r="5551" customFormat="false" ht="13.8" hidden="false" customHeight="false" outlineLevel="0" collapsed="false">
      <c r="A5551" s="10" t="s">
        <v>5752</v>
      </c>
      <c r="B5551" s="10" t="n">
        <v>3.718</v>
      </c>
      <c r="C5551" s="10" t="n">
        <v>2.812</v>
      </c>
      <c r="D5551" s="11" t="n">
        <v>0.034460024</v>
      </c>
      <c r="E5551" s="11" t="n">
        <v>0.008961363</v>
      </c>
      <c r="F5551" s="11" t="n">
        <v>-5.3183308</v>
      </c>
      <c r="G5551" s="11" t="n">
        <v>-5.3183642</v>
      </c>
      <c r="H5551" s="11" t="n">
        <v>-7.5115328</v>
      </c>
      <c r="I5551" s="11" t="n">
        <v>2.1931685</v>
      </c>
      <c r="J5551" s="11" t="n">
        <v>8.2302626</v>
      </c>
      <c r="K5551" s="12" t="n">
        <f aca="false">E5551/[1]CH4!$M$2</f>
        <v>5.89847607481895E-005</v>
      </c>
    </row>
    <row r="5552" customFormat="false" ht="13.8" hidden="false" customHeight="false" outlineLevel="0" collapsed="false">
      <c r="A5552" s="10" t="s">
        <v>5753</v>
      </c>
      <c r="B5552" s="10" t="n">
        <v>4.352</v>
      </c>
      <c r="C5552" s="10" t="n">
        <v>3.086</v>
      </c>
      <c r="D5552" s="11" t="n">
        <v>0.098310292</v>
      </c>
      <c r="E5552" s="11" t="n">
        <v>0.018593217</v>
      </c>
      <c r="F5552" s="11" t="n">
        <v>-6.0023335</v>
      </c>
      <c r="G5552" s="11" t="n">
        <v>-6.2497113</v>
      </c>
      <c r="H5552" s="11" t="n">
        <v>-6.7937102</v>
      </c>
      <c r="I5552" s="11" t="n">
        <v>0.54399919</v>
      </c>
      <c r="J5552" s="11" t="n">
        <v>8.1027867</v>
      </c>
      <c r="K5552" s="12" t="n">
        <f aca="false">E5552/[1]CH4!$M$2</f>
        <v>0.000122382773277254</v>
      </c>
    </row>
    <row r="5553" customFormat="false" ht="13.8" hidden="false" customHeight="false" outlineLevel="0" collapsed="false">
      <c r="A5553" s="10" t="s">
        <v>5754</v>
      </c>
      <c r="B5553" s="10" t="n">
        <v>4.326</v>
      </c>
      <c r="C5553" s="10" t="n">
        <v>2.981</v>
      </c>
      <c r="D5553" s="11" t="n">
        <v>0.076923705</v>
      </c>
      <c r="E5553" s="11" t="n">
        <v>0.014548417</v>
      </c>
      <c r="F5553" s="11" t="n">
        <v>-6.0177187</v>
      </c>
      <c r="G5553" s="11" t="n">
        <v>-6.2389427</v>
      </c>
      <c r="H5553" s="11" t="n">
        <v>-7.1703773</v>
      </c>
      <c r="I5553" s="11" t="n">
        <v>0.93143444</v>
      </c>
      <c r="J5553" s="11" t="n">
        <v>8.4561974</v>
      </c>
      <c r="K5553" s="12" t="n">
        <f aca="false">E5553/[1]CH4!$M$2</f>
        <v>9.57594169558685E-005</v>
      </c>
    </row>
    <row r="5554" customFormat="false" ht="13.8" hidden="false" customHeight="false" outlineLevel="0" collapsed="false">
      <c r="A5554" s="10" t="s">
        <v>5755</v>
      </c>
      <c r="B5554" s="10" t="n">
        <v>4.43</v>
      </c>
      <c r="C5554" s="10" t="n">
        <v>3.295</v>
      </c>
      <c r="D5554" s="11" t="n">
        <v>0.053599378</v>
      </c>
      <c r="E5554" s="11" t="n">
        <v>0.012389838</v>
      </c>
      <c r="F5554" s="11" t="n">
        <v>-6.2370189</v>
      </c>
      <c r="G5554" s="11" t="n">
        <v>-6.6638597</v>
      </c>
      <c r="H5554" s="11" t="n">
        <v>-6.9630361</v>
      </c>
      <c r="I5554" s="11" t="n">
        <v>0.29917635</v>
      </c>
      <c r="J5554" s="11" t="n">
        <v>8.4386582</v>
      </c>
      <c r="K5554" s="12" t="n">
        <f aca="false">E5554/[1]CH4!$M$2</f>
        <v>8.15513923650707E-005</v>
      </c>
    </row>
    <row r="5555" customFormat="false" ht="13.8" hidden="false" customHeight="false" outlineLevel="0" collapsed="false">
      <c r="A5555" s="10" t="s">
        <v>5756</v>
      </c>
      <c r="B5555" s="10" t="n">
        <v>4.267</v>
      </c>
      <c r="C5555" s="10" t="n">
        <v>3.107</v>
      </c>
      <c r="D5555" s="11" t="n">
        <v>0.095035907</v>
      </c>
      <c r="E5555" s="11" t="n">
        <v>0.019771335</v>
      </c>
      <c r="F5555" s="11" t="n">
        <v>-5.6435833</v>
      </c>
      <c r="G5555" s="11" t="n">
        <v>-6.2788775</v>
      </c>
      <c r="H5555" s="11" t="n">
        <v>-7.6300635</v>
      </c>
      <c r="I5555" s="11" t="n">
        <v>1.3511862</v>
      </c>
      <c r="J5555" s="11" t="n">
        <v>8.1086654</v>
      </c>
      <c r="K5555" s="12" t="n">
        <f aca="false">E5555/[1]CH4!$M$2</f>
        <v>0.000130137286554211</v>
      </c>
    </row>
    <row r="5556" customFormat="false" ht="13.8" hidden="false" customHeight="false" outlineLevel="0" collapsed="false">
      <c r="A5556" s="10" t="s">
        <v>5757</v>
      </c>
      <c r="B5556" s="10" t="n">
        <v>7.39</v>
      </c>
      <c r="C5556" s="10" t="n">
        <v>6.633</v>
      </c>
      <c r="D5556" s="11" t="n">
        <v>0.14609431</v>
      </c>
      <c r="E5556" s="11" t="n">
        <v>0.02026237</v>
      </c>
      <c r="F5556" s="11" t="n">
        <v>-1.6392669</v>
      </c>
      <c r="G5556" s="11" t="n">
        <v>-1.6845684</v>
      </c>
      <c r="H5556" s="11" t="n">
        <v>-1.7864158</v>
      </c>
      <c r="I5556" s="11" t="n">
        <v>0.10184742</v>
      </c>
      <c r="J5556" s="11" t="n">
        <v>7.329398</v>
      </c>
      <c r="K5556" s="12" t="n">
        <f aca="false">E5556/[1]CH4!$M$2</f>
        <v>0.000133369337526143</v>
      </c>
    </row>
    <row r="5557" customFormat="false" ht="13.8" hidden="false" customHeight="false" outlineLevel="0" collapsed="false">
      <c r="A5557" s="10" t="s">
        <v>5758</v>
      </c>
      <c r="B5557" s="10" t="n">
        <v>4.614</v>
      </c>
      <c r="C5557" s="10" t="n">
        <v>3.62</v>
      </c>
      <c r="D5557" s="11" t="n">
        <v>0.10567853</v>
      </c>
      <c r="E5557" s="11" t="n">
        <v>0.018321198</v>
      </c>
      <c r="F5557" s="11" t="n">
        <v>-5.5780686</v>
      </c>
      <c r="G5557" s="11" t="n">
        <v>-5.936677</v>
      </c>
      <c r="H5557" s="11" t="n">
        <v>-6.5210814</v>
      </c>
      <c r="I5557" s="11" t="n">
        <v>0.58440422</v>
      </c>
      <c r="J5557" s="11" t="n">
        <v>7.7176822</v>
      </c>
      <c r="K5557" s="12" t="n">
        <f aca="false">E5557/[1]CH4!$M$2</f>
        <v>0.000120592311755501</v>
      </c>
    </row>
    <row r="5558" customFormat="false" ht="13.8" hidden="false" customHeight="false" outlineLevel="0" collapsed="false">
      <c r="A5558" s="10" t="s">
        <v>5759</v>
      </c>
      <c r="B5558" s="10" t="n">
        <v>7.023</v>
      </c>
      <c r="C5558" s="10" t="n">
        <v>5.826</v>
      </c>
      <c r="D5558" s="11" t="n">
        <v>0.048802694</v>
      </c>
      <c r="E5558" s="11" t="n">
        <v>0.012691189</v>
      </c>
      <c r="F5558" s="11" t="n">
        <v>-1.7847532</v>
      </c>
      <c r="G5558" s="11" t="n">
        <v>-1.9473008</v>
      </c>
      <c r="H5558" s="11" t="n">
        <v>-2.4625797</v>
      </c>
      <c r="I5558" s="11" t="n">
        <v>0.51527877</v>
      </c>
      <c r="J5558" s="11" t="n">
        <v>6.1781576</v>
      </c>
      <c r="K5558" s="12" t="n">
        <f aca="false">E5558/[1]CH4!$M$2</f>
        <v>8.35349206114131E-005</v>
      </c>
    </row>
    <row r="5559" customFormat="false" ht="13.8" hidden="false" customHeight="false" outlineLevel="0" collapsed="false">
      <c r="A5559" s="10" t="s">
        <v>5760</v>
      </c>
      <c r="B5559" s="10" t="n">
        <v>4.054</v>
      </c>
      <c r="C5559" s="10" t="n">
        <v>2.484</v>
      </c>
      <c r="D5559" s="11" t="n">
        <v>0.043709002</v>
      </c>
      <c r="E5559" s="11" t="n">
        <v>0.010103613</v>
      </c>
      <c r="F5559" s="11" t="n">
        <v>-1.3906817</v>
      </c>
      <c r="G5559" s="11" t="n">
        <v>-2.7983014</v>
      </c>
      <c r="H5559" s="11" t="n">
        <v>-8.6847391</v>
      </c>
      <c r="I5559" s="11" t="n">
        <v>5.8864374</v>
      </c>
      <c r="J5559" s="11" t="n">
        <v>8.5057961</v>
      </c>
      <c r="K5559" s="12" t="n">
        <f aca="false">E5559/[1]CH4!$M$2</f>
        <v>6.65031865685273E-005</v>
      </c>
    </row>
    <row r="5560" customFormat="false" ht="13.8" hidden="false" customHeight="false" outlineLevel="0" collapsed="false">
      <c r="A5560" s="10" t="s">
        <v>5761</v>
      </c>
      <c r="B5560" s="10" t="n">
        <v>4.758</v>
      </c>
      <c r="C5560" s="10" t="n">
        <v>3.257</v>
      </c>
      <c r="D5560" s="11" t="n">
        <v>0.082201514</v>
      </c>
      <c r="E5560" s="11" t="n">
        <v>0.014251049</v>
      </c>
      <c r="F5560" s="11" t="n">
        <v>-5.0981187</v>
      </c>
      <c r="G5560" s="11" t="n">
        <v>-5.9297737</v>
      </c>
      <c r="H5560" s="11" t="n">
        <v>-6.6679606</v>
      </c>
      <c r="I5560" s="11" t="n">
        <v>0.73818696</v>
      </c>
      <c r="J5560" s="11" t="n">
        <v>7.863975</v>
      </c>
      <c r="K5560" s="12" t="n">
        <f aca="false">E5560/[1]CH4!$M$2</f>
        <v>9.38021052908721E-005</v>
      </c>
    </row>
    <row r="5561" customFormat="false" ht="13.8" hidden="false" customHeight="false" outlineLevel="0" collapsed="false">
      <c r="A5561" s="10" t="s">
        <v>5762</v>
      </c>
      <c r="B5561" s="10" t="n">
        <v>4.563</v>
      </c>
      <c r="C5561" s="10" t="n">
        <v>2.813</v>
      </c>
      <c r="D5561" s="11" t="n">
        <v>0.06806546</v>
      </c>
      <c r="E5561" s="11" t="n">
        <v>0.017700492</v>
      </c>
      <c r="F5561" s="11" t="n">
        <v>-4.5761275</v>
      </c>
      <c r="G5561" s="11" t="n">
        <v>-5.4808756</v>
      </c>
      <c r="H5561" s="11" t="n">
        <v>-7.3982196</v>
      </c>
      <c r="I5561" s="11" t="n">
        <v>1.9173441</v>
      </c>
      <c r="J5561" s="11" t="n">
        <v>7.9072675</v>
      </c>
      <c r="K5561" s="12" t="n">
        <f aca="false">E5561/[1]CH4!$M$2</f>
        <v>0.000116506750786152</v>
      </c>
    </row>
    <row r="5562" customFormat="false" ht="13.8" hidden="false" customHeight="false" outlineLevel="0" collapsed="false">
      <c r="A5562" s="10" t="s">
        <v>5763</v>
      </c>
      <c r="B5562" s="10" t="n">
        <v>3.954</v>
      </c>
      <c r="C5562" s="10" t="n">
        <v>2.712</v>
      </c>
      <c r="D5562" s="11" t="n">
        <v>0.09672625</v>
      </c>
      <c r="E5562" s="11" t="n">
        <v>0.016769164</v>
      </c>
      <c r="F5562" s="11" t="n">
        <v>-4.0541058</v>
      </c>
      <c r="G5562" s="11" t="n">
        <v>-4.7030772</v>
      </c>
      <c r="H5562" s="11" t="n">
        <v>-7.6219921</v>
      </c>
      <c r="I5562" s="11" t="n">
        <v>2.9189151</v>
      </c>
      <c r="J5562" s="11" t="n">
        <v>8.0433093</v>
      </c>
      <c r="K5562" s="12" t="n">
        <f aca="false">E5562/[1]CH4!$M$2</f>
        <v>0.000110376638742025</v>
      </c>
    </row>
    <row r="5563" customFormat="false" ht="13.8" hidden="false" customHeight="false" outlineLevel="0" collapsed="false">
      <c r="A5563" s="10" t="s">
        <v>5764</v>
      </c>
      <c r="B5563" s="10" t="n">
        <v>4.853</v>
      </c>
      <c r="C5563" s="10" t="n">
        <v>3.25</v>
      </c>
      <c r="D5563" s="11" t="n">
        <v>0.060215305</v>
      </c>
      <c r="E5563" s="11" t="n">
        <v>0.01043936</v>
      </c>
      <c r="F5563" s="11" t="n">
        <v>-5.0801851</v>
      </c>
      <c r="G5563" s="11" t="n">
        <v>-5.9635602</v>
      </c>
      <c r="H5563" s="11" t="n">
        <v>-6.8733668</v>
      </c>
      <c r="I5563" s="11" t="n">
        <v>0.90980656</v>
      </c>
      <c r="J5563" s="11" t="n">
        <v>7.8688939</v>
      </c>
      <c r="K5563" s="12" t="n">
        <f aca="false">E5563/[1]CH4!$M$2</f>
        <v>6.87131133918155E-005</v>
      </c>
    </row>
    <row r="5564" customFormat="false" ht="13.8" hidden="false" customHeight="false" outlineLevel="0" collapsed="false">
      <c r="A5564" s="10" t="s">
        <v>5765</v>
      </c>
      <c r="B5564" s="10" t="n">
        <v>3.683</v>
      </c>
      <c r="C5564" s="10" t="n">
        <v>2.482</v>
      </c>
      <c r="D5564" s="11" t="n">
        <v>0.037450026</v>
      </c>
      <c r="E5564" s="11" t="n">
        <v>0.0086568123</v>
      </c>
      <c r="F5564" s="11" t="n">
        <v>-1.7304661</v>
      </c>
      <c r="G5564" s="11" t="n">
        <v>-2.0029632</v>
      </c>
      <c r="H5564" s="11" t="n">
        <v>-8.7454395</v>
      </c>
      <c r="I5564" s="11" t="n">
        <v>6.7424767</v>
      </c>
      <c r="J5564" s="11" t="n">
        <v>8.6678406</v>
      </c>
      <c r="K5564" s="12" t="n">
        <f aca="false">E5564/[1]CH4!$M$2</f>
        <v>5.69801716945831E-005</v>
      </c>
    </row>
    <row r="5565" customFormat="false" ht="13.8" hidden="false" customHeight="false" outlineLevel="0" collapsed="false">
      <c r="A5565" s="10" t="s">
        <v>5766</v>
      </c>
      <c r="B5565" s="10" t="n">
        <v>4.703</v>
      </c>
      <c r="C5565" s="10" t="n">
        <v>3.363</v>
      </c>
      <c r="D5565" s="11" t="n">
        <v>0.063358934</v>
      </c>
      <c r="E5565" s="11" t="n">
        <v>0.010984362</v>
      </c>
      <c r="F5565" s="11" t="n">
        <v>-4.9386651</v>
      </c>
      <c r="G5565" s="11" t="n">
        <v>-5.5295245</v>
      </c>
      <c r="H5565" s="11" t="n">
        <v>-7.1499929</v>
      </c>
      <c r="I5565" s="11" t="n">
        <v>1.6204684</v>
      </c>
      <c r="J5565" s="11" t="n">
        <v>7.7738946</v>
      </c>
      <c r="K5565" s="12" t="n">
        <f aca="false">E5565/[1]CH4!$M$2</f>
        <v>7.23003815983689E-005</v>
      </c>
    </row>
    <row r="5566" customFormat="false" ht="13.8" hidden="false" customHeight="false" outlineLevel="0" collapsed="false">
      <c r="A5566" s="10" t="s">
        <v>5767</v>
      </c>
      <c r="B5566" s="10" t="n">
        <v>3.935</v>
      </c>
      <c r="C5566" s="10" t="n">
        <v>2.571</v>
      </c>
      <c r="D5566" s="11" t="n">
        <v>0.052725337</v>
      </c>
      <c r="E5566" s="11" t="n">
        <v>0.013711276</v>
      </c>
      <c r="F5566" s="11" t="n">
        <v>-3.4604953</v>
      </c>
      <c r="G5566" s="11" t="n">
        <v>-3.4605329</v>
      </c>
      <c r="H5566" s="11" t="n">
        <v>-8.3956146</v>
      </c>
      <c r="I5566" s="11" t="n">
        <v>4.9350822</v>
      </c>
      <c r="J5566" s="11" t="n">
        <v>8.4905376</v>
      </c>
      <c r="K5566" s="12" t="n">
        <f aca="false">E5566/[1]CH4!$M$2</f>
        <v>9.02492549863668E-005</v>
      </c>
    </row>
    <row r="5567" customFormat="false" ht="13.8" hidden="false" customHeight="false" outlineLevel="0" collapsed="false">
      <c r="A5567" s="10" t="s">
        <v>5768</v>
      </c>
      <c r="B5567" s="10" t="n">
        <v>4.508</v>
      </c>
      <c r="C5567" s="10" t="n">
        <v>2.709</v>
      </c>
      <c r="D5567" s="11" t="n">
        <v>0.077642937</v>
      </c>
      <c r="E5567" s="11" t="n">
        <v>0.016152893</v>
      </c>
      <c r="F5567" s="11" t="n">
        <v>-4.4751932</v>
      </c>
      <c r="G5567" s="11" t="n">
        <v>-5.0768379</v>
      </c>
      <c r="H5567" s="11" t="n">
        <v>-9.2432432</v>
      </c>
      <c r="I5567" s="11" t="n">
        <v>4.1664055</v>
      </c>
      <c r="J5567" s="11" t="n">
        <v>8.1682098</v>
      </c>
      <c r="K5567" s="12" t="n">
        <f aca="false">E5567/[1]CH4!$M$2</f>
        <v>0.000106320269471966</v>
      </c>
    </row>
    <row r="5568" customFormat="false" ht="13.8" hidden="false" customHeight="false" outlineLevel="0" collapsed="false">
      <c r="A5568" s="10" t="s">
        <v>5769</v>
      </c>
      <c r="B5568" s="10" t="n">
        <v>4.497</v>
      </c>
      <c r="C5568" s="10" t="n">
        <v>3.358</v>
      </c>
      <c r="D5568" s="11" t="n">
        <v>0.1180521</v>
      </c>
      <c r="E5568" s="11" t="n">
        <v>0.020466364</v>
      </c>
      <c r="F5568" s="11" t="n">
        <v>-5.5565921</v>
      </c>
      <c r="G5568" s="11" t="n">
        <v>-5.6393456</v>
      </c>
      <c r="H5568" s="11" t="n">
        <v>-7.3341522</v>
      </c>
      <c r="I5568" s="11" t="n">
        <v>1.6948064</v>
      </c>
      <c r="J5568" s="11" t="n">
        <v>7.8800115</v>
      </c>
      <c r="K5568" s="12" t="n">
        <f aca="false">E5568/[1]CH4!$M$2</f>
        <v>0.000134712050379541</v>
      </c>
    </row>
    <row r="5569" customFormat="false" ht="13.8" hidden="false" customHeight="false" outlineLevel="0" collapsed="false">
      <c r="A5569" s="10" t="s">
        <v>5770</v>
      </c>
      <c r="B5569" s="10" t="n">
        <v>4.718</v>
      </c>
      <c r="C5569" s="10" t="n">
        <v>3.253</v>
      </c>
      <c r="D5569" s="11" t="n">
        <v>0.093166611</v>
      </c>
      <c r="E5569" s="11" t="n">
        <v>0.016152042</v>
      </c>
      <c r="F5569" s="11" t="n">
        <v>-5.4369249</v>
      </c>
      <c r="G5569" s="11" t="n">
        <v>-6.1781486</v>
      </c>
      <c r="H5569" s="11" t="n">
        <v>-7.0823145</v>
      </c>
      <c r="I5569" s="11" t="n">
        <v>0.9041659</v>
      </c>
      <c r="J5569" s="11" t="n">
        <v>8.1994723</v>
      </c>
      <c r="K5569" s="12" t="n">
        <f aca="false">E5569/[1]CH4!$M$2</f>
        <v>0.000106314668088404</v>
      </c>
    </row>
    <row r="5570" customFormat="false" ht="13.8" hidden="false" customHeight="false" outlineLevel="0" collapsed="false">
      <c r="A5570" s="10" t="s">
        <v>5771</v>
      </c>
      <c r="B5570" s="10" t="n">
        <v>7.024</v>
      </c>
      <c r="C5570" s="10" t="n">
        <v>6.141</v>
      </c>
      <c r="D5570" s="11" t="n">
        <v>0.046435727</v>
      </c>
      <c r="E5570" s="11" t="n">
        <v>0.0096605225</v>
      </c>
      <c r="F5570" s="11" t="n">
        <v>-1.7351182</v>
      </c>
      <c r="G5570" s="11" t="n">
        <v>-1.8408004</v>
      </c>
      <c r="H5570" s="11" t="n">
        <v>-2.2606106</v>
      </c>
      <c r="I5570" s="11" t="n">
        <v>0.41981025</v>
      </c>
      <c r="J5570" s="11" t="n">
        <v>6.0097419</v>
      </c>
      <c r="K5570" s="12" t="n">
        <f aca="false">E5570/[1]CH4!$M$2</f>
        <v>6.35867120174689E-005</v>
      </c>
    </row>
    <row r="5571" customFormat="false" ht="13.8" hidden="false" customHeight="false" outlineLevel="0" collapsed="false">
      <c r="A5571" s="10" t="s">
        <v>5772</v>
      </c>
      <c r="B5571" s="10" t="n">
        <v>5.365</v>
      </c>
      <c r="C5571" s="10" t="n">
        <v>2.935</v>
      </c>
      <c r="D5571" s="11" t="n">
        <v>0.049856404</v>
      </c>
      <c r="E5571" s="11" t="n">
        <v>0.012965205</v>
      </c>
      <c r="F5571" s="11" t="n">
        <v>-4.5693482</v>
      </c>
      <c r="G5571" s="11" t="n">
        <v>-6.0413058</v>
      </c>
      <c r="H5571" s="11" t="n">
        <v>-7.2426534</v>
      </c>
      <c r="I5571" s="11" t="n">
        <v>1.2013475</v>
      </c>
      <c r="J5571" s="11" t="n">
        <v>7.7942719</v>
      </c>
      <c r="K5571" s="12" t="n">
        <f aca="false">E5571/[1]CH4!$M$2</f>
        <v>8.53385266254955E-005</v>
      </c>
    </row>
    <row r="5572" customFormat="false" ht="13.8" hidden="false" customHeight="false" outlineLevel="0" collapsed="false">
      <c r="A5572" s="10" t="s">
        <v>5773</v>
      </c>
      <c r="B5572" s="10" t="n">
        <v>4.802</v>
      </c>
      <c r="C5572" s="10" t="n">
        <v>2.935</v>
      </c>
      <c r="D5572" s="11" t="n">
        <v>0.091584855</v>
      </c>
      <c r="E5572" s="11" t="n">
        <v>0.015877813</v>
      </c>
      <c r="F5572" s="11" t="n">
        <v>-5.1037923</v>
      </c>
      <c r="G5572" s="11" t="n">
        <v>-5.6003932</v>
      </c>
      <c r="H5572" s="11" t="n">
        <v>-9.4118519</v>
      </c>
      <c r="I5572" s="11" t="n">
        <v>3.8114588</v>
      </c>
      <c r="J5572" s="11" t="n">
        <v>8.080816</v>
      </c>
      <c r="K5572" s="12" t="n">
        <f aca="false">E5572/[1]CH4!$M$2</f>
        <v>0.000104509660082902</v>
      </c>
    </row>
    <row r="5573" customFormat="false" ht="13.8" hidden="false" customHeight="false" outlineLevel="0" collapsed="false">
      <c r="A5573" s="10" t="s">
        <v>5774</v>
      </c>
      <c r="B5573" s="10" t="n">
        <v>4.275</v>
      </c>
      <c r="C5573" s="10" t="n">
        <v>2.827</v>
      </c>
      <c r="D5573" s="11" t="n">
        <v>0.06557693</v>
      </c>
      <c r="E5573" s="11" t="n">
        <v>0.011368889</v>
      </c>
      <c r="F5573" s="11" t="n">
        <v>-5.171988</v>
      </c>
      <c r="G5573" s="11" t="n">
        <v>-5.1725491</v>
      </c>
      <c r="H5573" s="11" t="n">
        <v>-7.3350325</v>
      </c>
      <c r="I5573" s="11" t="n">
        <v>2.1624834</v>
      </c>
      <c r="J5573" s="11" t="n">
        <v>8.3587839</v>
      </c>
      <c r="K5573" s="12" t="n">
        <f aca="false">E5573/[1]CH4!$M$2</f>
        <v>7.48313842032427E-005</v>
      </c>
    </row>
    <row r="5574" customFormat="false" ht="13.8" hidden="false" customHeight="false" outlineLevel="0" collapsed="false">
      <c r="A5574" s="10" t="s">
        <v>5775</v>
      </c>
      <c r="B5574" s="10" t="n">
        <v>4.659</v>
      </c>
      <c r="C5574" s="10" t="n">
        <v>3.308</v>
      </c>
      <c r="D5574" s="11" t="n">
        <v>0.061410264</v>
      </c>
      <c r="E5574" s="11" t="n">
        <v>0.010646528</v>
      </c>
      <c r="F5574" s="11" t="n">
        <v>-6.0309525</v>
      </c>
      <c r="G5574" s="11" t="n">
        <v>-6.4710635</v>
      </c>
      <c r="H5574" s="11" t="n">
        <v>-6.8870854</v>
      </c>
      <c r="I5574" s="11" t="n">
        <v>0.41602184</v>
      </c>
      <c r="J5574" s="11" t="n">
        <v>8.3775918</v>
      </c>
      <c r="K5574" s="12" t="n">
        <f aca="false">E5574/[1]CH4!$M$2</f>
        <v>7.00767178920105E-005</v>
      </c>
    </row>
    <row r="5575" customFormat="false" ht="13.8" hidden="false" customHeight="false" outlineLevel="0" collapsed="false">
      <c r="A5575" s="10" t="s">
        <v>5776</v>
      </c>
      <c r="B5575" s="10" t="n">
        <v>5.188</v>
      </c>
      <c r="C5575" s="10" t="n">
        <v>3.709</v>
      </c>
      <c r="D5575" s="11" t="n">
        <v>0.069645031</v>
      </c>
      <c r="E5575" s="11" t="n">
        <v>0.016098893</v>
      </c>
      <c r="F5575" s="11" t="n">
        <v>-4.4736682</v>
      </c>
      <c r="G5575" s="11" t="n">
        <v>-5.1368099</v>
      </c>
      <c r="H5575" s="11" t="n">
        <v>-6.0346627</v>
      </c>
      <c r="I5575" s="11" t="n">
        <v>0.89785303</v>
      </c>
      <c r="J5575" s="11" t="n">
        <v>8.0244088</v>
      </c>
      <c r="K5575" s="12" t="n">
        <f aca="false">E5575/[1]CH4!$M$2</f>
        <v>0.000105964835027406</v>
      </c>
    </row>
    <row r="5576" customFormat="false" ht="13.8" hidden="false" customHeight="false" outlineLevel="0" collapsed="false">
      <c r="A5576" s="10" t="s">
        <v>5777</v>
      </c>
      <c r="B5576" s="10" t="n">
        <v>4.997</v>
      </c>
      <c r="C5576" s="10" t="n">
        <v>3.596</v>
      </c>
      <c r="D5576" s="11" t="n">
        <v>0.0584507</v>
      </c>
      <c r="E5576" s="11" t="n">
        <v>0.010133435</v>
      </c>
      <c r="F5576" s="11" t="n">
        <v>-4.8903809</v>
      </c>
      <c r="G5576" s="11" t="n">
        <v>-5.6826627</v>
      </c>
      <c r="H5576" s="11" t="n">
        <v>-6.6080356</v>
      </c>
      <c r="I5576" s="11" t="n">
        <v>0.92537281</v>
      </c>
      <c r="J5576" s="11" t="n">
        <v>7.7288098</v>
      </c>
      <c r="K5576" s="12" t="n">
        <f aca="false">E5576/[1]CH4!$M$2</f>
        <v>6.6699478531595E-005</v>
      </c>
    </row>
    <row r="5577" customFormat="false" ht="13.8" hidden="false" customHeight="false" outlineLevel="0" collapsed="false">
      <c r="A5577" s="10" t="s">
        <v>5778</v>
      </c>
      <c r="B5577" s="10" t="n">
        <v>5.619</v>
      </c>
      <c r="C5577" s="10" t="n">
        <v>4.341</v>
      </c>
      <c r="D5577" s="11" t="n">
        <v>0.075877385</v>
      </c>
      <c r="E5577" s="11" t="n">
        <v>0.01435053</v>
      </c>
      <c r="F5577" s="11" t="n">
        <v>-3.4035487</v>
      </c>
      <c r="G5577" s="11" t="n">
        <v>-3.8973805</v>
      </c>
      <c r="H5577" s="11" t="n">
        <v>-5.2408328</v>
      </c>
      <c r="I5577" s="11" t="n">
        <v>1.3434525</v>
      </c>
      <c r="J5577" s="11" t="n">
        <v>7.2129852</v>
      </c>
      <c r="K5577" s="12" t="n">
        <f aca="false">E5577/[1]CH4!$M$2</f>
        <v>9.44569011053024E-005</v>
      </c>
    </row>
    <row r="5578" customFormat="false" ht="13.8" hidden="false" customHeight="false" outlineLevel="0" collapsed="false">
      <c r="A5578" s="10" t="s">
        <v>5779</v>
      </c>
      <c r="B5578" s="10" t="n">
        <v>3.978</v>
      </c>
      <c r="C5578" s="10" t="n">
        <v>2.464</v>
      </c>
      <c r="D5578" s="11" t="n">
        <v>0.04968</v>
      </c>
      <c r="E5578" s="11" t="n">
        <v>0.011483848</v>
      </c>
      <c r="F5578" s="11" t="n">
        <v>-0.25545256</v>
      </c>
      <c r="G5578" s="11" t="n">
        <v>-2.1582086</v>
      </c>
      <c r="H5578" s="11" t="n">
        <v>-8.7298756</v>
      </c>
      <c r="I5578" s="11" t="n">
        <v>6.5716671</v>
      </c>
      <c r="J5578" s="11" t="n">
        <v>8.4894219</v>
      </c>
      <c r="K5578" s="12" t="n">
        <f aca="false">E5578/[1]CH4!$M$2</f>
        <v>7.55880580608747E-005</v>
      </c>
    </row>
    <row r="5579" customFormat="false" ht="13.8" hidden="false" customHeight="false" outlineLevel="0" collapsed="false">
      <c r="A5579" s="10" t="s">
        <v>5780</v>
      </c>
      <c r="B5579" s="10" t="n">
        <v>7.113</v>
      </c>
      <c r="C5579" s="10" t="n">
        <v>6.12</v>
      </c>
      <c r="D5579" s="11" t="n">
        <v>0.06454667</v>
      </c>
      <c r="E5579" s="11" t="n">
        <v>0.013428338</v>
      </c>
      <c r="F5579" s="11" t="n">
        <v>-1.8998618</v>
      </c>
      <c r="G5579" s="11" t="n">
        <v>-2.0268963</v>
      </c>
      <c r="H5579" s="11" t="n">
        <v>-2.3887818</v>
      </c>
      <c r="I5579" s="11" t="n">
        <v>0.36188559</v>
      </c>
      <c r="J5579" s="11" t="n">
        <v>6.8794841</v>
      </c>
      <c r="K5579" s="12" t="n">
        <f aca="false">E5579/[1]CH4!$M$2</f>
        <v>8.83869233034999E-005</v>
      </c>
    </row>
    <row r="5580" customFormat="false" ht="13.8" hidden="false" customHeight="false" outlineLevel="0" collapsed="false">
      <c r="A5580" s="10" t="s">
        <v>5781</v>
      </c>
      <c r="B5580" s="10" t="n">
        <v>6.973</v>
      </c>
      <c r="C5580" s="10" t="n">
        <v>6.167</v>
      </c>
      <c r="D5580" s="11" t="n">
        <v>0.083194449</v>
      </c>
      <c r="E5580" s="11" t="n">
        <v>0.01442319</v>
      </c>
      <c r="F5580" s="11" t="n">
        <v>-1.8179695</v>
      </c>
      <c r="G5580" s="11" t="n">
        <v>-1.8892473</v>
      </c>
      <c r="H5580" s="11" t="n">
        <v>-2.2281609</v>
      </c>
      <c r="I5580" s="11" t="n">
        <v>0.33891366</v>
      </c>
      <c r="J5580" s="11" t="n">
        <v>6.1099947</v>
      </c>
      <c r="K5580" s="12" t="n">
        <f aca="false">E5580/[1]CH4!$M$2</f>
        <v>9.49351578968154E-005</v>
      </c>
    </row>
    <row r="5581" customFormat="false" ht="13.8" hidden="false" customHeight="false" outlineLevel="0" collapsed="false">
      <c r="A5581" s="10" t="s">
        <v>5782</v>
      </c>
      <c r="B5581" s="10" t="n">
        <v>7.025</v>
      </c>
      <c r="C5581" s="10" t="n">
        <v>5.702</v>
      </c>
      <c r="D5581" s="11" t="n">
        <v>0.086367992</v>
      </c>
      <c r="E5581" s="11" t="n">
        <v>0.01796806</v>
      </c>
      <c r="F5581" s="11" t="n">
        <v>-1.8382162</v>
      </c>
      <c r="G5581" s="11" t="n">
        <v>-2.0234701</v>
      </c>
      <c r="H5581" s="11" t="n">
        <v>-2.4473271</v>
      </c>
      <c r="I5581" s="11" t="n">
        <v>0.42385708</v>
      </c>
      <c r="J5581" s="11" t="n">
        <v>6.6715208</v>
      </c>
      <c r="K5581" s="12" t="n">
        <f aca="false">E5581/[1]CH4!$M$2</f>
        <v>0.000118267915294706</v>
      </c>
    </row>
    <row r="5582" customFormat="false" ht="13.8" hidden="false" customHeight="false" outlineLevel="0" collapsed="false">
      <c r="A5582" s="10" t="s">
        <v>5783</v>
      </c>
      <c r="B5582" s="10" t="n">
        <v>4.603</v>
      </c>
      <c r="C5582" s="10" t="n">
        <v>2.866</v>
      </c>
      <c r="D5582" s="11" t="n">
        <v>0.057500451</v>
      </c>
      <c r="E5582" s="11" t="n">
        <v>0.009968695</v>
      </c>
      <c r="F5582" s="11" t="n">
        <v>-5.049751</v>
      </c>
      <c r="G5582" s="11" t="n">
        <v>-5.5472293</v>
      </c>
      <c r="H5582" s="11" t="n">
        <v>-7.2133145</v>
      </c>
      <c r="I5582" s="11" t="n">
        <v>1.6660853</v>
      </c>
      <c r="J5582" s="11" t="n">
        <v>7.9776729</v>
      </c>
      <c r="K5582" s="12" t="n">
        <f aca="false">E5582/[1]CH4!$M$2</f>
        <v>6.56151401909144E-005</v>
      </c>
    </row>
    <row r="5583" customFormat="false" ht="13.8" hidden="false" customHeight="false" outlineLevel="0" collapsed="false">
      <c r="A5583" s="10" t="s">
        <v>5784</v>
      </c>
      <c r="B5583" s="10" t="n">
        <v>4.096</v>
      </c>
      <c r="C5583" s="10" t="n">
        <v>2.588</v>
      </c>
      <c r="D5583" s="11" t="n">
        <v>0.052988491</v>
      </c>
      <c r="E5583" s="11" t="n">
        <v>0.011023764</v>
      </c>
      <c r="F5583" s="11" t="n">
        <v>-3.2545776</v>
      </c>
      <c r="G5583" s="11" t="n">
        <v>-3.953501</v>
      </c>
      <c r="H5583" s="11" t="n">
        <v>-8.4434357</v>
      </c>
      <c r="I5583" s="11" t="n">
        <v>4.4899349</v>
      </c>
      <c r="J5583" s="11" t="n">
        <v>8.2828671</v>
      </c>
      <c r="K5583" s="12" t="n">
        <f aca="false">E5583/[1]CH4!$M$2</f>
        <v>7.25597302647493E-005</v>
      </c>
    </row>
    <row r="5584" customFormat="false" ht="13.8" hidden="false" customHeight="false" outlineLevel="0" collapsed="false">
      <c r="A5584" s="10" t="s">
        <v>5785</v>
      </c>
      <c r="B5584" s="10" t="n">
        <v>4.4</v>
      </c>
      <c r="C5584" s="10" t="n">
        <v>2.809</v>
      </c>
      <c r="D5584" s="11" t="n">
        <v>0.052999524</v>
      </c>
      <c r="E5584" s="11" t="n">
        <v>0.012251178</v>
      </c>
      <c r="F5584" s="11" t="n">
        <v>-5.1753062</v>
      </c>
      <c r="G5584" s="11" t="n">
        <v>-5.1753998</v>
      </c>
      <c r="H5584" s="11" t="n">
        <v>-7.2187138</v>
      </c>
      <c r="I5584" s="11" t="n">
        <v>2.0433139</v>
      </c>
      <c r="J5584" s="11" t="n">
        <v>8.0377663</v>
      </c>
      <c r="K5584" s="12" t="n">
        <f aca="false">E5584/[1]CH4!$M$2</f>
        <v>8.06387156968736E-005</v>
      </c>
    </row>
    <row r="5585" customFormat="false" ht="13.8" hidden="false" customHeight="false" outlineLevel="0" collapsed="false">
      <c r="A5585" s="10" t="s">
        <v>5786</v>
      </c>
      <c r="B5585" s="10" t="n">
        <v>3.636</v>
      </c>
      <c r="C5585" s="10" t="n">
        <v>2.518</v>
      </c>
      <c r="D5585" s="11" t="n">
        <v>0.049584505</v>
      </c>
      <c r="E5585" s="11" t="n">
        <v>0.010315597</v>
      </c>
      <c r="F5585" s="11" t="n">
        <v>-1.2105829</v>
      </c>
      <c r="G5585" s="11" t="n">
        <v>-4.0146765</v>
      </c>
      <c r="H5585" s="11" t="n">
        <v>-8.2436619</v>
      </c>
      <c r="I5585" s="11" t="n">
        <v>4.2289854</v>
      </c>
      <c r="J5585" s="11" t="n">
        <v>8.1969527</v>
      </c>
      <c r="K5585" s="12" t="n">
        <f aca="false">E5585/[1]CH4!$M$2</f>
        <v>6.78984905554815E-005</v>
      </c>
    </row>
    <row r="5586" customFormat="false" ht="13.8" hidden="false" customHeight="false" outlineLevel="0" collapsed="false">
      <c r="A5586" s="10" t="s">
        <v>5787</v>
      </c>
      <c r="B5586" s="10" t="n">
        <v>3.963</v>
      </c>
      <c r="C5586" s="10" t="n">
        <v>2.518</v>
      </c>
      <c r="D5586" s="11" t="n">
        <v>0.052107218</v>
      </c>
      <c r="E5586" s="11" t="n">
        <v>0.010840425</v>
      </c>
      <c r="F5586" s="11" t="n">
        <v>-2.9273382</v>
      </c>
      <c r="G5586" s="11" t="n">
        <v>-3.5355757</v>
      </c>
      <c r="H5586" s="11" t="n">
        <v>-9.5568266</v>
      </c>
      <c r="I5586" s="11" t="n">
        <v>6.0212507</v>
      </c>
      <c r="J5586" s="11" t="n">
        <v>8.4969618</v>
      </c>
      <c r="K5586" s="12" t="n">
        <f aca="false">E5586/[1]CH4!$M$2</f>
        <v>7.13529710863953E-005</v>
      </c>
    </row>
    <row r="5587" customFormat="false" ht="13.8" hidden="false" customHeight="false" outlineLevel="0" collapsed="false">
      <c r="A5587" s="10" t="s">
        <v>5788</v>
      </c>
      <c r="B5587" s="10" t="n">
        <v>4.398</v>
      </c>
      <c r="C5587" s="10" t="n">
        <v>3.051</v>
      </c>
      <c r="D5587" s="11" t="n">
        <v>0.052277801</v>
      </c>
      <c r="E5587" s="11" t="n">
        <v>0.010875909</v>
      </c>
      <c r="F5587" s="11" t="n">
        <v>-5.3694263</v>
      </c>
      <c r="G5587" s="11" t="n">
        <v>-5.98112</v>
      </c>
      <c r="H5587" s="11" t="n">
        <v>-7.7262936</v>
      </c>
      <c r="I5587" s="11" t="n">
        <v>1.7451737</v>
      </c>
      <c r="J5587" s="11" t="n">
        <v>8.2404109</v>
      </c>
      <c r="K5587" s="12" t="n">
        <f aca="false">E5587/[1]CH4!$M$2</f>
        <v>7.1586531009187E-005</v>
      </c>
    </row>
    <row r="5588" customFormat="false" ht="13.8" hidden="false" customHeight="false" outlineLevel="0" collapsed="false">
      <c r="A5588" s="10" t="s">
        <v>5789</v>
      </c>
      <c r="B5588" s="10" t="n">
        <v>4.436</v>
      </c>
      <c r="C5588" s="10" t="n">
        <v>3.102</v>
      </c>
      <c r="D5588" s="11" t="n">
        <v>0.048232054</v>
      </c>
      <c r="E5588" s="11" t="n">
        <v>0.011149147</v>
      </c>
      <c r="F5588" s="11" t="n">
        <v>-6.3975141</v>
      </c>
      <c r="G5588" s="11" t="n">
        <v>-6.6640869</v>
      </c>
      <c r="H5588" s="11" t="n">
        <v>-7.143909</v>
      </c>
      <c r="I5588" s="11" t="n">
        <v>0.47982188</v>
      </c>
      <c r="J5588" s="11" t="n">
        <v>8.2529679</v>
      </c>
      <c r="K5588" s="12" t="n">
        <f aca="false">E5588/[1]CH4!$M$2</f>
        <v>7.33850161344201E-005</v>
      </c>
    </row>
    <row r="5589" customFormat="false" ht="13.8" hidden="false" customHeight="false" outlineLevel="0" collapsed="false">
      <c r="A5589" s="10" t="s">
        <v>5790</v>
      </c>
      <c r="B5589" s="10" t="n">
        <v>4.733</v>
      </c>
      <c r="C5589" s="10" t="n">
        <v>3.079</v>
      </c>
      <c r="D5589" s="11" t="n">
        <v>0.074224132</v>
      </c>
      <c r="E5589" s="11" t="n">
        <v>0.012868031</v>
      </c>
      <c r="F5589" s="11" t="n">
        <v>-6.0873054</v>
      </c>
      <c r="G5589" s="11" t="n">
        <v>-6.4462349</v>
      </c>
      <c r="H5589" s="11" t="n">
        <v>-7.3717217</v>
      </c>
      <c r="I5589" s="11" t="n">
        <v>0.92548703</v>
      </c>
      <c r="J5589" s="11" t="n">
        <v>8.2968077</v>
      </c>
      <c r="K5589" s="12" t="n">
        <f aca="false">E5589/[1]CH4!$M$2</f>
        <v>8.46989157603911E-005</v>
      </c>
    </row>
    <row r="5590" customFormat="false" ht="13.8" hidden="false" customHeight="false" outlineLevel="0" collapsed="false">
      <c r="A5590" s="10" t="s">
        <v>5791</v>
      </c>
      <c r="B5590" s="10" t="n">
        <v>4.683</v>
      </c>
      <c r="C5590" s="10" t="n">
        <v>2.978</v>
      </c>
      <c r="D5590" s="11" t="n">
        <v>0.052701841</v>
      </c>
      <c r="E5590" s="11" t="n">
        <v>0.010964129</v>
      </c>
      <c r="F5590" s="11" t="n">
        <v>-5.2214226</v>
      </c>
      <c r="G5590" s="11" t="n">
        <v>-5.7915503</v>
      </c>
      <c r="H5590" s="11" t="n">
        <v>-7.6534925</v>
      </c>
      <c r="I5590" s="11" t="n">
        <v>1.861942</v>
      </c>
      <c r="J5590" s="11" t="n">
        <v>8.1906909</v>
      </c>
      <c r="K5590" s="12" t="n">
        <f aca="false">E5590/[1]CH4!$M$2</f>
        <v>7.21672055776879E-005</v>
      </c>
    </row>
    <row r="5591" customFormat="false" ht="13.8" hidden="false" customHeight="false" outlineLevel="0" collapsed="false">
      <c r="A5591" s="10" t="s">
        <v>5792</v>
      </c>
      <c r="B5591" s="10" t="n">
        <v>2.873</v>
      </c>
      <c r="C5591" s="10" t="n">
        <v>2.472</v>
      </c>
      <c r="D5591" s="11" t="n">
        <v>0.050079123</v>
      </c>
      <c r="E5591" s="11" t="n">
        <v>0.011576109</v>
      </c>
      <c r="F5591" s="11" t="n">
        <v>0.60579662</v>
      </c>
      <c r="G5591" s="11" t="n">
        <v>0.6057674</v>
      </c>
      <c r="H5591" s="11" t="n">
        <v>-7.0528011</v>
      </c>
      <c r="I5591" s="11" t="n">
        <v>7.6585687</v>
      </c>
      <c r="J5591" s="11" t="n">
        <v>8.8192902</v>
      </c>
      <c r="K5591" s="12" t="n">
        <f aca="false">E5591/[1]CH4!$M$2</f>
        <v>7.61953309736436E-005</v>
      </c>
    </row>
    <row r="5592" customFormat="false" ht="13.8" hidden="false" customHeight="false" outlineLevel="0" collapsed="false">
      <c r="A5592" s="10" t="s">
        <v>5793</v>
      </c>
      <c r="B5592" s="10" t="n">
        <v>3.742</v>
      </c>
      <c r="C5592" s="10" t="n">
        <v>2.849</v>
      </c>
      <c r="D5592" s="11" t="n">
        <v>0.048020666</v>
      </c>
      <c r="E5592" s="11" t="n">
        <v>0.012487821</v>
      </c>
      <c r="F5592" s="11" t="n">
        <v>-6.2528892</v>
      </c>
      <c r="G5592" s="11" t="n">
        <v>-6.5534885</v>
      </c>
      <c r="H5592" s="11" t="n">
        <v>-7.7306533</v>
      </c>
      <c r="I5592" s="11" t="n">
        <v>1.1771649</v>
      </c>
      <c r="J5592" s="11" t="n">
        <v>8.6265478</v>
      </c>
      <c r="K5592" s="12" t="n">
        <f aca="false">E5592/[1]CH4!$M$2</f>
        <v>8.21963281647241E-005</v>
      </c>
    </row>
    <row r="5593" customFormat="false" ht="13.8" hidden="false" customHeight="false" outlineLevel="0" collapsed="false">
      <c r="A5593" s="10" t="s">
        <v>5794</v>
      </c>
      <c r="B5593" s="10" t="n">
        <v>5.188</v>
      </c>
      <c r="C5593" s="10" t="n">
        <v>3.809</v>
      </c>
      <c r="D5593" s="11" t="n">
        <v>0.085545155</v>
      </c>
      <c r="E5593" s="11" t="n">
        <v>0.014830724</v>
      </c>
      <c r="F5593" s="11" t="n">
        <v>-3.8209652</v>
      </c>
      <c r="G5593" s="11" t="n">
        <v>-5.1216662</v>
      </c>
      <c r="H5593" s="11" t="n">
        <v>-6.2384443</v>
      </c>
      <c r="I5593" s="11" t="n">
        <v>1.1167784</v>
      </c>
      <c r="J5593" s="11" t="n">
        <v>7.89381</v>
      </c>
      <c r="K5593" s="12" t="n">
        <f aca="false">E5593/[1]CH4!$M$2</f>
        <v>9.76175953214296E-005</v>
      </c>
    </row>
    <row r="5594" customFormat="false" ht="13.8" hidden="false" customHeight="false" outlineLevel="0" collapsed="false">
      <c r="A5594" s="10" t="s">
        <v>5795</v>
      </c>
      <c r="B5594" s="10" t="n">
        <v>4.296</v>
      </c>
      <c r="C5594" s="10" t="n">
        <v>2.925</v>
      </c>
      <c r="D5594" s="11" t="n">
        <v>0.08175864</v>
      </c>
      <c r="E5594" s="11" t="n">
        <v>0.015462838</v>
      </c>
      <c r="F5594" s="11" t="n">
        <v>-5.9889918</v>
      </c>
      <c r="G5594" s="11" t="n">
        <v>-6.3164818</v>
      </c>
      <c r="H5594" s="11" t="n">
        <v>-7.9946346</v>
      </c>
      <c r="I5594" s="11" t="n">
        <v>1.678153</v>
      </c>
      <c r="J5594" s="11" t="n">
        <v>8.3526957</v>
      </c>
      <c r="K5594" s="12" t="n">
        <f aca="false">E5594/[1]CH4!$M$2</f>
        <v>0.000101778245108251</v>
      </c>
    </row>
    <row r="5595" customFormat="false" ht="13.8" hidden="false" customHeight="false" outlineLevel="0" collapsed="false">
      <c r="A5595" s="10" t="s">
        <v>5796</v>
      </c>
      <c r="B5595" s="10" t="n">
        <v>5.344</v>
      </c>
      <c r="C5595" s="10" t="n">
        <v>4.299</v>
      </c>
      <c r="D5595" s="11" t="n">
        <v>0.082644323</v>
      </c>
      <c r="E5595" s="11" t="n">
        <v>0.015630345</v>
      </c>
      <c r="F5595" s="11" t="n">
        <v>-3.4336474</v>
      </c>
      <c r="G5595" s="11" t="n">
        <v>-3.7252515</v>
      </c>
      <c r="H5595" s="11" t="n">
        <v>-5.1529965</v>
      </c>
      <c r="I5595" s="11" t="n">
        <v>1.4277452</v>
      </c>
      <c r="J5595" s="11" t="n">
        <v>7.2845212</v>
      </c>
      <c r="K5595" s="12" t="n">
        <f aca="false">E5595/[1]CH4!$M$2</f>
        <v>0.000102880796173156</v>
      </c>
    </row>
    <row r="5596" customFormat="false" ht="13.8" hidden="false" customHeight="false" outlineLevel="0" collapsed="false">
      <c r="A5596" s="10" t="s">
        <v>5797</v>
      </c>
      <c r="B5596" s="10" t="n">
        <v>7.239</v>
      </c>
      <c r="C5596" s="10" t="n">
        <v>5.808</v>
      </c>
      <c r="D5596" s="11" t="n">
        <v>0.084739902</v>
      </c>
      <c r="E5596" s="11" t="n">
        <v>0.01762935</v>
      </c>
      <c r="F5596" s="11" t="n">
        <v>-1.8356398</v>
      </c>
      <c r="G5596" s="11" t="n">
        <v>-2.0525476</v>
      </c>
      <c r="H5596" s="11" t="n">
        <v>-2.3917058</v>
      </c>
      <c r="I5596" s="11" t="n">
        <v>0.33915811</v>
      </c>
      <c r="J5596" s="11" t="n">
        <v>7.1448421</v>
      </c>
      <c r="K5596" s="12" t="n">
        <f aca="false">E5596/[1]CH4!$M$2</f>
        <v>0.000116038485651803</v>
      </c>
    </row>
    <row r="5597" customFormat="false" ht="13.8" hidden="false" customHeight="false" outlineLevel="0" collapsed="false">
      <c r="A5597" s="10" t="s">
        <v>5798</v>
      </c>
      <c r="B5597" s="10" t="n">
        <v>5.21</v>
      </c>
      <c r="C5597" s="10" t="n">
        <v>3.941</v>
      </c>
      <c r="D5597" s="11" t="n">
        <v>0.045142697</v>
      </c>
      <c r="E5597" s="11" t="n">
        <v>0.010435021</v>
      </c>
      <c r="F5597" s="11" t="n">
        <v>-4.8190958</v>
      </c>
      <c r="G5597" s="11" t="n">
        <v>-5.3871525</v>
      </c>
      <c r="H5597" s="11" t="n">
        <v>-6.0303979</v>
      </c>
      <c r="I5597" s="11" t="n">
        <v>0.64324556</v>
      </c>
      <c r="J5597" s="11" t="n">
        <v>8.0234639</v>
      </c>
      <c r="K5597" s="12" t="n">
        <f aca="false">E5597/[1]CH4!$M$2</f>
        <v>6.86845535759832E-005</v>
      </c>
    </row>
    <row r="5598" customFormat="false" ht="13.8" hidden="false" customHeight="false" outlineLevel="0" collapsed="false">
      <c r="A5598" s="10" t="s">
        <v>5799</v>
      </c>
      <c r="B5598" s="10" t="n">
        <v>5.032</v>
      </c>
      <c r="C5598" s="10" t="n">
        <v>3.703</v>
      </c>
      <c r="D5598" s="11" t="n">
        <v>0.10809515</v>
      </c>
      <c r="E5598" s="11" t="n">
        <v>0.018740156</v>
      </c>
      <c r="F5598" s="11" t="n">
        <v>-4.2413722</v>
      </c>
      <c r="G5598" s="11" t="n">
        <v>-5.0293267</v>
      </c>
      <c r="H5598" s="11" t="n">
        <v>-6.6708894</v>
      </c>
      <c r="I5598" s="11" t="n">
        <v>1.6415626</v>
      </c>
      <c r="J5598" s="11" t="n">
        <v>7.9191582</v>
      </c>
      <c r="K5598" s="12" t="n">
        <f aca="false">E5598/[1]CH4!$M$2</f>
        <v>0.000123349943311497</v>
      </c>
    </row>
    <row r="5599" customFormat="false" ht="13.8" hidden="false" customHeight="false" outlineLevel="0" collapsed="false">
      <c r="A5599" s="10" t="s">
        <v>5800</v>
      </c>
      <c r="B5599" s="10" t="n">
        <v>3.506</v>
      </c>
      <c r="C5599" s="10" t="n">
        <v>2.493</v>
      </c>
      <c r="D5599" s="11" t="n">
        <v>0.043190894</v>
      </c>
      <c r="E5599" s="11" t="n">
        <v>0.011231832</v>
      </c>
      <c r="F5599" s="11" t="n">
        <v>0.14275585</v>
      </c>
      <c r="G5599" s="11" t="n">
        <v>0.14272214</v>
      </c>
      <c r="H5599" s="11" t="n">
        <v>-8.6926546</v>
      </c>
      <c r="I5599" s="11" t="n">
        <v>8.8353765</v>
      </c>
      <c r="J5599" s="11" t="n">
        <v>9.0162149</v>
      </c>
      <c r="K5599" s="12" t="n">
        <f aca="false">E5599/[1]CH4!$M$2</f>
        <v>7.39292586723536E-005</v>
      </c>
    </row>
    <row r="5600" customFormat="false" ht="13.8" hidden="false" customHeight="false" outlineLevel="0" collapsed="false">
      <c r="A5600" s="10" t="s">
        <v>5801</v>
      </c>
      <c r="B5600" s="10" t="n">
        <v>4.483</v>
      </c>
      <c r="C5600" s="10" t="n">
        <v>2.951</v>
      </c>
      <c r="D5600" s="11" t="n">
        <v>0.039703269</v>
      </c>
      <c r="E5600" s="11" t="n">
        <v>0.010324874</v>
      </c>
      <c r="F5600" s="11" t="n">
        <v>-5.6424748</v>
      </c>
      <c r="G5600" s="11" t="n">
        <v>-6.3635588</v>
      </c>
      <c r="H5600" s="11" t="n">
        <v>-8.5913353</v>
      </c>
      <c r="I5600" s="11" t="n">
        <v>2.2277762</v>
      </c>
      <c r="J5600" s="11" t="n">
        <v>8.2866746</v>
      </c>
      <c r="K5600" s="12" t="n">
        <f aca="false">E5600/[1]CH4!$M$2</f>
        <v>6.7959552876633E-005</v>
      </c>
    </row>
    <row r="5601" customFormat="false" ht="13.8" hidden="false" customHeight="false" outlineLevel="0" collapsed="false">
      <c r="A5601" s="10" t="s">
        <v>5802</v>
      </c>
      <c r="B5601" s="10" t="n">
        <v>4.001</v>
      </c>
      <c r="C5601" s="10" t="n">
        <v>3.155</v>
      </c>
      <c r="D5601" s="11" t="n">
        <v>0.020066536</v>
      </c>
      <c r="E5601" s="11" t="n">
        <v>0.005963799</v>
      </c>
      <c r="F5601" s="11" t="n">
        <v>-6.609794</v>
      </c>
      <c r="G5601" s="11" t="n">
        <v>-6.9250142</v>
      </c>
      <c r="H5601" s="11" t="n">
        <v>-7.3263488</v>
      </c>
      <c r="I5601" s="11" t="n">
        <v>0.4013344</v>
      </c>
      <c r="J5601" s="11" t="n">
        <v>8.2093265</v>
      </c>
      <c r="K5601" s="12" t="n">
        <f aca="false">E5601/[1]CH4!$M$2</f>
        <v>3.92544367598201E-005</v>
      </c>
    </row>
    <row r="5602" customFormat="false" ht="13.8" hidden="false" customHeight="false" outlineLevel="0" collapsed="false">
      <c r="A5602" s="10" t="s">
        <v>5803</v>
      </c>
      <c r="B5602" s="10" t="n">
        <v>4.3</v>
      </c>
      <c r="C5602" s="10" t="n">
        <v>2.737</v>
      </c>
      <c r="D5602" s="11" t="n">
        <v>0.048535987</v>
      </c>
      <c r="E5602" s="11" t="n">
        <v>0.010097461</v>
      </c>
      <c r="F5602" s="11" t="n">
        <v>-4.649763</v>
      </c>
      <c r="G5602" s="11" t="n">
        <v>-5.0814265</v>
      </c>
      <c r="H5602" s="11" t="n">
        <v>-7.240139</v>
      </c>
      <c r="I5602" s="11" t="n">
        <v>2.1587127</v>
      </c>
      <c r="J5602" s="11" t="n">
        <v>8.2607493</v>
      </c>
      <c r="K5602" s="12" t="n">
        <f aca="false">E5602/[1]CH4!$M$2</f>
        <v>6.64626933703248E-005</v>
      </c>
    </row>
    <row r="5603" customFormat="false" ht="13.8" hidden="false" customHeight="false" outlineLevel="0" collapsed="false">
      <c r="A5603" s="10" t="s">
        <v>5804</v>
      </c>
      <c r="B5603" s="10" t="n">
        <v>3.965</v>
      </c>
      <c r="C5603" s="10" t="n">
        <v>2.831</v>
      </c>
      <c r="D5603" s="11" t="n">
        <v>0.038729683</v>
      </c>
      <c r="E5603" s="11" t="n">
        <v>0.010071693</v>
      </c>
      <c r="F5603" s="11" t="n">
        <v>-6.2644731</v>
      </c>
      <c r="G5603" s="11" t="n">
        <v>-6.3932787</v>
      </c>
      <c r="H5603" s="11" t="n">
        <v>-8.0959768</v>
      </c>
      <c r="I5603" s="11" t="n">
        <v>1.7026983</v>
      </c>
      <c r="J5603" s="11" t="n">
        <v>8.5289688</v>
      </c>
      <c r="K5603" s="12" t="n">
        <f aca="false">E5603/[1]CH4!$M$2</f>
        <v>6.62930853190765E-005</v>
      </c>
    </row>
    <row r="5604" customFormat="false" ht="13.8" hidden="false" customHeight="false" outlineLevel="0" collapsed="false">
      <c r="A5604" s="10" t="s">
        <v>5805</v>
      </c>
      <c r="B5604" s="10" t="n">
        <v>8.072</v>
      </c>
      <c r="C5604" s="10" t="n">
        <v>7.723</v>
      </c>
      <c r="D5604" s="11" t="n">
        <v>0.080771175</v>
      </c>
      <c r="E5604" s="11" t="n">
        <v>0.016803693</v>
      </c>
      <c r="F5604" s="11" t="n">
        <v>-1.0464941</v>
      </c>
      <c r="G5604" s="11" t="n">
        <v>-1.0817316</v>
      </c>
      <c r="H5604" s="11" t="n">
        <v>-1.2217618</v>
      </c>
      <c r="I5604" s="11" t="n">
        <v>0.14003022</v>
      </c>
      <c r="J5604" s="11" t="n">
        <v>5.6321996</v>
      </c>
      <c r="K5604" s="12" t="n">
        <f aca="false">E5604/[1]CH4!$M$2</f>
        <v>0.000110603912740844</v>
      </c>
    </row>
    <row r="5605" customFormat="false" ht="13.8" hidden="false" customHeight="false" outlineLevel="0" collapsed="false">
      <c r="A5605" s="10" t="s">
        <v>5806</v>
      </c>
      <c r="B5605" s="10" t="n">
        <v>8.257</v>
      </c>
      <c r="C5605" s="10" t="n">
        <v>7.218</v>
      </c>
      <c r="D5605" s="11" t="n">
        <v>0.085405475</v>
      </c>
      <c r="E5605" s="11" t="n">
        <v>0.022209778</v>
      </c>
      <c r="F5605" s="11" t="n">
        <v>-1.2949691</v>
      </c>
      <c r="G5605" s="11" t="n">
        <v>-1.3542088</v>
      </c>
      <c r="H5605" s="11" t="n">
        <v>-1.4986165</v>
      </c>
      <c r="I5605" s="11" t="n">
        <v>0.14440764</v>
      </c>
      <c r="J5605" s="11" t="n">
        <v>6.2849113</v>
      </c>
      <c r="K5605" s="12" t="n">
        <f aca="false">E5605/[1]CH4!$M$2</f>
        <v>0.000146187409393013</v>
      </c>
    </row>
    <row r="5606" customFormat="false" ht="13.8" hidden="false" customHeight="false" outlineLevel="0" collapsed="false">
      <c r="A5606" s="10" t="s">
        <v>5807</v>
      </c>
      <c r="B5606" s="10" t="n">
        <v>8.617</v>
      </c>
      <c r="C5606" s="10" t="n">
        <v>8.121</v>
      </c>
      <c r="D5606" s="11" t="n">
        <v>0.086960432</v>
      </c>
      <c r="E5606" s="11" t="n">
        <v>0.01809131</v>
      </c>
      <c r="F5606" s="11" t="n">
        <v>-0.92286552</v>
      </c>
      <c r="G5606" s="11" t="n">
        <v>-0.93089822</v>
      </c>
      <c r="H5606" s="11" t="n">
        <v>-0.97226781</v>
      </c>
      <c r="I5606" s="11" t="n">
        <v>0.041369581</v>
      </c>
      <c r="J5606" s="11" t="n">
        <v>5.9000104</v>
      </c>
      <c r="K5606" s="12" t="n">
        <f aca="false">E5606/[1]CH4!$M$2</f>
        <v>0.000119079161503817</v>
      </c>
    </row>
    <row r="5607" customFormat="false" ht="13.8" hidden="false" customHeight="false" outlineLevel="0" collapsed="false">
      <c r="A5607" s="10" t="s">
        <v>5808</v>
      </c>
      <c r="B5607" s="10" t="n">
        <v>5.317</v>
      </c>
      <c r="C5607" s="10" t="n">
        <v>4.352</v>
      </c>
      <c r="D5607" s="11" t="n">
        <v>0.076300875</v>
      </c>
      <c r="E5607" s="11" t="n">
        <v>0.014430623</v>
      </c>
      <c r="F5607" s="11" t="n">
        <v>-3.4188171</v>
      </c>
      <c r="G5607" s="11" t="n">
        <v>-3.7290415</v>
      </c>
      <c r="H5607" s="11" t="n">
        <v>-4.9491796</v>
      </c>
      <c r="I5607" s="11" t="n">
        <v>1.220138</v>
      </c>
      <c r="J5607" s="11" t="n">
        <v>7.1648437</v>
      </c>
      <c r="K5607" s="12" t="n">
        <f aca="false">E5607/[1]CH4!$M$2</f>
        <v>9.49840827898971E-005</v>
      </c>
    </row>
    <row r="5608" customFormat="false" ht="13.8" hidden="false" customHeight="false" outlineLevel="0" collapsed="false">
      <c r="A5608" s="10" t="s">
        <v>5809</v>
      </c>
      <c r="B5608" s="10" t="n">
        <v>6.648</v>
      </c>
      <c r="C5608" s="10" t="n">
        <v>6.289</v>
      </c>
      <c r="D5608" s="11" t="n">
        <v>0.083864711</v>
      </c>
      <c r="E5608" s="11" t="n">
        <v>0.014539392</v>
      </c>
      <c r="F5608" s="11" t="n">
        <v>-2.2087414</v>
      </c>
      <c r="G5608" s="11" t="n">
        <v>-2.2087642</v>
      </c>
      <c r="H5608" s="11" t="n">
        <v>-2.3955274</v>
      </c>
      <c r="I5608" s="11" t="n">
        <v>0.18676328</v>
      </c>
      <c r="J5608" s="11" t="n">
        <v>6.6871677</v>
      </c>
      <c r="K5608" s="12" t="n">
        <f aca="false">E5608/[1]CH4!$M$2</f>
        <v>9.57000133287917E-005</v>
      </c>
    </row>
    <row r="5609" customFormat="false" ht="13.8" hidden="false" customHeight="false" outlineLevel="0" collapsed="false">
      <c r="A5609" s="10" t="s">
        <v>5810</v>
      </c>
      <c r="B5609" s="10" t="n">
        <v>4.102</v>
      </c>
      <c r="C5609" s="10" t="n">
        <v>2.814</v>
      </c>
      <c r="D5609" s="11" t="n">
        <v>0.042373862</v>
      </c>
      <c r="E5609" s="11" t="n">
        <v>0.011019366</v>
      </c>
      <c r="F5609" s="11" t="n">
        <v>-6.1892955</v>
      </c>
      <c r="G5609" s="11" t="n">
        <v>-6.274066</v>
      </c>
      <c r="H5609" s="11" t="n">
        <v>-8.1016951</v>
      </c>
      <c r="I5609" s="11" t="n">
        <v>1.8276287</v>
      </c>
      <c r="J5609" s="11" t="n">
        <v>8.5828175</v>
      </c>
      <c r="K5609" s="12" t="n">
        <f aca="false">E5609/[1]CH4!$M$2</f>
        <v>7.25307821038757E-005</v>
      </c>
    </row>
    <row r="5610" customFormat="false" ht="13.8" hidden="false" customHeight="false" outlineLevel="0" collapsed="false">
      <c r="A5610" s="10" t="s">
        <v>5811</v>
      </c>
      <c r="B5610" s="10" t="n">
        <v>2.903</v>
      </c>
      <c r="C5610" s="10" t="n">
        <v>2.726</v>
      </c>
      <c r="D5610" s="11" t="n">
        <v>0.013586015</v>
      </c>
      <c r="E5610" s="11" t="n">
        <v>0.0062809988</v>
      </c>
      <c r="F5610" s="11" t="n">
        <v>-6.5767769</v>
      </c>
      <c r="G5610" s="11" t="n">
        <v>-6.8774241</v>
      </c>
      <c r="H5610" s="11" t="n">
        <v>-7.7833424</v>
      </c>
      <c r="I5610" s="11" t="n">
        <v>0.90591836</v>
      </c>
      <c r="J5610" s="11" t="n">
        <v>9.1235949</v>
      </c>
      <c r="K5610" s="12" t="n">
        <f aca="false">E5610/[1]CH4!$M$2</f>
        <v>4.13422836992169E-005</v>
      </c>
    </row>
    <row r="5611" customFormat="false" ht="13.8" hidden="false" customHeight="false" outlineLevel="0" collapsed="false">
      <c r="A5611" s="10" t="s">
        <v>5812</v>
      </c>
      <c r="B5611" s="10" t="n">
        <v>11.88</v>
      </c>
      <c r="C5611" s="10" t="n">
        <v>11.159</v>
      </c>
      <c r="D5611" s="11" t="n">
        <v>0.15890366</v>
      </c>
      <c r="E5611" s="11" t="n">
        <v>0.027548688</v>
      </c>
      <c r="F5611" s="11" t="n">
        <v>-0.34269866</v>
      </c>
      <c r="G5611" s="11" t="n">
        <v>-0.3506252</v>
      </c>
      <c r="H5611" s="11" t="n">
        <v>-0.37403756</v>
      </c>
      <c r="I5611" s="11" t="n">
        <v>0.023412362</v>
      </c>
      <c r="J5611" s="11" t="n">
        <v>5.5917539</v>
      </c>
      <c r="K5611" s="12" t="n">
        <f aca="false">E5611/[1]CH4!$M$2</f>
        <v>0.00018132875217827</v>
      </c>
    </row>
    <row r="5612" customFormat="false" ht="13.8" hidden="false" customHeight="false" outlineLevel="0" collapsed="false">
      <c r="A5612" s="10" t="s">
        <v>5813</v>
      </c>
      <c r="B5612" s="10" t="n">
        <v>4.561</v>
      </c>
      <c r="C5612" s="10" t="n">
        <v>1.675</v>
      </c>
      <c r="D5612" s="11" t="n">
        <v>0.013993252</v>
      </c>
      <c r="E5612" s="11" t="n">
        <v>0.0097039065</v>
      </c>
      <c r="F5612" s="11" t="n">
        <v>58.512766</v>
      </c>
      <c r="G5612" s="11" t="n">
        <v>46.528794</v>
      </c>
      <c r="H5612" s="11" t="n">
        <v>-7.3326612</v>
      </c>
      <c r="I5612" s="11" t="n">
        <v>53.861455</v>
      </c>
      <c r="J5612" s="11" t="n">
        <v>8.134505</v>
      </c>
      <c r="K5612" s="12" t="n">
        <f aca="false">E5612/[1]CH4!$M$2</f>
        <v>6.38722706830759E-005</v>
      </c>
    </row>
    <row r="5613" customFormat="false" ht="13.8" hidden="false" customHeight="false" outlineLevel="0" collapsed="false">
      <c r="A5613" s="10" t="s">
        <v>5814</v>
      </c>
      <c r="B5613" s="10" t="n">
        <v>2.87</v>
      </c>
      <c r="C5613" s="10" t="n">
        <v>2.392</v>
      </c>
      <c r="D5613" s="11" t="n">
        <v>0.0017910502</v>
      </c>
      <c r="E5613" s="11" t="n">
        <v>0.0016560532</v>
      </c>
      <c r="F5613" s="11" t="n">
        <v>-1.4256942</v>
      </c>
      <c r="G5613" s="11" t="n">
        <v>-1.4267695</v>
      </c>
      <c r="H5613" s="11" t="n">
        <v>-5.972064</v>
      </c>
      <c r="I5613" s="11" t="n">
        <v>4.5452944</v>
      </c>
      <c r="J5613" s="11" t="n">
        <v>5.1507634</v>
      </c>
      <c r="K5613" s="12" t="n">
        <f aca="false">E5613/[1]CH4!$M$2</f>
        <v>1.09003398019111E-005</v>
      </c>
    </row>
    <row r="5614" customFormat="false" ht="13.8" hidden="false" customHeight="false" outlineLevel="0" collapsed="false">
      <c r="A5614" s="10" t="s">
        <v>5815</v>
      </c>
      <c r="B5614" s="10" t="n">
        <v>5.791</v>
      </c>
      <c r="C5614" s="10" t="n">
        <v>1.54</v>
      </c>
      <c r="D5614" s="11" t="n">
        <v>0.068498991</v>
      </c>
      <c r="E5614" s="11" t="n">
        <v>0.01900078</v>
      </c>
      <c r="F5614" s="11" t="n">
        <v>113.45293</v>
      </c>
      <c r="G5614" s="11" t="n">
        <v>86.198061</v>
      </c>
      <c r="H5614" s="11" t="n">
        <v>-8.9073429</v>
      </c>
      <c r="I5614" s="11" t="n">
        <v>95.105404</v>
      </c>
      <c r="J5614" s="11" t="n">
        <v>8.4119702</v>
      </c>
      <c r="K5614" s="12" t="n">
        <f aca="false">E5614/[1]CH4!$M$2</f>
        <v>0.000125065401583329</v>
      </c>
    </row>
    <row r="5615" customFormat="false" ht="13.8" hidden="false" customHeight="false" outlineLevel="0" collapsed="false">
      <c r="A5615" s="10" t="s">
        <v>5816</v>
      </c>
      <c r="B5615" s="10" t="n">
        <v>3.882</v>
      </c>
      <c r="C5615" s="10" t="n">
        <v>2.579</v>
      </c>
      <c r="D5615" s="11" t="n">
        <v>0.010870009</v>
      </c>
      <c r="E5615" s="11" t="n">
        <v>0.0090456343</v>
      </c>
      <c r="F5615" s="11" t="n">
        <v>-3.3552917</v>
      </c>
      <c r="G5615" s="11" t="n">
        <v>-4.4608321</v>
      </c>
      <c r="H5615" s="11" t="n">
        <v>-7.5024366</v>
      </c>
      <c r="I5615" s="11" t="n">
        <v>3.0416047</v>
      </c>
      <c r="J5615" s="11" t="n">
        <v>7.9427581</v>
      </c>
      <c r="K5615" s="12" t="n">
        <f aca="false">E5615/[1]CH4!$M$2</f>
        <v>5.9539444502038E-005</v>
      </c>
    </row>
    <row r="5616" customFormat="false" ht="13.8" hidden="false" customHeight="false" outlineLevel="0" collapsed="false">
      <c r="A5616" s="10" t="s">
        <v>5817</v>
      </c>
      <c r="B5616" s="10" t="n">
        <v>3.61</v>
      </c>
      <c r="C5616" s="10" t="n">
        <v>2.223</v>
      </c>
      <c r="D5616" s="11" t="n">
        <v>0.016548787</v>
      </c>
      <c r="E5616" s="11" t="n">
        <v>0.0057380406</v>
      </c>
      <c r="F5616" s="11" t="n">
        <v>4.9583553</v>
      </c>
      <c r="G5616" s="11" t="n">
        <v>2.8953953</v>
      </c>
      <c r="H5616" s="11" t="n">
        <v>-8.1107388</v>
      </c>
      <c r="I5616" s="11" t="n">
        <v>11.006134</v>
      </c>
      <c r="J5616" s="11" t="n">
        <v>7.8258173</v>
      </c>
      <c r="K5616" s="12" t="n">
        <f aca="false">E5616/[1]CH4!$M$2</f>
        <v>3.7768468028178E-005</v>
      </c>
    </row>
    <row r="5617" customFormat="false" ht="13.8" hidden="false" customHeight="false" outlineLevel="0" collapsed="false">
      <c r="A5617" s="10" t="s">
        <v>5818</v>
      </c>
      <c r="B5617" s="10" t="n">
        <v>5.8</v>
      </c>
      <c r="C5617" s="10" t="n">
        <v>3.621</v>
      </c>
      <c r="D5617" s="11" t="n">
        <v>0.042773653</v>
      </c>
      <c r="E5617" s="11" t="n">
        <v>0.014831116</v>
      </c>
      <c r="F5617" s="11" t="n">
        <v>-3.1029179</v>
      </c>
      <c r="G5617" s="11" t="n">
        <v>-4.4467091</v>
      </c>
      <c r="H5617" s="11" t="n">
        <v>-6.3602443</v>
      </c>
      <c r="I5617" s="11" t="n">
        <v>1.913535</v>
      </c>
      <c r="J5617" s="11" t="n">
        <v>7.2508478</v>
      </c>
      <c r="K5617" s="12" t="n">
        <f aca="false">E5617/[1]CH4!$M$2</f>
        <v>9.76201755122123E-005</v>
      </c>
    </row>
    <row r="5618" customFormat="false" ht="13.8" hidden="false" customHeight="false" outlineLevel="0" collapsed="false">
      <c r="A5618" s="10" t="s">
        <v>5819</v>
      </c>
      <c r="B5618" s="10" t="n">
        <v>8.777</v>
      </c>
      <c r="C5618" s="10" t="n">
        <v>6.974</v>
      </c>
      <c r="D5618" s="11" t="n">
        <v>0.069124632</v>
      </c>
      <c r="E5618" s="11" t="n">
        <v>0.023967921</v>
      </c>
      <c r="F5618" s="11" t="n">
        <v>-0.83512642</v>
      </c>
      <c r="G5618" s="11" t="n">
        <v>-0.95728732</v>
      </c>
      <c r="H5618" s="11" t="n">
        <v>-1.4818095</v>
      </c>
      <c r="I5618" s="11" t="n">
        <v>0.5245222</v>
      </c>
      <c r="J5618" s="11" t="n">
        <v>5.7760952</v>
      </c>
      <c r="K5618" s="12" t="n">
        <f aca="false">E5618/[1]CH4!$M$2</f>
        <v>0.000157759716442299</v>
      </c>
    </row>
    <row r="5619" customFormat="false" ht="13.8" hidden="false" customHeight="false" outlineLevel="0" collapsed="false">
      <c r="A5619" s="10" t="s">
        <v>5820</v>
      </c>
      <c r="B5619" s="10" t="n">
        <v>8.812</v>
      </c>
      <c r="C5619" s="10" t="n">
        <v>3.789</v>
      </c>
      <c r="D5619" s="11" t="n">
        <v>0.078838179</v>
      </c>
      <c r="E5619" s="11" t="n">
        <v>0.023430803</v>
      </c>
      <c r="F5619" s="11" t="n">
        <v>-1.2868879</v>
      </c>
      <c r="G5619" s="11" t="n">
        <v>-2.9350606</v>
      </c>
      <c r="H5619" s="11" t="n">
        <v>-6.5712323</v>
      </c>
      <c r="I5619" s="11" t="n">
        <v>3.6361718</v>
      </c>
      <c r="J5619" s="11" t="n">
        <v>7.0327842</v>
      </c>
      <c r="K5619" s="12" t="n">
        <f aca="false">E5619/[1]CH4!$M$2</f>
        <v>0.000154224341664651</v>
      </c>
    </row>
    <row r="5620" customFormat="false" ht="13.8" hidden="false" customHeight="false" outlineLevel="0" collapsed="false">
      <c r="A5620" s="10" t="s">
        <v>5821</v>
      </c>
      <c r="B5620" s="10" t="n">
        <v>4.587</v>
      </c>
      <c r="C5620" s="10" t="n">
        <v>3.396</v>
      </c>
      <c r="D5620" s="11" t="n">
        <v>0.048223216</v>
      </c>
      <c r="E5620" s="11" t="n">
        <v>0.020064815</v>
      </c>
      <c r="F5620" s="11" t="n">
        <v>-5.3508159</v>
      </c>
      <c r="G5620" s="11" t="n">
        <v>-5.9765349</v>
      </c>
      <c r="H5620" s="11" t="n">
        <v>-7.0027966</v>
      </c>
      <c r="I5620" s="11" t="n">
        <v>1.0262618</v>
      </c>
      <c r="J5620" s="11" t="n">
        <v>7.9490481</v>
      </c>
      <c r="K5620" s="12" t="n">
        <f aca="false">E5620/[1]CH4!$M$2</f>
        <v>0.000132069006939199</v>
      </c>
    </row>
    <row r="5621" customFormat="false" ht="13.8" hidden="false" customHeight="false" outlineLevel="0" collapsed="false">
      <c r="A5621" s="10" t="s">
        <v>5822</v>
      </c>
      <c r="B5621" s="10" t="n">
        <v>5.458</v>
      </c>
      <c r="C5621" s="10" t="n">
        <v>3.777</v>
      </c>
      <c r="D5621" s="11" t="n">
        <v>0.02214056</v>
      </c>
      <c r="E5621" s="11" t="n">
        <v>0.0092122891</v>
      </c>
      <c r="F5621" s="11" t="n">
        <v>-4.2102882</v>
      </c>
      <c r="G5621" s="11" t="n">
        <v>-4.7210166</v>
      </c>
      <c r="H5621" s="11" t="n">
        <v>-6.7135487</v>
      </c>
      <c r="I5621" s="11" t="n">
        <v>1.9925321</v>
      </c>
      <c r="J5621" s="11" t="n">
        <v>8.0019023</v>
      </c>
      <c r="K5621" s="12" t="n">
        <f aca="false">E5621/[1]CH4!$M$2</f>
        <v>6.06363862848379E-005</v>
      </c>
    </row>
    <row r="5622" customFormat="false" ht="13.8" hidden="false" customHeight="false" outlineLevel="0" collapsed="false">
      <c r="A5622" s="10" t="s">
        <v>5823</v>
      </c>
      <c r="B5622" s="10" t="n">
        <v>5.67</v>
      </c>
      <c r="C5622" s="10" t="n">
        <v>3.822</v>
      </c>
      <c r="D5622" s="11" t="n">
        <v>0.018715442</v>
      </c>
      <c r="E5622" s="11" t="n">
        <v>0.015574324</v>
      </c>
      <c r="F5622" s="11" t="n">
        <v>-3.9437469</v>
      </c>
      <c r="G5622" s="11" t="n">
        <v>-4.7628618</v>
      </c>
      <c r="H5622" s="11" t="n">
        <v>-6.8836694</v>
      </c>
      <c r="I5622" s="11" t="n">
        <v>2.1208077</v>
      </c>
      <c r="J5622" s="11" t="n">
        <v>8.018926</v>
      </c>
      <c r="K5622" s="12" t="n">
        <f aca="false">E5622/[1]CH4!$M$2</f>
        <v>0.000102512059265403</v>
      </c>
    </row>
    <row r="5623" customFormat="false" ht="13.8" hidden="false" customHeight="false" outlineLevel="0" collapsed="false">
      <c r="A5623" s="10" t="s">
        <v>5824</v>
      </c>
      <c r="B5623" s="10" t="n">
        <v>6.41</v>
      </c>
      <c r="C5623" s="10" t="n">
        <v>3.01</v>
      </c>
      <c r="D5623" s="11" t="n">
        <v>0.028730819</v>
      </c>
      <c r="E5623" s="11" t="n">
        <v>0.0099619771</v>
      </c>
      <c r="F5623" s="11" t="n">
        <v>-2.1329281</v>
      </c>
      <c r="G5623" s="11" t="n">
        <v>-4.6155545</v>
      </c>
      <c r="H5623" s="11" t="n">
        <v>-5.563529</v>
      </c>
      <c r="I5623" s="11" t="n">
        <v>0.94797472</v>
      </c>
      <c r="J5623" s="11" t="n">
        <v>6.6599462</v>
      </c>
      <c r="K5623" s="12" t="n">
        <f aca="false">E5623/[1]CH4!$M$2</f>
        <v>6.55709221713754E-005</v>
      </c>
    </row>
    <row r="5624" customFormat="false" ht="13.8" hidden="false" customHeight="false" outlineLevel="0" collapsed="false">
      <c r="A5624" s="10" t="s">
        <v>5825</v>
      </c>
      <c r="B5624" s="10" t="n">
        <v>6.959</v>
      </c>
      <c r="C5624" s="10" t="n">
        <v>6.597</v>
      </c>
      <c r="D5624" s="11" t="n">
        <v>0.067339774</v>
      </c>
      <c r="E5624" s="11" t="n">
        <v>0.021552962</v>
      </c>
      <c r="F5624" s="11" t="n">
        <v>-1.4963812</v>
      </c>
      <c r="G5624" s="11" t="n">
        <v>-1.5754778</v>
      </c>
      <c r="H5624" s="11" t="n">
        <v>-1.7290416</v>
      </c>
      <c r="I5624" s="11" t="n">
        <v>0.15356377</v>
      </c>
      <c r="J5624" s="11" t="n">
        <v>6.923515</v>
      </c>
      <c r="K5624" s="12" t="n">
        <f aca="false">E5624/[1]CH4!$M$2</f>
        <v>0.000141864168094164</v>
      </c>
    </row>
    <row r="5625" customFormat="false" ht="13.8" hidden="false" customHeight="false" outlineLevel="0" collapsed="false">
      <c r="A5625" s="10" t="s">
        <v>5826</v>
      </c>
      <c r="B5625" s="10" t="n">
        <v>6.955</v>
      </c>
      <c r="C5625" s="10" t="n">
        <v>3.315</v>
      </c>
      <c r="D5625" s="11" t="n">
        <v>0.061651997</v>
      </c>
      <c r="E5625" s="11" t="n">
        <v>0.021376898</v>
      </c>
      <c r="F5625" s="11" t="n">
        <v>-2.093781</v>
      </c>
      <c r="G5625" s="11" t="n">
        <v>-4.6236345</v>
      </c>
      <c r="H5625" s="11" t="n">
        <v>-6.4114537</v>
      </c>
      <c r="I5625" s="11" t="n">
        <v>1.7878194</v>
      </c>
      <c r="J5625" s="11" t="n">
        <v>7.1094089</v>
      </c>
      <c r="K5625" s="12" t="n">
        <f aca="false">E5625/[1]CH4!$M$2</f>
        <v>0.000140705293834035</v>
      </c>
    </row>
    <row r="5626" customFormat="false" ht="13.8" hidden="false" customHeight="false" outlineLevel="0" collapsed="false">
      <c r="A5626" s="10" t="s">
        <v>5827</v>
      </c>
      <c r="B5626" s="10" t="n">
        <v>4.904</v>
      </c>
      <c r="C5626" s="10" t="n">
        <v>3.737</v>
      </c>
      <c r="D5626" s="11" t="n">
        <v>0.048296656</v>
      </c>
      <c r="E5626" s="11" t="n">
        <v>0.020095375</v>
      </c>
      <c r="F5626" s="11" t="n">
        <v>-5.373091</v>
      </c>
      <c r="G5626" s="11" t="n">
        <v>-5.7751239</v>
      </c>
      <c r="H5626" s="11" t="n">
        <v>-6.4715495</v>
      </c>
      <c r="I5626" s="11" t="n">
        <v>0.69642571</v>
      </c>
      <c r="J5626" s="11" t="n">
        <v>7.7652089</v>
      </c>
      <c r="K5626" s="12" t="n">
        <f aca="false">E5626/[1]CH4!$M$2</f>
        <v>0.000132270156506343</v>
      </c>
    </row>
    <row r="5627" customFormat="false" ht="13.8" hidden="false" customHeight="false" outlineLevel="0" collapsed="false">
      <c r="A5627" s="10" t="s">
        <v>5828</v>
      </c>
      <c r="B5627" s="10" t="n">
        <v>4.238</v>
      </c>
      <c r="C5627" s="10" t="n">
        <v>3.599</v>
      </c>
      <c r="D5627" s="11" t="n">
        <v>0.041308226</v>
      </c>
      <c r="E5627" s="11" t="n">
        <v>0.021484529</v>
      </c>
      <c r="F5627" s="11" t="n">
        <v>-5.6680258</v>
      </c>
      <c r="G5627" s="11" t="n">
        <v>-5.9237905</v>
      </c>
      <c r="H5627" s="11" t="n">
        <v>-6.336679</v>
      </c>
      <c r="I5627" s="11" t="n">
        <v>0.41288849</v>
      </c>
      <c r="J5627" s="11" t="n">
        <v>7.8195249</v>
      </c>
      <c r="K5627" s="12" t="n">
        <f aca="false">E5627/[1]CH4!$M$2</f>
        <v>0.000141413733921117</v>
      </c>
    </row>
    <row r="5628" customFormat="false" ht="13.8" hidden="false" customHeight="false" outlineLevel="0" collapsed="false">
      <c r="A5628" s="10" t="s">
        <v>5829</v>
      </c>
      <c r="B5628" s="10" t="n">
        <v>5.151</v>
      </c>
      <c r="C5628" s="10" t="n">
        <v>3.101</v>
      </c>
      <c r="D5628" s="11" t="n">
        <v>0.059550303</v>
      </c>
      <c r="E5628" s="11" t="n">
        <v>0.017698421</v>
      </c>
      <c r="F5628" s="11" t="n">
        <v>-3.830034</v>
      </c>
      <c r="G5628" s="11" t="n">
        <v>-5.1918932</v>
      </c>
      <c r="H5628" s="11" t="n">
        <v>-7.8584151</v>
      </c>
      <c r="I5628" s="11" t="n">
        <v>2.6665221</v>
      </c>
      <c r="J5628" s="11" t="n">
        <v>7.6883096</v>
      </c>
      <c r="K5628" s="12" t="n">
        <f aca="false">E5628/[1]CH4!$M$2</f>
        <v>0.000116493119216991</v>
      </c>
    </row>
    <row r="5629" customFormat="false" ht="13.8" hidden="false" customHeight="false" outlineLevel="0" collapsed="false">
      <c r="A5629" s="10" t="s">
        <v>5830</v>
      </c>
      <c r="B5629" s="10" t="n">
        <v>4.901</v>
      </c>
      <c r="C5629" s="10" t="n">
        <v>3.612</v>
      </c>
      <c r="D5629" s="11" t="n">
        <v>0.04136095</v>
      </c>
      <c r="E5629" s="11" t="n">
        <v>0.017209551</v>
      </c>
      <c r="F5629" s="11" t="n">
        <v>-5.5057587</v>
      </c>
      <c r="G5629" s="11" t="n">
        <v>-5.8832431</v>
      </c>
      <c r="H5629" s="11" t="n">
        <v>-6.9789209</v>
      </c>
      <c r="I5629" s="11" t="n">
        <v>1.095678</v>
      </c>
      <c r="J5629" s="11" t="n">
        <v>8.0360703</v>
      </c>
      <c r="K5629" s="12" t="n">
        <f aca="false">E5629/[1]CH4!$M$2</f>
        <v>0.000113275318533438</v>
      </c>
    </row>
    <row r="5630" customFormat="false" ht="13.8" hidden="false" customHeight="false" outlineLevel="0" collapsed="false">
      <c r="A5630" s="10" t="s">
        <v>5831</v>
      </c>
      <c r="B5630" s="10" t="n">
        <v>3.913</v>
      </c>
      <c r="C5630" s="10" t="n">
        <v>3.58</v>
      </c>
      <c r="D5630" s="11" t="n">
        <v>0.029139012</v>
      </c>
      <c r="E5630" s="11" t="n">
        <v>0.012124219</v>
      </c>
      <c r="F5630" s="11" t="n">
        <v>-6.0654189</v>
      </c>
      <c r="G5630" s="11" t="n">
        <v>-6.2225812</v>
      </c>
      <c r="H5630" s="11" t="n">
        <v>-6.6740098</v>
      </c>
      <c r="I5630" s="11" t="n">
        <v>0.45142858</v>
      </c>
      <c r="J5630" s="11" t="n">
        <v>8.1816356</v>
      </c>
      <c r="K5630" s="12" t="n">
        <f aca="false">E5630/[1]CH4!$M$2</f>
        <v>7.98030564071173E-005</v>
      </c>
    </row>
    <row r="5631" customFormat="false" ht="13.8" hidden="false" customHeight="false" outlineLevel="0" collapsed="false">
      <c r="A5631" s="10" t="s">
        <v>5832</v>
      </c>
      <c r="B5631" s="10" t="n">
        <v>4.761</v>
      </c>
      <c r="C5631" s="10" t="n">
        <v>3.755</v>
      </c>
      <c r="D5631" s="11" t="n">
        <v>0.028322491</v>
      </c>
      <c r="E5631" s="11" t="n">
        <v>0.01178448</v>
      </c>
      <c r="F5631" s="11" t="n">
        <v>-5.4270065</v>
      </c>
      <c r="G5631" s="11" t="n">
        <v>-5.8017019</v>
      </c>
      <c r="H5631" s="11" t="n">
        <v>-6.2410369</v>
      </c>
      <c r="I5631" s="11" t="n">
        <v>0.43933484</v>
      </c>
      <c r="J5631" s="11" t="n">
        <v>7.9407752</v>
      </c>
      <c r="K5631" s="12" t="n">
        <f aca="false">E5631/[1]CH4!$M$2</f>
        <v>7.7566853763409E-005</v>
      </c>
    </row>
    <row r="5632" customFormat="false" ht="13.8" hidden="false" customHeight="false" outlineLevel="0" collapsed="false">
      <c r="A5632" s="10" t="s">
        <v>5833</v>
      </c>
      <c r="B5632" s="10" t="n">
        <v>4.339</v>
      </c>
      <c r="C5632" s="10" t="n">
        <v>3.547</v>
      </c>
      <c r="D5632" s="11" t="n">
        <v>0.049444153</v>
      </c>
      <c r="E5632" s="11" t="n">
        <v>0.020572828</v>
      </c>
      <c r="F5632" s="11" t="n">
        <v>-5.7003766</v>
      </c>
      <c r="G5632" s="11" t="n">
        <v>-6.0492578</v>
      </c>
      <c r="H5632" s="11" t="n">
        <v>-6.5204139</v>
      </c>
      <c r="I5632" s="11" t="n">
        <v>0.47115606</v>
      </c>
      <c r="J5632" s="11" t="n">
        <v>7.7748649</v>
      </c>
      <c r="K5632" s="12" t="n">
        <f aca="false">E5632/[1]CH4!$M$2</f>
        <v>0.000135412809133349</v>
      </c>
    </row>
    <row r="5633" customFormat="false" ht="13.8" hidden="false" customHeight="false" outlineLevel="0" collapsed="false">
      <c r="A5633" s="10" t="s">
        <v>5834</v>
      </c>
      <c r="B5633" s="10" t="n">
        <v>4.419</v>
      </c>
      <c r="C5633" s="10" t="n">
        <v>3.421</v>
      </c>
      <c r="D5633" s="11" t="n">
        <v>0.04232317</v>
      </c>
      <c r="E5633" s="11" t="n">
        <v>0.017609912</v>
      </c>
      <c r="F5633" s="11" t="n">
        <v>-5.916455</v>
      </c>
      <c r="G5633" s="11" t="n">
        <v>-6.222754</v>
      </c>
      <c r="H5633" s="11" t="n">
        <v>-6.7415109</v>
      </c>
      <c r="I5633" s="11" t="n">
        <v>0.51875704</v>
      </c>
      <c r="J5633" s="11" t="n">
        <v>8.086858</v>
      </c>
      <c r="K5633" s="12" t="n">
        <f aca="false">E5633/[1]CH4!$M$2</f>
        <v>0.000115910542416</v>
      </c>
    </row>
    <row r="5634" customFormat="false" ht="13.8" hidden="false" customHeight="false" outlineLevel="0" collapsed="false">
      <c r="A5634" s="10" t="s">
        <v>5835</v>
      </c>
      <c r="B5634" s="10" t="n">
        <v>4.525</v>
      </c>
      <c r="C5634" s="10" t="n">
        <v>3.439</v>
      </c>
      <c r="D5634" s="11" t="n">
        <v>0.041982652</v>
      </c>
      <c r="E5634" s="11" t="n">
        <v>0.017468227</v>
      </c>
      <c r="F5634" s="11" t="n">
        <v>-5.7320903</v>
      </c>
      <c r="G5634" s="11" t="n">
        <v>-6.414755</v>
      </c>
      <c r="H5634" s="11" t="n">
        <v>-7.0875745</v>
      </c>
      <c r="I5634" s="11" t="n">
        <v>0.67281954</v>
      </c>
      <c r="J5634" s="11" t="n">
        <v>8.0831064</v>
      </c>
      <c r="K5634" s="12" t="n">
        <f aca="false">E5634/[1]CH4!$M$2</f>
        <v>0.000114977954836788</v>
      </c>
    </row>
    <row r="5635" customFormat="false" ht="13.8" hidden="false" customHeight="false" outlineLevel="0" collapsed="false">
      <c r="A5635" s="10" t="s">
        <v>5836</v>
      </c>
      <c r="B5635" s="10" t="n">
        <v>3.684</v>
      </c>
      <c r="C5635" s="10" t="n">
        <v>2.419</v>
      </c>
      <c r="D5635" s="11" t="n">
        <v>0.016955707</v>
      </c>
      <c r="E5635" s="11" t="n">
        <v>0.011758282</v>
      </c>
      <c r="F5635" s="11" t="n">
        <v>0.1878766</v>
      </c>
      <c r="G5635" s="11" t="n">
        <v>-1.0140989</v>
      </c>
      <c r="H5635" s="11" t="n">
        <v>-8.3090267</v>
      </c>
      <c r="I5635" s="11" t="n">
        <v>7.2949278</v>
      </c>
      <c r="J5635" s="11" t="n">
        <v>8.7644355</v>
      </c>
      <c r="K5635" s="12" t="n">
        <f aca="false">E5635/[1]CH4!$M$2</f>
        <v>7.73944154008428E-005</v>
      </c>
    </row>
    <row r="5636" customFormat="false" ht="13.8" hidden="false" customHeight="false" outlineLevel="0" collapsed="false">
      <c r="A5636" s="10" t="s">
        <v>5837</v>
      </c>
      <c r="B5636" s="10" t="n">
        <v>5.875</v>
      </c>
      <c r="C5636" s="10" t="n">
        <v>4.528</v>
      </c>
      <c r="D5636" s="11" t="n">
        <v>0.06535778</v>
      </c>
      <c r="E5636" s="11" t="n">
        <v>0.019424408</v>
      </c>
      <c r="F5636" s="11" t="n">
        <v>-3.1062281</v>
      </c>
      <c r="G5636" s="11" t="n">
        <v>-3.6680043</v>
      </c>
      <c r="H5636" s="11" t="n">
        <v>-4.3105645</v>
      </c>
      <c r="I5636" s="11" t="n">
        <v>0.64256016</v>
      </c>
      <c r="J5636" s="11" t="n">
        <v>6.590396</v>
      </c>
      <c r="K5636" s="12" t="n">
        <f aca="false">E5636/[1]CH4!$M$2</f>
        <v>0.00012785377163666</v>
      </c>
    </row>
    <row r="5637" customFormat="false" ht="13.8" hidden="false" customHeight="false" outlineLevel="0" collapsed="false">
      <c r="A5637" s="10" t="s">
        <v>5838</v>
      </c>
      <c r="B5637" s="10" t="n">
        <v>4.635</v>
      </c>
      <c r="C5637" s="10" t="n">
        <v>3.684</v>
      </c>
      <c r="D5637" s="11" t="n">
        <v>0.020298108</v>
      </c>
      <c r="E5637" s="11" t="n">
        <v>0.0084456786</v>
      </c>
      <c r="F5637" s="11" t="n">
        <v>-5.7734838</v>
      </c>
      <c r="G5637" s="11" t="n">
        <v>-6.0739405</v>
      </c>
      <c r="H5637" s="11" t="n">
        <v>-6.5822711</v>
      </c>
      <c r="I5637" s="11" t="n">
        <v>0.50833048</v>
      </c>
      <c r="J5637" s="11" t="n">
        <v>7.9551918</v>
      </c>
      <c r="K5637" s="12" t="n">
        <f aca="false">E5637/[1]CH4!$M$2</f>
        <v>5.55904644837068E-005</v>
      </c>
    </row>
    <row r="5638" customFormat="false" ht="13.8" hidden="false" customHeight="false" outlineLevel="0" collapsed="false">
      <c r="A5638" s="10" t="s">
        <v>5839</v>
      </c>
      <c r="B5638" s="10" t="n">
        <v>6.84</v>
      </c>
      <c r="C5638" s="10" t="n">
        <v>2.897</v>
      </c>
      <c r="D5638" s="11" t="n">
        <v>0.045630472</v>
      </c>
      <c r="E5638" s="11" t="n">
        <v>0.013561432</v>
      </c>
      <c r="F5638" s="11" t="n">
        <v>-1.950519</v>
      </c>
      <c r="G5638" s="11" t="n">
        <v>-4.4709305</v>
      </c>
      <c r="H5638" s="11" t="n">
        <v>-5.5821948</v>
      </c>
      <c r="I5638" s="11" t="n">
        <v>1.1112642</v>
      </c>
      <c r="J5638" s="11" t="n">
        <v>6.3500034</v>
      </c>
      <c r="K5638" s="12" t="n">
        <f aca="false">E5638/[1]CH4!$M$2</f>
        <v>8.92629638954299E-005</v>
      </c>
    </row>
    <row r="5639" customFormat="false" ht="13.8" hidden="false" customHeight="false" outlineLevel="0" collapsed="false">
      <c r="A5639" s="10" t="s">
        <v>5840</v>
      </c>
      <c r="B5639" s="10" t="n">
        <v>7.126</v>
      </c>
      <c r="C5639" s="10" t="n">
        <v>3.491</v>
      </c>
      <c r="D5639" s="11" t="n">
        <v>0.089794289</v>
      </c>
      <c r="E5639" s="11" t="n">
        <v>0.021977501</v>
      </c>
      <c r="F5639" s="11" t="n">
        <v>-1.927105</v>
      </c>
      <c r="G5639" s="11" t="n">
        <v>-4.1994572</v>
      </c>
      <c r="H5639" s="11" t="n">
        <v>-6.913156</v>
      </c>
      <c r="I5639" s="11" t="n">
        <v>2.7136986</v>
      </c>
      <c r="J5639" s="11" t="n">
        <v>7.205049</v>
      </c>
      <c r="K5639" s="12" t="n">
        <f aca="false">E5639/[1]CH4!$M$2</f>
        <v>0.000144658534458218</v>
      </c>
    </row>
    <row r="5640" customFormat="false" ht="13.8" hidden="false" customHeight="false" outlineLevel="0" collapsed="false">
      <c r="A5640" s="10" t="s">
        <v>5841</v>
      </c>
      <c r="B5640" s="10" t="n">
        <v>7.668</v>
      </c>
      <c r="C5640" s="10" t="n">
        <v>2.03</v>
      </c>
      <c r="D5640" s="11" t="n">
        <v>0.10790394</v>
      </c>
      <c r="E5640" s="11" t="n">
        <v>0.020407645</v>
      </c>
      <c r="F5640" s="11" t="n">
        <v>20.862726</v>
      </c>
      <c r="G5640" s="11" t="n">
        <v>13.43282</v>
      </c>
      <c r="H5640" s="11" t="n">
        <v>-8.8465824</v>
      </c>
      <c r="I5640" s="11" t="n">
        <v>22.279403</v>
      </c>
      <c r="J5640" s="11" t="n">
        <v>7.198751</v>
      </c>
      <c r="K5640" s="12" t="n">
        <f aca="false">E5640/[1]CH4!$M$2</f>
        <v>0.000134325554913799</v>
      </c>
    </row>
    <row r="5641" customFormat="false" ht="13.8" hidden="false" customHeight="false" outlineLevel="0" collapsed="false">
      <c r="A5641" s="10" t="s">
        <v>5842</v>
      </c>
      <c r="B5641" s="10" t="n">
        <v>8.642</v>
      </c>
      <c r="C5641" s="10" t="n">
        <v>3.615</v>
      </c>
      <c r="D5641" s="11" t="n">
        <v>0.077751663</v>
      </c>
      <c r="E5641" s="11" t="n">
        <v>0.020219399</v>
      </c>
      <c r="F5641" s="11" t="n">
        <v>-1.2174787</v>
      </c>
      <c r="G5641" s="11" t="n">
        <v>-2.9868903</v>
      </c>
      <c r="H5641" s="11" t="n">
        <v>-6.6161222</v>
      </c>
      <c r="I5641" s="11" t="n">
        <v>3.6292318</v>
      </c>
      <c r="J5641" s="11" t="n">
        <v>6.2798138</v>
      </c>
      <c r="K5641" s="12" t="n">
        <f aca="false">E5641/[1]CH4!$M$2</f>
        <v>0.000133086497275825</v>
      </c>
    </row>
    <row r="5642" customFormat="false" ht="13.8" hidden="false" customHeight="false" outlineLevel="0" collapsed="false">
      <c r="A5642" s="10" t="s">
        <v>5843</v>
      </c>
      <c r="B5642" s="10" t="n">
        <v>4.488</v>
      </c>
      <c r="C5642" s="10" t="n">
        <v>3.373</v>
      </c>
      <c r="D5642" s="11" t="n">
        <v>0.068926364</v>
      </c>
      <c r="E5642" s="11" t="n">
        <v>0.017924371</v>
      </c>
      <c r="F5642" s="11" t="n">
        <v>-5.9956259</v>
      </c>
      <c r="G5642" s="11" t="n">
        <v>-6.4058077</v>
      </c>
      <c r="H5642" s="11" t="n">
        <v>-6.9800863</v>
      </c>
      <c r="I5642" s="11" t="n">
        <v>0.57427856</v>
      </c>
      <c r="J5642" s="11" t="n">
        <v>8.1292155</v>
      </c>
      <c r="K5642" s="12" t="n">
        <f aca="false">E5642/[1]CH4!$M$2</f>
        <v>0.000117980349082699</v>
      </c>
    </row>
    <row r="5643" customFormat="false" ht="13.8" hidden="false" customHeight="false" outlineLevel="0" collapsed="false">
      <c r="A5643" s="10" t="s">
        <v>5844</v>
      </c>
      <c r="B5643" s="10" t="n">
        <v>4.906</v>
      </c>
      <c r="C5643" s="10" t="n">
        <v>3.651</v>
      </c>
      <c r="D5643" s="11" t="n">
        <v>0.093765125</v>
      </c>
      <c r="E5643" s="11" t="n">
        <v>0.016255799</v>
      </c>
      <c r="F5643" s="11" t="n">
        <v>-5.4716212</v>
      </c>
      <c r="G5643" s="11" t="n">
        <v>-5.8755863</v>
      </c>
      <c r="H5643" s="11" t="n">
        <v>-6.6284099</v>
      </c>
      <c r="I5643" s="11" t="n">
        <v>0.75282331</v>
      </c>
      <c r="J5643" s="11" t="n">
        <v>7.9148101</v>
      </c>
      <c r="K5643" s="12" t="n">
        <f aca="false">E5643/[1]CH4!$M$2</f>
        <v>0.000106997609045148</v>
      </c>
    </row>
    <row r="5644" customFormat="false" ht="13.8" hidden="false" customHeight="false" outlineLevel="0" collapsed="false">
      <c r="A5644" s="10" t="s">
        <v>5845</v>
      </c>
      <c r="B5644" s="10" t="n">
        <v>4.302</v>
      </c>
      <c r="C5644" s="10" t="n">
        <v>3.557</v>
      </c>
      <c r="D5644" s="11" t="n">
        <v>0.066559667</v>
      </c>
      <c r="E5644" s="11" t="n">
        <v>0.017308909</v>
      </c>
      <c r="F5644" s="11" t="n">
        <v>-5.8996515</v>
      </c>
      <c r="G5644" s="11" t="n">
        <v>-6.1738388</v>
      </c>
      <c r="H5644" s="11" t="n">
        <v>-6.6678915</v>
      </c>
      <c r="I5644" s="11" t="n">
        <v>0.49405289</v>
      </c>
      <c r="J5644" s="11" t="n">
        <v>8.1604999</v>
      </c>
      <c r="K5644" s="12" t="n">
        <f aca="false">E5644/[1]CH4!$M$2</f>
        <v>0.000113929304747189</v>
      </c>
    </row>
    <row r="5645" customFormat="false" ht="13.8" hidden="false" customHeight="false" outlineLevel="0" collapsed="false">
      <c r="A5645" s="10" t="s">
        <v>5846</v>
      </c>
      <c r="B5645" s="10" t="n">
        <v>7.14</v>
      </c>
      <c r="C5645" s="10" t="n">
        <v>2.662</v>
      </c>
      <c r="D5645" s="11" t="n">
        <v>0.070348182</v>
      </c>
      <c r="E5645" s="11" t="n">
        <v>0.014635286</v>
      </c>
      <c r="F5645" s="11" t="n">
        <v>-2.0383363</v>
      </c>
      <c r="G5645" s="11" t="n">
        <v>-4.1288387</v>
      </c>
      <c r="H5645" s="11" t="n">
        <v>-8.554307</v>
      </c>
      <c r="I5645" s="11" t="n">
        <v>4.4254679</v>
      </c>
      <c r="J5645" s="11" t="n">
        <v>7.2346299</v>
      </c>
      <c r="K5645" s="12" t="n">
        <f aca="false">E5645/[1]CH4!$M$2</f>
        <v>9.63311990811362E-005</v>
      </c>
    </row>
    <row r="5646" customFormat="false" ht="13.8" hidden="false" customHeight="false" outlineLevel="0" collapsed="false">
      <c r="A5646" s="10" t="s">
        <v>5847</v>
      </c>
      <c r="B5646" s="10" t="n">
        <v>4.328</v>
      </c>
      <c r="C5646" s="10" t="n">
        <v>2.472</v>
      </c>
      <c r="D5646" s="11" t="n">
        <v>0.07962174</v>
      </c>
      <c r="E5646" s="11" t="n">
        <v>0.013803801</v>
      </c>
      <c r="F5646" s="11" t="n">
        <v>-1.2471118</v>
      </c>
      <c r="G5646" s="11" t="n">
        <v>-2.7648651</v>
      </c>
      <c r="H5646" s="11" t="n">
        <v>-8.9492607</v>
      </c>
      <c r="I5646" s="11" t="n">
        <v>6.184396</v>
      </c>
      <c r="J5646" s="11" t="n">
        <v>8.4153453</v>
      </c>
      <c r="K5646" s="12" t="n">
        <f aca="false">E5646/[1]CH4!$M$2</f>
        <v>9.08582655786423E-005</v>
      </c>
    </row>
    <row r="5647" customFormat="false" ht="13.8" hidden="false" customHeight="false" outlineLevel="0" collapsed="false">
      <c r="A5647" s="10" t="s">
        <v>5848</v>
      </c>
      <c r="B5647" s="10" t="n">
        <v>4.076</v>
      </c>
      <c r="C5647" s="10" t="n">
        <v>2.441</v>
      </c>
      <c r="D5647" s="11" t="n">
        <v>0.074618773</v>
      </c>
      <c r="E5647" s="11" t="n">
        <v>0.012936449</v>
      </c>
      <c r="F5647" s="11" t="n">
        <v>-0.30342938</v>
      </c>
      <c r="G5647" s="11" t="n">
        <v>-1.6087092</v>
      </c>
      <c r="H5647" s="11" t="n">
        <v>-8.6216812</v>
      </c>
      <c r="I5647" s="11" t="n">
        <v>7.0129717</v>
      </c>
      <c r="J5647" s="11" t="n">
        <v>8.6645575</v>
      </c>
      <c r="K5647" s="12" t="n">
        <f aca="false">E5647/[1]CH4!$M$2</f>
        <v>8.51492512016482E-005</v>
      </c>
    </row>
    <row r="5648" customFormat="false" ht="13.8" hidden="false" customHeight="false" outlineLevel="0" collapsed="false">
      <c r="A5648" s="10" t="s">
        <v>5849</v>
      </c>
      <c r="B5648" s="10" t="n">
        <v>6.653</v>
      </c>
      <c r="C5648" s="10" t="n">
        <v>1.931</v>
      </c>
      <c r="D5648" s="11" t="n">
        <v>0.083747735</v>
      </c>
      <c r="E5648" s="11" t="n">
        <v>0.020497582</v>
      </c>
      <c r="F5648" s="11" t="n">
        <v>28.54169</v>
      </c>
      <c r="G5648" s="11" t="n">
        <v>25.898994</v>
      </c>
      <c r="H5648" s="11" t="n">
        <v>-8.0395746</v>
      </c>
      <c r="I5648" s="11" t="n">
        <v>33.938569</v>
      </c>
      <c r="J5648" s="11" t="n">
        <v>8.0584619</v>
      </c>
      <c r="K5648" s="12" t="n">
        <f aca="false">E5648/[1]CH4!$M$2</f>
        <v>0.000134917530981213</v>
      </c>
    </row>
    <row r="5649" customFormat="false" ht="13.8" hidden="false" customHeight="false" outlineLevel="0" collapsed="false">
      <c r="A5649" s="10" t="s">
        <v>5850</v>
      </c>
      <c r="B5649" s="10" t="n">
        <v>4.919</v>
      </c>
      <c r="C5649" s="10" t="n">
        <v>2.82</v>
      </c>
      <c r="D5649" s="11" t="n">
        <v>0.056230256</v>
      </c>
      <c r="E5649" s="11" t="n">
        <v>0.012997986</v>
      </c>
      <c r="F5649" s="11" t="n">
        <v>-4.4081853</v>
      </c>
      <c r="G5649" s="11" t="n">
        <v>-5.5352734</v>
      </c>
      <c r="H5649" s="11" t="n">
        <v>-7.460515</v>
      </c>
      <c r="I5649" s="11" t="n">
        <v>1.9252414</v>
      </c>
      <c r="J5649" s="11" t="n">
        <v>7.9895486</v>
      </c>
      <c r="K5649" s="12" t="n">
        <f aca="false">E5649/[1]CH4!$M$2</f>
        <v>8.55542950797012E-005</v>
      </c>
    </row>
    <row r="5650" customFormat="false" ht="13.8" hidden="false" customHeight="false" outlineLevel="0" collapsed="false">
      <c r="A5650" s="10" t="s">
        <v>5851</v>
      </c>
      <c r="B5650" s="10" t="n">
        <v>4.961</v>
      </c>
      <c r="C5650" s="10" t="n">
        <v>2.05</v>
      </c>
      <c r="D5650" s="11" t="n">
        <v>0.014887093</v>
      </c>
      <c r="E5650" s="11" t="n">
        <v>0.0061942506</v>
      </c>
      <c r="F5650" s="11" t="n">
        <v>20.599326</v>
      </c>
      <c r="G5650" s="11" t="n">
        <v>10.296152</v>
      </c>
      <c r="H5650" s="11" t="n">
        <v>-7.3298845</v>
      </c>
      <c r="I5650" s="11" t="n">
        <v>17.626036</v>
      </c>
      <c r="J5650" s="11" t="n">
        <v>7.7442412</v>
      </c>
      <c r="K5650" s="12" t="n">
        <f aca="false">E5650/[1]CH4!$M$2</f>
        <v>4.0771296693966E-005</v>
      </c>
    </row>
    <row r="5651" customFormat="false" ht="13.8" hidden="false" customHeight="false" outlineLevel="0" collapsed="false">
      <c r="A5651" s="10" t="s">
        <v>5852</v>
      </c>
      <c r="B5651" s="10" t="n">
        <v>3.698</v>
      </c>
      <c r="C5651" s="10" t="n">
        <v>2.425</v>
      </c>
      <c r="D5651" s="11" t="n">
        <v>0.027754841</v>
      </c>
      <c r="E5651" s="11" t="n">
        <v>0.0096235684</v>
      </c>
      <c r="F5651" s="11" t="n">
        <v>-0.8021953</v>
      </c>
      <c r="G5651" s="11" t="n">
        <v>-2.1520079</v>
      </c>
      <c r="H5651" s="11" t="n">
        <v>-8.6635017</v>
      </c>
      <c r="I5651" s="11" t="n">
        <v>6.5114941</v>
      </c>
      <c r="J5651" s="11" t="n">
        <v>8.8078029</v>
      </c>
      <c r="K5651" s="12" t="n">
        <f aca="false">E5651/[1]CH4!$M$2</f>
        <v>6.334347572103E-005</v>
      </c>
    </row>
    <row r="5652" customFormat="false" ht="13.8" hidden="false" customHeight="false" outlineLevel="0" collapsed="false">
      <c r="A5652" s="10" t="s">
        <v>5853</v>
      </c>
      <c r="B5652" s="10" t="n">
        <v>4.872</v>
      </c>
      <c r="C5652" s="10" t="n">
        <v>1.656</v>
      </c>
      <c r="D5652" s="11" t="n">
        <v>0.033730729</v>
      </c>
      <c r="E5652" s="11" t="n">
        <v>0.011695619</v>
      </c>
      <c r="F5652" s="11" t="n">
        <v>75.755388</v>
      </c>
      <c r="G5652" s="11" t="n">
        <v>49.180553</v>
      </c>
      <c r="H5652" s="11" t="n">
        <v>-10.05596</v>
      </c>
      <c r="I5652" s="11" t="n">
        <v>59.236513</v>
      </c>
      <c r="J5652" s="11" t="n">
        <v>8.2397683</v>
      </c>
      <c r="K5652" s="12" t="n">
        <f aca="false">E5652/[1]CH4!$M$2</f>
        <v>7.69819600564088E-005</v>
      </c>
    </row>
    <row r="5653" customFormat="false" ht="13.8" hidden="false" customHeight="false" outlineLevel="0" collapsed="false">
      <c r="A5653" s="10" t="s">
        <v>5854</v>
      </c>
      <c r="B5653" s="10" t="n">
        <v>4.477</v>
      </c>
      <c r="C5653" s="10" t="n">
        <v>4.137</v>
      </c>
      <c r="D5653" s="11" t="n">
        <v>0.067105528</v>
      </c>
      <c r="E5653" s="11" t="n">
        <v>0.017450861</v>
      </c>
      <c r="F5653" s="11" t="n">
        <v>-5.3995027</v>
      </c>
      <c r="G5653" s="11" t="n">
        <v>-5.4066888</v>
      </c>
      <c r="H5653" s="11" t="n">
        <v>-5.5149317</v>
      </c>
      <c r="I5653" s="11" t="n">
        <v>0.10824308</v>
      </c>
      <c r="J5653" s="11" t="n">
        <v>7.9786169</v>
      </c>
      <c r="K5653" s="12" t="n">
        <f aca="false">E5653/[1]CH4!$M$2</f>
        <v>0.000114863649752265</v>
      </c>
    </row>
    <row r="5654" customFormat="false" ht="13.8" hidden="false" customHeight="false" outlineLevel="0" collapsed="false">
      <c r="A5654" s="10" t="s">
        <v>5855</v>
      </c>
      <c r="B5654" s="10" t="n">
        <v>4.447</v>
      </c>
      <c r="C5654" s="10" t="n">
        <v>3.557</v>
      </c>
      <c r="D5654" s="11" t="n">
        <v>0.060314231</v>
      </c>
      <c r="E5654" s="11" t="n">
        <v>0.012547817</v>
      </c>
      <c r="F5654" s="11" t="n">
        <v>-5.2300733</v>
      </c>
      <c r="G5654" s="11" t="n">
        <v>-5.4134705</v>
      </c>
      <c r="H5654" s="11" t="n">
        <v>-5.9183745</v>
      </c>
      <c r="I5654" s="11" t="n">
        <v>0.50490405</v>
      </c>
      <c r="J5654" s="11" t="n">
        <v>7.9221373</v>
      </c>
      <c r="K5654" s="12" t="n">
        <f aca="false">E5654/[1]CH4!$M$2</f>
        <v>8.25912289968686E-005</v>
      </c>
    </row>
    <row r="5655" customFormat="false" ht="13.8" hidden="false" customHeight="false" outlineLevel="0" collapsed="false">
      <c r="A5655" s="10" t="s">
        <v>5856</v>
      </c>
      <c r="B5655" s="10" t="n">
        <v>6.151</v>
      </c>
      <c r="C5655" s="10" t="n">
        <v>3.836</v>
      </c>
      <c r="D5655" s="11" t="n">
        <v>0.05857189</v>
      </c>
      <c r="E5655" s="11" t="n">
        <v>0.020308914</v>
      </c>
      <c r="F5655" s="11" t="n">
        <v>-3.1071456</v>
      </c>
      <c r="G5655" s="11" t="n">
        <v>-3.8016228</v>
      </c>
      <c r="H5655" s="11" t="n">
        <v>-5.85495</v>
      </c>
      <c r="I5655" s="11" t="n">
        <v>2.053327</v>
      </c>
      <c r="J5655" s="11" t="n">
        <v>7.1586479</v>
      </c>
      <c r="K5655" s="12" t="n">
        <f aca="false">E5655/[1]CH4!$M$2</f>
        <v>0.000133675695688876</v>
      </c>
    </row>
    <row r="5656" customFormat="false" ht="13.8" hidden="false" customHeight="false" outlineLevel="0" collapsed="false">
      <c r="A5656" s="10" t="s">
        <v>5857</v>
      </c>
      <c r="B5656" s="10" t="n">
        <v>7.416</v>
      </c>
      <c r="C5656" s="10" t="n">
        <v>6.364</v>
      </c>
      <c r="D5656" s="11" t="n">
        <v>0.063711549</v>
      </c>
      <c r="E5656" s="11" t="n">
        <v>0.01893515</v>
      </c>
      <c r="F5656" s="11" t="n">
        <v>-1.5723251</v>
      </c>
      <c r="G5656" s="11" t="n">
        <v>-1.6802558</v>
      </c>
      <c r="H5656" s="11" t="n">
        <v>-1.8095583</v>
      </c>
      <c r="I5656" s="11" t="n">
        <v>0.12930252</v>
      </c>
      <c r="J5656" s="11" t="n">
        <v>6.2435635</v>
      </c>
      <c r="K5656" s="12" t="n">
        <f aca="false">E5656/[1]CH4!$M$2</f>
        <v>0.000124633417090802</v>
      </c>
    </row>
    <row r="5657" customFormat="false" ht="13.8" hidden="false" customHeight="false" outlineLevel="0" collapsed="false">
      <c r="A5657" s="10" t="s">
        <v>5858</v>
      </c>
      <c r="B5657" s="10" t="n">
        <v>5.485</v>
      </c>
      <c r="C5657" s="10" t="n">
        <v>3.03</v>
      </c>
      <c r="D5657" s="11" t="n">
        <v>0.050056858</v>
      </c>
      <c r="E5657" s="11" t="n">
        <v>0.017356456</v>
      </c>
      <c r="F5657" s="11" t="n">
        <v>-3.8193864</v>
      </c>
      <c r="G5657" s="11" t="n">
        <v>-5.6943756</v>
      </c>
      <c r="H5657" s="11" t="n">
        <v>-7.1540122</v>
      </c>
      <c r="I5657" s="11" t="n">
        <v>1.4596365</v>
      </c>
      <c r="J5657" s="11" t="n">
        <v>7.4963562</v>
      </c>
      <c r="K5657" s="12" t="n">
        <f aca="false">E5657/[1]CH4!$M$2</f>
        <v>0.000114242264775624</v>
      </c>
    </row>
    <row r="5658" customFormat="false" ht="13.8" hidden="false" customHeight="false" outlineLevel="0" collapsed="false">
      <c r="A5658" s="10" t="s">
        <v>5859</v>
      </c>
      <c r="B5658" s="10" t="n">
        <v>4.042</v>
      </c>
      <c r="C5658" s="10" t="n">
        <v>2.39</v>
      </c>
      <c r="D5658" s="11" t="n">
        <v>0.036001196</v>
      </c>
      <c r="E5658" s="11" t="n">
        <v>0.01248287</v>
      </c>
      <c r="F5658" s="11" t="n">
        <v>1.3972909</v>
      </c>
      <c r="G5658" s="11" t="n">
        <v>-1.5324301</v>
      </c>
      <c r="H5658" s="11" t="n">
        <v>-7.930789</v>
      </c>
      <c r="I5658" s="11" t="n">
        <v>6.3983587</v>
      </c>
      <c r="J5658" s="11" t="n">
        <v>7.9781377</v>
      </c>
      <c r="K5658" s="12" t="n">
        <f aca="false">E5658/[1]CH4!$M$2</f>
        <v>8.21637400918535E-005</v>
      </c>
    </row>
    <row r="5659" customFormat="false" ht="13.8" hidden="false" customHeight="false" outlineLevel="0" collapsed="false">
      <c r="A5659" s="10" t="s">
        <v>5860</v>
      </c>
      <c r="B5659" s="10" t="n">
        <v>4.94</v>
      </c>
      <c r="C5659" s="10" t="n">
        <v>2.379</v>
      </c>
      <c r="D5659" s="11" t="n">
        <v>0.059278881</v>
      </c>
      <c r="E5659" s="11" t="n">
        <v>0.017617757</v>
      </c>
      <c r="F5659" s="11" t="n">
        <v>0.69172957</v>
      </c>
      <c r="G5659" s="11" t="n">
        <v>-1.3584836</v>
      </c>
      <c r="H5659" s="11" t="n">
        <v>-6.9702716</v>
      </c>
      <c r="I5659" s="11" t="n">
        <v>5.6117881</v>
      </c>
      <c r="J5659" s="11" t="n">
        <v>8.3849869</v>
      </c>
      <c r="K5659" s="12" t="n">
        <f aca="false">E5659/[1]CH4!$M$2</f>
        <v>0.000115962179142251</v>
      </c>
    </row>
    <row r="5660" customFormat="false" ht="13.8" hidden="false" customHeight="false" outlineLevel="0" collapsed="false">
      <c r="A5660" s="10" t="s">
        <v>5861</v>
      </c>
      <c r="B5660" s="10" t="n">
        <v>4.881</v>
      </c>
      <c r="C5660" s="10" t="n">
        <v>2.854</v>
      </c>
      <c r="D5660" s="11" t="n">
        <v>0.050450271</v>
      </c>
      <c r="E5660" s="11" t="n">
        <v>0.017492867</v>
      </c>
      <c r="F5660" s="11" t="n">
        <v>-5.2499802</v>
      </c>
      <c r="G5660" s="11" t="n">
        <v>-5.4424228</v>
      </c>
      <c r="H5660" s="11" t="n">
        <v>-7.15137</v>
      </c>
      <c r="I5660" s="11" t="n">
        <v>1.7089474</v>
      </c>
      <c r="J5660" s="11" t="n">
        <v>8.1312387</v>
      </c>
      <c r="K5660" s="12" t="n">
        <f aca="false">E5660/[1]CH4!$M$2</f>
        <v>0.000115140138257417</v>
      </c>
    </row>
    <row r="5661" customFormat="false" ht="13.8" hidden="false" customHeight="false" outlineLevel="0" collapsed="false">
      <c r="A5661" s="10" t="s">
        <v>5862</v>
      </c>
      <c r="B5661" s="10" t="n">
        <v>5.721</v>
      </c>
      <c r="C5661" s="10" t="n">
        <v>3.945</v>
      </c>
      <c r="D5661" s="11" t="n">
        <v>0.071654082</v>
      </c>
      <c r="E5661" s="11" t="n">
        <v>0.018633712</v>
      </c>
      <c r="F5661" s="11" t="n">
        <v>-3.942738</v>
      </c>
      <c r="G5661" s="11" t="n">
        <v>-4.4938008</v>
      </c>
      <c r="H5661" s="11" t="n">
        <v>-5.5593929</v>
      </c>
      <c r="I5661" s="11" t="n">
        <v>1.065592</v>
      </c>
      <c r="J5661" s="11" t="n">
        <v>8.1459499</v>
      </c>
      <c r="K5661" s="12" t="n">
        <f aca="false">E5661/[1]CH4!$M$2</f>
        <v>0.000122649316200077</v>
      </c>
    </row>
    <row r="5662" customFormat="false" ht="13.8" hidden="false" customHeight="false" outlineLevel="0" collapsed="false">
      <c r="A5662" s="10" t="s">
        <v>5863</v>
      </c>
      <c r="B5662" s="10" t="n">
        <v>12.637</v>
      </c>
      <c r="C5662" s="10" t="n">
        <v>12.373</v>
      </c>
      <c r="D5662" s="11" t="n">
        <v>0.076319258</v>
      </c>
      <c r="E5662" s="11" t="n">
        <v>0.022682165</v>
      </c>
      <c r="F5662" s="11" t="n">
        <v>-0.31096588</v>
      </c>
      <c r="G5662" s="11" t="n">
        <v>-0.31117191</v>
      </c>
      <c r="H5662" s="11" t="n">
        <v>-0.31360301</v>
      </c>
      <c r="I5662" s="11" t="n">
        <v>0.002431098</v>
      </c>
      <c r="J5662" s="11" t="n">
        <v>5.6162582</v>
      </c>
      <c r="K5662" s="12" t="n">
        <f aca="false">E5662/[1]CH4!$M$2</f>
        <v>0.000149296717003424</v>
      </c>
    </row>
    <row r="5663" customFormat="false" ht="13.8" hidden="false" customHeight="false" outlineLevel="0" collapsed="false">
      <c r="A5663" s="10" t="s">
        <v>5864</v>
      </c>
      <c r="B5663" s="10" t="n">
        <v>4.461</v>
      </c>
      <c r="C5663" s="10" t="n">
        <v>2.491</v>
      </c>
      <c r="D5663" s="11" t="n">
        <v>0.043608656</v>
      </c>
      <c r="E5663" s="11" t="n">
        <v>0.015120642</v>
      </c>
      <c r="F5663" s="11" t="n">
        <v>-1.790152</v>
      </c>
      <c r="G5663" s="11" t="n">
        <v>-2.308627</v>
      </c>
      <c r="H5663" s="11" t="n">
        <v>-7.9594183</v>
      </c>
      <c r="I5663" s="11" t="n">
        <v>5.6507916</v>
      </c>
      <c r="J5663" s="11" t="n">
        <v>8.2535428</v>
      </c>
      <c r="K5663" s="12" t="n">
        <f aca="false">E5663/[1]CH4!$M$2</f>
        <v>9.95258701973155E-005</v>
      </c>
    </row>
    <row r="5664" customFormat="false" ht="13.8" hidden="false" customHeight="false" outlineLevel="0" collapsed="false">
      <c r="A5664" s="10" t="s">
        <v>5865</v>
      </c>
      <c r="B5664" s="10" t="n">
        <v>4.005</v>
      </c>
      <c r="C5664" s="10" t="n">
        <v>2.637</v>
      </c>
      <c r="D5664" s="11" t="n">
        <v>0.035659101</v>
      </c>
      <c r="E5664" s="11" t="n">
        <v>0.012364253</v>
      </c>
      <c r="F5664" s="11" t="n">
        <v>-4.2548434</v>
      </c>
      <c r="G5664" s="11" t="n">
        <v>-4.6057183</v>
      </c>
      <c r="H5664" s="11" t="n">
        <v>-7.9802284</v>
      </c>
      <c r="I5664" s="11" t="n">
        <v>3.3745103</v>
      </c>
      <c r="J5664" s="11" t="n">
        <v>8.2889686</v>
      </c>
      <c r="K5664" s="12" t="n">
        <f aca="false">E5664/[1]CH4!$M$2</f>
        <v>8.13829888416622E-005</v>
      </c>
    </row>
    <row r="5665" customFormat="false" ht="13.8" hidden="false" customHeight="false" outlineLevel="0" collapsed="false">
      <c r="A5665" s="10" t="s">
        <v>5866</v>
      </c>
      <c r="B5665" s="10" t="n">
        <v>7.271</v>
      </c>
      <c r="C5665" s="10" t="n">
        <v>7.035</v>
      </c>
      <c r="D5665" s="11" t="n">
        <v>0.054919255</v>
      </c>
      <c r="E5665" s="11" t="n">
        <v>0.028563661</v>
      </c>
      <c r="F5665" s="11" t="n">
        <v>-1.4404279</v>
      </c>
      <c r="G5665" s="11" t="n">
        <v>-1.4426996</v>
      </c>
      <c r="H5665" s="11" t="n">
        <v>-1.5449793</v>
      </c>
      <c r="I5665" s="11" t="n">
        <v>0.10227972</v>
      </c>
      <c r="J5665" s="11" t="n">
        <v>6.5880039</v>
      </c>
      <c r="K5665" s="12" t="n">
        <f aca="false">E5665/[1]CH4!$M$2</f>
        <v>0.0001880094255949</v>
      </c>
    </row>
    <row r="5666" customFormat="false" ht="13.8" hidden="false" customHeight="false" outlineLevel="0" collapsed="false">
      <c r="A5666" s="10" t="s">
        <v>5867</v>
      </c>
      <c r="B5666" s="10" t="n">
        <v>5.658</v>
      </c>
      <c r="C5666" s="10" t="n">
        <v>3.062</v>
      </c>
      <c r="D5666" s="11" t="n">
        <v>0.05826719</v>
      </c>
      <c r="E5666" s="11" t="n">
        <v>0.020203264</v>
      </c>
      <c r="F5666" s="11" t="n">
        <v>-3.1568123</v>
      </c>
      <c r="G5666" s="11" t="n">
        <v>-5.0592382</v>
      </c>
      <c r="H5666" s="11" t="n">
        <v>-7.9195814</v>
      </c>
      <c r="I5666" s="11" t="n">
        <v>2.860343</v>
      </c>
      <c r="J5666" s="11" t="n">
        <v>7.2074623</v>
      </c>
      <c r="K5666" s="12" t="n">
        <f aca="false">E5666/[1]CH4!$M$2</f>
        <v>0.000132980294780215</v>
      </c>
    </row>
    <row r="5667" customFormat="false" ht="13.8" hidden="false" customHeight="false" outlineLevel="0" collapsed="false">
      <c r="A5667" s="10" t="s">
        <v>5868</v>
      </c>
      <c r="B5667" s="10" t="n">
        <v>8.357</v>
      </c>
      <c r="C5667" s="10" t="n">
        <v>3.761</v>
      </c>
      <c r="D5667" s="11" t="n">
        <v>0.090386128</v>
      </c>
      <c r="E5667" s="11" t="n">
        <v>0.023505001</v>
      </c>
      <c r="F5667" s="11" t="n">
        <v>-1.464949</v>
      </c>
      <c r="G5667" s="11" t="n">
        <v>-3.3644755</v>
      </c>
      <c r="H5667" s="11" t="n">
        <v>-5.4571681</v>
      </c>
      <c r="I5667" s="11" t="n">
        <v>2.0926925</v>
      </c>
      <c r="J5667" s="11" t="n">
        <v>6.4976372</v>
      </c>
      <c r="K5667" s="12" t="n">
        <f aca="false">E5667/[1]CH4!$M$2</f>
        <v>0.000154712721755715</v>
      </c>
    </row>
    <row r="5668" customFormat="false" ht="13.8" hidden="false" customHeight="false" outlineLevel="0" collapsed="false">
      <c r="A5668" s="10" t="s">
        <v>5869</v>
      </c>
      <c r="B5668" s="10" t="n">
        <v>8.105</v>
      </c>
      <c r="C5668" s="10" t="n">
        <v>3.912</v>
      </c>
      <c r="D5668" s="11" t="n">
        <v>0.085187626</v>
      </c>
      <c r="E5668" s="11" t="n">
        <v>0.022153131</v>
      </c>
      <c r="F5668" s="11" t="n">
        <v>-1.6959805</v>
      </c>
      <c r="G5668" s="11" t="n">
        <v>-3.2671875</v>
      </c>
      <c r="H5668" s="11" t="n">
        <v>-5.3442512</v>
      </c>
      <c r="I5668" s="11" t="n">
        <v>2.0770638</v>
      </c>
      <c r="J5668" s="11" t="n">
        <v>6.8050505</v>
      </c>
      <c r="K5668" s="12" t="n">
        <f aca="false">E5668/[1]CH4!$M$2</f>
        <v>0.000145814552078551</v>
      </c>
    </row>
    <row r="5669" customFormat="false" ht="13.8" hidden="false" customHeight="false" outlineLevel="0" collapsed="false">
      <c r="A5669" s="10" t="s">
        <v>5870</v>
      </c>
      <c r="B5669" s="10" t="n">
        <v>5.78</v>
      </c>
      <c r="C5669" s="10" t="n">
        <v>4.085</v>
      </c>
      <c r="D5669" s="11" t="n">
        <v>0.071415407</v>
      </c>
      <c r="E5669" s="11" t="n">
        <v>0.018571647</v>
      </c>
      <c r="F5669" s="11" t="n">
        <v>-3.2681215</v>
      </c>
      <c r="G5669" s="11" t="n">
        <v>-4.0210626</v>
      </c>
      <c r="H5669" s="11" t="n">
        <v>-5.0413904</v>
      </c>
      <c r="I5669" s="11" t="n">
        <v>1.0203276</v>
      </c>
      <c r="J5669" s="11" t="n">
        <v>7.2548585</v>
      </c>
      <c r="K5669" s="12" t="n">
        <f aca="false">E5669/[1]CH4!$M$2</f>
        <v>0.00012224079696301</v>
      </c>
    </row>
    <row r="5670" customFormat="false" ht="13.8" hidden="false" customHeight="false" outlineLevel="0" collapsed="false">
      <c r="A5670" s="10" t="s">
        <v>5871</v>
      </c>
      <c r="B5670" s="10" t="n">
        <v>7.203</v>
      </c>
      <c r="C5670" s="10" t="n">
        <v>3.902</v>
      </c>
      <c r="D5670" s="11" t="n">
        <v>0.085026509</v>
      </c>
      <c r="E5670" s="11" t="n">
        <v>0.022111227</v>
      </c>
      <c r="F5670" s="11" t="n">
        <v>-2.1073234</v>
      </c>
      <c r="G5670" s="11" t="n">
        <v>-3.5634695</v>
      </c>
      <c r="H5670" s="11" t="n">
        <v>-6.3954444</v>
      </c>
      <c r="I5670" s="11" t="n">
        <v>2.8319751</v>
      </c>
      <c r="J5670" s="11" t="n">
        <v>7.0157133</v>
      </c>
      <c r="K5670" s="12" t="n">
        <f aca="false">E5670/[1]CH4!$M$2</f>
        <v>0.000145538734949573</v>
      </c>
    </row>
    <row r="5671" customFormat="false" ht="13.8" hidden="false" customHeight="false" outlineLevel="0" collapsed="false">
      <c r="A5671" s="10" t="s">
        <v>5872</v>
      </c>
      <c r="B5671" s="10" t="n">
        <v>7.177</v>
      </c>
      <c r="C5671" s="10" t="n">
        <v>3.782</v>
      </c>
      <c r="D5671" s="11" t="n">
        <v>0.062128434</v>
      </c>
      <c r="E5671" s="11" t="n">
        <v>0.021542091</v>
      </c>
      <c r="F5671" s="11" t="n">
        <v>-2.5707371</v>
      </c>
      <c r="G5671" s="11" t="n">
        <v>-3.812453</v>
      </c>
      <c r="H5671" s="11" t="n">
        <v>-6.5787702</v>
      </c>
      <c r="I5671" s="11" t="n">
        <v>2.7663169</v>
      </c>
      <c r="J5671" s="11" t="n">
        <v>7.0867963</v>
      </c>
      <c r="K5671" s="12" t="n">
        <f aca="false">E5671/[1]CH4!$M$2</f>
        <v>0.000141792613874778</v>
      </c>
    </row>
    <row r="5672" customFormat="false" ht="13.8" hidden="false" customHeight="false" outlineLevel="0" collapsed="false">
      <c r="A5672" s="10" t="s">
        <v>5873</v>
      </c>
      <c r="B5672" s="10" t="n">
        <v>7.227</v>
      </c>
      <c r="C5672" s="10" t="n">
        <v>3.91</v>
      </c>
      <c r="D5672" s="11" t="n">
        <v>0.069799109</v>
      </c>
      <c r="E5672" s="11" t="n">
        <v>0.020744378</v>
      </c>
      <c r="F5672" s="11" t="n">
        <v>-2.1697404</v>
      </c>
      <c r="G5672" s="11" t="n">
        <v>-3.6342068</v>
      </c>
      <c r="H5672" s="11" t="n">
        <v>-5.4846621</v>
      </c>
      <c r="I5672" s="11" t="n">
        <v>1.8504553</v>
      </c>
      <c r="J5672" s="11" t="n">
        <v>7.0044975</v>
      </c>
      <c r="K5672" s="12" t="n">
        <f aca="false">E5672/[1]CH4!$M$2</f>
        <v>0.00013654197170676</v>
      </c>
    </row>
    <row r="5673" customFormat="false" ht="13.8" hidden="false" customHeight="false" outlineLevel="0" collapsed="false">
      <c r="A5673" s="10" t="s">
        <v>5874</v>
      </c>
      <c r="B5673" s="10" t="n">
        <v>7.522</v>
      </c>
      <c r="C5673" s="10" t="n">
        <v>3.825</v>
      </c>
      <c r="D5673" s="11" t="n">
        <v>0.076160187</v>
      </c>
      <c r="E5673" s="11" t="n">
        <v>0.019805541</v>
      </c>
      <c r="F5673" s="11" t="n">
        <v>-2.1672214</v>
      </c>
      <c r="G5673" s="11" t="n">
        <v>-3.6476696</v>
      </c>
      <c r="H5673" s="11" t="n">
        <v>-5.6199236</v>
      </c>
      <c r="I5673" s="11" t="n">
        <v>1.9722538</v>
      </c>
      <c r="J5673" s="11" t="n">
        <v>7.1536452</v>
      </c>
      <c r="K5673" s="12" t="n">
        <f aca="false">E5673/[1]CH4!$M$2</f>
        <v>0.000130362434528482</v>
      </c>
    </row>
    <row r="5674" customFormat="false" ht="13.8" hidden="false" customHeight="false" outlineLevel="0" collapsed="false">
      <c r="A5674" s="10" t="s">
        <v>5875</v>
      </c>
      <c r="B5674" s="10" t="n">
        <v>5.479</v>
      </c>
      <c r="C5674" s="10" t="n">
        <v>3.756</v>
      </c>
      <c r="D5674" s="11" t="n">
        <v>0.036708972</v>
      </c>
      <c r="E5674" s="11" t="n">
        <v>0.012728281</v>
      </c>
      <c r="F5674" s="11" t="n">
        <v>-4.4672545</v>
      </c>
      <c r="G5674" s="11" t="n">
        <v>-5.0247615</v>
      </c>
      <c r="H5674" s="11" t="n">
        <v>-6.0051918</v>
      </c>
      <c r="I5674" s="11" t="n">
        <v>0.98043031</v>
      </c>
      <c r="J5674" s="11" t="n">
        <v>8.1767738</v>
      </c>
      <c r="K5674" s="12" t="n">
        <f aca="false">E5674/[1]CH4!$M$2</f>
        <v>8.37790645821095E-005</v>
      </c>
    </row>
    <row r="5675" customFormat="false" ht="13.8" hidden="false" customHeight="false" outlineLevel="0" collapsed="false">
      <c r="A5675" s="10" t="s">
        <v>5876</v>
      </c>
      <c r="B5675" s="10" t="n">
        <v>7.133</v>
      </c>
      <c r="C5675" s="10" t="n">
        <v>3.072</v>
      </c>
      <c r="D5675" s="11" t="n">
        <v>0.060289329</v>
      </c>
      <c r="E5675" s="11" t="n">
        <v>0.020904406</v>
      </c>
      <c r="F5675" s="11" t="n">
        <v>-2.0069978</v>
      </c>
      <c r="G5675" s="11" t="n">
        <v>-4.1701744</v>
      </c>
      <c r="H5675" s="11" t="n">
        <v>-6.315011</v>
      </c>
      <c r="I5675" s="11" t="n">
        <v>2.1448365</v>
      </c>
      <c r="J5675" s="11" t="n">
        <v>6.8529435</v>
      </c>
      <c r="K5675" s="12" t="n">
        <f aca="false">E5675/[1]CH4!$M$2</f>
        <v>0.000137595295101093</v>
      </c>
    </row>
    <row r="5676" customFormat="false" ht="13.8" hidden="false" customHeight="false" outlineLevel="0" collapsed="false">
      <c r="A5676" s="10" t="s">
        <v>5877</v>
      </c>
      <c r="B5676" s="10" t="n">
        <v>4.463</v>
      </c>
      <c r="C5676" s="10" t="n">
        <v>2.766</v>
      </c>
      <c r="D5676" s="11" t="n">
        <v>0.042215361</v>
      </c>
      <c r="E5676" s="11" t="n">
        <v>0.014637536</v>
      </c>
      <c r="F5676" s="11" t="n">
        <v>-4.4361047</v>
      </c>
      <c r="G5676" s="11" t="n">
        <v>-4.5120336</v>
      </c>
      <c r="H5676" s="11" t="n">
        <v>-7.8408771</v>
      </c>
      <c r="I5676" s="11" t="n">
        <v>3.3288433</v>
      </c>
      <c r="J5676" s="11" t="n">
        <v>8.0436001</v>
      </c>
      <c r="K5676" s="12" t="n">
        <f aca="false">E5676/[1]CH4!$M$2</f>
        <v>9.63460088496595E-005</v>
      </c>
    </row>
    <row r="5677" customFormat="false" ht="13.8" hidden="false" customHeight="false" outlineLevel="0" collapsed="false">
      <c r="A5677" s="10" t="s">
        <v>5878</v>
      </c>
      <c r="B5677" s="10" t="n">
        <v>4.452</v>
      </c>
      <c r="C5677" s="10" t="n">
        <v>2.734</v>
      </c>
      <c r="D5677" s="11" t="n">
        <v>0.046122625</v>
      </c>
      <c r="E5677" s="11" t="n">
        <v>0.015992326</v>
      </c>
      <c r="F5677" s="11" t="n">
        <v>-4.08841</v>
      </c>
      <c r="G5677" s="11" t="n">
        <v>-4.4939179</v>
      </c>
      <c r="H5677" s="11" t="n">
        <v>-8.3785648</v>
      </c>
      <c r="I5677" s="11" t="n">
        <v>3.884647</v>
      </c>
      <c r="J5677" s="11" t="n">
        <v>8.0758425</v>
      </c>
      <c r="K5677" s="12" t="n">
        <f aca="false">E5677/[1]CH4!$M$2</f>
        <v>0.000105263398315307</v>
      </c>
    </row>
    <row r="5678" customFormat="false" ht="13.8" hidden="false" customHeight="false" outlineLevel="0" collapsed="false">
      <c r="A5678" s="10" t="s">
        <v>5879</v>
      </c>
      <c r="B5678" s="10" t="n">
        <v>9.403</v>
      </c>
      <c r="C5678" s="10" t="n">
        <v>3.867</v>
      </c>
      <c r="D5678" s="11" t="n">
        <v>0.17309884</v>
      </c>
      <c r="E5678" s="11" t="n">
        <v>0.025722572</v>
      </c>
      <c r="F5678" s="11" t="n">
        <v>-1.0649946</v>
      </c>
      <c r="G5678" s="11" t="n">
        <v>-3.1480631</v>
      </c>
      <c r="H5678" s="11" t="n">
        <v>-6.6395211</v>
      </c>
      <c r="I5678" s="11" t="n">
        <v>3.4914582</v>
      </c>
      <c r="J5678" s="11" t="n">
        <v>6.2695218</v>
      </c>
      <c r="K5678" s="12" t="n">
        <f aca="false">E5678/[1]CH4!$M$2</f>
        <v>0.000169309038730836</v>
      </c>
    </row>
    <row r="5679" customFormat="false" ht="13.8" hidden="false" customHeight="false" outlineLevel="0" collapsed="false">
      <c r="A5679" s="10" t="s">
        <v>5880</v>
      </c>
      <c r="B5679" s="10" t="n">
        <v>8.295</v>
      </c>
      <c r="C5679" s="10" t="n">
        <v>3.734</v>
      </c>
      <c r="D5679" s="11" t="n">
        <v>0.15265425</v>
      </c>
      <c r="E5679" s="11" t="n">
        <v>0.022684491</v>
      </c>
      <c r="F5679" s="11" t="n">
        <v>-1.5840566</v>
      </c>
      <c r="G5679" s="11" t="n">
        <v>-3.53691</v>
      </c>
      <c r="H5679" s="11" t="n">
        <v>-5.6466613</v>
      </c>
      <c r="I5679" s="11" t="n">
        <v>2.1097512</v>
      </c>
      <c r="J5679" s="11" t="n">
        <v>6.6287137</v>
      </c>
      <c r="K5679" s="12" t="n">
        <f aca="false">E5679/[1]CH4!$M$2</f>
        <v>0.000149312027013018</v>
      </c>
    </row>
    <row r="5680" customFormat="false" ht="13.8" hidden="false" customHeight="false" outlineLevel="0" collapsed="false">
      <c r="A5680" s="10" t="s">
        <v>5881</v>
      </c>
      <c r="B5680" s="10" t="n">
        <v>8.196</v>
      </c>
      <c r="C5680" s="10" t="n">
        <v>3.766</v>
      </c>
      <c r="D5680" s="11" t="n">
        <v>0.15464001</v>
      </c>
      <c r="E5680" s="11" t="n">
        <v>0.022979581</v>
      </c>
      <c r="F5680" s="11" t="n">
        <v>-1.6326267</v>
      </c>
      <c r="G5680" s="11" t="n">
        <v>-3.4301131</v>
      </c>
      <c r="H5680" s="11" t="n">
        <v>-6.5509019</v>
      </c>
      <c r="I5680" s="11" t="n">
        <v>3.1207889</v>
      </c>
      <c r="J5680" s="11" t="n">
        <v>6.9304051</v>
      </c>
      <c r="K5680" s="12" t="n">
        <f aca="false">E5680/[1]CH4!$M$2</f>
        <v>0.000151254344610149</v>
      </c>
    </row>
    <row r="5681" customFormat="false" ht="13.8" hidden="false" customHeight="false" outlineLevel="0" collapsed="false">
      <c r="A5681" s="10" t="s">
        <v>5882</v>
      </c>
      <c r="B5681" s="10" t="n">
        <v>9.603</v>
      </c>
      <c r="C5681" s="10" t="n">
        <v>4.655</v>
      </c>
      <c r="D5681" s="11" t="n">
        <v>0.1633906</v>
      </c>
      <c r="E5681" s="11" t="n">
        <v>0.024279916</v>
      </c>
      <c r="F5681" s="11" t="n">
        <v>-0.77692939</v>
      </c>
      <c r="G5681" s="11" t="n">
        <v>-2.3734718</v>
      </c>
      <c r="H5681" s="11" t="n">
        <v>-3.7788661</v>
      </c>
      <c r="I5681" s="11" t="n">
        <v>1.4053943</v>
      </c>
      <c r="J5681" s="11" t="n">
        <v>6.105598</v>
      </c>
      <c r="K5681" s="12" t="n">
        <f aca="false">E5681/[1]CH4!$M$2</f>
        <v>0.000159813304766935</v>
      </c>
    </row>
    <row r="5682" customFormat="false" ht="13.8" hidden="false" customHeight="false" outlineLevel="0" collapsed="false">
      <c r="A5682" s="10" t="s">
        <v>5883</v>
      </c>
      <c r="B5682" s="10" t="n">
        <v>7.061</v>
      </c>
      <c r="C5682" s="10" t="n">
        <v>3.891</v>
      </c>
      <c r="D5682" s="11" t="n">
        <v>0.11242579</v>
      </c>
      <c r="E5682" s="11" t="n">
        <v>0.023389138</v>
      </c>
      <c r="F5682" s="11" t="n">
        <v>-2.3117718</v>
      </c>
      <c r="G5682" s="11" t="n">
        <v>-3.3695525</v>
      </c>
      <c r="H5682" s="11" t="n">
        <v>-6.4340754</v>
      </c>
      <c r="I5682" s="11" t="n">
        <v>3.0645227</v>
      </c>
      <c r="J5682" s="11" t="n">
        <v>7.068722</v>
      </c>
      <c r="K5682" s="12" t="n">
        <f aca="false">E5682/[1]CH4!$M$2</f>
        <v>0.000153950097662196</v>
      </c>
    </row>
    <row r="5683" customFormat="false" ht="13.8" hidden="false" customHeight="false" outlineLevel="0" collapsed="false">
      <c r="A5683" s="10" t="s">
        <v>5884</v>
      </c>
      <c r="B5683" s="10" t="n">
        <v>9.456</v>
      </c>
      <c r="C5683" s="10" t="n">
        <v>3.736</v>
      </c>
      <c r="D5683" s="11" t="n">
        <v>0.11644833</v>
      </c>
      <c r="E5683" s="11" t="n">
        <v>0.020188327</v>
      </c>
      <c r="F5683" s="11" t="n">
        <v>-1.1733241</v>
      </c>
      <c r="G5683" s="11" t="n">
        <v>-2.9518777</v>
      </c>
      <c r="H5683" s="11" t="n">
        <v>-5.3071451</v>
      </c>
      <c r="I5683" s="11" t="n">
        <v>2.3552676</v>
      </c>
      <c r="J5683" s="11" t="n">
        <v>7.0905764</v>
      </c>
      <c r="K5683" s="12" t="n">
        <f aca="false">E5683/[1]CH4!$M$2</f>
        <v>0.000132881977663578</v>
      </c>
    </row>
    <row r="5684" customFormat="false" ht="13.8" hidden="false" customHeight="false" outlineLevel="0" collapsed="false">
      <c r="A5684" s="10" t="s">
        <v>5885</v>
      </c>
      <c r="B5684" s="10" t="n">
        <v>5.756</v>
      </c>
      <c r="C5684" s="10" t="n">
        <v>4.695</v>
      </c>
      <c r="D5684" s="11" t="n">
        <v>0.10843147</v>
      </c>
      <c r="E5684" s="11" t="n">
        <v>0.018798461</v>
      </c>
      <c r="F5684" s="11" t="n">
        <v>-3.3328295</v>
      </c>
      <c r="G5684" s="11" t="n">
        <v>-3.6386413</v>
      </c>
      <c r="H5684" s="11" t="n">
        <v>-4.0935402</v>
      </c>
      <c r="I5684" s="11" t="n">
        <v>0.4548987</v>
      </c>
      <c r="J5684" s="11" t="n">
        <v>7.1798673</v>
      </c>
      <c r="K5684" s="12" t="n">
        <f aca="false">E5684/[1]CH4!$M$2</f>
        <v>0.000123733713779831</v>
      </c>
    </row>
    <row r="5685" customFormat="false" ht="13.8" hidden="false" customHeight="false" outlineLevel="0" collapsed="false">
      <c r="A5685" s="10" t="s">
        <v>5886</v>
      </c>
      <c r="B5685" s="10" t="n">
        <v>8.816</v>
      </c>
      <c r="C5685" s="10" t="n">
        <v>7.038</v>
      </c>
      <c r="D5685" s="11" t="n">
        <v>0.10706826</v>
      </c>
      <c r="E5685" s="11" t="n">
        <v>0.018562124</v>
      </c>
      <c r="F5685" s="11" t="n">
        <v>-1.1728911</v>
      </c>
      <c r="G5685" s="11" t="n">
        <v>-1.2709024</v>
      </c>
      <c r="H5685" s="11" t="n">
        <v>-1.6198206</v>
      </c>
      <c r="I5685" s="11" t="n">
        <v>0.34891819</v>
      </c>
      <c r="J5685" s="11" t="n">
        <v>6.8881835</v>
      </c>
      <c r="K5685" s="12" t="n">
        <f aca="false">E5685/[1]CH4!$M$2</f>
        <v>0.0001221781154405</v>
      </c>
    </row>
    <row r="5686" customFormat="false" ht="13.8" hidden="false" customHeight="false" outlineLevel="0" collapsed="false">
      <c r="A5686" s="10" t="s">
        <v>5887</v>
      </c>
      <c r="B5686" s="10" t="n">
        <v>12.315</v>
      </c>
      <c r="C5686" s="10" t="n">
        <v>6.989</v>
      </c>
      <c r="D5686" s="11" t="n">
        <v>0.20062358</v>
      </c>
      <c r="E5686" s="11" t="n">
        <v>0.026086159</v>
      </c>
      <c r="F5686" s="11" t="n">
        <v>-0.43816193</v>
      </c>
      <c r="G5686" s="11" t="n">
        <v>-0.93735571</v>
      </c>
      <c r="H5686" s="11" t="n">
        <v>-1.5464742</v>
      </c>
      <c r="I5686" s="11" t="n">
        <v>0.60911855</v>
      </c>
      <c r="J5686" s="11" t="n">
        <v>5.5401162</v>
      </c>
      <c r="K5686" s="12" t="n">
        <f aca="false">E5686/[1]CH4!$M$2</f>
        <v>0.000171702211756652</v>
      </c>
    </row>
    <row r="5687" customFormat="false" ht="13.8" hidden="false" customHeight="false" outlineLevel="0" collapsed="false">
      <c r="A5687" s="10" t="s">
        <v>5888</v>
      </c>
      <c r="B5687" s="10" t="n">
        <v>10.686</v>
      </c>
      <c r="C5687" s="10" t="n">
        <v>9.928</v>
      </c>
      <c r="D5687" s="11" t="n">
        <v>0.12922151</v>
      </c>
      <c r="E5687" s="11" t="n">
        <v>0.025603176</v>
      </c>
      <c r="F5687" s="11" t="n">
        <v>-0.62675002</v>
      </c>
      <c r="G5687" s="11" t="n">
        <v>-0.63009809</v>
      </c>
      <c r="H5687" s="11" t="n">
        <v>-0.64192003</v>
      </c>
      <c r="I5687" s="11" t="n">
        <v>0.011821961</v>
      </c>
      <c r="J5687" s="11" t="n">
        <v>6.1802944</v>
      </c>
      <c r="K5687" s="12" t="n">
        <f aca="false">E5687/[1]CH4!$M$2</f>
        <v>0.000168523160009676</v>
      </c>
    </row>
    <row r="5688" customFormat="false" ht="13.8" hidden="false" customHeight="false" outlineLevel="0" collapsed="false">
      <c r="A5688" s="10" t="s">
        <v>5889</v>
      </c>
      <c r="B5688" s="10" t="n">
        <v>6.159</v>
      </c>
      <c r="C5688" s="10" t="n">
        <v>4.583</v>
      </c>
      <c r="D5688" s="11" t="n">
        <v>0.10808765</v>
      </c>
      <c r="E5688" s="11" t="n">
        <v>0.018738853</v>
      </c>
      <c r="F5688" s="11" t="n">
        <v>-2.6396749</v>
      </c>
      <c r="G5688" s="11" t="n">
        <v>-3.0980774</v>
      </c>
      <c r="H5688" s="11" t="n">
        <v>-4.3501949</v>
      </c>
      <c r="I5688" s="11" t="n">
        <v>1.2521178</v>
      </c>
      <c r="J5688" s="11" t="n">
        <v>6.8918149</v>
      </c>
      <c r="K5688" s="12" t="n">
        <f aca="false">E5688/[1]CH4!$M$2</f>
        <v>0.000123341366809992</v>
      </c>
    </row>
    <row r="5689" customFormat="false" ht="13.8" hidden="false" customHeight="false" outlineLevel="0" collapsed="false">
      <c r="A5689" s="10" t="s">
        <v>5890</v>
      </c>
      <c r="B5689" s="10" t="n">
        <v>4.805</v>
      </c>
      <c r="C5689" s="10" t="n">
        <v>3.555</v>
      </c>
      <c r="D5689" s="11" t="n">
        <v>0.072316796</v>
      </c>
      <c r="E5689" s="11" t="n">
        <v>0.018806052</v>
      </c>
      <c r="F5689" s="11" t="n">
        <v>-5.9220863</v>
      </c>
      <c r="G5689" s="11" t="n">
        <v>-6.179658</v>
      </c>
      <c r="H5689" s="11" t="n">
        <v>-6.613049</v>
      </c>
      <c r="I5689" s="11" t="n">
        <v>0.43339091</v>
      </c>
      <c r="J5689" s="11" t="n">
        <v>7.9863332</v>
      </c>
      <c r="K5689" s="12" t="n">
        <f aca="false">E5689/[1]CH4!$M$2</f>
        <v>0.000123783678647769</v>
      </c>
    </row>
    <row r="5690" customFormat="false" ht="13.8" hidden="false" customHeight="false" outlineLevel="0" collapsed="false">
      <c r="A5690" s="10" t="s">
        <v>5891</v>
      </c>
      <c r="B5690" s="10" t="n">
        <v>7.62</v>
      </c>
      <c r="C5690" s="10" t="n">
        <v>6.918</v>
      </c>
      <c r="D5690" s="11" t="n">
        <v>0.10534136</v>
      </c>
      <c r="E5690" s="11" t="n">
        <v>0.018262733</v>
      </c>
      <c r="F5690" s="11" t="n">
        <v>-1.4161048</v>
      </c>
      <c r="G5690" s="11" t="n">
        <v>-1.4858106</v>
      </c>
      <c r="H5690" s="11" t="n">
        <v>-1.6440611</v>
      </c>
      <c r="I5690" s="11" t="n">
        <v>0.15825042</v>
      </c>
      <c r="J5690" s="11" t="n">
        <v>6.9377243</v>
      </c>
      <c r="K5690" s="12" t="n">
        <f aca="false">E5690/[1]CH4!$M$2</f>
        <v>0.000120207488148071</v>
      </c>
    </row>
    <row r="5691" customFormat="false" ht="13.8" hidden="false" customHeight="false" outlineLevel="0" collapsed="false">
      <c r="A5691" s="10" t="s">
        <v>5892</v>
      </c>
      <c r="B5691" s="10" t="n">
        <v>6.068</v>
      </c>
      <c r="C5691" s="10" t="n">
        <v>6.028</v>
      </c>
      <c r="D5691" s="11" t="n">
        <v>0.03881388</v>
      </c>
      <c r="E5691" s="11" t="n">
        <v>0.010093589</v>
      </c>
      <c r="F5691" s="11" t="n">
        <v>-2.5179825</v>
      </c>
      <c r="G5691" s="11" t="n">
        <v>-2.5180188</v>
      </c>
      <c r="H5691" s="11" t="n">
        <v>-2.5272627</v>
      </c>
      <c r="I5691" s="11" t="n">
        <v>0.0092438331</v>
      </c>
      <c r="J5691" s="11" t="n">
        <v>6.1744422</v>
      </c>
      <c r="K5691" s="12" t="n">
        <f aca="false">E5691/[1]CH4!$M$2</f>
        <v>6.6437207404226E-005</v>
      </c>
    </row>
    <row r="5692" customFormat="false" ht="13.8" hidden="false" customHeight="false" outlineLevel="0" collapsed="false">
      <c r="A5692" s="10" t="s">
        <v>5893</v>
      </c>
      <c r="B5692" s="10" t="n">
        <v>4.43</v>
      </c>
      <c r="C5692" s="10" t="n">
        <v>2.075</v>
      </c>
      <c r="D5692" s="11" t="n">
        <v>0.071780659</v>
      </c>
      <c r="E5692" s="11" t="n">
        <v>0.016592557</v>
      </c>
      <c r="F5692" s="11" t="n">
        <v>16.860247</v>
      </c>
      <c r="G5692" s="11" t="n">
        <v>6.5739762</v>
      </c>
      <c r="H5692" s="11" t="n">
        <v>-8.4021015</v>
      </c>
      <c r="I5692" s="11" t="n">
        <v>14.976078</v>
      </c>
      <c r="J5692" s="11" t="n">
        <v>8.2605573</v>
      </c>
      <c r="K5692" s="12" t="n">
        <f aca="false">E5692/[1]CH4!$M$2</f>
        <v>0.000109214190391093</v>
      </c>
    </row>
    <row r="5693" customFormat="false" ht="13.8" hidden="false" customHeight="false" outlineLevel="0" collapsed="false">
      <c r="A5693" s="10" t="s">
        <v>5894</v>
      </c>
      <c r="B5693" s="10" t="n">
        <v>6.437</v>
      </c>
      <c r="C5693" s="10" t="n">
        <v>3.676</v>
      </c>
      <c r="D5693" s="11" t="n">
        <v>0.15524693</v>
      </c>
      <c r="E5693" s="11" t="n">
        <v>0.020186042</v>
      </c>
      <c r="F5693" s="11" t="n">
        <v>-2.3876478</v>
      </c>
      <c r="G5693" s="11" t="n">
        <v>-3.3842935</v>
      </c>
      <c r="H5693" s="11" t="n">
        <v>-6.8450246</v>
      </c>
      <c r="I5693" s="11" t="n">
        <v>3.4607313</v>
      </c>
      <c r="J5693" s="11" t="n">
        <v>7.2722374</v>
      </c>
      <c r="K5693" s="12" t="n">
        <f aca="false">E5693/[1]CH4!$M$2</f>
        <v>0.000132866937520878</v>
      </c>
    </row>
    <row r="5694" customFormat="false" ht="13.8" hidden="false" customHeight="false" outlineLevel="0" collapsed="false">
      <c r="A5694" s="10" t="s">
        <v>5895</v>
      </c>
      <c r="B5694" s="10" t="n">
        <v>10.002</v>
      </c>
      <c r="C5694" s="10" t="n">
        <v>3.808</v>
      </c>
      <c r="D5694" s="11" t="n">
        <v>0.088190668</v>
      </c>
      <c r="E5694" s="11" t="n">
        <v>0.026210371</v>
      </c>
      <c r="F5694" s="11" t="n">
        <v>-0.94415294</v>
      </c>
      <c r="G5694" s="11" t="n">
        <v>-2.9050324</v>
      </c>
      <c r="H5694" s="11" t="n">
        <v>-5.4548745</v>
      </c>
      <c r="I5694" s="11" t="n">
        <v>2.5498419</v>
      </c>
      <c r="J5694" s="11" t="n">
        <v>6.5545253</v>
      </c>
      <c r="K5694" s="12" t="n">
        <f aca="false">E5694/[1]CH4!$M$2</f>
        <v>0.000172519789964572</v>
      </c>
    </row>
    <row r="5695" customFormat="false" ht="13.8" hidden="false" customHeight="false" outlineLevel="0" collapsed="false">
      <c r="A5695" s="10" t="s">
        <v>5896</v>
      </c>
      <c r="B5695" s="10" t="n">
        <v>7.768</v>
      </c>
      <c r="C5695" s="10" t="n">
        <v>3.411</v>
      </c>
      <c r="D5695" s="11" t="n">
        <v>0.056598973</v>
      </c>
      <c r="E5695" s="11" t="n">
        <v>0.019624836</v>
      </c>
      <c r="F5695" s="11" t="n">
        <v>-1.7854105</v>
      </c>
      <c r="G5695" s="11" t="n">
        <v>-4.2589456</v>
      </c>
      <c r="H5695" s="11" t="n">
        <v>-5.493351</v>
      </c>
      <c r="I5695" s="11" t="n">
        <v>1.2344054</v>
      </c>
      <c r="J5695" s="11" t="n">
        <v>7.5525019</v>
      </c>
      <c r="K5695" s="12" t="n">
        <f aca="false">E5695/[1]CH4!$M$2</f>
        <v>0.000129173012652479</v>
      </c>
    </row>
    <row r="5696" customFormat="false" ht="13.8" hidden="false" customHeight="false" outlineLevel="0" collapsed="false">
      <c r="A5696" s="10" t="s">
        <v>5897</v>
      </c>
      <c r="B5696" s="10" t="n">
        <v>9.585</v>
      </c>
      <c r="C5696" s="10" t="n">
        <v>9.146</v>
      </c>
      <c r="D5696" s="11" t="n">
        <v>0.045271101</v>
      </c>
      <c r="E5696" s="11" t="n">
        <v>0.018836491</v>
      </c>
      <c r="F5696" s="11" t="n">
        <v>-0.68995236</v>
      </c>
      <c r="G5696" s="11" t="n">
        <v>-0.69677076</v>
      </c>
      <c r="H5696" s="11" t="n">
        <v>-0.72335923</v>
      </c>
      <c r="I5696" s="11" t="n">
        <v>0.026588493</v>
      </c>
      <c r="J5696" s="11" t="n">
        <v>5.9328384</v>
      </c>
      <c r="K5696" s="12" t="n">
        <f aca="false">E5696/[1]CH4!$M$2</f>
        <v>0.000123984031778472</v>
      </c>
    </row>
    <row r="5697" customFormat="false" ht="13.8" hidden="false" customHeight="false" outlineLevel="0" collapsed="false">
      <c r="A5697" s="10" t="s">
        <v>5898</v>
      </c>
      <c r="B5697" s="10" t="n">
        <v>3.723</v>
      </c>
      <c r="C5697" s="10" t="n">
        <v>2.39</v>
      </c>
      <c r="D5697" s="11" t="n">
        <v>0.019621461</v>
      </c>
      <c r="E5697" s="11" t="n">
        <v>0.0068034451</v>
      </c>
      <c r="F5697" s="11" t="n">
        <v>-0.53180144</v>
      </c>
      <c r="G5697" s="11" t="n">
        <v>-1.7633759</v>
      </c>
      <c r="H5697" s="11" t="n">
        <v>-7.1401291</v>
      </c>
      <c r="I5697" s="11" t="n">
        <v>5.3767532</v>
      </c>
      <c r="J5697" s="11" t="n">
        <v>7.9199703</v>
      </c>
      <c r="K5697" s="12" t="n">
        <f aca="false">E5697/[1]CH4!$M$2</f>
        <v>4.47810875964898E-005</v>
      </c>
    </row>
    <row r="5698" customFormat="false" ht="13.8" hidden="false" customHeight="false" outlineLevel="0" collapsed="false">
      <c r="A5698" s="10" t="s">
        <v>5899</v>
      </c>
      <c r="B5698" s="10" t="n">
        <v>3.697</v>
      </c>
      <c r="C5698" s="10" t="n">
        <v>2.322</v>
      </c>
      <c r="D5698" s="11" t="n">
        <v>0.02271783</v>
      </c>
      <c r="E5698" s="11" t="n">
        <v>0.007877064</v>
      </c>
      <c r="F5698" s="11" t="n">
        <v>1.6461048</v>
      </c>
      <c r="G5698" s="11" t="n">
        <v>-0.52730583</v>
      </c>
      <c r="H5698" s="11" t="n">
        <v>-8.1290789</v>
      </c>
      <c r="I5698" s="11" t="n">
        <v>7.6017727</v>
      </c>
      <c r="J5698" s="11" t="n">
        <v>8.160769</v>
      </c>
      <c r="K5698" s="12" t="n">
        <f aca="false">E5698/[1]CH4!$M$2</f>
        <v>5.18477753259383E-005</v>
      </c>
    </row>
    <row r="5699" customFormat="false" ht="13.8" hidden="false" customHeight="false" outlineLevel="0" collapsed="false">
      <c r="A5699" s="10" t="s">
        <v>5900</v>
      </c>
      <c r="B5699" s="10" t="n">
        <v>4.975</v>
      </c>
      <c r="C5699" s="10" t="n">
        <v>3.143</v>
      </c>
      <c r="D5699" s="11" t="n">
        <v>0.039736038</v>
      </c>
      <c r="E5699" s="11" t="n">
        <v>0.018370511</v>
      </c>
      <c r="F5699" s="11" t="n">
        <v>-4.1464878</v>
      </c>
      <c r="G5699" s="11" t="n">
        <v>-5.47581</v>
      </c>
      <c r="H5699" s="11" t="n">
        <v>-7.2947979</v>
      </c>
      <c r="I5699" s="11" t="n">
        <v>1.8189878</v>
      </c>
      <c r="J5699" s="11" t="n">
        <v>8.0517311</v>
      </c>
      <c r="K5699" s="12" t="n">
        <f aca="false">E5699/[1]CH4!$M$2</f>
        <v>0.000120916895806696</v>
      </c>
    </row>
    <row r="5700" customFormat="false" ht="13.8" hidden="false" customHeight="false" outlineLevel="0" collapsed="false">
      <c r="A5700" s="10" t="s">
        <v>5901</v>
      </c>
      <c r="B5700" s="10" t="n">
        <v>6.557</v>
      </c>
      <c r="C5700" s="10" t="n">
        <v>3.085</v>
      </c>
      <c r="D5700" s="11" t="n">
        <v>0.060501696</v>
      </c>
      <c r="E5700" s="11" t="n">
        <v>0.017981178</v>
      </c>
      <c r="F5700" s="11" t="n">
        <v>-2.249999</v>
      </c>
      <c r="G5700" s="11" t="n">
        <v>-4.7119427</v>
      </c>
      <c r="H5700" s="11" t="n">
        <v>-7.5931993</v>
      </c>
      <c r="I5700" s="11" t="n">
        <v>2.8812565</v>
      </c>
      <c r="J5700" s="11" t="n">
        <v>7.1427417</v>
      </c>
      <c r="K5700" s="12" t="n">
        <f aca="false">E5700/[1]CH4!$M$2</f>
        <v>0.000118354259536257</v>
      </c>
    </row>
    <row r="5701" customFormat="false" ht="13.8" hidden="false" customHeight="false" outlineLevel="0" collapsed="false">
      <c r="A5701" s="10" t="s">
        <v>5902</v>
      </c>
      <c r="B5701" s="10" t="n">
        <v>4.608</v>
      </c>
      <c r="C5701" s="10" t="n">
        <v>1.978</v>
      </c>
      <c r="D5701" s="11" t="n">
        <v>0.020065198</v>
      </c>
      <c r="E5701" s="11" t="n">
        <v>0.010435967</v>
      </c>
      <c r="F5701" s="11" t="n">
        <v>20.069531</v>
      </c>
      <c r="G5701" s="11" t="n">
        <v>18.523864</v>
      </c>
      <c r="H5701" s="11" t="n">
        <v>-8.9735479</v>
      </c>
      <c r="I5701" s="11" t="n">
        <v>27.497412</v>
      </c>
      <c r="J5701" s="11" t="n">
        <v>8.5212952</v>
      </c>
      <c r="K5701" s="12" t="n">
        <f aca="false">E5701/[1]CH4!$M$2</f>
        <v>6.86907802608823E-005</v>
      </c>
    </row>
    <row r="5702" customFormat="false" ht="13.8" hidden="false" customHeight="false" outlineLevel="0" collapsed="false">
      <c r="A5702" s="10" t="s">
        <v>5903</v>
      </c>
      <c r="B5702" s="10" t="n">
        <v>5.487</v>
      </c>
      <c r="C5702" s="10" t="n">
        <v>3.61</v>
      </c>
      <c r="D5702" s="11" t="n">
        <v>0.065379012</v>
      </c>
      <c r="E5702" s="11" t="n">
        <v>0.022669184</v>
      </c>
      <c r="F5702" s="11" t="n">
        <v>-3.6040806</v>
      </c>
      <c r="G5702" s="11" t="n">
        <v>-4.8609412</v>
      </c>
      <c r="H5702" s="11" t="n">
        <v>-6.6020103</v>
      </c>
      <c r="I5702" s="11" t="n">
        <v>1.7410691</v>
      </c>
      <c r="J5702" s="11" t="n">
        <v>7.7305616</v>
      </c>
      <c r="K5702" s="12" t="n">
        <f aca="false">E5702/[1]CH4!$M$2</f>
        <v>0.000149211274512224</v>
      </c>
    </row>
    <row r="5703" customFormat="false" ht="13.8" hidden="false" customHeight="false" outlineLevel="0" collapsed="false">
      <c r="A5703" s="10" t="s">
        <v>5904</v>
      </c>
      <c r="B5703" s="10" t="n">
        <v>4.036</v>
      </c>
      <c r="C5703" s="10" t="n">
        <v>3.438</v>
      </c>
      <c r="D5703" s="11" t="n">
        <v>0.044336803</v>
      </c>
      <c r="E5703" s="11" t="n">
        <v>0.018447751</v>
      </c>
      <c r="F5703" s="11" t="n">
        <v>-6.0040393</v>
      </c>
      <c r="G5703" s="11" t="n">
        <v>-6.2856179</v>
      </c>
      <c r="H5703" s="11" t="n">
        <v>-7.6781325</v>
      </c>
      <c r="I5703" s="11" t="n">
        <v>1.3925149</v>
      </c>
      <c r="J5703" s="11" t="n">
        <v>8.3850055</v>
      </c>
      <c r="K5703" s="12" t="n">
        <f aca="false">E5703/[1]CH4!$M$2</f>
        <v>0.000121425298704803</v>
      </c>
    </row>
    <row r="5704" customFormat="false" ht="13.8" hidden="false" customHeight="false" outlineLevel="0" collapsed="false">
      <c r="A5704" s="10" t="s">
        <v>5905</v>
      </c>
      <c r="B5704" s="10" t="n">
        <v>4.616</v>
      </c>
      <c r="C5704" s="10" t="n">
        <v>2.767</v>
      </c>
      <c r="D5704" s="11" t="n">
        <v>0.045413171</v>
      </c>
      <c r="E5704" s="11" t="n">
        <v>0.018895608</v>
      </c>
      <c r="F5704" s="11" t="n">
        <v>-4.6575184</v>
      </c>
      <c r="G5704" s="11" t="n">
        <v>-5.0320394</v>
      </c>
      <c r="H5704" s="11" t="n">
        <v>-8.7830095</v>
      </c>
      <c r="I5704" s="11" t="n">
        <v>3.7509699</v>
      </c>
      <c r="J5704" s="11" t="n">
        <v>7.905082</v>
      </c>
      <c r="K5704" s="12" t="n">
        <f aca="false">E5704/[1]CH4!$M$2</f>
        <v>0.000124373146927714</v>
      </c>
    </row>
    <row r="5705" customFormat="false" ht="13.8" hidden="false" customHeight="false" outlineLevel="0" collapsed="false">
      <c r="A5705" s="10" t="s">
        <v>5906</v>
      </c>
      <c r="B5705" s="10" t="n">
        <v>4.242</v>
      </c>
      <c r="C5705" s="10" t="n">
        <v>2.612</v>
      </c>
      <c r="D5705" s="11" t="n">
        <v>0.045359941</v>
      </c>
      <c r="E5705" s="11" t="n">
        <v>0.015727874</v>
      </c>
      <c r="F5705" s="11" t="n">
        <v>-2.921413</v>
      </c>
      <c r="G5705" s="11" t="n">
        <v>-4.2547673</v>
      </c>
      <c r="H5705" s="11" t="n">
        <v>-8.7551918</v>
      </c>
      <c r="I5705" s="11" t="n">
        <v>4.5004242</v>
      </c>
      <c r="J5705" s="11" t="n">
        <v>8.0229634</v>
      </c>
      <c r="K5705" s="12" t="n">
        <f aca="false">E5705/[1]CH4!$M$2</f>
        <v>0.000103522743690627</v>
      </c>
    </row>
    <row r="5706" customFormat="false" ht="13.8" hidden="false" customHeight="false" outlineLevel="0" collapsed="false">
      <c r="A5706" s="10" t="s">
        <v>5907</v>
      </c>
      <c r="B5706" s="10" t="n">
        <v>3.469</v>
      </c>
      <c r="C5706" s="10" t="n">
        <v>2.321</v>
      </c>
      <c r="D5706" s="11" t="n">
        <v>0.016373155</v>
      </c>
      <c r="E5706" s="11" t="n">
        <v>0.006812577</v>
      </c>
      <c r="F5706" s="11" t="n">
        <v>1.8182297</v>
      </c>
      <c r="G5706" s="11" t="n">
        <v>-0.30796266</v>
      </c>
      <c r="H5706" s="11" t="n">
        <v>-8.2660561</v>
      </c>
      <c r="I5706" s="11" t="n">
        <v>7.9580936</v>
      </c>
      <c r="J5706" s="11" t="n">
        <v>8.1932956</v>
      </c>
      <c r="K5706" s="12" t="n">
        <f aca="false">E5706/[1]CH4!$M$2</f>
        <v>4.48411948521245E-005</v>
      </c>
    </row>
    <row r="5707" customFormat="false" ht="13.8" hidden="false" customHeight="false" outlineLevel="0" collapsed="false">
      <c r="A5707" s="10" t="s">
        <v>5908</v>
      </c>
      <c r="B5707" s="10" t="n">
        <v>3.61</v>
      </c>
      <c r="C5707" s="10" t="n">
        <v>2.269</v>
      </c>
      <c r="D5707" s="11" t="n">
        <v>0.020404611</v>
      </c>
      <c r="E5707" s="11" t="n">
        <v>0.0070749897</v>
      </c>
      <c r="F5707" s="11" t="n">
        <v>3.5459448</v>
      </c>
      <c r="G5707" s="11" t="n">
        <v>-0.17285944</v>
      </c>
      <c r="H5707" s="11" t="n">
        <v>-8.2309532</v>
      </c>
      <c r="I5707" s="11" t="n">
        <v>8.0580942</v>
      </c>
      <c r="J5707" s="11" t="n">
        <v>8.19075</v>
      </c>
      <c r="K5707" s="12" t="n">
        <f aca="false">E5707/[1]CH4!$M$2</f>
        <v>4.65684265608262E-005</v>
      </c>
    </row>
    <row r="5708" customFormat="false" ht="13.8" hidden="false" customHeight="false" outlineLevel="0" collapsed="false">
      <c r="A5708" s="10" t="s">
        <v>5909</v>
      </c>
      <c r="B5708" s="10" t="n">
        <v>3.701</v>
      </c>
      <c r="C5708" s="10" t="n">
        <v>2.27</v>
      </c>
      <c r="D5708" s="11" t="n">
        <v>0.016886115</v>
      </c>
      <c r="E5708" s="11" t="n">
        <v>0.0070260104</v>
      </c>
      <c r="F5708" s="11" t="n">
        <v>3.5374723</v>
      </c>
      <c r="G5708" s="11" t="n">
        <v>1.2165557</v>
      </c>
      <c r="H5708" s="11" t="n">
        <v>-8.1274729</v>
      </c>
      <c r="I5708" s="11" t="n">
        <v>9.3440281</v>
      </c>
      <c r="J5708" s="11" t="n">
        <v>7.8903427</v>
      </c>
      <c r="K5708" s="12" t="n">
        <f aca="false">E5708/[1]CH4!$M$2</f>
        <v>4.62460389628555E-005</v>
      </c>
    </row>
    <row r="5709" customFormat="false" ht="13.8" hidden="false" customHeight="false" outlineLevel="0" collapsed="false">
      <c r="A5709" s="10" t="s">
        <v>5910</v>
      </c>
      <c r="B5709" s="10" t="n">
        <v>6.995</v>
      </c>
      <c r="C5709" s="10" t="n">
        <v>6.673</v>
      </c>
      <c r="D5709" s="11" t="n">
        <v>0.041023931</v>
      </c>
      <c r="E5709" s="11" t="n">
        <v>0.011771935</v>
      </c>
      <c r="F5709" s="11" t="n">
        <v>-2.0419917</v>
      </c>
      <c r="G5709" s="11" t="n">
        <v>-2.058466</v>
      </c>
      <c r="H5709" s="11" t="n">
        <v>-2.088917</v>
      </c>
      <c r="I5709" s="11" t="n">
        <v>0.030450965</v>
      </c>
      <c r="J5709" s="11" t="n">
        <v>6.1777349</v>
      </c>
      <c r="K5709" s="12" t="n">
        <f aca="false">E5709/[1]CH4!$M$2</f>
        <v>7.74842810762423E-005</v>
      </c>
    </row>
    <row r="5710" customFormat="false" ht="13.8" hidden="false" customHeight="false" outlineLevel="0" collapsed="false">
      <c r="A5710" s="10" t="s">
        <v>5911</v>
      </c>
      <c r="B5710" s="10" t="n">
        <v>3.404</v>
      </c>
      <c r="C5710" s="10" t="n">
        <v>1.597</v>
      </c>
      <c r="D5710" s="11" t="n">
        <v>0.0089351031</v>
      </c>
      <c r="E5710" s="11" t="n">
        <v>0.0061962291</v>
      </c>
      <c r="F5710" s="11" t="n">
        <v>79.383808</v>
      </c>
      <c r="G5710" s="11" t="n">
        <v>74.357731</v>
      </c>
      <c r="H5710" s="11" t="n">
        <v>-8.8418112</v>
      </c>
      <c r="I5710" s="11" t="n">
        <v>83.199543</v>
      </c>
      <c r="J5710" s="11" t="n">
        <v>9.2880225</v>
      </c>
      <c r="K5710" s="12" t="n">
        <f aca="false">E5710/[1]CH4!$M$2</f>
        <v>4.07843194170875E-005</v>
      </c>
    </row>
    <row r="5711" customFormat="false" ht="13.8" hidden="false" customHeight="false" outlineLevel="0" collapsed="false">
      <c r="A5711" s="10" t="s">
        <v>5912</v>
      </c>
      <c r="B5711" s="10" t="n">
        <v>3.759</v>
      </c>
      <c r="C5711" s="10" t="n">
        <v>2.366</v>
      </c>
      <c r="D5711" s="11" t="n">
        <v>0.027013733</v>
      </c>
      <c r="E5711" s="11" t="n">
        <v>0.010704693</v>
      </c>
      <c r="F5711" s="11" t="n">
        <v>1.228051</v>
      </c>
      <c r="G5711" s="11" t="n">
        <v>-2.2043188</v>
      </c>
      <c r="H5711" s="11" t="n">
        <v>-7.8359585</v>
      </c>
      <c r="I5711" s="11" t="n">
        <v>5.6316397</v>
      </c>
      <c r="J5711" s="11" t="n">
        <v>8.3278508</v>
      </c>
      <c r="K5711" s="12" t="n">
        <f aca="false">E5711/[1]CH4!$M$2</f>
        <v>7.04595668636366E-005</v>
      </c>
    </row>
    <row r="5712" customFormat="false" ht="13.8" hidden="false" customHeight="false" outlineLevel="0" collapsed="false">
      <c r="A5712" s="10" t="s">
        <v>5913</v>
      </c>
      <c r="B5712" s="10" t="n">
        <v>7.285</v>
      </c>
      <c r="C5712" s="10" t="n">
        <v>4.836</v>
      </c>
      <c r="D5712" s="11" t="n">
        <v>0.032936405</v>
      </c>
      <c r="E5712" s="11" t="n">
        <v>0.01890242</v>
      </c>
      <c r="F5712" s="11" t="n">
        <v>-1.7944942</v>
      </c>
      <c r="G5712" s="11" t="n">
        <v>-2.6589278</v>
      </c>
      <c r="H5712" s="11" t="n">
        <v>-4.1811275</v>
      </c>
      <c r="I5712" s="11" t="n">
        <v>1.5221998</v>
      </c>
      <c r="J5712" s="11" t="n">
        <v>6.626646</v>
      </c>
      <c r="K5712" s="12" t="n">
        <f aca="false">E5712/[1]CH4!$M$2</f>
        <v>0.000124417984324683</v>
      </c>
    </row>
    <row r="5713" customFormat="false" ht="13.8" hidden="false" customHeight="false" outlineLevel="0" collapsed="false">
      <c r="A5713" s="10" t="s">
        <v>5914</v>
      </c>
      <c r="B5713" s="10" t="n">
        <v>8.022</v>
      </c>
      <c r="C5713" s="10" t="n">
        <v>2.094</v>
      </c>
      <c r="D5713" s="11" t="n">
        <v>0.094248415</v>
      </c>
      <c r="E5713" s="11" t="n">
        <v>0.024509396</v>
      </c>
      <c r="F5713" s="11" t="n">
        <v>14.508534</v>
      </c>
      <c r="G5713" s="11" t="n">
        <v>12.18413</v>
      </c>
      <c r="H5713" s="11" t="n">
        <v>-9.7943659</v>
      </c>
      <c r="I5713" s="11" t="n">
        <v>21.978497</v>
      </c>
      <c r="J5713" s="11" t="n">
        <v>6.8665243</v>
      </c>
      <c r="K5713" s="12" t="n">
        <f aca="false">E5713/[1]CH4!$M$2</f>
        <v>0.000161323769513927</v>
      </c>
    </row>
    <row r="5714" customFormat="false" ht="13.8" hidden="false" customHeight="false" outlineLevel="0" collapsed="false">
      <c r="A5714" s="10" t="s">
        <v>5915</v>
      </c>
      <c r="B5714" s="10" t="n">
        <v>7.732</v>
      </c>
      <c r="C5714" s="10" t="n">
        <v>1.946</v>
      </c>
      <c r="D5714" s="11" t="n">
        <v>0.073510236</v>
      </c>
      <c r="E5714" s="11" t="n">
        <v>0.025488565</v>
      </c>
      <c r="F5714" s="11" t="n">
        <v>21.389873</v>
      </c>
      <c r="G5714" s="11" t="n">
        <v>21.37146</v>
      </c>
      <c r="H5714" s="11" t="n">
        <v>-10.107481</v>
      </c>
      <c r="I5714" s="11" t="n">
        <v>31.478941</v>
      </c>
      <c r="J5714" s="11" t="n">
        <v>6.9861556</v>
      </c>
      <c r="K5714" s="12" t="n">
        <f aca="false">E5714/[1]CH4!$M$2</f>
        <v>0.000167768776729575</v>
      </c>
    </row>
    <row r="5715" customFormat="false" ht="13.8" hidden="false" customHeight="false" outlineLevel="0" collapsed="false">
      <c r="A5715" s="10" t="s">
        <v>5916</v>
      </c>
      <c r="B5715" s="10" t="n">
        <v>4.317</v>
      </c>
      <c r="C5715" s="10" t="n">
        <v>2.703</v>
      </c>
      <c r="D5715" s="11" t="n">
        <v>0.042325018</v>
      </c>
      <c r="E5715" s="11" t="n">
        <v>0.01467556</v>
      </c>
      <c r="F5715" s="11" t="n">
        <v>-4.0833302</v>
      </c>
      <c r="G5715" s="11" t="n">
        <v>-4.0833582</v>
      </c>
      <c r="H5715" s="11" t="n">
        <v>-7.7449927</v>
      </c>
      <c r="I5715" s="11" t="n">
        <v>3.6616344</v>
      </c>
      <c r="J5715" s="11" t="n">
        <v>8.0581418</v>
      </c>
      <c r="K5715" s="12" t="n">
        <f aca="false">E5715/[1]CH4!$M$2</f>
        <v>9.65962873555842E-005</v>
      </c>
    </row>
    <row r="5716" customFormat="false" ht="13.8" hidden="false" customHeight="false" outlineLevel="0" collapsed="false">
      <c r="A5716" s="10" t="s">
        <v>5917</v>
      </c>
      <c r="B5716" s="10" t="n">
        <v>4.391</v>
      </c>
      <c r="C5716" s="10" t="n">
        <v>2.758</v>
      </c>
      <c r="D5716" s="11" t="n">
        <v>0.04254215</v>
      </c>
      <c r="E5716" s="11" t="n">
        <v>0.014750846</v>
      </c>
      <c r="F5716" s="11" t="n">
        <v>-4.5109667</v>
      </c>
      <c r="G5716" s="11" t="n">
        <v>-4.5109918</v>
      </c>
      <c r="H5716" s="11" t="n">
        <v>-7.7957463</v>
      </c>
      <c r="I5716" s="11" t="n">
        <v>3.2847544</v>
      </c>
      <c r="J5716" s="11" t="n">
        <v>8.083346</v>
      </c>
      <c r="K5716" s="12" t="n">
        <f aca="false">E5716/[1]CH4!$M$2</f>
        <v>9.70918287924938E-005</v>
      </c>
    </row>
    <row r="5717" customFormat="false" ht="13.8" hidden="false" customHeight="false" outlineLevel="0" collapsed="false">
      <c r="A5717" s="10" t="s">
        <v>5918</v>
      </c>
      <c r="B5717" s="10" t="n">
        <v>4.366</v>
      </c>
      <c r="C5717" s="10" t="n">
        <v>2.685</v>
      </c>
      <c r="D5717" s="11" t="n">
        <v>0.042241351</v>
      </c>
      <c r="E5717" s="11" t="n">
        <v>0.01464655</v>
      </c>
      <c r="F5717" s="11" t="n">
        <v>-3.7436676</v>
      </c>
      <c r="G5717" s="11" t="n">
        <v>-3.9389415</v>
      </c>
      <c r="H5717" s="11" t="n">
        <v>-7.6965551</v>
      </c>
      <c r="I5717" s="11" t="n">
        <v>3.7576136</v>
      </c>
      <c r="J5717" s="11" t="n">
        <v>8.0497168</v>
      </c>
      <c r="K5717" s="12" t="n">
        <f aca="false">E5717/[1]CH4!$M$2</f>
        <v>9.64053400734235E-005</v>
      </c>
    </row>
    <row r="5718" customFormat="false" ht="13.8" hidden="false" customHeight="false" outlineLevel="0" collapsed="false">
      <c r="A5718" s="10" t="s">
        <v>5919</v>
      </c>
      <c r="B5718" s="10" t="n">
        <v>4.35</v>
      </c>
      <c r="C5718" s="10" t="n">
        <v>2.656</v>
      </c>
      <c r="D5718" s="11" t="n">
        <v>0.032414185</v>
      </c>
      <c r="E5718" s="11" t="n">
        <v>0.012260868</v>
      </c>
      <c r="F5718" s="11" t="n">
        <v>-3.5947057</v>
      </c>
      <c r="G5718" s="11" t="n">
        <v>-3.8181108</v>
      </c>
      <c r="H5718" s="11" t="n">
        <v>-7.99473</v>
      </c>
      <c r="I5718" s="11" t="n">
        <v>4.1766193</v>
      </c>
      <c r="J5718" s="11" t="n">
        <v>8.2547352</v>
      </c>
      <c r="K5718" s="12" t="n">
        <f aca="false">E5718/[1]CH4!$M$2</f>
        <v>8.07024964333141E-005</v>
      </c>
    </row>
    <row r="5719" customFormat="false" ht="13.8" hidden="false" customHeight="false" outlineLevel="0" collapsed="false">
      <c r="A5719" s="10" t="s">
        <v>5920</v>
      </c>
      <c r="B5719" s="10" t="n">
        <v>7.078</v>
      </c>
      <c r="C5719" s="10" t="n">
        <v>2.047</v>
      </c>
      <c r="D5719" s="11" t="n">
        <v>0.091632712</v>
      </c>
      <c r="E5719" s="11" t="n">
        <v>0.023829182</v>
      </c>
      <c r="F5719" s="11" t="n">
        <v>22.080073</v>
      </c>
      <c r="G5719" s="11" t="n">
        <v>22.07246</v>
      </c>
      <c r="H5719" s="11" t="n">
        <v>-9.7248545</v>
      </c>
      <c r="I5719" s="11" t="n">
        <v>31.797314</v>
      </c>
      <c r="J5719" s="11" t="n">
        <v>7.1096466</v>
      </c>
      <c r="K5719" s="12" t="n">
        <f aca="false">E5719/[1]CH4!$M$2</f>
        <v>0.000156846519786674</v>
      </c>
    </row>
    <row r="5720" customFormat="false" ht="13.8" hidden="false" customHeight="false" outlineLevel="0" collapsed="false">
      <c r="A5720" s="10" t="s">
        <v>5921</v>
      </c>
      <c r="B5720" s="10" t="n">
        <v>4.937</v>
      </c>
      <c r="C5720" s="10" t="n">
        <v>3.261</v>
      </c>
      <c r="D5720" s="11" t="n">
        <v>0.060368614</v>
      </c>
      <c r="E5720" s="11" t="n">
        <v>0.022834808</v>
      </c>
      <c r="F5720" s="11" t="n">
        <v>-5.1620019</v>
      </c>
      <c r="G5720" s="11" t="n">
        <v>-5.991942</v>
      </c>
      <c r="H5720" s="11" t="n">
        <v>-6.9263954</v>
      </c>
      <c r="I5720" s="11" t="n">
        <v>0.93445333</v>
      </c>
      <c r="J5720" s="11" t="n">
        <v>7.7635274</v>
      </c>
      <c r="K5720" s="12" t="n">
        <f aca="false">E5720/[1]CH4!$M$2</f>
        <v>0.000150301431446404</v>
      </c>
    </row>
    <row r="5721" customFormat="false" ht="13.8" hidden="false" customHeight="false" outlineLevel="0" collapsed="false">
      <c r="A5721" s="10" t="s">
        <v>5922</v>
      </c>
      <c r="B5721" s="10" t="n">
        <v>4.946</v>
      </c>
      <c r="C5721" s="10" t="n">
        <v>3.193</v>
      </c>
      <c r="D5721" s="11" t="n">
        <v>0.03683342</v>
      </c>
      <c r="E5721" s="11" t="n">
        <v>0.021893905</v>
      </c>
      <c r="F5721" s="11" t="n">
        <v>-5.1553163</v>
      </c>
      <c r="G5721" s="11" t="n">
        <v>-6.0096643</v>
      </c>
      <c r="H5721" s="11" t="n">
        <v>-6.9981413</v>
      </c>
      <c r="I5721" s="11" t="n">
        <v>0.98847692</v>
      </c>
      <c r="J5721" s="11" t="n">
        <v>7.8727217</v>
      </c>
      <c r="K5721" s="12" t="n">
        <f aca="false">E5721/[1]CH4!$M$2</f>
        <v>0.000144108295609562</v>
      </c>
    </row>
    <row r="5722" customFormat="false" ht="13.8" hidden="false" customHeight="false" outlineLevel="0" collapsed="false">
      <c r="A5722" s="10" t="s">
        <v>5923</v>
      </c>
      <c r="B5722" s="10" t="n">
        <v>5.173</v>
      </c>
      <c r="C5722" s="10" t="n">
        <v>3.078</v>
      </c>
      <c r="D5722" s="11" t="n">
        <v>0.048855688</v>
      </c>
      <c r="E5722" s="11" t="n">
        <v>0.02032798</v>
      </c>
      <c r="F5722" s="11" t="n">
        <v>-5.1582427</v>
      </c>
      <c r="G5722" s="11" t="n">
        <v>-6.0271514</v>
      </c>
      <c r="H5722" s="11" t="n">
        <v>-7.129674</v>
      </c>
      <c r="I5722" s="11" t="n">
        <v>1.1025228</v>
      </c>
      <c r="J5722" s="11" t="n">
        <v>7.9152711</v>
      </c>
      <c r="K5722" s="12" t="n">
        <f aca="false">E5722/[1]CH4!$M$2</f>
        <v>0.000133801190376283</v>
      </c>
    </row>
    <row r="5723" customFormat="false" ht="13.8" hidden="false" customHeight="false" outlineLevel="0" collapsed="false">
      <c r="A5723" s="10" t="s">
        <v>5924</v>
      </c>
      <c r="B5723" s="10" t="n">
        <v>4.853</v>
      </c>
      <c r="C5723" s="10" t="n">
        <v>2.861</v>
      </c>
      <c r="D5723" s="11" t="n">
        <v>0.048428269</v>
      </c>
      <c r="E5723" s="11" t="n">
        <v>0.016791771</v>
      </c>
      <c r="F5723" s="11" t="n">
        <v>-5.07235</v>
      </c>
      <c r="G5723" s="11" t="n">
        <v>-5.4774203</v>
      </c>
      <c r="H5723" s="11" t="n">
        <v>-7.3705659</v>
      </c>
      <c r="I5723" s="11" t="n">
        <v>1.8931455</v>
      </c>
      <c r="J5723" s="11" t="n">
        <v>8.1293188</v>
      </c>
      <c r="K5723" s="12" t="n">
        <f aca="false">E5723/[1]CH4!$M$2</f>
        <v>0.000110525440714028</v>
      </c>
    </row>
    <row r="5724" customFormat="false" ht="13.8" hidden="false" customHeight="false" outlineLevel="0" collapsed="false">
      <c r="A5724" s="10" t="s">
        <v>5925</v>
      </c>
      <c r="B5724" s="10" t="n">
        <v>4.907</v>
      </c>
      <c r="C5724" s="10" t="n">
        <v>2.903</v>
      </c>
      <c r="D5724" s="11" t="n">
        <v>0.049323869</v>
      </c>
      <c r="E5724" s="11" t="n">
        <v>0.017102307</v>
      </c>
      <c r="F5724" s="11" t="n">
        <v>-5.1884963</v>
      </c>
      <c r="G5724" s="11" t="n">
        <v>-5.6083751</v>
      </c>
      <c r="H5724" s="11" t="n">
        <v>-7.4647126</v>
      </c>
      <c r="I5724" s="11" t="n">
        <v>1.8563375</v>
      </c>
      <c r="J5724" s="11" t="n">
        <v>8.0549522</v>
      </c>
      <c r="K5724" s="12" t="n">
        <f aca="false">E5724/[1]CH4!$M$2</f>
        <v>0.000112569425726543</v>
      </c>
    </row>
    <row r="5725" customFormat="false" ht="13.8" hidden="false" customHeight="false" outlineLevel="0" collapsed="false">
      <c r="A5725" s="10" t="s">
        <v>5926</v>
      </c>
      <c r="B5725" s="10" t="n">
        <v>4.939</v>
      </c>
      <c r="C5725" s="10" t="n">
        <v>2.953</v>
      </c>
      <c r="D5725" s="11" t="n">
        <v>0.05076742</v>
      </c>
      <c r="E5725" s="11" t="n">
        <v>0.017602834</v>
      </c>
      <c r="F5725" s="11" t="n">
        <v>-5.241723</v>
      </c>
      <c r="G5725" s="11" t="n">
        <v>-6.0315027</v>
      </c>
      <c r="H5725" s="11" t="n">
        <v>-7.0339942</v>
      </c>
      <c r="I5725" s="11" t="n">
        <v>1.0024916</v>
      </c>
      <c r="J5725" s="11" t="n">
        <v>8.0147384</v>
      </c>
      <c r="K5725" s="12" t="n">
        <f aca="false">E5725/[1]CH4!$M$2</f>
        <v>0.000115863954175285</v>
      </c>
    </row>
    <row r="5726" customFormat="false" ht="13.8" hidden="false" customHeight="false" outlineLevel="0" collapsed="false">
      <c r="A5726" s="10" t="s">
        <v>5927</v>
      </c>
      <c r="B5726" s="10" t="n">
        <v>4.82</v>
      </c>
      <c r="C5726" s="10" t="n">
        <v>2.902</v>
      </c>
      <c r="D5726" s="11" t="n">
        <v>0.049861262</v>
      </c>
      <c r="E5726" s="11" t="n">
        <v>0.017288639</v>
      </c>
      <c r="F5726" s="11" t="n">
        <v>-5.2904776</v>
      </c>
      <c r="G5726" s="11" t="n">
        <v>-5.8626484</v>
      </c>
      <c r="H5726" s="11" t="n">
        <v>-7.0284977</v>
      </c>
      <c r="I5726" s="11" t="n">
        <v>1.1658494</v>
      </c>
      <c r="J5726" s="11" t="n">
        <v>7.9990287</v>
      </c>
      <c r="K5726" s="12" t="n">
        <f aca="false">E5726/[1]CH4!$M$2</f>
        <v>0.000113795885188092</v>
      </c>
    </row>
    <row r="5727" customFormat="false" ht="13.8" hidden="false" customHeight="false" outlineLevel="0" collapsed="false">
      <c r="A5727" s="10" t="s">
        <v>5928</v>
      </c>
      <c r="B5727" s="10" t="n">
        <v>4.926</v>
      </c>
      <c r="C5727" s="10" t="n">
        <v>2.942</v>
      </c>
      <c r="D5727" s="11" t="n">
        <v>0.049647546</v>
      </c>
      <c r="E5727" s="11" t="n">
        <v>0.017214533</v>
      </c>
      <c r="F5727" s="11" t="n">
        <v>-5.2510792</v>
      </c>
      <c r="G5727" s="11" t="n">
        <v>-6.0463281</v>
      </c>
      <c r="H5727" s="11" t="n">
        <v>-7.0532656</v>
      </c>
      <c r="I5727" s="11" t="n">
        <v>1.0069376</v>
      </c>
      <c r="J5727" s="11" t="n">
        <v>7.9901841</v>
      </c>
      <c r="K5727" s="12" t="n">
        <f aca="false">E5727/[1]CH4!$M$2</f>
        <v>0.000113308110652008</v>
      </c>
    </row>
    <row r="5728" customFormat="false" ht="13.8" hidden="false" customHeight="false" outlineLevel="0" collapsed="false">
      <c r="A5728" s="10" t="s">
        <v>5929</v>
      </c>
      <c r="B5728" s="10" t="n">
        <v>4.704</v>
      </c>
      <c r="C5728" s="10" t="n">
        <v>2.901</v>
      </c>
      <c r="D5728" s="11" t="n">
        <v>0.058203983</v>
      </c>
      <c r="E5728" s="11" t="n">
        <v>0.022016026</v>
      </c>
      <c r="F5728" s="11" t="n">
        <v>-4.9361834</v>
      </c>
      <c r="G5728" s="11" t="n">
        <v>-5.8283956</v>
      </c>
      <c r="H5728" s="11" t="n">
        <v>-7.4026289</v>
      </c>
      <c r="I5728" s="11" t="n">
        <v>1.5742331</v>
      </c>
      <c r="J5728" s="11" t="n">
        <v>7.7109478</v>
      </c>
      <c r="K5728" s="12" t="n">
        <f aca="false">E5728/[1]CH4!$M$2</f>
        <v>0.000144912110605933</v>
      </c>
    </row>
    <row r="5729" customFormat="false" ht="13.8" hidden="false" customHeight="false" outlineLevel="0" collapsed="false">
      <c r="A5729" s="10" t="s">
        <v>5930</v>
      </c>
      <c r="B5729" s="10" t="n">
        <v>4.617</v>
      </c>
      <c r="C5729" s="10" t="n">
        <v>2.804</v>
      </c>
      <c r="D5729" s="11" t="n">
        <v>0.04670841</v>
      </c>
      <c r="E5729" s="11" t="n">
        <v>0.01943453</v>
      </c>
      <c r="F5729" s="11" t="n">
        <v>-4.7282969</v>
      </c>
      <c r="G5729" s="11" t="n">
        <v>-5.3747387</v>
      </c>
      <c r="H5729" s="11" t="n">
        <v>-8.0708513</v>
      </c>
      <c r="I5729" s="11" t="n">
        <v>2.6961127</v>
      </c>
      <c r="J5729" s="11" t="n">
        <v>7.8543883</v>
      </c>
      <c r="K5729" s="12" t="n">
        <f aca="false">E5729/[1]CH4!$M$2</f>
        <v>0.000127920395848657</v>
      </c>
    </row>
    <row r="5730" customFormat="false" ht="13.8" hidden="false" customHeight="false" outlineLevel="0" collapsed="false">
      <c r="A5730" s="10" t="s">
        <v>5931</v>
      </c>
      <c r="B5730" s="10" t="n">
        <v>3.986</v>
      </c>
      <c r="C5730" s="10" t="n">
        <v>2.753</v>
      </c>
      <c r="D5730" s="11" t="n">
        <v>0.046126107</v>
      </c>
      <c r="E5730" s="11" t="n">
        <v>0.015993526</v>
      </c>
      <c r="F5730" s="11" t="n">
        <v>-4.7795346</v>
      </c>
      <c r="G5730" s="11" t="n">
        <v>-4.779834</v>
      </c>
      <c r="H5730" s="11" t="n">
        <v>-9.1400404</v>
      </c>
      <c r="I5730" s="11" t="n">
        <v>4.3602062</v>
      </c>
      <c r="J5730" s="11" t="n">
        <v>8.0774777</v>
      </c>
      <c r="K5730" s="12" t="n">
        <f aca="false">E5730/[1]CH4!$M$2</f>
        <v>0.000105271296858519</v>
      </c>
    </row>
    <row r="5731" customFormat="false" ht="13.8" hidden="false" customHeight="false" outlineLevel="0" collapsed="false">
      <c r="A5731" s="10" t="s">
        <v>5932</v>
      </c>
      <c r="B5731" s="10" t="n">
        <v>4.514</v>
      </c>
      <c r="C5731" s="10" t="n">
        <v>2.76</v>
      </c>
      <c r="D5731" s="11" t="n">
        <v>0.046721574</v>
      </c>
      <c r="E5731" s="11" t="n">
        <v>0.016199995</v>
      </c>
      <c r="F5731" s="11" t="n">
        <v>-4.2651214</v>
      </c>
      <c r="G5731" s="11" t="n">
        <v>-4.7393868</v>
      </c>
      <c r="H5731" s="11" t="n">
        <v>-8.1077938</v>
      </c>
      <c r="I5731" s="11" t="n">
        <v>3.3684073</v>
      </c>
      <c r="J5731" s="11" t="n">
        <v>7.9949064</v>
      </c>
      <c r="K5731" s="12" t="n">
        <f aca="false">E5731/[1]CH4!$M$2</f>
        <v>0.000106630300457293</v>
      </c>
    </row>
    <row r="5732" customFormat="false" ht="13.8" hidden="false" customHeight="false" outlineLevel="0" collapsed="false">
      <c r="A5732" s="10" t="s">
        <v>5933</v>
      </c>
      <c r="B5732" s="10" t="n">
        <v>4.895</v>
      </c>
      <c r="C5732" s="10" t="n">
        <v>2.948</v>
      </c>
      <c r="D5732" s="11" t="n">
        <v>0.047532392</v>
      </c>
      <c r="E5732" s="11" t="n">
        <v>0.016481138</v>
      </c>
      <c r="F5732" s="11" t="n">
        <v>-5.3296099</v>
      </c>
      <c r="G5732" s="11" t="n">
        <v>-5.8321542</v>
      </c>
      <c r="H5732" s="11" t="n">
        <v>-7.0858488</v>
      </c>
      <c r="I5732" s="11" t="n">
        <v>1.2536944</v>
      </c>
      <c r="J5732" s="11" t="n">
        <v>7.9355579</v>
      </c>
      <c r="K5732" s="12" t="n">
        <f aca="false">E5732/[1]CH4!$M$2</f>
        <v>0.000108480817235938</v>
      </c>
    </row>
    <row r="5733" customFormat="false" ht="13.8" hidden="false" customHeight="false" outlineLevel="0" collapsed="false">
      <c r="A5733" s="10" t="s">
        <v>5934</v>
      </c>
      <c r="B5733" s="10" t="n">
        <v>4.523</v>
      </c>
      <c r="C5733" s="10" t="n">
        <v>2.797</v>
      </c>
      <c r="D5733" s="11" t="n">
        <v>0.047311953</v>
      </c>
      <c r="E5733" s="11" t="n">
        <v>0.0164047</v>
      </c>
      <c r="F5733" s="11" t="n">
        <v>-4.682327</v>
      </c>
      <c r="G5733" s="11" t="n">
        <v>-4.9896499</v>
      </c>
      <c r="H5733" s="11" t="n">
        <v>-8.987278</v>
      </c>
      <c r="I5733" s="11" t="n">
        <v>3.9976282</v>
      </c>
      <c r="J5733" s="11" t="n">
        <v>8.0190987</v>
      </c>
      <c r="K5733" s="12" t="n">
        <f aca="false">E5733/[1]CH4!$M$2</f>
        <v>0.000107977693197544</v>
      </c>
    </row>
    <row r="5734" customFormat="false" ht="13.8" hidden="false" customHeight="false" outlineLevel="0" collapsed="false">
      <c r="A5734" s="10" t="s">
        <v>5935</v>
      </c>
      <c r="B5734" s="10" t="n">
        <v>4.503</v>
      </c>
      <c r="C5734" s="10" t="n">
        <v>2.811</v>
      </c>
      <c r="D5734" s="11" t="n">
        <v>0.047016374</v>
      </c>
      <c r="E5734" s="11" t="n">
        <v>0.016302213</v>
      </c>
      <c r="F5734" s="11" t="n">
        <v>-4.711661</v>
      </c>
      <c r="G5734" s="11" t="n">
        <v>-4.9702849</v>
      </c>
      <c r="H5734" s="11" t="n">
        <v>-7.8230281</v>
      </c>
      <c r="I5734" s="11" t="n">
        <v>2.8527432</v>
      </c>
      <c r="J5734" s="11" t="n">
        <v>7.9472267</v>
      </c>
      <c r="K5734" s="12" t="n">
        <f aca="false">E5734/[1]CH4!$M$2</f>
        <v>0.000107303111532367</v>
      </c>
    </row>
    <row r="5735" customFormat="false" ht="13.8" hidden="false" customHeight="false" outlineLevel="0" collapsed="false">
      <c r="A5735" s="10" t="s">
        <v>5936</v>
      </c>
      <c r="B5735" s="10" t="n">
        <v>4.514</v>
      </c>
      <c r="C5735" s="10" t="n">
        <v>2.77</v>
      </c>
      <c r="D5735" s="11" t="n">
        <v>0.046196322</v>
      </c>
      <c r="E5735" s="11" t="n">
        <v>0.016017875</v>
      </c>
      <c r="F5735" s="11" t="n">
        <v>-4.5302975</v>
      </c>
      <c r="G5735" s="11" t="n">
        <v>-5.0875333</v>
      </c>
      <c r="H5735" s="11" t="n">
        <v>-8.0111151</v>
      </c>
      <c r="I5735" s="11" t="n">
        <v>2.9235823</v>
      </c>
      <c r="J5735" s="11" t="n">
        <v>7.9398774</v>
      </c>
      <c r="K5735" s="12" t="n">
        <f aca="false">E5735/[1]CH4!$M$2</f>
        <v>0.000105431564882419</v>
      </c>
    </row>
    <row r="5736" customFormat="false" ht="13.8" hidden="false" customHeight="false" outlineLevel="0" collapsed="false">
      <c r="A5736" s="10" t="s">
        <v>5937</v>
      </c>
      <c r="B5736" s="10" t="n">
        <v>4.987</v>
      </c>
      <c r="C5736" s="10" t="n">
        <v>2.943</v>
      </c>
      <c r="D5736" s="11" t="n">
        <v>0.04965349</v>
      </c>
      <c r="E5736" s="11" t="n">
        <v>0.017216591</v>
      </c>
      <c r="F5736" s="11" t="n">
        <v>-5.3431731</v>
      </c>
      <c r="G5736" s="11" t="n">
        <v>-5.6738551</v>
      </c>
      <c r="H5736" s="11" t="n">
        <v>-7.3936582</v>
      </c>
      <c r="I5736" s="11" t="n">
        <v>1.719803</v>
      </c>
      <c r="J5736" s="11" t="n">
        <v>8.1230546</v>
      </c>
      <c r="K5736" s="12" t="n">
        <f aca="false">E5736/[1]CH4!$M$2</f>
        <v>0.000113321656653618</v>
      </c>
    </row>
    <row r="5737" customFormat="false" ht="13.8" hidden="false" customHeight="false" outlineLevel="0" collapsed="false">
      <c r="A5737" s="10" t="s">
        <v>5938</v>
      </c>
      <c r="B5737" s="10" t="n">
        <v>4.504</v>
      </c>
      <c r="C5737" s="10" t="n">
        <v>2.73</v>
      </c>
      <c r="D5737" s="11" t="n">
        <v>0.046591427</v>
      </c>
      <c r="E5737" s="11" t="n">
        <v>0.01615487</v>
      </c>
      <c r="F5737" s="11" t="n">
        <v>-4.3141869</v>
      </c>
      <c r="G5737" s="11" t="n">
        <v>-4.3147613</v>
      </c>
      <c r="H5737" s="11" t="n">
        <v>-7.8989763</v>
      </c>
      <c r="I5737" s="11" t="n">
        <v>3.584215</v>
      </c>
      <c r="J5737" s="11" t="n">
        <v>8.0827009</v>
      </c>
      <c r="K5737" s="12" t="n">
        <f aca="false">E5737/[1]CH4!$M$2</f>
        <v>0.000106333282321908</v>
      </c>
    </row>
    <row r="5738" customFormat="false" ht="13.8" hidden="false" customHeight="false" outlineLevel="0" collapsed="false">
      <c r="A5738" s="10" t="s">
        <v>5939</v>
      </c>
      <c r="B5738" s="10" t="n">
        <v>4.502</v>
      </c>
      <c r="C5738" s="10" t="n">
        <v>2.751</v>
      </c>
      <c r="D5738" s="11" t="n">
        <v>0.047030951</v>
      </c>
      <c r="E5738" s="11" t="n">
        <v>0.016307269</v>
      </c>
      <c r="F5738" s="11" t="n">
        <v>-4.3620544</v>
      </c>
      <c r="G5738" s="11" t="n">
        <v>-4.6620437</v>
      </c>
      <c r="H5738" s="11" t="n">
        <v>-7.5585585</v>
      </c>
      <c r="I5738" s="11" t="n">
        <v>2.8965147</v>
      </c>
      <c r="J5738" s="11" t="n">
        <v>7.997823</v>
      </c>
      <c r="K5738" s="12" t="n">
        <f aca="false">E5738/[1]CH4!$M$2</f>
        <v>0.000107336390727768</v>
      </c>
    </row>
    <row r="5739" customFormat="false" ht="13.8" hidden="false" customHeight="false" outlineLevel="0" collapsed="false">
      <c r="A5739" s="10" t="s">
        <v>5940</v>
      </c>
      <c r="B5739" s="10" t="n">
        <v>4.38</v>
      </c>
      <c r="C5739" s="10" t="n">
        <v>2.664</v>
      </c>
      <c r="D5739" s="11" t="n">
        <v>0.034140799</v>
      </c>
      <c r="E5739" s="11" t="n">
        <v>0.012913973</v>
      </c>
      <c r="F5739" s="11" t="n">
        <v>-3.6580673</v>
      </c>
      <c r="G5739" s="11" t="n">
        <v>-4.1039432</v>
      </c>
      <c r="H5739" s="11" t="n">
        <v>-7.8573809</v>
      </c>
      <c r="I5739" s="11" t="n">
        <v>3.7534378</v>
      </c>
      <c r="J5739" s="11" t="n">
        <v>8.0505104</v>
      </c>
      <c r="K5739" s="12" t="n">
        <f aca="false">E5739/[1]CH4!$M$2</f>
        <v>8.50013114872792E-005</v>
      </c>
    </row>
    <row r="5740" customFormat="false" ht="13.8" hidden="false" customHeight="false" outlineLevel="0" collapsed="false">
      <c r="A5740" s="10" t="s">
        <v>5941</v>
      </c>
      <c r="B5740" s="10" t="n">
        <v>4.842</v>
      </c>
      <c r="C5740" s="10" t="n">
        <v>2.848</v>
      </c>
      <c r="D5740" s="11" t="n">
        <v>0.049881624</v>
      </c>
      <c r="E5740" s="11" t="n">
        <v>0.017295696</v>
      </c>
      <c r="F5740" s="11" t="n">
        <v>-5.2458957</v>
      </c>
      <c r="G5740" s="11" t="n">
        <v>-5.6108984</v>
      </c>
      <c r="H5740" s="11" t="n">
        <v>-7.5931449</v>
      </c>
      <c r="I5740" s="11" t="n">
        <v>1.9822465</v>
      </c>
      <c r="J5740" s="11" t="n">
        <v>8.0580173</v>
      </c>
      <c r="K5740" s="12" t="n">
        <f aca="false">E5740/[1]CH4!$M$2</f>
        <v>0.000113842335204301</v>
      </c>
    </row>
    <row r="5741" customFormat="false" ht="13.8" hidden="false" customHeight="false" outlineLevel="0" collapsed="false">
      <c r="A5741" s="10" t="s">
        <v>5942</v>
      </c>
      <c r="B5741" s="10" t="n">
        <v>4.978</v>
      </c>
      <c r="C5741" s="10" t="n">
        <v>2.924</v>
      </c>
      <c r="D5741" s="11" t="n">
        <v>0.024939967</v>
      </c>
      <c r="E5741" s="11" t="n">
        <v>0.017295129</v>
      </c>
      <c r="F5741" s="11" t="n">
        <v>-5.3562231</v>
      </c>
      <c r="G5741" s="11" t="n">
        <v>-5.7628412</v>
      </c>
      <c r="H5741" s="11" t="n">
        <v>-7.3687687</v>
      </c>
      <c r="I5741" s="11" t="n">
        <v>1.6059278</v>
      </c>
      <c r="J5741" s="11" t="n">
        <v>8.1314842</v>
      </c>
      <c r="K5741" s="12" t="n">
        <f aca="false">E5741/[1]CH4!$M$2</f>
        <v>0.000113838603142633</v>
      </c>
    </row>
    <row r="5742" customFormat="false" ht="13.8" hidden="false" customHeight="false" outlineLevel="0" collapsed="false">
      <c r="A5742" s="10" t="s">
        <v>5943</v>
      </c>
      <c r="B5742" s="10" t="n">
        <v>4.488</v>
      </c>
      <c r="C5742" s="10" t="n">
        <v>2.752</v>
      </c>
      <c r="D5742" s="11" t="n">
        <v>0.037359271</v>
      </c>
      <c r="E5742" s="11" t="n">
        <v>0.017271695</v>
      </c>
      <c r="F5742" s="11" t="n">
        <v>-4.412088</v>
      </c>
      <c r="G5742" s="11" t="n">
        <v>-4.5146495</v>
      </c>
      <c r="H5742" s="11" t="n">
        <v>-8.2827892</v>
      </c>
      <c r="I5742" s="11" t="n">
        <v>3.7681401</v>
      </c>
      <c r="J5742" s="11" t="n">
        <v>8.0783814</v>
      </c>
      <c r="K5742" s="12" t="n">
        <f aca="false">E5742/[1]CH4!$M$2</f>
        <v>0.000113684357757933</v>
      </c>
    </row>
    <row r="5743" customFormat="false" ht="13.8" hidden="false" customHeight="false" outlineLevel="0" collapsed="false">
      <c r="A5743" s="10" t="s">
        <v>5944</v>
      </c>
      <c r="B5743" s="10" t="n">
        <v>4.322</v>
      </c>
      <c r="C5743" s="10" t="n">
        <v>2.696</v>
      </c>
      <c r="D5743" s="11" t="n">
        <v>0.025001453</v>
      </c>
      <c r="E5743" s="11" t="n">
        <v>0.013003327</v>
      </c>
      <c r="F5743" s="11" t="n">
        <v>-3.7598612</v>
      </c>
      <c r="G5743" s="11" t="n">
        <v>-6.0101982</v>
      </c>
      <c r="H5743" s="11" t="n">
        <v>-7.6815772</v>
      </c>
      <c r="I5743" s="11" t="n">
        <v>1.6713788</v>
      </c>
      <c r="J5743" s="11" t="n">
        <v>8.0779045</v>
      </c>
      <c r="K5743" s="12" t="n">
        <f aca="false">E5743/[1]CH4!$M$2</f>
        <v>8.55894501791159E-005</v>
      </c>
    </row>
    <row r="5744" customFormat="false" ht="13.8" hidden="false" customHeight="false" outlineLevel="0" collapsed="false">
      <c r="A5744" s="10" t="s">
        <v>5945</v>
      </c>
      <c r="B5744" s="10" t="n">
        <v>4.191</v>
      </c>
      <c r="C5744" s="10" t="n">
        <v>2.626</v>
      </c>
      <c r="D5744" s="11" t="n">
        <v>0.026332222</v>
      </c>
      <c r="E5744" s="11" t="n">
        <v>0.010956363</v>
      </c>
      <c r="F5744" s="11" t="n">
        <v>-3.4682364</v>
      </c>
      <c r="G5744" s="11" t="n">
        <v>-3.6220622</v>
      </c>
      <c r="H5744" s="11" t="n">
        <v>-8.1889715</v>
      </c>
      <c r="I5744" s="11" t="n">
        <v>4.5669095</v>
      </c>
      <c r="J5744" s="11" t="n">
        <v>8.2661879</v>
      </c>
      <c r="K5744" s="12" t="n">
        <f aca="false">E5744/[1]CH4!$M$2</f>
        <v>7.21160888388648E-005</v>
      </c>
    </row>
    <row r="5745" customFormat="false" ht="13.8" hidden="false" customHeight="false" outlineLevel="0" collapsed="false">
      <c r="A5745" s="10" t="s">
        <v>5946</v>
      </c>
      <c r="B5745" s="10" t="n">
        <v>3.996</v>
      </c>
      <c r="C5745" s="10" t="n">
        <v>2.504</v>
      </c>
      <c r="D5745" s="11" t="n">
        <v>0.026115185</v>
      </c>
      <c r="E5745" s="11" t="n">
        <v>0.009055047</v>
      </c>
      <c r="F5745" s="11" t="n">
        <v>-2.7640704</v>
      </c>
      <c r="G5745" s="11" t="n">
        <v>-2.9278252</v>
      </c>
      <c r="H5745" s="11" t="n">
        <v>-8.2047968</v>
      </c>
      <c r="I5745" s="11" t="n">
        <v>5.2769712</v>
      </c>
      <c r="J5745" s="11" t="n">
        <v>8.2425617</v>
      </c>
      <c r="K5745" s="12" t="n">
        <f aca="false">E5745/[1]CH4!$M$2</f>
        <v>5.96014000167844E-005</v>
      </c>
    </row>
    <row r="5746" customFormat="false" ht="13.8" hidden="false" customHeight="false" outlineLevel="0" collapsed="false">
      <c r="A5746" s="10" t="s">
        <v>5947</v>
      </c>
      <c r="B5746" s="10" t="n">
        <v>4.006</v>
      </c>
      <c r="C5746" s="10" t="n">
        <v>2.555</v>
      </c>
      <c r="D5746" s="11" t="n">
        <v>0.024946826</v>
      </c>
      <c r="E5746" s="11" t="n">
        <v>0.012974916</v>
      </c>
      <c r="F5746" s="11" t="n">
        <v>-2.9789859</v>
      </c>
      <c r="G5746" s="11" t="n">
        <v>-3.3817191</v>
      </c>
      <c r="H5746" s="11" t="n">
        <v>-9.0939054</v>
      </c>
      <c r="I5746" s="11" t="n">
        <v>5.7121866</v>
      </c>
      <c r="J5746" s="11" t="n">
        <v>8.2701017</v>
      </c>
      <c r="K5746" s="12" t="n">
        <f aca="false">E5746/[1]CH4!$M$2</f>
        <v>8.54024455864422E-005</v>
      </c>
    </row>
    <row r="5747" customFormat="false" ht="13.8" hidden="false" customHeight="false" outlineLevel="0" collapsed="false">
      <c r="A5747" s="10" t="s">
        <v>5948</v>
      </c>
      <c r="B5747" s="10" t="n">
        <v>3.72</v>
      </c>
      <c r="C5747" s="10" t="n">
        <v>2.518</v>
      </c>
      <c r="D5747" s="11" t="n">
        <v>0.025044859</v>
      </c>
      <c r="E5747" s="11" t="n">
        <v>0.0086839271</v>
      </c>
      <c r="F5747" s="11" t="n">
        <v>-1.7210217</v>
      </c>
      <c r="G5747" s="11" t="n">
        <v>-2.5634625</v>
      </c>
      <c r="H5747" s="11" t="n">
        <v>-8.2207365</v>
      </c>
      <c r="I5747" s="11" t="n">
        <v>5.6572737</v>
      </c>
      <c r="J5747" s="11" t="n">
        <v>8.222158</v>
      </c>
      <c r="K5747" s="12" t="n">
        <f aca="false">E5747/[1]CH4!$M$2</f>
        <v>5.71586445441636E-005</v>
      </c>
    </row>
    <row r="5748" customFormat="false" ht="13.8" hidden="false" customHeight="false" outlineLevel="0" collapsed="false">
      <c r="A5748" s="10" t="s">
        <v>5949</v>
      </c>
      <c r="B5748" s="10" t="n">
        <v>4.002</v>
      </c>
      <c r="C5748" s="10" t="n">
        <v>2.554</v>
      </c>
      <c r="D5748" s="11" t="n">
        <v>0.026729066</v>
      </c>
      <c r="E5748" s="11" t="n">
        <v>0.011121485</v>
      </c>
      <c r="F5748" s="11" t="n">
        <v>-2.3254491</v>
      </c>
      <c r="G5748" s="11" t="n">
        <v>-2.8789147</v>
      </c>
      <c r="H5748" s="11" t="n">
        <v>-9.223547</v>
      </c>
      <c r="I5748" s="11" t="n">
        <v>6.3446325</v>
      </c>
      <c r="J5748" s="11" t="n">
        <v>8.3772182</v>
      </c>
      <c r="K5748" s="12" t="n">
        <f aca="false">E5748/[1]CH4!$M$2</f>
        <v>7.32029415491347E-005</v>
      </c>
    </row>
    <row r="5749" customFormat="false" ht="13.8" hidden="false" customHeight="false" outlineLevel="0" collapsed="false">
      <c r="A5749" s="10" t="s">
        <v>5950</v>
      </c>
      <c r="B5749" s="10" t="n">
        <v>3.853</v>
      </c>
      <c r="C5749" s="10" t="n">
        <v>2.54</v>
      </c>
      <c r="D5749" s="11" t="n">
        <v>0.027539443</v>
      </c>
      <c r="E5749" s="11" t="n">
        <v>0.0095488837</v>
      </c>
      <c r="F5749" s="11" t="n">
        <v>-2.0592371</v>
      </c>
      <c r="G5749" s="11" t="n">
        <v>-2.3197359</v>
      </c>
      <c r="H5749" s="11" t="n">
        <v>-9.2165775</v>
      </c>
      <c r="I5749" s="11" t="n">
        <v>6.8968418</v>
      </c>
      <c r="J5749" s="11" t="n">
        <v>8.4253027</v>
      </c>
      <c r="K5749" s="12" t="n">
        <f aca="false">E5749/[1]CH4!$M$2</f>
        <v>6.28518921124818E-005</v>
      </c>
    </row>
    <row r="5750" customFormat="false" ht="13.8" hidden="false" customHeight="false" outlineLevel="0" collapsed="false">
      <c r="A5750" s="10" t="s">
        <v>5951</v>
      </c>
      <c r="B5750" s="10" t="n">
        <v>4.908</v>
      </c>
      <c r="C5750" s="10" t="n">
        <v>2.867</v>
      </c>
      <c r="D5750" s="11" t="n">
        <v>0.039100206</v>
      </c>
      <c r="E5750" s="11" t="n">
        <v>0.0147899</v>
      </c>
      <c r="F5750" s="11" t="n">
        <v>-5.3264111</v>
      </c>
      <c r="G5750" s="11" t="n">
        <v>-5.5009349</v>
      </c>
      <c r="H5750" s="11" t="n">
        <v>-7.3298435</v>
      </c>
      <c r="I5750" s="11" t="n">
        <v>1.8289086</v>
      </c>
      <c r="J5750" s="11" t="n">
        <v>8.0272402</v>
      </c>
      <c r="K5750" s="12" t="n">
        <f aca="false">E5750/[1]CH4!$M$2</f>
        <v>9.73488868813425E-005</v>
      </c>
    </row>
    <row r="5751" customFormat="false" ht="13.8" hidden="false" customHeight="false" outlineLevel="0" collapsed="false">
      <c r="A5751" s="10" t="s">
        <v>5952</v>
      </c>
      <c r="B5751" s="10" t="n">
        <v>4.197</v>
      </c>
      <c r="C5751" s="10" t="n">
        <v>2.64</v>
      </c>
      <c r="D5751" s="11" t="n">
        <v>0.030749643</v>
      </c>
      <c r="E5751" s="11" t="n">
        <v>0.010661975</v>
      </c>
      <c r="F5751" s="11" t="n">
        <v>-3.1082207</v>
      </c>
      <c r="G5751" s="11" t="n">
        <v>-3.614345</v>
      </c>
      <c r="H5751" s="11" t="n">
        <v>-8.1449471</v>
      </c>
      <c r="I5751" s="11" t="n">
        <v>4.5306018</v>
      </c>
      <c r="J5751" s="11" t="n">
        <v>8.19317</v>
      </c>
      <c r="K5751" s="12" t="n">
        <f aca="false">E5751/[1]CH4!$M$2</f>
        <v>7.01783918895125E-005</v>
      </c>
    </row>
    <row r="5752" customFormat="false" ht="13.8" hidden="false" customHeight="false" outlineLevel="0" collapsed="false">
      <c r="A5752" s="10" t="s">
        <v>5953</v>
      </c>
      <c r="B5752" s="10" t="n">
        <v>4.861</v>
      </c>
      <c r="C5752" s="10" t="n">
        <v>2.828</v>
      </c>
      <c r="D5752" s="11" t="n">
        <v>0.026615945</v>
      </c>
      <c r="E5752" s="11" t="n">
        <v>0.013843031</v>
      </c>
      <c r="F5752" s="11" t="n">
        <v>-5.087405</v>
      </c>
      <c r="G5752" s="11" t="n">
        <v>-5.3630596</v>
      </c>
      <c r="H5752" s="11" t="n">
        <v>-7.3279228</v>
      </c>
      <c r="I5752" s="11" t="n">
        <v>1.9648632</v>
      </c>
      <c r="J5752" s="11" t="n">
        <v>8.1306246</v>
      </c>
      <c r="K5752" s="12" t="n">
        <f aca="false">E5752/[1]CH4!$M$2</f>
        <v>9.11164821204956E-005</v>
      </c>
    </row>
    <row r="5753" customFormat="false" ht="13.8" hidden="false" customHeight="false" outlineLevel="0" collapsed="false">
      <c r="A5753" s="10" t="s">
        <v>5954</v>
      </c>
      <c r="B5753" s="10" t="n">
        <v>4.751</v>
      </c>
      <c r="C5753" s="10" t="n">
        <v>2.729</v>
      </c>
      <c r="D5753" s="11" t="n">
        <v>0.027511231</v>
      </c>
      <c r="E5753" s="11" t="n">
        <v>0.011446929</v>
      </c>
      <c r="F5753" s="11" t="n">
        <v>-4.4199076</v>
      </c>
      <c r="G5753" s="11" t="n">
        <v>-4.6370885</v>
      </c>
      <c r="H5753" s="11" t="n">
        <v>-7.5056896</v>
      </c>
      <c r="I5753" s="11" t="n">
        <v>2.8686012</v>
      </c>
      <c r="J5753" s="11" t="n">
        <v>8.1518578</v>
      </c>
      <c r="K5753" s="12" t="n">
        <f aca="false">E5753/[1]CH4!$M$2</f>
        <v>7.53450527968248E-005</v>
      </c>
    </row>
    <row r="5754" customFormat="false" ht="13.8" hidden="false" customHeight="false" outlineLevel="0" collapsed="false">
      <c r="A5754" s="10" t="s">
        <v>5955</v>
      </c>
      <c r="B5754" s="10" t="n">
        <v>4.2</v>
      </c>
      <c r="C5754" s="10" t="n">
        <v>2.598</v>
      </c>
      <c r="D5754" s="11" t="n">
        <v>0.029498916</v>
      </c>
      <c r="E5754" s="11" t="n">
        <v>0.010228303</v>
      </c>
      <c r="F5754" s="11" t="n">
        <v>-2.8767877</v>
      </c>
      <c r="G5754" s="11" t="n">
        <v>-3.4574211</v>
      </c>
      <c r="H5754" s="11" t="n">
        <v>-8.1330061</v>
      </c>
      <c r="I5754" s="11" t="n">
        <v>4.6755848</v>
      </c>
      <c r="J5754" s="11" t="n">
        <v>8.1990875</v>
      </c>
      <c r="K5754" s="12" t="n">
        <f aca="false">E5754/[1]CH4!$M$2</f>
        <v>6.73239110294928E-005</v>
      </c>
    </row>
    <row r="5755" customFormat="false" ht="13.8" hidden="false" customHeight="false" outlineLevel="0" collapsed="false">
      <c r="A5755" s="10" t="s">
        <v>5956</v>
      </c>
      <c r="B5755" s="10" t="n">
        <v>4.73</v>
      </c>
      <c r="C5755" s="10" t="n">
        <v>2.735</v>
      </c>
      <c r="D5755" s="11" t="n">
        <v>0.027499667</v>
      </c>
      <c r="E5755" s="11" t="n">
        <v>0.011442117</v>
      </c>
      <c r="F5755" s="11" t="n">
        <v>-4.572839</v>
      </c>
      <c r="G5755" s="11" t="n">
        <v>-4.7316589</v>
      </c>
      <c r="H5755" s="11" t="n">
        <v>-7.5445514</v>
      </c>
      <c r="I5755" s="11" t="n">
        <v>2.8128922</v>
      </c>
      <c r="J5755" s="11" t="n">
        <v>8.1547644</v>
      </c>
      <c r="K5755" s="12" t="n">
        <f aca="false">E5755/[1]CH4!$M$2</f>
        <v>7.53133796385429E-005</v>
      </c>
    </row>
    <row r="5756" customFormat="false" ht="13.8" hidden="false" customHeight="false" outlineLevel="0" collapsed="false">
      <c r="A5756" s="10" t="s">
        <v>5957</v>
      </c>
      <c r="B5756" s="10" t="n">
        <v>4.591</v>
      </c>
      <c r="C5756" s="10" t="n">
        <v>2.669</v>
      </c>
      <c r="D5756" s="11" t="n">
        <v>0.028090333</v>
      </c>
      <c r="E5756" s="11" t="n">
        <v>0.0097398967</v>
      </c>
      <c r="F5756" s="11" t="n">
        <v>-3.5532569</v>
      </c>
      <c r="G5756" s="11" t="n">
        <v>-4.1316587</v>
      </c>
      <c r="H5756" s="11" t="n">
        <v>-7.6989493</v>
      </c>
      <c r="I5756" s="11" t="n">
        <v>3.5672907</v>
      </c>
      <c r="J5756" s="11" t="n">
        <v>8.1632124</v>
      </c>
      <c r="K5756" s="12" t="n">
        <f aca="false">E5756/[1]CH4!$M$2</f>
        <v>6.41091624746794E-005</v>
      </c>
    </row>
    <row r="5757" customFormat="false" ht="13.8" hidden="false" customHeight="false" outlineLevel="0" collapsed="false">
      <c r="A5757" s="10" t="s">
        <v>5958</v>
      </c>
      <c r="B5757" s="10" t="n">
        <v>4.666</v>
      </c>
      <c r="C5757" s="10" t="n">
        <v>2.678</v>
      </c>
      <c r="D5757" s="11" t="n">
        <v>0.028565176</v>
      </c>
      <c r="E5757" s="11" t="n">
        <v>0.0099045439</v>
      </c>
      <c r="F5757" s="11" t="n">
        <v>-4.0239131</v>
      </c>
      <c r="G5757" s="11" t="n">
        <v>-4.0239405</v>
      </c>
      <c r="H5757" s="11" t="n">
        <v>-7.6186562</v>
      </c>
      <c r="I5757" s="11" t="n">
        <v>3.5947157</v>
      </c>
      <c r="J5757" s="11" t="n">
        <v>8.1335578</v>
      </c>
      <c r="K5757" s="12" t="n">
        <f aca="false">E5757/[1]CH4!$M$2</f>
        <v>6.51928899946849E-005</v>
      </c>
    </row>
    <row r="5758" customFormat="false" ht="13.8" hidden="false" customHeight="false" outlineLevel="0" collapsed="false">
      <c r="A5758" s="10" t="s">
        <v>5959</v>
      </c>
      <c r="B5758" s="10" t="n">
        <v>4.389</v>
      </c>
      <c r="C5758" s="10" t="n">
        <v>2.84</v>
      </c>
      <c r="D5758" s="11" t="n">
        <v>0.076961101</v>
      </c>
      <c r="E5758" s="11" t="n">
        <v>0.017790052</v>
      </c>
      <c r="F5758" s="11" t="n">
        <v>-4.9593737</v>
      </c>
      <c r="G5758" s="11" t="n">
        <v>-6.0027943</v>
      </c>
      <c r="H5758" s="11" t="n">
        <v>-7.8460746</v>
      </c>
      <c r="I5758" s="11" t="n">
        <v>1.8432802</v>
      </c>
      <c r="J5758" s="11" t="n">
        <v>8.0679196</v>
      </c>
      <c r="K5758" s="12" t="n">
        <f aca="false">E5758/[1]CH4!$M$2</f>
        <v>0.000117096245394573</v>
      </c>
    </row>
    <row r="5759" customFormat="false" ht="13.8" hidden="false" customHeight="false" outlineLevel="0" collapsed="false">
      <c r="A5759" s="10" t="s">
        <v>5960</v>
      </c>
      <c r="B5759" s="10" t="n">
        <v>3.581</v>
      </c>
      <c r="C5759" s="10" t="n">
        <v>3.324</v>
      </c>
      <c r="D5759" s="11" t="n">
        <v>0.095927331</v>
      </c>
      <c r="E5759" s="11" t="n">
        <v>0.01247299</v>
      </c>
      <c r="F5759" s="11" t="n">
        <v>-6.0864118</v>
      </c>
      <c r="G5759" s="11" t="n">
        <v>-6.2340378</v>
      </c>
      <c r="H5759" s="11" t="n">
        <v>-7.0722294</v>
      </c>
      <c r="I5759" s="11" t="n">
        <v>0.83819168</v>
      </c>
      <c r="J5759" s="11" t="n">
        <v>7.1555351</v>
      </c>
      <c r="K5759" s="12" t="n">
        <f aca="false">E5759/[1]CH4!$M$2</f>
        <v>8.20987087527377E-005</v>
      </c>
    </row>
    <row r="5760" customFormat="false" ht="13.8" hidden="false" customHeight="false" outlineLevel="0" collapsed="false">
      <c r="A5760" s="10" t="s">
        <v>5961</v>
      </c>
      <c r="B5760" s="10" t="n">
        <v>4.495</v>
      </c>
      <c r="C5760" s="10" t="n">
        <v>1.78</v>
      </c>
      <c r="D5760" s="11" t="n">
        <v>0.059541274</v>
      </c>
      <c r="E5760" s="11" t="n">
        <v>0.013763345</v>
      </c>
      <c r="F5760" s="11" t="n">
        <v>51.624903</v>
      </c>
      <c r="G5760" s="11" t="n">
        <v>30.591586</v>
      </c>
      <c r="H5760" s="11" t="n">
        <v>-7.4611783</v>
      </c>
      <c r="I5760" s="11" t="n">
        <v>38.052764</v>
      </c>
      <c r="J5760" s="11" t="n">
        <v>8.4073051</v>
      </c>
      <c r="K5760" s="12" t="n">
        <f aca="false">E5760/[1]CH4!$M$2</f>
        <v>9.05919793584737E-005</v>
      </c>
    </row>
    <row r="5761" customFormat="false" ht="13.8" hidden="false" customHeight="false" outlineLevel="0" collapsed="false">
      <c r="A5761" s="10" t="s">
        <v>5962</v>
      </c>
      <c r="B5761" s="10" t="n">
        <v>5.964</v>
      </c>
      <c r="C5761" s="10" t="n">
        <v>5.283</v>
      </c>
      <c r="D5761" s="11" t="n">
        <v>0.089949919</v>
      </c>
      <c r="E5761" s="11" t="n">
        <v>0.015594367</v>
      </c>
      <c r="F5761" s="11" t="n">
        <v>-2.4190573</v>
      </c>
      <c r="G5761" s="11" t="n">
        <v>-2.528819</v>
      </c>
      <c r="H5761" s="11" t="n">
        <v>-3.0666392</v>
      </c>
      <c r="I5761" s="11" t="n">
        <v>0.53782028</v>
      </c>
      <c r="J5761" s="11" t="n">
        <v>6.4736532</v>
      </c>
      <c r="K5761" s="12" t="n">
        <f aca="false">E5761/[1]CH4!$M$2</f>
        <v>0.000102643984683408</v>
      </c>
    </row>
    <row r="5762" customFormat="false" ht="13.8" hidden="false" customHeight="false" outlineLevel="0" collapsed="false">
      <c r="A5762" s="10" t="s">
        <v>5963</v>
      </c>
      <c r="B5762" s="10" t="n">
        <v>5.43</v>
      </c>
      <c r="C5762" s="10" t="n">
        <v>3.857</v>
      </c>
      <c r="D5762" s="11" t="n">
        <v>0.069214494</v>
      </c>
      <c r="E5762" s="11" t="n">
        <v>0.016940513</v>
      </c>
      <c r="F5762" s="11" t="n">
        <v>-3.4564754</v>
      </c>
      <c r="G5762" s="11" t="n">
        <v>-4.569074</v>
      </c>
      <c r="H5762" s="11" t="n">
        <v>-5.8668175</v>
      </c>
      <c r="I5762" s="11" t="n">
        <v>1.2977436</v>
      </c>
      <c r="J5762" s="11" t="n">
        <v>7.1532812</v>
      </c>
      <c r="K5762" s="12" t="n">
        <f aca="false">E5762/[1]CH4!$M$2</f>
        <v>0.000111504478309448</v>
      </c>
    </row>
    <row r="5763" customFormat="false" ht="13.8" hidden="false" customHeight="false" outlineLevel="0" collapsed="false">
      <c r="A5763" s="10" t="s">
        <v>5964</v>
      </c>
      <c r="B5763" s="10" t="n">
        <v>14.171</v>
      </c>
      <c r="C5763" s="10" t="n">
        <v>13.139</v>
      </c>
      <c r="D5763" s="11" t="n">
        <v>0.11307314</v>
      </c>
      <c r="E5763" s="11" t="n">
        <v>0.02940479</v>
      </c>
      <c r="F5763" s="11" t="n">
        <v>-0.22934859</v>
      </c>
      <c r="G5763" s="11" t="n">
        <v>-0.23120477</v>
      </c>
      <c r="H5763" s="11" t="n">
        <v>-0.24874386</v>
      </c>
      <c r="I5763" s="11" t="n">
        <v>0.017539091</v>
      </c>
      <c r="J5763" s="11" t="n">
        <v>5.3609981</v>
      </c>
      <c r="K5763" s="12" t="n">
        <f aca="false">E5763/[1]CH4!$M$2</f>
        <v>0.000193545837056345</v>
      </c>
    </row>
    <row r="5764" customFormat="false" ht="13.8" hidden="false" customHeight="false" outlineLevel="0" collapsed="false">
      <c r="A5764" s="10" t="s">
        <v>5965</v>
      </c>
      <c r="B5764" s="10" t="n">
        <v>14.865</v>
      </c>
      <c r="C5764" s="10" t="n">
        <v>10.659</v>
      </c>
      <c r="D5764" s="11" t="n">
        <v>0.18827199</v>
      </c>
      <c r="E5764" s="11" t="n">
        <v>0.024480136</v>
      </c>
      <c r="F5764" s="11" t="n">
        <v>-0.25430974</v>
      </c>
      <c r="G5764" s="11" t="n">
        <v>-0.30926361</v>
      </c>
      <c r="H5764" s="11" t="n">
        <v>-0.42712435</v>
      </c>
      <c r="I5764" s="11" t="n">
        <v>0.11786075</v>
      </c>
      <c r="J5764" s="11" t="n">
        <v>5.3134041</v>
      </c>
      <c r="K5764" s="12" t="n">
        <f aca="false">E5764/[1]CH4!$M$2</f>
        <v>0.00016113117670193</v>
      </c>
    </row>
    <row r="5765" customFormat="false" ht="13.8" hidden="false" customHeight="false" outlineLevel="0" collapsed="false">
      <c r="A5765" s="10" t="s">
        <v>5966</v>
      </c>
      <c r="B5765" s="10" t="n">
        <v>10.721</v>
      </c>
      <c r="C5765" s="10" t="n">
        <v>7.047</v>
      </c>
      <c r="D5765" s="11" t="n">
        <v>0.17370678</v>
      </c>
      <c r="E5765" s="11" t="n">
        <v>0.022586286</v>
      </c>
      <c r="F5765" s="11" t="n">
        <v>-0.52931126</v>
      </c>
      <c r="G5765" s="11" t="n">
        <v>-0.98088285</v>
      </c>
      <c r="H5765" s="11" t="n">
        <v>-1.5842124</v>
      </c>
      <c r="I5765" s="11" t="n">
        <v>0.60332953</v>
      </c>
      <c r="J5765" s="11" t="n">
        <v>6.0026449</v>
      </c>
      <c r="K5765" s="12" t="n">
        <f aca="false">E5765/[1]CH4!$M$2</f>
        <v>0.00014866562998287</v>
      </c>
    </row>
    <row r="5766" customFormat="false" ht="13.8" hidden="false" customHeight="false" outlineLevel="0" collapsed="false">
      <c r="A5766" s="10" t="s">
        <v>5967</v>
      </c>
      <c r="B5766" s="10" t="n">
        <v>12.446</v>
      </c>
      <c r="C5766" s="10" t="n">
        <v>10.642</v>
      </c>
      <c r="D5766" s="11" t="n">
        <v>0.076765128</v>
      </c>
      <c r="E5766" s="11" t="n">
        <v>0.021293712</v>
      </c>
      <c r="F5766" s="11" t="n">
        <v>-0.39452898</v>
      </c>
      <c r="G5766" s="11" t="n">
        <v>-0.40816925</v>
      </c>
      <c r="H5766" s="11" t="n">
        <v>-0.45051152</v>
      </c>
      <c r="I5766" s="11" t="n">
        <v>0.04234225</v>
      </c>
      <c r="J5766" s="11" t="n">
        <v>5.3520475</v>
      </c>
      <c r="K5766" s="12" t="n">
        <f aca="false">E5766/[1]CH4!$M$2</f>
        <v>0.00014015775365431</v>
      </c>
    </row>
    <row r="5767" customFormat="false" ht="13.8" hidden="false" customHeight="false" outlineLevel="0" collapsed="false">
      <c r="A5767" s="10" t="s">
        <v>5968</v>
      </c>
      <c r="B5767" s="10" t="n">
        <v>9.923</v>
      </c>
      <c r="C5767" s="10" t="n">
        <v>3.882</v>
      </c>
      <c r="D5767" s="11" t="n">
        <v>0.14634852</v>
      </c>
      <c r="E5767" s="11" t="n">
        <v>0.027678585</v>
      </c>
      <c r="F5767" s="11" t="n">
        <v>-1.0049658</v>
      </c>
      <c r="G5767" s="11" t="n">
        <v>-3.0192149</v>
      </c>
      <c r="H5767" s="11" t="n">
        <v>-6.3814378</v>
      </c>
      <c r="I5767" s="11" t="n">
        <v>3.3622229</v>
      </c>
      <c r="J5767" s="11" t="n">
        <v>6.2759236</v>
      </c>
      <c r="K5767" s="12" t="n">
        <f aca="false">E5767/[1]CH4!$M$2</f>
        <v>0.000182183749734658</v>
      </c>
    </row>
    <row r="5768" customFormat="false" ht="13.8" hidden="false" customHeight="false" outlineLevel="0" collapsed="false">
      <c r="A5768" s="10" t="s">
        <v>5969</v>
      </c>
      <c r="B5768" s="10" t="n">
        <v>9.315</v>
      </c>
      <c r="C5768" s="10" t="n">
        <v>3.992</v>
      </c>
      <c r="D5768" s="11" t="n">
        <v>0.10998214</v>
      </c>
      <c r="E5768" s="11" t="n">
        <v>0.025423077</v>
      </c>
      <c r="F5768" s="11" t="n">
        <v>-1.0881915</v>
      </c>
      <c r="G5768" s="11" t="n">
        <v>-3.0161251</v>
      </c>
      <c r="H5768" s="11" t="n">
        <v>-5.1302619</v>
      </c>
      <c r="I5768" s="11" t="n">
        <v>2.1141368</v>
      </c>
      <c r="J5768" s="11" t="n">
        <v>6.2770842</v>
      </c>
      <c r="K5768" s="12" t="n">
        <f aca="false">E5768/[1]CH4!$M$2</f>
        <v>0.000167337726897995</v>
      </c>
    </row>
    <row r="5769" customFormat="false" ht="13.8" hidden="false" customHeight="false" outlineLevel="0" collapsed="false">
      <c r="A5769" s="10" t="s">
        <v>5970</v>
      </c>
      <c r="B5769" s="10" t="n">
        <v>8.501</v>
      </c>
      <c r="C5769" s="10" t="n">
        <v>3.78</v>
      </c>
      <c r="D5769" s="11" t="n">
        <v>0.12848946</v>
      </c>
      <c r="E5769" s="11" t="n">
        <v>0.02430094</v>
      </c>
      <c r="F5769" s="11" t="n">
        <v>-1.6167456</v>
      </c>
      <c r="G5769" s="11" t="n">
        <v>-3.399494</v>
      </c>
      <c r="H5769" s="11" t="n">
        <v>-6.0122309</v>
      </c>
      <c r="I5769" s="11" t="n">
        <v>2.612737</v>
      </c>
      <c r="J5769" s="11" t="n">
        <v>6.7377139</v>
      </c>
      <c r="K5769" s="12" t="n">
        <f aca="false">E5769/[1]CH4!$M$2</f>
        <v>0.000159951687244017</v>
      </c>
    </row>
    <row r="5770" customFormat="false" ht="13.8" hidden="false" customHeight="false" outlineLevel="0" collapsed="false">
      <c r="A5770" s="10" t="s">
        <v>5971</v>
      </c>
      <c r="B5770" s="10" t="n">
        <v>8.451</v>
      </c>
      <c r="C5770" s="10" t="n">
        <v>3.825</v>
      </c>
      <c r="D5770" s="11" t="n">
        <v>0.1711774</v>
      </c>
      <c r="E5770" s="11" t="n">
        <v>0.02374124</v>
      </c>
      <c r="F5770" s="11" t="n">
        <v>-1.6237197</v>
      </c>
      <c r="G5770" s="11" t="n">
        <v>-3.3942464</v>
      </c>
      <c r="H5770" s="11" t="n">
        <v>-5.8041186</v>
      </c>
      <c r="I5770" s="11" t="n">
        <v>2.4098721</v>
      </c>
      <c r="J5770" s="11" t="n">
        <v>6.704178</v>
      </c>
      <c r="K5770" s="12" t="n">
        <f aca="false">E5770/[1]CH4!$M$2</f>
        <v>0.00015626767504735</v>
      </c>
    </row>
    <row r="5771" customFormat="false" ht="13.8" hidden="false" customHeight="false" outlineLevel="0" collapsed="false">
      <c r="A5771" s="10" t="s">
        <v>5972</v>
      </c>
      <c r="B5771" s="10" t="n">
        <v>8.409</v>
      </c>
      <c r="C5771" s="10" t="n">
        <v>3.905</v>
      </c>
      <c r="D5771" s="11" t="n">
        <v>0.080438567</v>
      </c>
      <c r="E5771" s="11" t="n">
        <v>0.023906438</v>
      </c>
      <c r="F5771" s="11" t="n">
        <v>-1.6343417</v>
      </c>
      <c r="G5771" s="11" t="n">
        <v>-3.3575266</v>
      </c>
      <c r="H5771" s="11" t="n">
        <v>-5.6773252</v>
      </c>
      <c r="I5771" s="11" t="n">
        <v>2.3197988</v>
      </c>
      <c r="J5771" s="11" t="n">
        <v>6.9096183</v>
      </c>
      <c r="K5771" s="12" t="n">
        <f aca="false">E5771/[1]CH4!$M$2</f>
        <v>0.00015735502799869</v>
      </c>
    </row>
    <row r="5772" customFormat="false" ht="13.8" hidden="false" customHeight="false" outlineLevel="0" collapsed="false">
      <c r="A5772" s="10" t="s">
        <v>5973</v>
      </c>
      <c r="B5772" s="10" t="n">
        <v>8.258</v>
      </c>
      <c r="C5772" s="10" t="n">
        <v>3.907</v>
      </c>
      <c r="D5772" s="11" t="n">
        <v>0.12348521</v>
      </c>
      <c r="E5772" s="11" t="n">
        <v>0.023354495</v>
      </c>
      <c r="F5772" s="11" t="n">
        <v>-1.518895</v>
      </c>
      <c r="G5772" s="11" t="n">
        <v>-3.2223509</v>
      </c>
      <c r="H5772" s="11" t="n">
        <v>-5.5576658</v>
      </c>
      <c r="I5772" s="11" t="n">
        <v>2.335315</v>
      </c>
      <c r="J5772" s="11" t="n">
        <v>6.8026427</v>
      </c>
      <c r="K5772" s="12" t="n">
        <f aca="false">E5772/[1]CH4!$M$2</f>
        <v>0.000153722073301772</v>
      </c>
    </row>
    <row r="5773" customFormat="false" ht="13.8" hidden="false" customHeight="false" outlineLevel="0" collapsed="false">
      <c r="A5773" s="10" t="s">
        <v>5974</v>
      </c>
      <c r="B5773" s="10" t="n">
        <v>11.129</v>
      </c>
      <c r="C5773" s="10" t="n">
        <v>10.12</v>
      </c>
      <c r="D5773" s="11" t="n">
        <v>0.12824519</v>
      </c>
      <c r="E5773" s="11" t="n">
        <v>0.020523241</v>
      </c>
      <c r="F5773" s="11" t="n">
        <v>-0.58988757</v>
      </c>
      <c r="G5773" s="11" t="n">
        <v>-0.59425049</v>
      </c>
      <c r="H5773" s="11" t="n">
        <v>-0.61126381</v>
      </c>
      <c r="I5773" s="11" t="n">
        <v>0.017013315</v>
      </c>
      <c r="J5773" s="11" t="n">
        <v>6.4877714</v>
      </c>
      <c r="K5773" s="12" t="n">
        <f aca="false">E5773/[1]CH4!$M$2</f>
        <v>0.000135086421581453</v>
      </c>
    </row>
    <row r="5774" customFormat="false" ht="13.8" hidden="false" customHeight="false" outlineLevel="0" collapsed="false">
      <c r="A5774" s="10" t="s">
        <v>5975</v>
      </c>
      <c r="B5774" s="10" t="n">
        <v>10.541</v>
      </c>
      <c r="C5774" s="10" t="n">
        <v>6.342</v>
      </c>
      <c r="D5774" s="11" t="n">
        <v>0.12012091</v>
      </c>
      <c r="E5774" s="11" t="n">
        <v>0.022718218</v>
      </c>
      <c r="F5774" s="11" t="n">
        <v>-0.55912579</v>
      </c>
      <c r="G5774" s="11" t="n">
        <v>-1.2139343</v>
      </c>
      <c r="H5774" s="11" t="n">
        <v>-1.9212008</v>
      </c>
      <c r="I5774" s="11" t="n">
        <v>0.7072664</v>
      </c>
      <c r="J5774" s="11" t="n">
        <v>6.2031303</v>
      </c>
      <c r="K5774" s="12" t="n">
        <f aca="false">E5774/[1]CH4!$M$2</f>
        <v>0.000149534022152123</v>
      </c>
    </row>
    <row r="5775" customFormat="false" ht="13.8" hidden="false" customHeight="false" outlineLevel="0" collapsed="false">
      <c r="A5775" s="10" t="s">
        <v>5976</v>
      </c>
      <c r="B5775" s="10" t="n">
        <v>7.526</v>
      </c>
      <c r="C5775" s="10" t="n">
        <v>3.829</v>
      </c>
      <c r="D5775" s="11" t="n">
        <v>0.10896976</v>
      </c>
      <c r="E5775" s="11" t="n">
        <v>0.020609221</v>
      </c>
      <c r="F5775" s="11" t="n">
        <v>-2.1577216</v>
      </c>
      <c r="G5775" s="11" t="n">
        <v>-3.6205313</v>
      </c>
      <c r="H5775" s="11" t="n">
        <v>-5.6303349</v>
      </c>
      <c r="I5775" s="11" t="n">
        <v>2.0098035</v>
      </c>
      <c r="J5775" s="11" t="n">
        <v>7.0743441</v>
      </c>
      <c r="K5775" s="12" t="n">
        <f aca="false">E5775/[1]CH4!$M$2</f>
        <v>0.000135652352202624</v>
      </c>
    </row>
    <row r="5776" customFormat="false" ht="13.8" hidden="false" customHeight="false" outlineLevel="0" collapsed="false">
      <c r="A5776" s="10" t="s">
        <v>5977</v>
      </c>
      <c r="B5776" s="10" t="n">
        <v>6.719</v>
      </c>
      <c r="C5776" s="10" t="n">
        <v>3.785</v>
      </c>
      <c r="D5776" s="11" t="n">
        <v>0.081779048</v>
      </c>
      <c r="E5776" s="11" t="n">
        <v>0.018903746</v>
      </c>
      <c r="F5776" s="11" t="n">
        <v>-2.2404965</v>
      </c>
      <c r="G5776" s="11" t="n">
        <v>-3.9034688</v>
      </c>
      <c r="H5776" s="11" t="n">
        <v>-6.8303828</v>
      </c>
      <c r="I5776" s="11" t="n">
        <v>2.9269139</v>
      </c>
      <c r="J5776" s="11" t="n">
        <v>7.2373515</v>
      </c>
      <c r="K5776" s="12" t="n">
        <f aca="false">E5776/[1]CH4!$M$2</f>
        <v>0.000124426712214933</v>
      </c>
    </row>
    <row r="5777" customFormat="false" ht="13.8" hidden="false" customHeight="false" outlineLevel="0" collapsed="false">
      <c r="A5777" s="10" t="s">
        <v>5978</v>
      </c>
      <c r="B5777" s="10" t="n">
        <v>7.686</v>
      </c>
      <c r="C5777" s="10" t="n">
        <v>3.878</v>
      </c>
      <c r="D5777" s="11" t="n">
        <v>0.097974636</v>
      </c>
      <c r="E5777" s="11" t="n">
        <v>0.018529736</v>
      </c>
      <c r="F5777" s="11" t="n">
        <v>-2.2030651</v>
      </c>
      <c r="G5777" s="11" t="n">
        <v>-3.7976368</v>
      </c>
      <c r="H5777" s="11" t="n">
        <v>-5.5910873</v>
      </c>
      <c r="I5777" s="11" t="n">
        <v>1.7934504</v>
      </c>
      <c r="J5777" s="11" t="n">
        <v>7.2735862</v>
      </c>
      <c r="K5777" s="12" t="n">
        <f aca="false">E5777/[1]CH4!$M$2</f>
        <v>0.000121964933759196</v>
      </c>
    </row>
    <row r="5778" customFormat="false" ht="13.8" hidden="false" customHeight="false" outlineLevel="0" collapsed="false">
      <c r="A5778" s="10" t="s">
        <v>5979</v>
      </c>
      <c r="B5778" s="10" t="n">
        <v>6.601</v>
      </c>
      <c r="C5778" s="10" t="n">
        <v>3.872</v>
      </c>
      <c r="D5778" s="11" t="n">
        <v>0.05504398</v>
      </c>
      <c r="E5778" s="11" t="n">
        <v>0.019085665</v>
      </c>
      <c r="F5778" s="11" t="n">
        <v>-2.3012827</v>
      </c>
      <c r="G5778" s="11" t="n">
        <v>-3.8632959</v>
      </c>
      <c r="H5778" s="11" t="n">
        <v>-5.522583</v>
      </c>
      <c r="I5778" s="11" t="n">
        <v>1.6592872</v>
      </c>
      <c r="J5778" s="11" t="n">
        <v>7.2194528</v>
      </c>
      <c r="K5778" s="12" t="n">
        <f aca="false">E5778/[1]CH4!$M$2</f>
        <v>0.000125624124783819</v>
      </c>
    </row>
    <row r="5779" customFormat="false" ht="13.8" hidden="false" customHeight="false" outlineLevel="0" collapsed="false">
      <c r="A5779" s="10" t="s">
        <v>5980</v>
      </c>
      <c r="B5779" s="10" t="n">
        <v>7.8</v>
      </c>
      <c r="C5779" s="10" t="n">
        <v>3.601</v>
      </c>
      <c r="D5779" s="11" t="n">
        <v>0.15895612</v>
      </c>
      <c r="E5779" s="11" t="n">
        <v>0.020668334</v>
      </c>
      <c r="F5779" s="11" t="n">
        <v>-1.323423</v>
      </c>
      <c r="G5779" s="11" t="n">
        <v>-2.6580127</v>
      </c>
      <c r="H5779" s="11" t="n">
        <v>-7.0212893</v>
      </c>
      <c r="I5779" s="11" t="n">
        <v>4.3632765</v>
      </c>
      <c r="J5779" s="11" t="n">
        <v>6.9942074</v>
      </c>
      <c r="K5779" s="12" t="n">
        <f aca="false">E5779/[1]CH4!$M$2</f>
        <v>0.000136041441023388</v>
      </c>
    </row>
    <row r="5780" customFormat="false" ht="13.8" hidden="false" customHeight="false" outlineLevel="0" collapsed="false">
      <c r="A5780" s="10" t="s">
        <v>5981</v>
      </c>
      <c r="B5780" s="10" t="n">
        <v>7.485</v>
      </c>
      <c r="C5780" s="10" t="n">
        <v>3.783</v>
      </c>
      <c r="D5780" s="11" t="n">
        <v>0.043666078</v>
      </c>
      <c r="E5780" s="11" t="n">
        <v>0.018168674</v>
      </c>
      <c r="F5780" s="11" t="n">
        <v>-2.1901819</v>
      </c>
      <c r="G5780" s="11" t="n">
        <v>-3.8103312</v>
      </c>
      <c r="H5780" s="11" t="n">
        <v>-5.5958915</v>
      </c>
      <c r="I5780" s="11" t="n">
        <v>1.7855602</v>
      </c>
      <c r="J5780" s="11" t="n">
        <v>7.3303629</v>
      </c>
      <c r="K5780" s="12" t="n">
        <f aca="false">E5780/[1]CH4!$M$2</f>
        <v>0.000119588380584723</v>
      </c>
    </row>
    <row r="5781" customFormat="false" ht="13.8" hidden="false" customHeight="false" outlineLevel="0" collapsed="false">
      <c r="A5781" s="10" t="s">
        <v>5982</v>
      </c>
      <c r="B5781" s="10" t="n">
        <v>7.59</v>
      </c>
      <c r="C5781" s="10" t="n">
        <v>3.867</v>
      </c>
      <c r="D5781" s="11" t="n">
        <v>0.059795848</v>
      </c>
      <c r="E5781" s="11" t="n">
        <v>0.017771397</v>
      </c>
      <c r="F5781" s="11" t="n">
        <v>-2.2122005</v>
      </c>
      <c r="G5781" s="11" t="n">
        <v>-3.8469982</v>
      </c>
      <c r="H5781" s="11" t="n">
        <v>-5.6997123</v>
      </c>
      <c r="I5781" s="11" t="n">
        <v>1.852714</v>
      </c>
      <c r="J5781" s="11" t="n">
        <v>7.3704537</v>
      </c>
      <c r="K5781" s="12" t="n">
        <f aca="false">E5781/[1]CH4!$M$2</f>
        <v>0.000116973455958217</v>
      </c>
    </row>
    <row r="5782" customFormat="false" ht="13.8" hidden="false" customHeight="false" outlineLevel="0" collapsed="false">
      <c r="A5782" s="10" t="s">
        <v>5983</v>
      </c>
      <c r="B5782" s="10" t="n">
        <v>12.373</v>
      </c>
      <c r="C5782" s="10" t="n">
        <v>7.118</v>
      </c>
      <c r="D5782" s="11" t="n">
        <v>0.166585</v>
      </c>
      <c r="E5782" s="11" t="n">
        <v>0.024754599</v>
      </c>
      <c r="F5782" s="11" t="n">
        <v>-0.4163409</v>
      </c>
      <c r="G5782" s="11" t="n">
        <v>-0.85083817</v>
      </c>
      <c r="H5782" s="11" t="n">
        <v>-1.5585476</v>
      </c>
      <c r="I5782" s="11" t="n">
        <v>0.70770943</v>
      </c>
      <c r="J5782" s="11" t="n">
        <v>5.9110559</v>
      </c>
      <c r="K5782" s="12" t="n">
        <f aca="false">E5782/[1]CH4!$M$2</f>
        <v>0.000162937724923359</v>
      </c>
    </row>
    <row r="5783" customFormat="false" ht="13.8" hidden="false" customHeight="false" outlineLevel="0" collapsed="false">
      <c r="A5783" s="10" t="s">
        <v>5984</v>
      </c>
      <c r="B5783" s="10" t="n">
        <v>8.451</v>
      </c>
      <c r="C5783" s="10" t="n">
        <v>8.01</v>
      </c>
      <c r="D5783" s="11" t="n">
        <v>0.12340193</v>
      </c>
      <c r="E5783" s="11" t="n">
        <v>0.021393853</v>
      </c>
      <c r="F5783" s="11" t="n">
        <v>-0.98825505</v>
      </c>
      <c r="G5783" s="11" t="n">
        <v>-0.99408513</v>
      </c>
      <c r="H5783" s="11" t="n">
        <v>-1.0035628</v>
      </c>
      <c r="I5783" s="11" t="n">
        <v>0.0094776296</v>
      </c>
      <c r="J5783" s="11" t="n">
        <v>7.5046919</v>
      </c>
      <c r="K5783" s="12" t="n">
        <f aca="false">E5783/[1]CH4!$M$2</f>
        <v>0.000140816893667508</v>
      </c>
    </row>
    <row r="5784" customFormat="false" ht="13.8" hidden="false" customHeight="false" outlineLevel="0" collapsed="false">
      <c r="A5784" s="10" t="s">
        <v>5985</v>
      </c>
      <c r="B5784" s="10" t="n">
        <v>4.932</v>
      </c>
      <c r="C5784" s="10" t="n">
        <v>3.813</v>
      </c>
      <c r="D5784" s="11" t="n">
        <v>0.067083573</v>
      </c>
      <c r="E5784" s="11" t="n">
        <v>0.017445151</v>
      </c>
      <c r="F5784" s="11" t="n">
        <v>-5.5831704</v>
      </c>
      <c r="G5784" s="11" t="n">
        <v>-5.9319837</v>
      </c>
      <c r="H5784" s="11" t="n">
        <v>-6.463275</v>
      </c>
      <c r="I5784" s="11" t="n">
        <v>0.53129102</v>
      </c>
      <c r="J5784" s="11" t="n">
        <v>8.0812225</v>
      </c>
      <c r="K5784" s="12" t="n">
        <f aca="false">E5784/[1]CH4!$M$2</f>
        <v>0.000114826065850813</v>
      </c>
    </row>
    <row r="5785" customFormat="false" ht="13.8" hidden="false" customHeight="false" outlineLevel="0" collapsed="false">
      <c r="A5785" s="10" t="s">
        <v>5986</v>
      </c>
      <c r="B5785" s="10" t="n">
        <v>6.827</v>
      </c>
      <c r="C5785" s="10" t="n">
        <v>2.982</v>
      </c>
      <c r="D5785" s="11" t="n">
        <v>0.044840848</v>
      </c>
      <c r="E5785" s="11" t="n">
        <v>0.013326751</v>
      </c>
      <c r="F5785" s="11" t="n">
        <v>-1.9747262</v>
      </c>
      <c r="G5785" s="11" t="n">
        <v>-4.8872339</v>
      </c>
      <c r="H5785" s="11" t="n">
        <v>-5.5564251</v>
      </c>
      <c r="I5785" s="11" t="n">
        <v>0.66919117</v>
      </c>
      <c r="J5785" s="11" t="n">
        <v>6.3657445</v>
      </c>
      <c r="K5785" s="12" t="n">
        <f aca="false">E5785/[1]CH4!$M$2</f>
        <v>8.77182655457317E-005</v>
      </c>
    </row>
    <row r="5786" customFormat="false" ht="13.8" hidden="false" customHeight="false" outlineLevel="0" collapsed="false">
      <c r="A5786" s="10" t="s">
        <v>5987</v>
      </c>
      <c r="B5786" s="10" t="n">
        <v>7.744</v>
      </c>
      <c r="C5786" s="10" t="n">
        <v>6.863</v>
      </c>
      <c r="D5786" s="11" t="n">
        <v>0.066644429</v>
      </c>
      <c r="E5786" s="11" t="n">
        <v>0.019806799</v>
      </c>
      <c r="F5786" s="11" t="n">
        <v>-1.5928297</v>
      </c>
      <c r="G5786" s="11" t="n">
        <v>-1.6249654</v>
      </c>
      <c r="H5786" s="11" t="n">
        <v>-1.8268349</v>
      </c>
      <c r="I5786" s="11" t="n">
        <v>0.20186948</v>
      </c>
      <c r="J5786" s="11" t="n">
        <v>6.5823389</v>
      </c>
      <c r="K5786" s="12" t="n">
        <f aca="false">E5786/[1]CH4!$M$2</f>
        <v>0.000130370714834616</v>
      </c>
    </row>
    <row r="5787" customFormat="false" ht="13.8" hidden="false" customHeight="false" outlineLevel="0" collapsed="false">
      <c r="A5787" s="10" t="s">
        <v>5988</v>
      </c>
      <c r="B5787" s="10" t="n">
        <v>6.315</v>
      </c>
      <c r="C5787" s="10" t="n">
        <v>5.375</v>
      </c>
      <c r="D5787" s="11" t="n">
        <v>0.10434382</v>
      </c>
      <c r="E5787" s="11" t="n">
        <v>0.018089793</v>
      </c>
      <c r="F5787" s="11" t="n">
        <v>-2.5926844</v>
      </c>
      <c r="G5787" s="11" t="n">
        <v>-2.7195797</v>
      </c>
      <c r="H5787" s="11" t="n">
        <v>-3.142844</v>
      </c>
      <c r="I5787" s="11" t="n">
        <v>0.42326423</v>
      </c>
      <c r="J5787" s="11" t="n">
        <v>6.6479154</v>
      </c>
      <c r="K5787" s="12" t="n">
        <f aca="false">E5787/[1]CH4!$M$2</f>
        <v>0.000119069176428772</v>
      </c>
    </row>
    <row r="5788" customFormat="false" ht="13.8" hidden="false" customHeight="false" outlineLevel="0" collapsed="false">
      <c r="A5788" s="10" t="s">
        <v>5989</v>
      </c>
      <c r="B5788" s="10" t="n">
        <v>6.701</v>
      </c>
      <c r="C5788" s="10" t="n">
        <v>5.489</v>
      </c>
      <c r="D5788" s="11" t="n">
        <v>0.11176274</v>
      </c>
      <c r="E5788" s="11" t="n">
        <v>0.019375993</v>
      </c>
      <c r="F5788" s="11" t="n">
        <v>-2.261346</v>
      </c>
      <c r="G5788" s="11" t="n">
        <v>-2.4758868</v>
      </c>
      <c r="H5788" s="11" t="n">
        <v>-2.9182394</v>
      </c>
      <c r="I5788" s="11" t="n">
        <v>0.44235254</v>
      </c>
      <c r="J5788" s="11" t="n">
        <v>6.7692992</v>
      </c>
      <c r="K5788" s="12" t="n">
        <f aca="false">E5788/[1]CH4!$M$2</f>
        <v>0.000127535098328635</v>
      </c>
    </row>
    <row r="5789" customFormat="false" ht="13.8" hidden="false" customHeight="false" outlineLevel="0" collapsed="false">
      <c r="A5789" s="10" t="s">
        <v>5990</v>
      </c>
      <c r="B5789" s="10" t="n">
        <v>7.187</v>
      </c>
      <c r="C5789" s="10" t="n">
        <v>3.787</v>
      </c>
      <c r="D5789" s="11" t="n">
        <v>0.090515851</v>
      </c>
      <c r="E5789" s="11" t="n">
        <v>0.020923316</v>
      </c>
      <c r="F5789" s="11" t="n">
        <v>-1.8857569</v>
      </c>
      <c r="G5789" s="11" t="n">
        <v>-3.6570746</v>
      </c>
      <c r="H5789" s="11" t="n">
        <v>-5.9014993</v>
      </c>
      <c r="I5789" s="11" t="n">
        <v>2.2444248</v>
      </c>
      <c r="J5789" s="11" t="n">
        <v>7.0218296</v>
      </c>
      <c r="K5789" s="12" t="n">
        <f aca="false">E5789/[1]CH4!$M$2</f>
        <v>0.000137719762977882</v>
      </c>
    </row>
    <row r="5790" customFormat="false" ht="13.8" hidden="false" customHeight="false" outlineLevel="0" collapsed="false">
      <c r="A5790" s="10" t="s">
        <v>5991</v>
      </c>
      <c r="B5790" s="10" t="n">
        <v>6.378</v>
      </c>
      <c r="C5790" s="10" t="n">
        <v>3.818</v>
      </c>
      <c r="D5790" s="11" t="n">
        <v>0.095240289</v>
      </c>
      <c r="E5790" s="11" t="n">
        <v>0.019813855</v>
      </c>
      <c r="F5790" s="11" t="n">
        <v>-2.3023134</v>
      </c>
      <c r="G5790" s="11" t="n">
        <v>-4.3453263</v>
      </c>
      <c r="H5790" s="11" t="n">
        <v>-6.3095231</v>
      </c>
      <c r="I5790" s="11" t="n">
        <v>1.9641967</v>
      </c>
      <c r="J5790" s="11" t="n">
        <v>7.4545906</v>
      </c>
      <c r="K5790" s="12" t="n">
        <f aca="false">E5790/[1]CH4!$M$2</f>
        <v>0.000130417158268705</v>
      </c>
    </row>
    <row r="5791" customFormat="false" ht="13.8" hidden="false" customHeight="false" outlineLevel="0" collapsed="false">
      <c r="A5791" s="10" t="s">
        <v>5992</v>
      </c>
      <c r="B5791" s="10" t="n">
        <v>4.326</v>
      </c>
      <c r="C5791" s="10" t="n">
        <v>2.814</v>
      </c>
      <c r="D5791" s="11" t="n">
        <v>0.057190238</v>
      </c>
      <c r="E5791" s="11" t="n">
        <v>0.0099149123</v>
      </c>
      <c r="F5791" s="11" t="n">
        <v>-5.2316673</v>
      </c>
      <c r="G5791" s="11" t="n">
        <v>-5.6364378</v>
      </c>
      <c r="H5791" s="11" t="n">
        <v>-7.3428521</v>
      </c>
      <c r="I5791" s="11" t="n">
        <v>1.7064144</v>
      </c>
      <c r="J5791" s="11" t="n">
        <v>8.5121651</v>
      </c>
      <c r="K5791" s="12" t="n">
        <f aca="false">E5791/[1]CH4!$M$2</f>
        <v>6.52611360408881E-005</v>
      </c>
    </row>
    <row r="5792" customFormat="false" ht="13.8" hidden="false" customHeight="false" outlineLevel="0" collapsed="false">
      <c r="A5792" s="10" t="s">
        <v>5993</v>
      </c>
      <c r="B5792" s="10" t="n">
        <v>6.318</v>
      </c>
      <c r="C5792" s="10" t="n">
        <v>3.816</v>
      </c>
      <c r="D5792" s="11" t="n">
        <v>0.060944785</v>
      </c>
      <c r="E5792" s="11" t="n">
        <v>0.021131676</v>
      </c>
      <c r="F5792" s="11" t="n">
        <v>-2.3255877</v>
      </c>
      <c r="G5792" s="11" t="n">
        <v>-4.4248556</v>
      </c>
      <c r="H5792" s="11" t="n">
        <v>-6.2104797</v>
      </c>
      <c r="I5792" s="11" t="n">
        <v>1.7856241</v>
      </c>
      <c r="J5792" s="11" t="n">
        <v>7.1673558</v>
      </c>
      <c r="K5792" s="12" t="n">
        <f aca="false">E5792/[1]CH4!$M$2</f>
        <v>0.000139091213364335</v>
      </c>
    </row>
    <row r="5793" customFormat="false" ht="13.8" hidden="false" customHeight="false" outlineLevel="0" collapsed="false">
      <c r="A5793" s="10" t="s">
        <v>5994</v>
      </c>
      <c r="B5793" s="10" t="n">
        <v>10.086</v>
      </c>
      <c r="C5793" s="10" t="n">
        <v>7.189</v>
      </c>
      <c r="D5793" s="11" t="n">
        <v>0.10483143</v>
      </c>
      <c r="E5793" s="11" t="n">
        <v>0.024232452</v>
      </c>
      <c r="F5793" s="11" t="n">
        <v>-0.69611372</v>
      </c>
      <c r="G5793" s="11" t="n">
        <v>-0.86325049</v>
      </c>
      <c r="H5793" s="11" t="n">
        <v>-1.6136439</v>
      </c>
      <c r="I5793" s="11" t="n">
        <v>0.75039341</v>
      </c>
      <c r="J5793" s="11" t="n">
        <v>5.2669282</v>
      </c>
      <c r="K5793" s="12" t="n">
        <f aca="false">E5793/[1]CH4!$M$2</f>
        <v>0.000159500891054406</v>
      </c>
    </row>
    <row r="5794" customFormat="false" ht="13.8" hidden="false" customHeight="false" outlineLevel="0" collapsed="false">
      <c r="A5794" s="10" t="s">
        <v>5995</v>
      </c>
      <c r="B5794" s="10" t="n">
        <v>6.901</v>
      </c>
      <c r="C5794" s="10" t="n">
        <v>4.113</v>
      </c>
      <c r="D5794" s="11" t="n">
        <v>0.12728797</v>
      </c>
      <c r="E5794" s="11" t="n">
        <v>0.018915051</v>
      </c>
      <c r="F5794" s="11" t="n">
        <v>-2.0355006</v>
      </c>
      <c r="G5794" s="11" t="n">
        <v>-3.2569043</v>
      </c>
      <c r="H5794" s="11" t="n">
        <v>-5.5015168</v>
      </c>
      <c r="I5794" s="11" t="n">
        <v>2.2446125</v>
      </c>
      <c r="J5794" s="11" t="n">
        <v>7.0384844</v>
      </c>
      <c r="K5794" s="12" t="n">
        <f aca="false">E5794/[1]CH4!$M$2</f>
        <v>0.000124501123074113</v>
      </c>
    </row>
    <row r="5795" customFormat="false" ht="13.8" hidden="false" customHeight="false" outlineLevel="0" collapsed="false">
      <c r="A5795" s="10" t="s">
        <v>5996</v>
      </c>
      <c r="B5795" s="10" t="n">
        <v>9.226</v>
      </c>
      <c r="C5795" s="10" t="n">
        <v>8.34</v>
      </c>
      <c r="D5795" s="11" t="n">
        <v>0.06889457</v>
      </c>
      <c r="E5795" s="11" t="n">
        <v>0.020475546</v>
      </c>
      <c r="F5795" s="11" t="n">
        <v>-0.89380093</v>
      </c>
      <c r="G5795" s="11" t="n">
        <v>-0.90867346</v>
      </c>
      <c r="H5795" s="11" t="n">
        <v>-0.96755141</v>
      </c>
      <c r="I5795" s="11" t="n">
        <v>0.058877929</v>
      </c>
      <c r="J5795" s="11" t="n">
        <v>5.9928283</v>
      </c>
      <c r="K5795" s="12" t="n">
        <f aca="false">E5795/[1]CH4!$M$2</f>
        <v>0.000134772487399355</v>
      </c>
    </row>
    <row r="5796" customFormat="false" ht="13.8" hidden="false" customHeight="false" outlineLevel="0" collapsed="false">
      <c r="A5796" s="10" t="s">
        <v>5997</v>
      </c>
      <c r="B5796" s="10" t="n">
        <v>6.164</v>
      </c>
      <c r="C5796" s="10" t="n">
        <v>3.565</v>
      </c>
      <c r="D5796" s="11" t="n">
        <v>0.074859812</v>
      </c>
      <c r="E5796" s="11" t="n">
        <v>0.022248421</v>
      </c>
      <c r="F5796" s="11" t="n">
        <v>-2.3925812</v>
      </c>
      <c r="G5796" s="11" t="n">
        <v>-4.6206402</v>
      </c>
      <c r="H5796" s="11" t="n">
        <v>-7.2031655</v>
      </c>
      <c r="I5796" s="11" t="n">
        <v>2.5825255</v>
      </c>
      <c r="J5796" s="11" t="n">
        <v>7.1987198</v>
      </c>
      <c r="K5796" s="12" t="n">
        <f aca="false">E5796/[1]CH4!$M$2</f>
        <v>0.000146441762230812</v>
      </c>
    </row>
    <row r="5797" customFormat="false" ht="13.8" hidden="false" customHeight="false" outlineLevel="0" collapsed="false">
      <c r="A5797" s="10" t="s">
        <v>5998</v>
      </c>
      <c r="B5797" s="10" t="n">
        <v>7.654</v>
      </c>
      <c r="C5797" s="10" t="n">
        <v>6.867</v>
      </c>
      <c r="D5797" s="11" t="n">
        <v>0.055082013</v>
      </c>
      <c r="E5797" s="11" t="n">
        <v>0.016370438</v>
      </c>
      <c r="F5797" s="11" t="n">
        <v>-1.6193802</v>
      </c>
      <c r="G5797" s="11" t="n">
        <v>-1.6432914</v>
      </c>
      <c r="H5797" s="11" t="n">
        <v>-1.8432437</v>
      </c>
      <c r="I5797" s="11" t="n">
        <v>0.19995234</v>
      </c>
      <c r="J5797" s="11" t="n">
        <v>6.4355221</v>
      </c>
      <c r="K5797" s="12" t="n">
        <f aca="false">E5797/[1]CH4!$M$2</f>
        <v>0.000107752176624591</v>
      </c>
    </row>
    <row r="5798" customFormat="false" ht="13.8" hidden="false" customHeight="false" outlineLevel="0" collapsed="false">
      <c r="A5798" s="10" t="s">
        <v>5999</v>
      </c>
      <c r="B5798" s="10" t="n">
        <v>6.752</v>
      </c>
      <c r="C5798" s="10" t="n">
        <v>3.894</v>
      </c>
      <c r="D5798" s="11" t="n">
        <v>0.092987652</v>
      </c>
      <c r="E5798" s="11" t="n">
        <v>0.01612101</v>
      </c>
      <c r="F5798" s="11" t="n">
        <v>-2.2799458</v>
      </c>
      <c r="G5798" s="11" t="n">
        <v>-3.4556887</v>
      </c>
      <c r="H5798" s="11" t="n">
        <v>-5.7581086</v>
      </c>
      <c r="I5798" s="11" t="n">
        <v>2.3024202</v>
      </c>
      <c r="J5798" s="11" t="n">
        <v>7.5904627</v>
      </c>
      <c r="K5798" s="12" t="n">
        <f aca="false">E5798/[1]CH4!$M$2</f>
        <v>0.000106110411760931</v>
      </c>
    </row>
    <row r="5799" customFormat="false" ht="13.8" hidden="false" customHeight="false" outlineLevel="0" collapsed="false">
      <c r="A5799" s="10" t="s">
        <v>6000</v>
      </c>
      <c r="B5799" s="10" t="n">
        <v>4.086</v>
      </c>
      <c r="C5799" s="10" t="n">
        <v>3.045</v>
      </c>
      <c r="D5799" s="11" t="n">
        <v>0.024831345</v>
      </c>
      <c r="E5799" s="11" t="n">
        <v>0.0086098934</v>
      </c>
      <c r="F5799" s="11" t="n">
        <v>-6.1776358</v>
      </c>
      <c r="G5799" s="11" t="n">
        <v>-6.4908774</v>
      </c>
      <c r="H5799" s="11" t="n">
        <v>-7.5056601</v>
      </c>
      <c r="I5799" s="11" t="n">
        <v>1.0147829</v>
      </c>
      <c r="J5799" s="11" t="n">
        <v>8.5109711</v>
      </c>
      <c r="K5799" s="12" t="n">
        <f aca="false">E5799/[1]CH4!$M$2</f>
        <v>5.66713458953081E-005</v>
      </c>
    </row>
    <row r="5800" customFormat="false" ht="13.8" hidden="false" customHeight="false" outlineLevel="0" collapsed="false">
      <c r="A5800" s="10" t="s">
        <v>6001</v>
      </c>
      <c r="B5800" s="10" t="n">
        <v>3.241</v>
      </c>
      <c r="C5800" s="10" t="n">
        <v>2.586</v>
      </c>
      <c r="D5800" s="11" t="n">
        <v>0.027267635</v>
      </c>
      <c r="E5800" s="11" t="n">
        <v>0.0081039742</v>
      </c>
      <c r="F5800" s="11" t="n">
        <v>-4.0728101</v>
      </c>
      <c r="G5800" s="11" t="n">
        <v>-5.877801</v>
      </c>
      <c r="H5800" s="11" t="n">
        <v>-8.5191212</v>
      </c>
      <c r="I5800" s="11" t="n">
        <v>2.6413203</v>
      </c>
      <c r="J5800" s="11" t="n">
        <v>8.2788028</v>
      </c>
      <c r="K5800" s="12" t="n">
        <f aca="false">E5800/[1]CH4!$M$2</f>
        <v>5.33413253426405E-005</v>
      </c>
    </row>
    <row r="5801" customFormat="false" ht="13.8" hidden="false" customHeight="false" outlineLevel="0" collapsed="false">
      <c r="A5801" s="10" t="s">
        <v>6002</v>
      </c>
      <c r="B5801" s="10" t="n">
        <v>7.472</v>
      </c>
      <c r="C5801" s="10" t="n">
        <v>3.114</v>
      </c>
      <c r="D5801" s="11" t="n">
        <v>0.076583126</v>
      </c>
      <c r="E5801" s="11" t="n">
        <v>0.013277006</v>
      </c>
      <c r="F5801" s="11" t="n">
        <v>-1.7597535</v>
      </c>
      <c r="G5801" s="11" t="n">
        <v>-4.4224295</v>
      </c>
      <c r="H5801" s="11" t="n">
        <v>-7.8768587</v>
      </c>
      <c r="I5801" s="11" t="n">
        <v>3.4544294</v>
      </c>
      <c r="J5801" s="11" t="n">
        <v>7.2401978</v>
      </c>
      <c r="K5801" s="12" t="n">
        <f aca="false">E5801/[1]CH4!$M$2</f>
        <v>8.73908380189796E-005</v>
      </c>
    </row>
    <row r="5802" customFormat="false" ht="13.8" hidden="false" customHeight="false" outlineLevel="0" collapsed="false">
      <c r="A5802" s="10" t="s">
        <v>6003</v>
      </c>
      <c r="B5802" s="10" t="n">
        <v>12.419</v>
      </c>
      <c r="C5802" s="10" t="n">
        <v>4.703</v>
      </c>
      <c r="D5802" s="11" t="n">
        <v>0.15295444</v>
      </c>
      <c r="E5802" s="11" t="n">
        <v>0.028927951</v>
      </c>
      <c r="F5802" s="11" t="n">
        <v>-0.42531862</v>
      </c>
      <c r="G5802" s="11" t="n">
        <v>-2.2046785</v>
      </c>
      <c r="H5802" s="11" t="n">
        <v>-3.6968508</v>
      </c>
      <c r="I5802" s="11" t="n">
        <v>1.4921723</v>
      </c>
      <c r="J5802" s="11" t="n">
        <v>5.3548551</v>
      </c>
      <c r="K5802" s="12" t="n">
        <f aca="false">E5802/[1]CH4!$M$2</f>
        <v>0.000190407225850616</v>
      </c>
    </row>
    <row r="5803" customFormat="false" ht="13.8" hidden="false" customHeight="false" outlineLevel="0" collapsed="false">
      <c r="A5803" s="10" t="s">
        <v>6004</v>
      </c>
      <c r="B5803" s="10" t="n">
        <v>10.619</v>
      </c>
      <c r="C5803" s="10" t="n">
        <v>5.069</v>
      </c>
      <c r="D5803" s="11" t="n">
        <v>0.1271679</v>
      </c>
      <c r="E5803" s="11" t="n">
        <v>0.026456097</v>
      </c>
      <c r="F5803" s="11" t="n">
        <v>-0.58273044</v>
      </c>
      <c r="G5803" s="11" t="n">
        <v>-1.8807233</v>
      </c>
      <c r="H5803" s="11" t="n">
        <v>-2.9899879</v>
      </c>
      <c r="I5803" s="11" t="n">
        <v>1.1092647</v>
      </c>
      <c r="J5803" s="11" t="n">
        <v>5.6911673</v>
      </c>
      <c r="K5803" s="12" t="n">
        <f aca="false">E5803/[1]CH4!$M$2</f>
        <v>0.000174137187822421</v>
      </c>
    </row>
    <row r="5804" customFormat="false" ht="13.8" hidden="false" customHeight="false" outlineLevel="0" collapsed="false">
      <c r="A5804" s="10" t="s">
        <v>6005</v>
      </c>
      <c r="B5804" s="10" t="n">
        <v>8.538</v>
      </c>
      <c r="C5804" s="10" t="n">
        <v>3.751</v>
      </c>
      <c r="D5804" s="11" t="n">
        <v>0.15119326</v>
      </c>
      <c r="E5804" s="11" t="n">
        <v>0.024195648</v>
      </c>
      <c r="F5804" s="11" t="n">
        <v>-1.4533769</v>
      </c>
      <c r="G5804" s="11" t="n">
        <v>-3.4972216</v>
      </c>
      <c r="H5804" s="11" t="n">
        <v>-5.319324</v>
      </c>
      <c r="I5804" s="11" t="n">
        <v>1.8221026</v>
      </c>
      <c r="J5804" s="11" t="n">
        <v>6.1830633</v>
      </c>
      <c r="K5804" s="12" t="n">
        <f aca="false">E5804/[1]CH4!$M$2</f>
        <v>0.000159258642734081</v>
      </c>
    </row>
    <row r="5805" customFormat="false" ht="13.8" hidden="false" customHeight="false" outlineLevel="0" collapsed="false">
      <c r="A5805" s="10" t="s">
        <v>6006</v>
      </c>
      <c r="B5805" s="10" t="n">
        <v>8.435</v>
      </c>
      <c r="C5805" s="10" t="n">
        <v>3.702</v>
      </c>
      <c r="D5805" s="11" t="n">
        <v>0.12704472</v>
      </c>
      <c r="E5805" s="11" t="n">
        <v>0.024027698</v>
      </c>
      <c r="F5805" s="11" t="n">
        <v>-1.6143813</v>
      </c>
      <c r="G5805" s="11" t="n">
        <v>-3.6625256</v>
      </c>
      <c r="H5805" s="11" t="n">
        <v>-5.72013</v>
      </c>
      <c r="I5805" s="11" t="n">
        <v>2.0576043</v>
      </c>
      <c r="J5805" s="11" t="n">
        <v>6.5436463</v>
      </c>
      <c r="K5805" s="12" t="n">
        <f aca="false">E5805/[1]CH4!$M$2</f>
        <v>0.000158153175790307</v>
      </c>
    </row>
    <row r="5806" customFormat="false" ht="13.8" hidden="false" customHeight="false" outlineLevel="0" collapsed="false">
      <c r="A5806" s="10" t="s">
        <v>6007</v>
      </c>
      <c r="B5806" s="10" t="n">
        <v>8.594</v>
      </c>
      <c r="C5806" s="10" t="n">
        <v>3.889</v>
      </c>
      <c r="D5806" s="11" t="n">
        <v>0.14896358</v>
      </c>
      <c r="E5806" s="11" t="n">
        <v>0.023838828</v>
      </c>
      <c r="F5806" s="11" t="n">
        <v>-1.3661653</v>
      </c>
      <c r="G5806" s="11" t="n">
        <v>-2.9154543</v>
      </c>
      <c r="H5806" s="11" t="n">
        <v>-6.3468723</v>
      </c>
      <c r="I5806" s="11" t="n">
        <v>3.4314179</v>
      </c>
      <c r="J5806" s="11" t="n">
        <v>6.4456675</v>
      </c>
      <c r="K5806" s="12" t="n">
        <f aca="false">E5806/[1]CH4!$M$2</f>
        <v>0.000156910010909863</v>
      </c>
    </row>
    <row r="5807" customFormat="false" ht="13.8" hidden="false" customHeight="false" outlineLevel="0" collapsed="false">
      <c r="A5807" s="10" t="s">
        <v>6008</v>
      </c>
      <c r="B5807" s="10" t="n">
        <v>8.243</v>
      </c>
      <c r="C5807" s="10" t="n">
        <v>3.575</v>
      </c>
      <c r="D5807" s="11" t="n">
        <v>0.079376351</v>
      </c>
      <c r="E5807" s="11" t="n">
        <v>0.02359075</v>
      </c>
      <c r="F5807" s="11" t="n">
        <v>-1.6573125</v>
      </c>
      <c r="G5807" s="11" t="n">
        <v>-3.8032735</v>
      </c>
      <c r="H5807" s="11" t="n">
        <v>-5.9667916</v>
      </c>
      <c r="I5807" s="11" t="n">
        <v>2.1635182</v>
      </c>
      <c r="J5807" s="11" t="n">
        <v>6.6285773</v>
      </c>
      <c r="K5807" s="12" t="n">
        <f aca="false">E5807/[1]CH4!$M$2</f>
        <v>0.000155277131907317</v>
      </c>
    </row>
    <row r="5808" customFormat="false" ht="13.8" hidden="false" customHeight="false" outlineLevel="0" collapsed="false">
      <c r="A5808" s="10" t="s">
        <v>6009</v>
      </c>
      <c r="B5808" s="10" t="n">
        <v>8.276</v>
      </c>
      <c r="C5808" s="10" t="n">
        <v>3.588</v>
      </c>
      <c r="D5808" s="11" t="n">
        <v>0.15929778</v>
      </c>
      <c r="E5808" s="11" t="n">
        <v>0.023671723</v>
      </c>
      <c r="F5808" s="11" t="n">
        <v>-1.6299634</v>
      </c>
      <c r="G5808" s="11" t="n">
        <v>-3.6562498</v>
      </c>
      <c r="H5808" s="11" t="n">
        <v>-6.6137209</v>
      </c>
      <c r="I5808" s="11" t="n">
        <v>2.957471</v>
      </c>
      <c r="J5808" s="11" t="n">
        <v>6.8832229</v>
      </c>
      <c r="K5808" s="12" t="n">
        <f aca="false">E5808/[1]CH4!$M$2</f>
        <v>0.000155810105856934</v>
      </c>
    </row>
    <row r="5809" customFormat="false" ht="13.8" hidden="false" customHeight="false" outlineLevel="0" collapsed="false">
      <c r="A5809" s="10" t="s">
        <v>6010</v>
      </c>
      <c r="B5809" s="10" t="n">
        <v>8.219</v>
      </c>
      <c r="C5809" s="10" t="n">
        <v>3.629</v>
      </c>
      <c r="D5809" s="11" t="n">
        <v>0.12086873</v>
      </c>
      <c r="E5809" s="11" t="n">
        <v>0.022859648</v>
      </c>
      <c r="F5809" s="11" t="n">
        <v>-1.5585808</v>
      </c>
      <c r="G5809" s="11" t="n">
        <v>-3.5894275</v>
      </c>
      <c r="H5809" s="11" t="n">
        <v>-5.7492504</v>
      </c>
      <c r="I5809" s="11" t="n">
        <v>2.1598229</v>
      </c>
      <c r="J5809" s="11" t="n">
        <v>6.5576372</v>
      </c>
      <c r="K5809" s="12" t="n">
        <f aca="false">E5809/[1]CH4!$M$2</f>
        <v>0.000150464931290902</v>
      </c>
    </row>
    <row r="5810" customFormat="false" ht="13.8" hidden="false" customHeight="false" outlineLevel="0" collapsed="false">
      <c r="A5810" s="10" t="s">
        <v>6011</v>
      </c>
      <c r="B5810" s="10" t="n">
        <v>8.765</v>
      </c>
      <c r="C5810" s="10" t="n">
        <v>3.896</v>
      </c>
      <c r="D5810" s="11" t="n">
        <v>0.11212014</v>
      </c>
      <c r="E5810" s="11" t="n">
        <v>0.019437957</v>
      </c>
      <c r="F5810" s="11" t="n">
        <v>-1.5618122</v>
      </c>
      <c r="G5810" s="11" t="n">
        <v>-3.3398866</v>
      </c>
      <c r="H5810" s="11" t="n">
        <v>-5.4130187</v>
      </c>
      <c r="I5810" s="11" t="n">
        <v>2.0731322</v>
      </c>
      <c r="J5810" s="11" t="n">
        <v>7.102175</v>
      </c>
      <c r="K5810" s="12" t="n">
        <f aca="false">E5810/[1]CH4!$M$2</f>
        <v>0.000127942952771648</v>
      </c>
    </row>
    <row r="5811" customFormat="false" ht="13.8" hidden="false" customHeight="false" outlineLevel="0" collapsed="false">
      <c r="A5811" s="10" t="s">
        <v>6012</v>
      </c>
      <c r="B5811" s="10" t="n">
        <v>8.157</v>
      </c>
      <c r="C5811" s="10" t="n">
        <v>1.814</v>
      </c>
      <c r="D5811" s="11" t="n">
        <v>0.1263631</v>
      </c>
      <c r="E5811" s="11" t="n">
        <v>0.023898786</v>
      </c>
      <c r="F5811" s="11" t="n">
        <v>45.830592</v>
      </c>
      <c r="G5811" s="11" t="n">
        <v>32.933958</v>
      </c>
      <c r="H5811" s="11" t="n">
        <v>-9.0979319</v>
      </c>
      <c r="I5811" s="11" t="n">
        <v>42.03189</v>
      </c>
      <c r="J5811" s="11" t="n">
        <v>6.7999976</v>
      </c>
      <c r="K5811" s="12" t="n">
        <f aca="false">E5811/[1]CH4!$M$2</f>
        <v>0.000157304661621472</v>
      </c>
    </row>
    <row r="5812" customFormat="false" ht="13.8" hidden="false" customHeight="false" outlineLevel="0" collapsed="false">
      <c r="A5812" s="10" t="s">
        <v>6013</v>
      </c>
      <c r="B5812" s="10" t="n">
        <v>7.906</v>
      </c>
      <c r="C5812" s="10" t="n">
        <v>2.136</v>
      </c>
      <c r="D5812" s="11" t="n">
        <v>0.12497193</v>
      </c>
      <c r="E5812" s="11" t="n">
        <v>0.023635673</v>
      </c>
      <c r="F5812" s="11" t="n">
        <v>12.113068</v>
      </c>
      <c r="G5812" s="11" t="n">
        <v>12.106712</v>
      </c>
      <c r="H5812" s="11" t="n">
        <v>-9.7365236</v>
      </c>
      <c r="I5812" s="11" t="n">
        <v>21.843236</v>
      </c>
      <c r="J5812" s="11" t="n">
        <v>6.9026597</v>
      </c>
      <c r="K5812" s="12" t="n">
        <f aca="false">E5812/[1]CH4!$M$2</f>
        <v>0.000155572820454594</v>
      </c>
    </row>
    <row r="5813" customFormat="false" ht="13.8" hidden="false" customHeight="false" outlineLevel="0" collapsed="false">
      <c r="A5813" s="10" t="s">
        <v>6014</v>
      </c>
      <c r="B5813" s="10" t="n">
        <v>6.473</v>
      </c>
      <c r="C5813" s="10" t="n">
        <v>3.68</v>
      </c>
      <c r="D5813" s="11" t="n">
        <v>0.088610505</v>
      </c>
      <c r="E5813" s="11" t="n">
        <v>0.018434594</v>
      </c>
      <c r="F5813" s="11" t="n">
        <v>-2.7212608</v>
      </c>
      <c r="G5813" s="11" t="n">
        <v>-4.28262</v>
      </c>
      <c r="H5813" s="11" t="n">
        <v>-6.6042032</v>
      </c>
      <c r="I5813" s="11" t="n">
        <v>2.3215831</v>
      </c>
      <c r="J5813" s="11" t="n">
        <v>7.1903297</v>
      </c>
      <c r="K5813" s="12" t="n">
        <f aca="false">E5813/[1]CH4!$M$2</f>
        <v>0.000121338697760598</v>
      </c>
    </row>
    <row r="5814" customFormat="false" ht="13.8" hidden="false" customHeight="false" outlineLevel="0" collapsed="false">
      <c r="A5814" s="10" t="s">
        <v>6015</v>
      </c>
      <c r="B5814" s="10" t="n">
        <v>7.216</v>
      </c>
      <c r="C5814" s="10" t="n">
        <v>3.834</v>
      </c>
      <c r="D5814" s="11" t="n">
        <v>0.11130064</v>
      </c>
      <c r="E5814" s="11" t="n">
        <v>0.023155066</v>
      </c>
      <c r="F5814" s="11" t="n">
        <v>-2.3828346</v>
      </c>
      <c r="G5814" s="11" t="n">
        <v>-3.5020929</v>
      </c>
      <c r="H5814" s="11" t="n">
        <v>-6.4294906</v>
      </c>
      <c r="I5814" s="11" t="n">
        <v>2.9273977</v>
      </c>
      <c r="J5814" s="11" t="n">
        <v>7.0425016</v>
      </c>
      <c r="K5814" s="12" t="n">
        <f aca="false">E5814/[1]CH4!$M$2</f>
        <v>0.000152409407823178</v>
      </c>
    </row>
    <row r="5815" customFormat="false" ht="13.8" hidden="false" customHeight="false" outlineLevel="0" collapsed="false">
      <c r="A5815" s="10" t="s">
        <v>6016</v>
      </c>
      <c r="B5815" s="10" t="n">
        <v>7.211</v>
      </c>
      <c r="C5815" s="10" t="n">
        <v>3.685</v>
      </c>
      <c r="D5815" s="11" t="n">
        <v>0.11104993</v>
      </c>
      <c r="E5815" s="11" t="n">
        <v>0.021002635</v>
      </c>
      <c r="F5815" s="11" t="n">
        <v>-2.3756948</v>
      </c>
      <c r="G5815" s="11" t="n">
        <v>-3.8369102</v>
      </c>
      <c r="H5815" s="11" t="n">
        <v>-5.7285371</v>
      </c>
      <c r="I5815" s="11" t="n">
        <v>1.8916271</v>
      </c>
      <c r="J5815" s="11" t="n">
        <v>6.9592052</v>
      </c>
      <c r="K5815" s="12" t="n">
        <f aca="false">E5815/[1]CH4!$M$2</f>
        <v>0.000138241850102105</v>
      </c>
    </row>
    <row r="5816" customFormat="false" ht="13.8" hidden="false" customHeight="false" outlineLevel="0" collapsed="false">
      <c r="A5816" s="10" t="s">
        <v>6017</v>
      </c>
      <c r="B5816" s="10" t="n">
        <v>7.159</v>
      </c>
      <c r="C5816" s="10" t="n">
        <v>3.672</v>
      </c>
      <c r="D5816" s="11" t="n">
        <v>0.078728345</v>
      </c>
      <c r="E5816" s="11" t="n">
        <v>0.020473391</v>
      </c>
      <c r="F5816" s="11" t="n">
        <v>-2.4102789</v>
      </c>
      <c r="G5816" s="11" t="n">
        <v>-3.9782109</v>
      </c>
      <c r="H5816" s="11" t="n">
        <v>-5.577703</v>
      </c>
      <c r="I5816" s="11" t="n">
        <v>1.5994922</v>
      </c>
      <c r="J5816" s="11" t="n">
        <v>7.0001552</v>
      </c>
      <c r="K5816" s="12" t="n">
        <f aca="false">E5816/[1]CH4!$M$2</f>
        <v>0.00013475830293217</v>
      </c>
    </row>
    <row r="5817" customFormat="false" ht="13.8" hidden="false" customHeight="false" outlineLevel="0" collapsed="false">
      <c r="A5817" s="10" t="s">
        <v>6018</v>
      </c>
      <c r="B5817" s="10" t="n">
        <v>7.148</v>
      </c>
      <c r="C5817" s="10" t="n">
        <v>3.707</v>
      </c>
      <c r="D5817" s="11" t="n">
        <v>0.094983424</v>
      </c>
      <c r="E5817" s="11" t="n">
        <v>0.019760416</v>
      </c>
      <c r="F5817" s="11" t="n">
        <v>-2.460421</v>
      </c>
      <c r="G5817" s="11" t="n">
        <v>-4.0879264</v>
      </c>
      <c r="H5817" s="11" t="n">
        <v>-5.6777778</v>
      </c>
      <c r="I5817" s="11" t="n">
        <v>1.5898512</v>
      </c>
      <c r="J5817" s="11" t="n">
        <v>7.1040544</v>
      </c>
      <c r="K5817" s="12" t="n">
        <f aca="false">E5817/[1]CH4!$M$2</f>
        <v>0.000130065416393097</v>
      </c>
    </row>
    <row r="5818" customFormat="false" ht="13.8" hidden="false" customHeight="false" outlineLevel="0" collapsed="false">
      <c r="A5818" s="10" t="s">
        <v>6019</v>
      </c>
      <c r="B5818" s="10" t="n">
        <v>7.092</v>
      </c>
      <c r="C5818" s="10" t="n">
        <v>3.741</v>
      </c>
      <c r="D5818" s="11" t="n">
        <v>0.092331806</v>
      </c>
      <c r="E5818" s="11" t="n">
        <v>0.021343086</v>
      </c>
      <c r="F5818" s="11" t="n">
        <v>-2.1574565</v>
      </c>
      <c r="G5818" s="11" t="n">
        <v>-3.8377164</v>
      </c>
      <c r="H5818" s="11" t="n">
        <v>-6.3670831</v>
      </c>
      <c r="I5818" s="11" t="n">
        <v>2.5293665</v>
      </c>
      <c r="J5818" s="11" t="n">
        <v>6.9515401</v>
      </c>
      <c r="K5818" s="12" t="n">
        <f aca="false">E5818/[1]CH4!$M$2</f>
        <v>0.000140482739214786</v>
      </c>
    </row>
    <row r="5819" customFormat="false" ht="13.8" hidden="false" customHeight="false" outlineLevel="0" collapsed="false">
      <c r="A5819" s="10" t="s">
        <v>6020</v>
      </c>
      <c r="B5819" s="10" t="n">
        <v>7.201</v>
      </c>
      <c r="C5819" s="10" t="n">
        <v>3.697</v>
      </c>
      <c r="D5819" s="11" t="n">
        <v>0.10790081</v>
      </c>
      <c r="E5819" s="11" t="n">
        <v>0.02040705</v>
      </c>
      <c r="F5819" s="11" t="n">
        <v>-2.1952079</v>
      </c>
      <c r="G5819" s="11" t="n">
        <v>-3.8990786</v>
      </c>
      <c r="H5819" s="11" t="n">
        <v>-6.5595889</v>
      </c>
      <c r="I5819" s="11" t="n">
        <v>2.6605103</v>
      </c>
      <c r="J5819" s="11" t="n">
        <v>7.0429437</v>
      </c>
      <c r="K5819" s="12" t="n">
        <f aca="false">E5819/[1]CH4!$M$2</f>
        <v>0.000134321638552789</v>
      </c>
    </row>
    <row r="5820" customFormat="false" ht="13.8" hidden="false" customHeight="false" outlineLevel="0" collapsed="false">
      <c r="A5820" s="10" t="s">
        <v>6021</v>
      </c>
      <c r="B5820" s="10" t="n">
        <v>6.696</v>
      </c>
      <c r="C5820" s="10" t="n">
        <v>3.814</v>
      </c>
      <c r="D5820" s="11" t="n">
        <v>0.093403126</v>
      </c>
      <c r="E5820" s="11" t="n">
        <v>0.019431659</v>
      </c>
      <c r="F5820" s="11" t="n">
        <v>-2.3033284</v>
      </c>
      <c r="G5820" s="11" t="n">
        <v>-3.9008398</v>
      </c>
      <c r="H5820" s="11" t="n">
        <v>-6.375381</v>
      </c>
      <c r="I5820" s="11" t="n">
        <v>2.4745413</v>
      </c>
      <c r="J5820" s="11" t="n">
        <v>7.1878577</v>
      </c>
      <c r="K5820" s="12" t="n">
        <f aca="false">E5820/[1]CH4!$M$2</f>
        <v>0.000127901498584022</v>
      </c>
    </row>
    <row r="5821" customFormat="false" ht="13.8" hidden="false" customHeight="false" outlineLevel="0" collapsed="false">
      <c r="A5821" s="10" t="s">
        <v>6022</v>
      </c>
      <c r="B5821" s="10" t="n">
        <v>7.424</v>
      </c>
      <c r="C5821" s="10" t="n">
        <v>3.63</v>
      </c>
      <c r="D5821" s="11" t="n">
        <v>0.10593021</v>
      </c>
      <c r="E5821" s="11" t="n">
        <v>0.020034353</v>
      </c>
      <c r="F5821" s="11" t="n">
        <v>-2.1644064</v>
      </c>
      <c r="G5821" s="11" t="n">
        <v>-3.8048693</v>
      </c>
      <c r="H5821" s="11" t="n">
        <v>-6.8953962</v>
      </c>
      <c r="I5821" s="11" t="n">
        <v>3.090527</v>
      </c>
      <c r="J5821" s="11" t="n">
        <v>7.1950614</v>
      </c>
      <c r="K5821" s="12" t="n">
        <f aca="false">E5821/[1]CH4!$M$2</f>
        <v>0.000131868502419752</v>
      </c>
    </row>
    <row r="5822" customFormat="false" ht="13.8" hidden="false" customHeight="false" outlineLevel="0" collapsed="false">
      <c r="A5822" s="10" t="s">
        <v>6023</v>
      </c>
      <c r="B5822" s="10" t="n">
        <v>7.154</v>
      </c>
      <c r="C5822" s="10" t="n">
        <v>3.732</v>
      </c>
      <c r="D5822" s="11" t="n">
        <v>0.047071757</v>
      </c>
      <c r="E5822" s="11" t="n">
        <v>0.019585709</v>
      </c>
      <c r="F5822" s="11" t="n">
        <v>-2.4267702</v>
      </c>
      <c r="G5822" s="11" t="n">
        <v>-3.9834414</v>
      </c>
      <c r="H5822" s="11" t="n">
        <v>-5.6465778</v>
      </c>
      <c r="I5822" s="11" t="n">
        <v>1.6631367</v>
      </c>
      <c r="J5822" s="11" t="n">
        <v>7.0667136</v>
      </c>
      <c r="K5822" s="12" t="n">
        <f aca="false">E5822/[1]CH4!$M$2</f>
        <v>0.000128915474068918</v>
      </c>
    </row>
    <row r="5823" customFormat="false" ht="13.8" hidden="false" customHeight="false" outlineLevel="0" collapsed="false">
      <c r="A5823" s="10" t="s">
        <v>6024</v>
      </c>
      <c r="B5823" s="10" t="n">
        <v>7.146</v>
      </c>
      <c r="C5823" s="10" t="n">
        <v>3.767</v>
      </c>
      <c r="D5823" s="11" t="n">
        <v>0.063405527</v>
      </c>
      <c r="E5823" s="11" t="n">
        <v>0.018844196</v>
      </c>
      <c r="F5823" s="11" t="n">
        <v>-2.4625825</v>
      </c>
      <c r="G5823" s="11" t="n">
        <v>-4.0030296</v>
      </c>
      <c r="H5823" s="11" t="n">
        <v>-5.6751952</v>
      </c>
      <c r="I5823" s="11" t="n">
        <v>1.6721654</v>
      </c>
      <c r="J5823" s="11" t="n">
        <v>7.1792602</v>
      </c>
      <c r="K5823" s="12" t="n">
        <f aca="false">E5823/[1]CH4!$M$2</f>
        <v>0.000124034747008015</v>
      </c>
    </row>
    <row r="5824" customFormat="false" ht="13.8" hidden="false" customHeight="false" outlineLevel="0" collapsed="false">
      <c r="A5824" s="10" t="s">
        <v>6025</v>
      </c>
      <c r="B5824" s="10" t="n">
        <v>7.141</v>
      </c>
      <c r="C5824" s="10" t="n">
        <v>3.753</v>
      </c>
      <c r="D5824" s="11" t="n">
        <v>0.080427892</v>
      </c>
      <c r="E5824" s="11" t="n">
        <v>0.01859142</v>
      </c>
      <c r="F5824" s="11" t="n">
        <v>-2.4879533</v>
      </c>
      <c r="G5824" s="11" t="n">
        <v>-4.1099844</v>
      </c>
      <c r="H5824" s="11" t="n">
        <v>-5.6968107</v>
      </c>
      <c r="I5824" s="11" t="n">
        <v>1.5868265</v>
      </c>
      <c r="J5824" s="11" t="n">
        <v>7.2525511</v>
      </c>
      <c r="K5824" s="12" t="n">
        <f aca="false">E5824/[1]CH4!$M$2</f>
        <v>0.000122370945208793</v>
      </c>
    </row>
    <row r="5825" customFormat="false" ht="13.8" hidden="false" customHeight="false" outlineLevel="0" collapsed="false">
      <c r="A5825" s="10" t="s">
        <v>6026</v>
      </c>
      <c r="B5825" s="10" t="n">
        <v>6.697</v>
      </c>
      <c r="C5825" s="10" t="n">
        <v>3.829</v>
      </c>
      <c r="D5825" s="11" t="n">
        <v>0.092754325</v>
      </c>
      <c r="E5825" s="11" t="n">
        <v>0.019296677</v>
      </c>
      <c r="F5825" s="11" t="n">
        <v>-2.2826258</v>
      </c>
      <c r="G5825" s="11" t="n">
        <v>-3.8878916</v>
      </c>
      <c r="H5825" s="11" t="n">
        <v>-6.4980688</v>
      </c>
      <c r="I5825" s="11" t="n">
        <v>2.6101771</v>
      </c>
      <c r="J5825" s="11" t="n">
        <v>7.1668237</v>
      </c>
      <c r="K5825" s="12" t="n">
        <f aca="false">E5825/[1]CH4!$M$2</f>
        <v>0.000127013030950771</v>
      </c>
    </row>
    <row r="5826" customFormat="false" ht="13.8" hidden="false" customHeight="false" outlineLevel="0" collapsed="false">
      <c r="A5826" s="10" t="s">
        <v>6027</v>
      </c>
      <c r="B5826" s="10" t="n">
        <v>7.962</v>
      </c>
      <c r="C5826" s="10" t="n">
        <v>3.764</v>
      </c>
      <c r="D5826" s="11" t="n">
        <v>0.12200246</v>
      </c>
      <c r="E5826" s="11" t="n">
        <v>0.021151228</v>
      </c>
      <c r="F5826" s="11" t="n">
        <v>-1.761565</v>
      </c>
      <c r="G5826" s="11" t="n">
        <v>-3.3852591</v>
      </c>
      <c r="H5826" s="11" t="n">
        <v>-5.4459448</v>
      </c>
      <c r="I5826" s="11" t="n">
        <v>2.0606857</v>
      </c>
      <c r="J5826" s="11" t="n">
        <v>7.4947446</v>
      </c>
      <c r="K5826" s="12" t="n">
        <f aca="false">E5826/[1]CH4!$M$2</f>
        <v>0.000139219906961743</v>
      </c>
    </row>
    <row r="5827" customFormat="false" ht="13.8" hidden="false" customHeight="false" outlineLevel="0" collapsed="false">
      <c r="A5827" s="10" t="s">
        <v>6028</v>
      </c>
      <c r="B5827" s="10" t="n">
        <v>6.833</v>
      </c>
      <c r="C5827" s="10" t="n">
        <v>2.15</v>
      </c>
      <c r="D5827" s="11" t="n">
        <v>0.10394709</v>
      </c>
      <c r="E5827" s="11" t="n">
        <v>0.021625228</v>
      </c>
      <c r="F5827" s="11" t="n">
        <v>9.6510566</v>
      </c>
      <c r="G5827" s="11" t="n">
        <v>8.2738189</v>
      </c>
      <c r="H5827" s="11" t="n">
        <v>-6.8802099</v>
      </c>
      <c r="I5827" s="11" t="n">
        <v>15.154029</v>
      </c>
      <c r="J5827" s="11" t="n">
        <v>7.3883596</v>
      </c>
      <c r="K5827" s="12" t="n">
        <f aca="false">E5827/[1]CH4!$M$2</f>
        <v>0.000142339831530655</v>
      </c>
    </row>
    <row r="5828" customFormat="false" ht="13.8" hidden="false" customHeight="false" outlineLevel="0" collapsed="false">
      <c r="A5828" s="10" t="s">
        <v>6029</v>
      </c>
      <c r="B5828" s="10" t="n">
        <v>6.78</v>
      </c>
      <c r="C5828" s="10" t="n">
        <v>2.197</v>
      </c>
      <c r="D5828" s="11" t="n">
        <v>0.086110387</v>
      </c>
      <c r="E5828" s="11" t="n">
        <v>0.022393088</v>
      </c>
      <c r="F5828" s="11" t="n">
        <v>8.4583148</v>
      </c>
      <c r="G5828" s="11" t="n">
        <v>6.2912178</v>
      </c>
      <c r="H5828" s="11" t="n">
        <v>-6.9019437</v>
      </c>
      <c r="I5828" s="11" t="n">
        <v>13.193162</v>
      </c>
      <c r="J5828" s="11" t="n">
        <v>7.37</v>
      </c>
      <c r="K5828" s="12" t="n">
        <f aca="false">E5828/[1]CH4!$M$2</f>
        <v>0.000147393977689907</v>
      </c>
    </row>
    <row r="5829" customFormat="false" ht="13.8" hidden="false" customHeight="false" outlineLevel="0" collapsed="false">
      <c r="A5829" s="10" t="s">
        <v>6030</v>
      </c>
      <c r="B5829" s="10" t="n">
        <v>7.246</v>
      </c>
      <c r="C5829" s="10" t="n">
        <v>1.994</v>
      </c>
      <c r="D5829" s="11" t="n">
        <v>0.11700752</v>
      </c>
      <c r="E5829" s="11" t="n">
        <v>0.022129381</v>
      </c>
      <c r="F5829" s="11" t="n">
        <v>27.549878</v>
      </c>
      <c r="G5829" s="11" t="n">
        <v>27.054351</v>
      </c>
      <c r="H5829" s="11" t="n">
        <v>-9.7533894</v>
      </c>
      <c r="I5829" s="11" t="n">
        <v>36.807741</v>
      </c>
      <c r="J5829" s="11" t="n">
        <v>7.1957418</v>
      </c>
      <c r="K5829" s="12" t="n">
        <f aca="false">E5829/[1]CH4!$M$2</f>
        <v>0.000145658226744138</v>
      </c>
    </row>
    <row r="5830" customFormat="false" ht="13.8" hidden="false" customHeight="false" outlineLevel="0" collapsed="false">
      <c r="A5830" s="10" t="s">
        <v>6031</v>
      </c>
      <c r="B5830" s="10" t="n">
        <v>7.275</v>
      </c>
      <c r="C5830" s="10" t="n">
        <v>2.022</v>
      </c>
      <c r="D5830" s="11" t="n">
        <v>0.10081654</v>
      </c>
      <c r="E5830" s="11" t="n">
        <v>0.023304387</v>
      </c>
      <c r="F5830" s="11" t="n">
        <v>25.394227</v>
      </c>
      <c r="G5830" s="11" t="n">
        <v>23.344091</v>
      </c>
      <c r="H5830" s="11" t="n">
        <v>-9.7245207</v>
      </c>
      <c r="I5830" s="11" t="n">
        <v>33.068611</v>
      </c>
      <c r="J5830" s="11" t="n">
        <v>7.1386673</v>
      </c>
      <c r="K5830" s="12" t="n">
        <f aca="false">E5830/[1]CH4!$M$2</f>
        <v>0.000153392256465698</v>
      </c>
    </row>
    <row r="5831" customFormat="false" ht="13.8" hidden="false" customHeight="false" outlineLevel="0" collapsed="false">
      <c r="A5831" s="10" t="s">
        <v>6032</v>
      </c>
      <c r="B5831" s="10" t="n">
        <v>7.437</v>
      </c>
      <c r="C5831" s="10" t="n">
        <v>3.923</v>
      </c>
      <c r="D5831" s="11" t="n">
        <v>0.088074981</v>
      </c>
      <c r="E5831" s="11" t="n">
        <v>0.018323183</v>
      </c>
      <c r="F5831" s="11" t="n">
        <v>-2.2081934</v>
      </c>
      <c r="G5831" s="11" t="n">
        <v>-3.6064035</v>
      </c>
      <c r="H5831" s="11" t="n">
        <v>-5.6201458</v>
      </c>
      <c r="I5831" s="11" t="n">
        <v>2.0137422</v>
      </c>
      <c r="J5831" s="11" t="n">
        <v>7.3912746</v>
      </c>
      <c r="K5831" s="12" t="n">
        <f aca="false">E5831/[1]CH4!$M$2</f>
        <v>0.000120605377262398</v>
      </c>
    </row>
    <row r="5832" customFormat="false" ht="13.8" hidden="false" customHeight="false" outlineLevel="0" collapsed="false">
      <c r="A5832" s="10" t="s">
        <v>6033</v>
      </c>
      <c r="B5832" s="10" t="n">
        <v>7.57</v>
      </c>
      <c r="C5832" s="10" t="n">
        <v>3.702</v>
      </c>
      <c r="D5832" s="11" t="n">
        <v>0.087742269</v>
      </c>
      <c r="E5832" s="11" t="n">
        <v>0.018253959</v>
      </c>
      <c r="F5832" s="11" t="n">
        <v>-2.1969842</v>
      </c>
      <c r="G5832" s="11" t="n">
        <v>-3.8789073</v>
      </c>
      <c r="H5832" s="11" t="n">
        <v>-6.8929696</v>
      </c>
      <c r="I5832" s="11" t="n">
        <v>3.0140622</v>
      </c>
      <c r="J5832" s="11" t="n">
        <v>7.332986</v>
      </c>
      <c r="K5832" s="12" t="n">
        <f aca="false">E5832/[1]CH4!$M$2</f>
        <v>0.00012014973663295</v>
      </c>
    </row>
    <row r="5833" customFormat="false" ht="13.8" hidden="false" customHeight="false" outlineLevel="0" collapsed="false">
      <c r="A5833" s="10" t="s">
        <v>6034</v>
      </c>
      <c r="B5833" s="10" t="n">
        <v>7.764</v>
      </c>
      <c r="C5833" s="10" t="n">
        <v>6.992</v>
      </c>
      <c r="D5833" s="11" t="n">
        <v>0.061033002</v>
      </c>
      <c r="E5833" s="11" t="n">
        <v>0.015871694</v>
      </c>
      <c r="F5833" s="11" t="n">
        <v>-1.4759548</v>
      </c>
      <c r="G5833" s="11" t="n">
        <v>-1.508038</v>
      </c>
      <c r="H5833" s="11" t="n">
        <v>-1.6352428</v>
      </c>
      <c r="I5833" s="11" t="n">
        <v>0.12720481</v>
      </c>
      <c r="J5833" s="11" t="n">
        <v>6.1578858</v>
      </c>
      <c r="K5833" s="12" t="n">
        <f aca="false">E5833/[1]CH4!$M$2</f>
        <v>0.000104469384094638</v>
      </c>
    </row>
    <row r="5834" customFormat="false" ht="13.8" hidden="false" customHeight="false" outlineLevel="0" collapsed="false">
      <c r="A5834" s="10" t="s">
        <v>6035</v>
      </c>
      <c r="B5834" s="10" t="n">
        <v>11.991</v>
      </c>
      <c r="C5834" s="10" t="n">
        <v>11.665</v>
      </c>
      <c r="D5834" s="11" t="n">
        <v>0.1615479</v>
      </c>
      <c r="E5834" s="11" t="n">
        <v>0.028007109</v>
      </c>
      <c r="F5834" s="11" t="n">
        <v>-0.30903221</v>
      </c>
      <c r="G5834" s="11" t="n">
        <v>-0.30936522</v>
      </c>
      <c r="H5834" s="11" t="n">
        <v>-0.31067163</v>
      </c>
      <c r="I5834" s="11" t="n">
        <v>0.0013064199</v>
      </c>
      <c r="J5834" s="11" t="n">
        <v>5.3736323</v>
      </c>
      <c r="K5834" s="12" t="n">
        <f aca="false">E5834/[1]CH4!$M$2</f>
        <v>0.000184346133909927</v>
      </c>
    </row>
    <row r="5835" customFormat="false" ht="13.8" hidden="false" customHeight="false" outlineLevel="0" collapsed="false">
      <c r="A5835" s="10" t="s">
        <v>6036</v>
      </c>
      <c r="B5835" s="10" t="n">
        <v>7.149</v>
      </c>
      <c r="C5835" s="10" t="n">
        <v>6.766</v>
      </c>
      <c r="D5835" s="11" t="n">
        <v>0.067629913</v>
      </c>
      <c r="E5835" s="11" t="n">
        <v>0.01172481</v>
      </c>
      <c r="F5835" s="11" t="n">
        <v>-1.783008</v>
      </c>
      <c r="G5835" s="11" t="n">
        <v>-1.7847383</v>
      </c>
      <c r="H5835" s="11" t="n">
        <v>-1.8553258</v>
      </c>
      <c r="I5835" s="11" t="n">
        <v>0.070587554</v>
      </c>
      <c r="J5835" s="11" t="n">
        <v>6.5530633</v>
      </c>
      <c r="K5835" s="12" t="n">
        <f aca="false">E5835/[1]CH4!$M$2</f>
        <v>7.71740987021706E-005</v>
      </c>
    </row>
    <row r="5836" customFormat="false" ht="13.8" hidden="false" customHeight="false" outlineLevel="0" collapsed="false">
      <c r="A5836" s="10" t="s">
        <v>6037</v>
      </c>
      <c r="B5836" s="10" t="n">
        <v>12.485</v>
      </c>
      <c r="C5836" s="10" t="n">
        <v>10.951</v>
      </c>
      <c r="D5836" s="11" t="n">
        <v>0.16738668</v>
      </c>
      <c r="E5836" s="11" t="n">
        <v>0.023215486</v>
      </c>
      <c r="F5836" s="11" t="n">
        <v>-0.3855866</v>
      </c>
      <c r="G5836" s="11" t="n">
        <v>-0.39539155</v>
      </c>
      <c r="H5836" s="11" t="n">
        <v>-0.42623547</v>
      </c>
      <c r="I5836" s="11" t="n">
        <v>0.030843907</v>
      </c>
      <c r="J5836" s="11" t="n">
        <v>5.6324532</v>
      </c>
      <c r="K5836" s="12" t="n">
        <f aca="false">E5836/[1]CH4!$M$2</f>
        <v>0.000152807099473924</v>
      </c>
    </row>
    <row r="5837" customFormat="false" ht="13.8" hidden="false" customHeight="false" outlineLevel="0" collapsed="false">
      <c r="A5837" s="10" t="s">
        <v>6038</v>
      </c>
      <c r="B5837" s="10" t="n">
        <v>15.516</v>
      </c>
      <c r="C5837" s="10" t="n">
        <v>15.21</v>
      </c>
      <c r="D5837" s="11" t="n">
        <v>0.12648715</v>
      </c>
      <c r="E5837" s="11" t="n">
        <v>0.023922247</v>
      </c>
      <c r="F5837" s="11" t="n">
        <v>-0.16568226</v>
      </c>
      <c r="G5837" s="11" t="n">
        <v>-0.16574496</v>
      </c>
      <c r="H5837" s="11" t="n">
        <v>-0.16635105</v>
      </c>
      <c r="I5837" s="11" t="n">
        <v>0.00060609798</v>
      </c>
      <c r="J5837" s="11" t="n">
        <v>5.3034093</v>
      </c>
      <c r="K5837" s="12" t="n">
        <f aca="false">E5837/[1]CH4!$M$2</f>
        <v>0.000157459084723395</v>
      </c>
    </row>
    <row r="5838" customFormat="false" ht="13.8" hidden="false" customHeight="false" outlineLevel="0" collapsed="false">
      <c r="A5838" s="10" t="s">
        <v>6039</v>
      </c>
      <c r="B5838" s="10" t="n">
        <v>10.411</v>
      </c>
      <c r="C5838" s="10" t="n">
        <v>9.878</v>
      </c>
      <c r="D5838" s="11" t="n">
        <v>0.13461754</v>
      </c>
      <c r="E5838" s="11" t="n">
        <v>0.021543016</v>
      </c>
      <c r="F5838" s="11" t="n">
        <v>-0.61679396</v>
      </c>
      <c r="G5838" s="11" t="n">
        <v>-0.61948577</v>
      </c>
      <c r="H5838" s="11" t="n">
        <v>-0.64162654</v>
      </c>
      <c r="I5838" s="11" t="n">
        <v>0.022140772</v>
      </c>
      <c r="J5838" s="11" t="n">
        <v>6.6039953</v>
      </c>
      <c r="K5838" s="12" t="n">
        <f aca="false">E5838/[1]CH4!$M$2</f>
        <v>0.000141798702335171</v>
      </c>
    </row>
    <row r="5839" customFormat="false" ht="13.8" hidden="false" customHeight="false" outlineLevel="0" collapsed="false">
      <c r="A5839" s="10" t="s">
        <v>6040</v>
      </c>
      <c r="B5839" s="10" t="n">
        <v>12.397</v>
      </c>
      <c r="C5839" s="10" t="n">
        <v>10.667</v>
      </c>
      <c r="D5839" s="11" t="n">
        <v>0.16350873</v>
      </c>
      <c r="E5839" s="11" t="n">
        <v>0.022677639</v>
      </c>
      <c r="F5839" s="11" t="n">
        <v>-0.39499433</v>
      </c>
      <c r="G5839" s="11" t="n">
        <v>-0.40871515</v>
      </c>
      <c r="H5839" s="11" t="n">
        <v>-0.44455385</v>
      </c>
      <c r="I5839" s="11" t="n">
        <v>0.035838693</v>
      </c>
      <c r="J5839" s="11" t="n">
        <v>5.6505479</v>
      </c>
      <c r="K5839" s="12" t="n">
        <f aca="false">E5839/[1]CH4!$M$2</f>
        <v>0.000149266926331275</v>
      </c>
    </row>
    <row r="5840" customFormat="false" ht="13.8" hidden="false" customHeight="false" outlineLevel="0" collapsed="false">
      <c r="A5840" s="10" t="s">
        <v>6041</v>
      </c>
      <c r="B5840" s="10" t="n">
        <v>10.561</v>
      </c>
      <c r="C5840" s="10" t="n">
        <v>9.977</v>
      </c>
      <c r="D5840" s="11" t="n">
        <v>0.12613056</v>
      </c>
      <c r="E5840" s="11" t="n">
        <v>0.020184835</v>
      </c>
      <c r="F5840" s="11" t="n">
        <v>-0.61378515</v>
      </c>
      <c r="G5840" s="11" t="n">
        <v>-0.61588352</v>
      </c>
      <c r="H5840" s="11" t="n">
        <v>-0.63331908</v>
      </c>
      <c r="I5840" s="11" t="n">
        <v>0.017435531</v>
      </c>
      <c r="J5840" s="11" t="n">
        <v>6.4444184</v>
      </c>
      <c r="K5840" s="12" t="n">
        <f aca="false">E5840/[1]CH4!$M$2</f>
        <v>0.00013285899290283</v>
      </c>
    </row>
    <row r="5841" customFormat="false" ht="13.8" hidden="false" customHeight="false" outlineLevel="0" collapsed="false">
      <c r="A5841" s="10" t="s">
        <v>6042</v>
      </c>
      <c r="B5841" s="10" t="n">
        <v>9.413</v>
      </c>
      <c r="C5841" s="10" t="n">
        <v>9.028</v>
      </c>
      <c r="D5841" s="11" t="n">
        <v>0.12801792</v>
      </c>
      <c r="E5841" s="11" t="n">
        <v>0.017755285</v>
      </c>
      <c r="F5841" s="11" t="n">
        <v>-0.72423688</v>
      </c>
      <c r="G5841" s="11" t="n">
        <v>-0.72658288</v>
      </c>
      <c r="H5841" s="11" t="n">
        <v>-0.73320073</v>
      </c>
      <c r="I5841" s="11" t="n">
        <v>0.0066178335</v>
      </c>
      <c r="J5841" s="11" t="n">
        <v>7.5103822</v>
      </c>
      <c r="K5841" s="12" t="n">
        <f aca="false">E5841/[1]CH4!$M$2</f>
        <v>0.000116867404851351</v>
      </c>
    </row>
    <row r="5842" customFormat="false" ht="13.8" hidden="false" customHeight="false" outlineLevel="0" collapsed="false">
      <c r="A5842" s="10" t="s">
        <v>6043</v>
      </c>
      <c r="B5842" s="10" t="n">
        <v>6.728</v>
      </c>
      <c r="C5842" s="10" t="n">
        <v>2.786</v>
      </c>
      <c r="D5842" s="11" t="n">
        <v>0.09164964</v>
      </c>
      <c r="E5842" s="11" t="n">
        <v>0.0217907</v>
      </c>
      <c r="F5842" s="11" t="n">
        <v>-2.4240218</v>
      </c>
      <c r="G5842" s="11" t="n">
        <v>-4.8380814</v>
      </c>
      <c r="H5842" s="11" t="n">
        <v>-6.5642328</v>
      </c>
      <c r="I5842" s="11" t="n">
        <v>1.7261514</v>
      </c>
      <c r="J5842" s="11" t="n">
        <v>7.4836202</v>
      </c>
      <c r="K5842" s="12" t="n">
        <f aca="false">E5842/[1]CH4!$M$2</f>
        <v>0.000143428987982696</v>
      </c>
    </row>
    <row r="5843" customFormat="false" ht="13.8" hidden="false" customHeight="false" outlineLevel="0" collapsed="false">
      <c r="A5843" s="10" t="s">
        <v>6044</v>
      </c>
      <c r="B5843" s="10" t="n">
        <v>5.06</v>
      </c>
      <c r="C5843" s="10" t="n">
        <v>3.171</v>
      </c>
      <c r="D5843" s="11" t="n">
        <v>0.051051874</v>
      </c>
      <c r="E5843" s="11" t="n">
        <v>0.021241772</v>
      </c>
      <c r="F5843" s="11" t="n">
        <v>-5.1692166</v>
      </c>
      <c r="G5843" s="11" t="n">
        <v>-5.8056425</v>
      </c>
      <c r="H5843" s="11" t="n">
        <v>-6.9260426</v>
      </c>
      <c r="I5843" s="11" t="n">
        <v>1.1204002</v>
      </c>
      <c r="J5843" s="11" t="n">
        <v>8.0048516</v>
      </c>
      <c r="K5843" s="12" t="n">
        <f aca="false">E5843/[1]CH4!$M$2</f>
        <v>0.000139815878375599</v>
      </c>
    </row>
    <row r="5844" customFormat="false" ht="13.8" hidden="false" customHeight="false" outlineLevel="0" collapsed="false">
      <c r="A5844" s="10" t="s">
        <v>6045</v>
      </c>
      <c r="B5844" s="10" t="n">
        <v>6.081</v>
      </c>
      <c r="C5844" s="10" t="n">
        <v>3.823</v>
      </c>
      <c r="D5844" s="11" t="n">
        <v>0.05173101</v>
      </c>
      <c r="E5844" s="11" t="n">
        <v>0.017936949</v>
      </c>
      <c r="F5844" s="11" t="n">
        <v>-2.8811758</v>
      </c>
      <c r="G5844" s="11" t="n">
        <v>-3.8890545</v>
      </c>
      <c r="H5844" s="11" t="n">
        <v>-5.6810122</v>
      </c>
      <c r="I5844" s="11" t="n">
        <v>1.7919577</v>
      </c>
      <c r="J5844" s="11" t="n">
        <v>7.3152559</v>
      </c>
      <c r="K5844" s="12" t="n">
        <f aca="false">E5844/[1]CH4!$M$2</f>
        <v>0.000118063138979804</v>
      </c>
    </row>
    <row r="5845" customFormat="false" ht="13.8" hidden="false" customHeight="false" outlineLevel="0" collapsed="false">
      <c r="A5845" s="10" t="s">
        <v>6046</v>
      </c>
      <c r="B5845" s="10" t="n">
        <v>12.666</v>
      </c>
      <c r="C5845" s="10" t="n">
        <v>12.145</v>
      </c>
      <c r="D5845" s="11" t="n">
        <v>0.11129411</v>
      </c>
      <c r="E5845" s="11" t="n">
        <v>0.019294751</v>
      </c>
      <c r="F5845" s="11" t="n">
        <v>-0.33528555</v>
      </c>
      <c r="G5845" s="11" t="n">
        <v>-0.33597438</v>
      </c>
      <c r="H5845" s="11" t="n">
        <v>-0.34097391</v>
      </c>
      <c r="I5845" s="11" t="n">
        <v>0.0049995446</v>
      </c>
      <c r="J5845" s="11" t="n">
        <v>5.0363479</v>
      </c>
      <c r="K5845" s="12" t="n">
        <f aca="false">E5845/[1]CH4!$M$2</f>
        <v>0.000127000353788915</v>
      </c>
    </row>
    <row r="5846" customFormat="false" ht="13.8" hidden="false" customHeight="false" outlineLevel="0" collapsed="false">
      <c r="A5846" s="10" t="s">
        <v>6047</v>
      </c>
      <c r="B5846" s="10" t="n">
        <v>12.197</v>
      </c>
      <c r="C5846" s="10" t="n">
        <v>7.163</v>
      </c>
      <c r="D5846" s="11" t="n">
        <v>0.20189299</v>
      </c>
      <c r="E5846" s="11" t="n">
        <v>0.028001295</v>
      </c>
      <c r="F5846" s="11" t="n">
        <v>-0.4806111</v>
      </c>
      <c r="G5846" s="11" t="n">
        <v>-0.79544043</v>
      </c>
      <c r="H5846" s="11" t="n">
        <v>-1.2720439</v>
      </c>
      <c r="I5846" s="11" t="n">
        <v>0.47660355</v>
      </c>
      <c r="J5846" s="11" t="n">
        <v>5.8809701</v>
      </c>
      <c r="K5846" s="12" t="n">
        <f aca="false">E5846/[1]CH4!$M$2</f>
        <v>0.000184307865468063</v>
      </c>
    </row>
    <row r="5847" customFormat="false" ht="13.8" hidden="false" customHeight="false" outlineLevel="0" collapsed="false">
      <c r="A5847" s="10" t="s">
        <v>6048</v>
      </c>
      <c r="B5847" s="10" t="n">
        <v>9.276</v>
      </c>
      <c r="C5847" s="10" t="n">
        <v>8.556</v>
      </c>
      <c r="D5847" s="11" t="n">
        <v>0.09801833</v>
      </c>
      <c r="E5847" s="11" t="n">
        <v>0.020391808</v>
      </c>
      <c r="F5847" s="11" t="n">
        <v>-0.83821386</v>
      </c>
      <c r="G5847" s="11" t="n">
        <v>-0.84548097</v>
      </c>
      <c r="H5847" s="11" t="n">
        <v>-0.89194328</v>
      </c>
      <c r="I5847" s="11" t="n">
        <v>0.046462291</v>
      </c>
      <c r="J5847" s="11" t="n">
        <v>6.0538634</v>
      </c>
      <c r="K5847" s="12" t="n">
        <f aca="false">E5847/[1]CH4!$M$2</f>
        <v>0.000134221313889753</v>
      </c>
    </row>
    <row r="5848" customFormat="false" ht="13.8" hidden="false" customHeight="false" outlineLevel="0" collapsed="false">
      <c r="A5848" s="10" t="s">
        <v>6049</v>
      </c>
      <c r="B5848" s="10" t="n">
        <v>9.34</v>
      </c>
      <c r="C5848" s="10" t="n">
        <v>3.633</v>
      </c>
      <c r="D5848" s="11" t="n">
        <v>0.11673753</v>
      </c>
      <c r="E5848" s="11" t="n">
        <v>0.024286154</v>
      </c>
      <c r="F5848" s="11" t="n">
        <v>-1.017059</v>
      </c>
      <c r="G5848" s="11" t="n">
        <v>-3.0694081</v>
      </c>
      <c r="H5848" s="11" t="n">
        <v>-6.1395097</v>
      </c>
      <c r="I5848" s="11" t="n">
        <v>3.0701017</v>
      </c>
      <c r="J5848" s="11" t="n">
        <v>6.5359534</v>
      </c>
      <c r="K5848" s="12" t="n">
        <f aca="false">E5848/[1]CH4!$M$2</f>
        <v>0.000159854364027401</v>
      </c>
    </row>
    <row r="5849" customFormat="false" ht="13.8" hidden="false" customHeight="false" outlineLevel="0" collapsed="false">
      <c r="A5849" s="10" t="s">
        <v>6050</v>
      </c>
      <c r="B5849" s="10" t="n">
        <v>13.813</v>
      </c>
      <c r="C5849" s="10" t="n">
        <v>13.233</v>
      </c>
      <c r="D5849" s="11" t="n">
        <v>0.079501011</v>
      </c>
      <c r="E5849" s="11" t="n">
        <v>0.01378287</v>
      </c>
      <c r="F5849" s="11" t="n">
        <v>-0.29443928</v>
      </c>
      <c r="G5849" s="11" t="n">
        <v>-0.29453183</v>
      </c>
      <c r="H5849" s="11" t="n">
        <v>-0.298388</v>
      </c>
      <c r="I5849" s="11" t="n">
        <v>0.0038561887</v>
      </c>
      <c r="J5849" s="11" t="n">
        <v>5.1300849</v>
      </c>
      <c r="K5849" s="12" t="n">
        <f aca="false">E5849/[1]CH4!$M$2</f>
        <v>9.07204952386594E-005</v>
      </c>
    </row>
    <row r="5850" customFormat="false" ht="13.8" hidden="false" customHeight="false" outlineLevel="0" collapsed="false">
      <c r="A5850" s="10" t="s">
        <v>6051</v>
      </c>
      <c r="B5850" s="10" t="n">
        <v>13.802</v>
      </c>
      <c r="C5850" s="10" t="n">
        <v>13.2</v>
      </c>
      <c r="D5850" s="11" t="n">
        <v>0.089076989</v>
      </c>
      <c r="E5850" s="11" t="n">
        <v>0.01544303</v>
      </c>
      <c r="F5850" s="11" t="n">
        <v>-0.29381273</v>
      </c>
      <c r="G5850" s="11" t="n">
        <v>-0.29390905</v>
      </c>
      <c r="H5850" s="11" t="n">
        <v>-0.29792246</v>
      </c>
      <c r="I5850" s="11" t="n">
        <v>0.0040134239</v>
      </c>
      <c r="J5850" s="11" t="n">
        <v>5.5642045</v>
      </c>
      <c r="K5850" s="12" t="n">
        <f aca="false">E5850/[1]CH4!$M$2</f>
        <v>0.000101647866488291</v>
      </c>
    </row>
    <row r="5851" customFormat="false" ht="13.8" hidden="false" customHeight="false" outlineLevel="0" collapsed="false">
      <c r="A5851" s="10" t="s">
        <v>6052</v>
      </c>
      <c r="B5851" s="10" t="n">
        <v>6.455</v>
      </c>
      <c r="C5851" s="10" t="n">
        <v>5.436</v>
      </c>
      <c r="D5851" s="11" t="n">
        <v>0.050778483</v>
      </c>
      <c r="E5851" s="11" t="n">
        <v>0.014571029</v>
      </c>
      <c r="F5851" s="11" t="n">
        <v>-2.2431767</v>
      </c>
      <c r="G5851" s="11" t="n">
        <v>-2.4983467</v>
      </c>
      <c r="H5851" s="11" t="n">
        <v>-2.8030677</v>
      </c>
      <c r="I5851" s="11" t="n">
        <v>0.30472093</v>
      </c>
      <c r="J5851" s="11" t="n">
        <v>6.575689</v>
      </c>
      <c r="K5851" s="12" t="n">
        <f aca="false">E5851/[1]CH4!$M$2</f>
        <v>9.59082518384682E-005</v>
      </c>
    </row>
    <row r="5852" customFormat="false" ht="13.8" hidden="false" customHeight="false" outlineLevel="0" collapsed="false">
      <c r="A5852" s="10" t="s">
        <v>6053</v>
      </c>
      <c r="B5852" s="10" t="n">
        <v>5.283</v>
      </c>
      <c r="C5852" s="10" t="n">
        <v>4.007</v>
      </c>
      <c r="D5852" s="11" t="n">
        <v>0.090302221</v>
      </c>
      <c r="E5852" s="11" t="n">
        <v>0.017078674</v>
      </c>
      <c r="F5852" s="11" t="n">
        <v>-4.0902075</v>
      </c>
      <c r="G5852" s="11" t="n">
        <v>-4.6128934</v>
      </c>
      <c r="H5852" s="11" t="n">
        <v>-5.284668</v>
      </c>
      <c r="I5852" s="11" t="n">
        <v>0.67177481</v>
      </c>
      <c r="J5852" s="11" t="n">
        <v>7.6468945</v>
      </c>
      <c r="K5852" s="12" t="n">
        <f aca="false">E5852/[1]CH4!$M$2</f>
        <v>0.000112413870500093</v>
      </c>
    </row>
    <row r="5853" customFormat="false" ht="13.8" hidden="false" customHeight="false" outlineLevel="0" collapsed="false">
      <c r="A5853" s="10" t="s">
        <v>6054</v>
      </c>
      <c r="B5853" s="10" t="n">
        <v>7.119</v>
      </c>
      <c r="C5853" s="10" t="n">
        <v>6.478</v>
      </c>
      <c r="D5853" s="11" t="n">
        <v>0.1023352</v>
      </c>
      <c r="E5853" s="11" t="n">
        <v>0.017741571</v>
      </c>
      <c r="F5853" s="11" t="n">
        <v>-1.6349909</v>
      </c>
      <c r="G5853" s="11" t="n">
        <v>-1.6742754</v>
      </c>
      <c r="H5853" s="11" t="n">
        <v>-1.7287064</v>
      </c>
      <c r="I5853" s="11" t="n">
        <v>0.054430949</v>
      </c>
      <c r="J5853" s="11" t="n">
        <v>7.2180717</v>
      </c>
      <c r="K5853" s="12" t="n">
        <f aca="false">E5853/[1]CH4!$M$2</f>
        <v>0.000116777137666672</v>
      </c>
    </row>
    <row r="5854" customFormat="false" ht="13.8" hidden="false" customHeight="false" outlineLevel="0" collapsed="false">
      <c r="A5854" s="10" t="s">
        <v>6055</v>
      </c>
      <c r="B5854" s="10" t="n">
        <v>6.655</v>
      </c>
      <c r="C5854" s="10" t="n">
        <v>6.304</v>
      </c>
      <c r="D5854" s="11" t="n">
        <v>0.058638497</v>
      </c>
      <c r="E5854" s="11" t="n">
        <v>0.015248999</v>
      </c>
      <c r="F5854" s="11" t="n">
        <v>-2.0887138</v>
      </c>
      <c r="G5854" s="11" t="n">
        <v>-2.0888886</v>
      </c>
      <c r="H5854" s="11" t="n">
        <v>-2.1066132</v>
      </c>
      <c r="I5854" s="11" t="n">
        <v>0.017724614</v>
      </c>
      <c r="J5854" s="11" t="n">
        <v>6.9358275</v>
      </c>
      <c r="K5854" s="12" t="n">
        <f aca="false">E5854/[1]CH4!$M$2</f>
        <v>0.000100370731289914</v>
      </c>
    </row>
    <row r="5855" customFormat="false" ht="13.8" hidden="false" customHeight="false" outlineLevel="0" collapsed="false">
      <c r="A5855" s="10" t="s">
        <v>6056</v>
      </c>
      <c r="B5855" s="10" t="n">
        <v>4.364</v>
      </c>
      <c r="C5855" s="10" t="n">
        <v>3.515</v>
      </c>
      <c r="D5855" s="11" t="n">
        <v>0.072021541</v>
      </c>
      <c r="E5855" s="11" t="n">
        <v>0.018729268</v>
      </c>
      <c r="F5855" s="11" t="n">
        <v>-5.9334181</v>
      </c>
      <c r="G5855" s="11" t="n">
        <v>-6.375206</v>
      </c>
      <c r="H5855" s="11" t="n">
        <v>-6.8091369</v>
      </c>
      <c r="I5855" s="11" t="n">
        <v>0.43393074</v>
      </c>
      <c r="J5855" s="11" t="n">
        <v>8.0588952</v>
      </c>
      <c r="K5855" s="12" t="n">
        <f aca="false">E5855/[1]CH4!$M$2</f>
        <v>0.000123278277196083</v>
      </c>
    </row>
    <row r="5856" customFormat="false" ht="13.8" hidden="false" customHeight="false" outlineLevel="0" collapsed="false">
      <c r="A5856" s="10" t="s">
        <v>6057</v>
      </c>
      <c r="B5856" s="10" t="n">
        <v>4.799</v>
      </c>
      <c r="C5856" s="10" t="n">
        <v>3.365</v>
      </c>
      <c r="D5856" s="11" t="n">
        <v>0.087028594</v>
      </c>
      <c r="E5856" s="11" t="n">
        <v>0.015087904</v>
      </c>
      <c r="F5856" s="11" t="n">
        <v>-5.8648707</v>
      </c>
      <c r="G5856" s="11" t="n">
        <v>-6.2870118</v>
      </c>
      <c r="H5856" s="11" t="n">
        <v>-7.2961626</v>
      </c>
      <c r="I5856" s="11" t="n">
        <v>1.0091507</v>
      </c>
      <c r="J5856" s="11" t="n">
        <v>8.232298</v>
      </c>
      <c r="K5856" s="12" t="n">
        <f aca="false">E5856/[1]CH4!$M$2</f>
        <v>9.93103847742415E-005</v>
      </c>
    </row>
    <row r="5857" customFormat="false" ht="13.8" hidden="false" customHeight="false" outlineLevel="0" collapsed="false">
      <c r="A5857" s="10" t="s">
        <v>6058</v>
      </c>
      <c r="B5857" s="10" t="n">
        <v>4.177</v>
      </c>
      <c r="C5857" s="10" t="n">
        <v>2.797</v>
      </c>
      <c r="D5857" s="11" t="n">
        <v>0.060485176</v>
      </c>
      <c r="E5857" s="11" t="n">
        <v>0.010486145</v>
      </c>
      <c r="F5857" s="11" t="n">
        <v>-5.1650692</v>
      </c>
      <c r="G5857" s="11" t="n">
        <v>-5.316869</v>
      </c>
      <c r="H5857" s="11" t="n">
        <v>-7.6342559</v>
      </c>
      <c r="I5857" s="11" t="n">
        <v>2.3173869</v>
      </c>
      <c r="J5857" s="11" t="n">
        <v>8.5664858</v>
      </c>
      <c r="K5857" s="12" t="n">
        <f aca="false">E5857/[1]CH4!$M$2</f>
        <v>6.90210578453103E-005</v>
      </c>
    </row>
    <row r="5858" customFormat="false" ht="13.8" hidden="false" customHeight="false" outlineLevel="0" collapsed="false">
      <c r="A5858" s="10" t="s">
        <v>6059</v>
      </c>
      <c r="B5858" s="10" t="n">
        <v>4.129</v>
      </c>
      <c r="C5858" s="10" t="n">
        <v>2.94</v>
      </c>
      <c r="D5858" s="11" t="n">
        <v>0.076954556</v>
      </c>
      <c r="E5858" s="11" t="n">
        <v>0.011435481</v>
      </c>
      <c r="F5858" s="11" t="n">
        <v>-6.2019463</v>
      </c>
      <c r="G5858" s="11" t="n">
        <v>-6.5552565</v>
      </c>
      <c r="H5858" s="11" t="n">
        <v>-8.7477999</v>
      </c>
      <c r="I5858" s="11" t="n">
        <v>2.1925431</v>
      </c>
      <c r="J5858" s="11" t="n">
        <v>8.701749</v>
      </c>
      <c r="K5858" s="12" t="n">
        <f aca="false">E5858/[1]CH4!$M$2</f>
        <v>7.52697006945782E-005</v>
      </c>
    </row>
    <row r="5859" customFormat="false" ht="13.8" hidden="false" customHeight="false" outlineLevel="0" collapsed="false">
      <c r="A5859" s="10" t="s">
        <v>6060</v>
      </c>
      <c r="B5859" s="10" t="n">
        <v>7.68</v>
      </c>
      <c r="C5859" s="10" t="n">
        <v>6.728</v>
      </c>
      <c r="D5859" s="11" t="n">
        <v>0.13428033</v>
      </c>
      <c r="E5859" s="11" t="n">
        <v>0.019954118</v>
      </c>
      <c r="F5859" s="11" t="n">
        <v>-1.6058727</v>
      </c>
      <c r="G5859" s="11" t="n">
        <v>-1.6423423</v>
      </c>
      <c r="H5859" s="11" t="n">
        <v>-1.8973449</v>
      </c>
      <c r="I5859" s="11" t="n">
        <v>0.2550027</v>
      </c>
      <c r="J5859" s="11" t="n">
        <v>6.7498472</v>
      </c>
      <c r="K5859" s="12" t="n">
        <f aca="false">E5859/[1]CH4!$M$2</f>
        <v>0.00013134038607421</v>
      </c>
    </row>
    <row r="5860" customFormat="false" ht="13.8" hidden="false" customHeight="false" outlineLevel="0" collapsed="false">
      <c r="A5860" s="10" t="s">
        <v>6061</v>
      </c>
      <c r="B5860" s="10" t="n">
        <v>9.43</v>
      </c>
      <c r="C5860" s="10" t="n">
        <v>9.152</v>
      </c>
      <c r="D5860" s="11" t="n">
        <v>0.093769297</v>
      </c>
      <c r="E5860" s="11" t="n">
        <v>0.021675377</v>
      </c>
      <c r="F5860" s="11" t="n">
        <v>-0.6983515</v>
      </c>
      <c r="G5860" s="11" t="n">
        <v>-0.69837517</v>
      </c>
      <c r="H5860" s="11" t="n">
        <v>-0.71046919</v>
      </c>
      <c r="I5860" s="11" t="n">
        <v>0.012094031</v>
      </c>
      <c r="J5860" s="11" t="n">
        <v>5.839677</v>
      </c>
      <c r="K5860" s="12" t="n">
        <f aca="false">E5860/[1]CH4!$M$2</f>
        <v>0.000142669918233622</v>
      </c>
    </row>
    <row r="5861" customFormat="false" ht="13.8" hidden="false" customHeight="false" outlineLevel="0" collapsed="false">
      <c r="A5861" s="10" t="s">
        <v>6062</v>
      </c>
      <c r="B5861" s="10" t="n">
        <v>6.317</v>
      </c>
      <c r="C5861" s="10" t="n">
        <v>4.756</v>
      </c>
      <c r="D5861" s="11" t="n">
        <v>0.12996439</v>
      </c>
      <c r="E5861" s="11" t="n">
        <v>0.024579898</v>
      </c>
      <c r="F5861" s="11" t="n">
        <v>-2.2661026</v>
      </c>
      <c r="G5861" s="11" t="n">
        <v>-2.8884024</v>
      </c>
      <c r="H5861" s="11" t="n">
        <v>-3.2797487</v>
      </c>
      <c r="I5861" s="11" t="n">
        <v>0.39134637</v>
      </c>
      <c r="J5861" s="11" t="n">
        <v>6.5595242</v>
      </c>
      <c r="K5861" s="12" t="n">
        <f aca="false">E5861/[1]CH4!$M$2</f>
        <v>0.000161787822091896</v>
      </c>
    </row>
    <row r="5862" customFormat="false" ht="13.8" hidden="false" customHeight="false" outlineLevel="0" collapsed="false">
      <c r="A5862" s="10" t="s">
        <v>6063</v>
      </c>
      <c r="B5862" s="10" t="n">
        <v>9.311</v>
      </c>
      <c r="C5862" s="10" t="n">
        <v>8.966</v>
      </c>
      <c r="D5862" s="11" t="n">
        <v>0.087752856</v>
      </c>
      <c r="E5862" s="11" t="n">
        <v>0.020284635</v>
      </c>
      <c r="F5862" s="11" t="n">
        <v>-0.71269807</v>
      </c>
      <c r="G5862" s="11" t="n">
        <v>-0.71769177</v>
      </c>
      <c r="H5862" s="11" t="n">
        <v>-0.72504967</v>
      </c>
      <c r="I5862" s="11" t="n">
        <v>0.0073578806</v>
      </c>
      <c r="J5862" s="11" t="n">
        <v>5.9287134</v>
      </c>
      <c r="K5862" s="12" t="n">
        <f aca="false">E5862/[1]CH4!$M$2</f>
        <v>0.000133515888413331</v>
      </c>
    </row>
    <row r="5863" customFormat="false" ht="13.8" hidden="false" customHeight="false" outlineLevel="0" collapsed="false">
      <c r="A5863" s="10" t="s">
        <v>6064</v>
      </c>
      <c r="B5863" s="10" t="n">
        <v>6.825</v>
      </c>
      <c r="C5863" s="10" t="n">
        <v>3.613</v>
      </c>
      <c r="D5863" s="11" t="n">
        <v>0.13316728</v>
      </c>
      <c r="E5863" s="11" t="n">
        <v>0.021310929</v>
      </c>
      <c r="F5863" s="11" t="n">
        <v>-2.3762093</v>
      </c>
      <c r="G5863" s="11" t="n">
        <v>-4.4101491</v>
      </c>
      <c r="H5863" s="11" t="n">
        <v>-6.1214862</v>
      </c>
      <c r="I5863" s="11" t="n">
        <v>1.7113371</v>
      </c>
      <c r="J5863" s="11" t="n">
        <v>6.3367846</v>
      </c>
      <c r="K5863" s="12" t="n">
        <f aca="false">E5863/[1]CH4!$M$2</f>
        <v>0.000140271078003051</v>
      </c>
    </row>
    <row r="5864" customFormat="false" ht="13.8" hidden="false" customHeight="false" outlineLevel="0" collapsed="false">
      <c r="A5864" s="10" t="s">
        <v>6065</v>
      </c>
      <c r="B5864" s="10" t="n">
        <v>6.274</v>
      </c>
      <c r="C5864" s="10" t="n">
        <v>5.233</v>
      </c>
      <c r="D5864" s="11" t="n">
        <v>0.098620051</v>
      </c>
      <c r="E5864" s="11" t="n">
        <v>0.017097484</v>
      </c>
      <c r="F5864" s="11" t="n">
        <v>-2.6225787</v>
      </c>
      <c r="G5864" s="11" t="n">
        <v>-2.7490231</v>
      </c>
      <c r="H5864" s="11" t="n">
        <v>-3.2902119</v>
      </c>
      <c r="I5864" s="11" t="n">
        <v>0.54118876</v>
      </c>
      <c r="J5864" s="11" t="n">
        <v>6.8365923</v>
      </c>
      <c r="K5864" s="12" t="n">
        <f aca="false">E5864/[1]CH4!$M$2</f>
        <v>0.000112537680164948</v>
      </c>
    </row>
    <row r="5865" customFormat="false" ht="13.8" hidden="false" customHeight="false" outlineLevel="0" collapsed="false">
      <c r="A5865" s="10" t="s">
        <v>6066</v>
      </c>
      <c r="B5865" s="10" t="n">
        <v>7.335</v>
      </c>
      <c r="C5865" s="10" t="n">
        <v>3.311</v>
      </c>
      <c r="D5865" s="11" t="n">
        <v>0.10932014</v>
      </c>
      <c r="E5865" s="11" t="n">
        <v>0.022743034</v>
      </c>
      <c r="F5865" s="11" t="n">
        <v>-1.893468</v>
      </c>
      <c r="G5865" s="11" t="n">
        <v>-4.0970044</v>
      </c>
      <c r="H5865" s="11" t="n">
        <v>-6.7340322</v>
      </c>
      <c r="I5865" s="11" t="n">
        <v>2.6370275</v>
      </c>
      <c r="J5865" s="11" t="n">
        <v>7.2414548</v>
      </c>
      <c r="K5865" s="12" t="n">
        <f aca="false">E5865/[1]CH4!$M$2</f>
        <v>0.000149697364025756</v>
      </c>
    </row>
    <row r="5866" customFormat="false" ht="13.8" hidden="false" customHeight="false" outlineLevel="0" collapsed="false">
      <c r="A5866" s="10" t="s">
        <v>6067</v>
      </c>
      <c r="B5866" s="10" t="n">
        <v>6.288</v>
      </c>
      <c r="C5866" s="10" t="n">
        <v>5.175</v>
      </c>
      <c r="D5866" s="11" t="n">
        <v>0.098109825</v>
      </c>
      <c r="E5866" s="11" t="n">
        <v>0.017009027</v>
      </c>
      <c r="F5866" s="11" t="n">
        <v>-2.6383371</v>
      </c>
      <c r="G5866" s="11" t="n">
        <v>-2.7834837</v>
      </c>
      <c r="H5866" s="11" t="n">
        <v>-3.2808881</v>
      </c>
      <c r="I5866" s="11" t="n">
        <v>0.4974044</v>
      </c>
      <c r="J5866" s="11" t="n">
        <v>6.8825991</v>
      </c>
      <c r="K5866" s="12" t="n">
        <f aca="false">E5866/[1]CH4!$M$2</f>
        <v>0.000111955445634163</v>
      </c>
    </row>
    <row r="5867" customFormat="false" ht="13.8" hidden="false" customHeight="false" outlineLevel="0" collapsed="false">
      <c r="A5867" s="10" t="s">
        <v>6068</v>
      </c>
      <c r="B5867" s="10" t="n">
        <v>7.381</v>
      </c>
      <c r="C5867" s="10" t="n">
        <v>6.486</v>
      </c>
      <c r="D5867" s="11" t="n">
        <v>0.074959672</v>
      </c>
      <c r="E5867" s="11" t="n">
        <v>0.022278106</v>
      </c>
      <c r="F5867" s="11" t="n">
        <v>-1.6075925</v>
      </c>
      <c r="G5867" s="11" t="n">
        <v>-1.655243</v>
      </c>
      <c r="H5867" s="11" t="n">
        <v>-1.7964423</v>
      </c>
      <c r="I5867" s="11" t="n">
        <v>0.14119926</v>
      </c>
      <c r="J5867" s="11" t="n">
        <v>6.6823515</v>
      </c>
      <c r="K5867" s="12" t="n">
        <f aca="false">E5867/[1]CH4!$M$2</f>
        <v>0.00014663715244353</v>
      </c>
    </row>
    <row r="5868" customFormat="false" ht="13.8" hidden="false" customHeight="false" outlineLevel="0" collapsed="false">
      <c r="A5868" s="10" t="s">
        <v>6069</v>
      </c>
      <c r="B5868" s="10" t="n">
        <v>7.093</v>
      </c>
      <c r="C5868" s="10" t="n">
        <v>3.534</v>
      </c>
      <c r="D5868" s="11" t="n">
        <v>0.10504728</v>
      </c>
      <c r="E5868" s="11" t="n">
        <v>0.021854107</v>
      </c>
      <c r="F5868" s="11" t="n">
        <v>-1.9981996</v>
      </c>
      <c r="G5868" s="11" t="n">
        <v>-4.1575301</v>
      </c>
      <c r="H5868" s="11" t="n">
        <v>-6.3589807</v>
      </c>
      <c r="I5868" s="11" t="n">
        <v>2.2014505</v>
      </c>
      <c r="J5868" s="11" t="n">
        <v>7.1885229</v>
      </c>
      <c r="K5868" s="12" t="n">
        <f aca="false">E5868/[1]CH4!$M$2</f>
        <v>0.000143846340423921</v>
      </c>
    </row>
    <row r="5869" customFormat="false" ht="13.8" hidden="false" customHeight="false" outlineLevel="0" collapsed="false">
      <c r="A5869" s="10" t="s">
        <v>6070</v>
      </c>
      <c r="B5869" s="10" t="n">
        <v>8.129</v>
      </c>
      <c r="C5869" s="10" t="n">
        <v>7.551</v>
      </c>
      <c r="D5869" s="11" t="n">
        <v>0.095946958</v>
      </c>
      <c r="E5869" s="11" t="n">
        <v>0.022178754</v>
      </c>
      <c r="F5869" s="11" t="n">
        <v>-1.2129648</v>
      </c>
      <c r="G5869" s="11" t="n">
        <v>-1.2301119</v>
      </c>
      <c r="H5869" s="11" t="n">
        <v>-1.2563732</v>
      </c>
      <c r="I5869" s="11" t="n">
        <v>0.026261213</v>
      </c>
      <c r="J5869" s="11" t="n">
        <v>6.8606093</v>
      </c>
      <c r="K5869" s="12" t="n">
        <f aca="false">E5869/[1]CH4!$M$2</f>
        <v>0.000145983205722495</v>
      </c>
    </row>
    <row r="5870" customFormat="false" ht="13.8" hidden="false" customHeight="false" outlineLevel="0" collapsed="false">
      <c r="A5870" s="10" t="s">
        <v>6071</v>
      </c>
      <c r="B5870" s="10" t="n">
        <v>6.67</v>
      </c>
      <c r="C5870" s="10" t="n">
        <v>5.369</v>
      </c>
      <c r="D5870" s="11" t="n">
        <v>0.11851308</v>
      </c>
      <c r="E5870" s="11" t="n">
        <v>0.020546285</v>
      </c>
      <c r="F5870" s="11" t="n">
        <v>-2.2544212</v>
      </c>
      <c r="G5870" s="11" t="n">
        <v>-2.513434</v>
      </c>
      <c r="H5870" s="11" t="n">
        <v>-2.8523731</v>
      </c>
      <c r="I5870" s="11" t="n">
        <v>0.33893918</v>
      </c>
      <c r="J5870" s="11" t="n">
        <v>6.8814047</v>
      </c>
      <c r="K5870" s="12" t="n">
        <f aca="false">E5870/[1]CH4!$M$2</f>
        <v>0.000135238099939609</v>
      </c>
    </row>
    <row r="5871" customFormat="false" ht="13.8" hidden="false" customHeight="false" outlineLevel="0" collapsed="false">
      <c r="A5871" s="10" t="s">
        <v>6072</v>
      </c>
      <c r="B5871" s="10" t="n">
        <v>6.848</v>
      </c>
      <c r="C5871" s="10" t="n">
        <v>6.552</v>
      </c>
      <c r="D5871" s="11" t="n">
        <v>0.089666412</v>
      </c>
      <c r="E5871" s="11" t="n">
        <v>0.020726966</v>
      </c>
      <c r="F5871" s="11" t="n">
        <v>-1.9232003</v>
      </c>
      <c r="G5871" s="11" t="n">
        <v>-1.9232409</v>
      </c>
      <c r="H5871" s="11" t="n">
        <v>-2.0064113</v>
      </c>
      <c r="I5871" s="11" t="n">
        <v>0.083170468</v>
      </c>
      <c r="J5871" s="11" t="n">
        <v>6.9614097</v>
      </c>
      <c r="K5871" s="12" t="n">
        <f aca="false">E5871/[1]CH4!$M$2</f>
        <v>0.000136427363844748</v>
      </c>
    </row>
    <row r="5872" customFormat="false" ht="13.8" hidden="false" customHeight="false" outlineLevel="0" collapsed="false">
      <c r="A5872" s="10" t="s">
        <v>6073</v>
      </c>
      <c r="B5872" s="10" t="n">
        <v>4.904</v>
      </c>
      <c r="C5872" s="10" t="n">
        <v>3.552</v>
      </c>
      <c r="D5872" s="11" t="n">
        <v>0.083697462</v>
      </c>
      <c r="E5872" s="11" t="n">
        <v>0.021765605</v>
      </c>
      <c r="F5872" s="11" t="n">
        <v>-5.3265482</v>
      </c>
      <c r="G5872" s="11" t="n">
        <v>-5.7001467</v>
      </c>
      <c r="H5872" s="11" t="n">
        <v>-6.6388083</v>
      </c>
      <c r="I5872" s="11" t="n">
        <v>0.93866161</v>
      </c>
      <c r="J5872" s="11" t="n">
        <v>7.824674</v>
      </c>
      <c r="K5872" s="12" t="n">
        <f aca="false">E5872/[1]CH4!$M$2</f>
        <v>0.000143263809697766</v>
      </c>
    </row>
    <row r="5873" customFormat="false" ht="13.8" hidden="false" customHeight="false" outlineLevel="0" collapsed="false">
      <c r="A5873" s="10" t="s">
        <v>6074</v>
      </c>
      <c r="B5873" s="10" t="n">
        <v>5.625</v>
      </c>
      <c r="C5873" s="10" t="n">
        <v>2.237</v>
      </c>
      <c r="D5873" s="11" t="n">
        <v>0.027993117</v>
      </c>
      <c r="E5873" s="11" t="n">
        <v>0.011647434</v>
      </c>
      <c r="F5873" s="11" t="n">
        <v>4.7356812</v>
      </c>
      <c r="G5873" s="11" t="n">
        <v>4.7354899</v>
      </c>
      <c r="H5873" s="11" t="n">
        <v>-9.5986652</v>
      </c>
      <c r="I5873" s="11" t="n">
        <v>14.334156</v>
      </c>
      <c r="J5873" s="11" t="n">
        <v>7.6544786</v>
      </c>
      <c r="K5873" s="12" t="n">
        <f aca="false">E5873/[1]CH4!$M$2</f>
        <v>7.66648006358327E-005</v>
      </c>
    </row>
    <row r="5874" customFormat="false" ht="13.8" hidden="false" customHeight="false" outlineLevel="0" collapsed="false">
      <c r="A5874" s="10" t="s">
        <v>6075</v>
      </c>
      <c r="B5874" s="10" t="n">
        <v>5.62</v>
      </c>
      <c r="C5874" s="10" t="n">
        <v>1.924</v>
      </c>
      <c r="D5874" s="11" t="n">
        <v>0.12438558</v>
      </c>
      <c r="E5874" s="11" t="n">
        <v>0.025877267</v>
      </c>
      <c r="F5874" s="11" t="n">
        <v>26.974221</v>
      </c>
      <c r="G5874" s="11" t="n">
        <v>22.395042</v>
      </c>
      <c r="H5874" s="11" t="n">
        <v>-7.0346975</v>
      </c>
      <c r="I5874" s="11" t="n">
        <v>29.429739</v>
      </c>
      <c r="J5874" s="11" t="n">
        <v>8.0294524</v>
      </c>
      <c r="K5874" s="12" t="n">
        <f aca="false">E5874/[1]CH4!$M$2</f>
        <v>0.000170327259682709</v>
      </c>
    </row>
    <row r="5875" customFormat="false" ht="13.8" hidden="false" customHeight="false" outlineLevel="0" collapsed="false">
      <c r="A5875" s="10" t="s">
        <v>6076</v>
      </c>
      <c r="B5875" s="10" t="n">
        <v>9.05</v>
      </c>
      <c r="C5875" s="10" t="n">
        <v>8.877</v>
      </c>
      <c r="D5875" s="11" t="n">
        <v>0.10671137</v>
      </c>
      <c r="E5875" s="11" t="n">
        <v>0.022200312</v>
      </c>
      <c r="F5875" s="11" t="n">
        <v>-0.79799027</v>
      </c>
      <c r="G5875" s="11" t="n">
        <v>-0.79801523</v>
      </c>
      <c r="H5875" s="11" t="n">
        <v>-0.80437863</v>
      </c>
      <c r="I5875" s="11" t="n">
        <v>0.0063634197</v>
      </c>
      <c r="J5875" s="11" t="n">
        <v>6.3520809</v>
      </c>
      <c r="K5875" s="12" t="n">
        <f aca="false">E5875/[1]CH4!$M$2</f>
        <v>0.000146125103051306</v>
      </c>
    </row>
    <row r="5876" customFormat="false" ht="13.8" hidden="false" customHeight="false" outlineLevel="0" collapsed="false">
      <c r="A5876" s="10" t="s">
        <v>6077</v>
      </c>
      <c r="B5876" s="10" t="n">
        <v>6.923</v>
      </c>
      <c r="C5876" s="10" t="n">
        <v>3.739</v>
      </c>
      <c r="D5876" s="11" t="n">
        <v>0.16057459</v>
      </c>
      <c r="E5876" s="11" t="n">
        <v>0.023861458</v>
      </c>
      <c r="F5876" s="11" t="n">
        <v>-2.5246539</v>
      </c>
      <c r="G5876" s="11" t="n">
        <v>-3.529332</v>
      </c>
      <c r="H5876" s="11" t="n">
        <v>-6.5154762</v>
      </c>
      <c r="I5876" s="11" t="n">
        <v>2.9861442</v>
      </c>
      <c r="J5876" s="11" t="n">
        <v>7.1490064</v>
      </c>
      <c r="K5876" s="12" t="n">
        <f aca="false">E5876/[1]CH4!$M$2</f>
        <v>0.000157058964270611</v>
      </c>
    </row>
    <row r="5877" customFormat="false" ht="13.8" hidden="false" customHeight="false" outlineLevel="0" collapsed="false">
      <c r="A5877" s="10" t="s">
        <v>6078</v>
      </c>
      <c r="B5877" s="10" t="n">
        <v>7.182</v>
      </c>
      <c r="C5877" s="10" t="n">
        <v>3.683</v>
      </c>
      <c r="D5877" s="11" t="n">
        <v>0.079295141</v>
      </c>
      <c r="E5877" s="11" t="n">
        <v>0.020620782</v>
      </c>
      <c r="F5877" s="11" t="n">
        <v>-2.3962751</v>
      </c>
      <c r="G5877" s="11" t="n">
        <v>-3.8876259</v>
      </c>
      <c r="H5877" s="11" t="n">
        <v>-5.7434955</v>
      </c>
      <c r="I5877" s="11" t="n">
        <v>1.8558697</v>
      </c>
      <c r="J5877" s="11" t="n">
        <v>6.9923752</v>
      </c>
      <c r="K5877" s="12" t="n">
        <f aca="false">E5877/[1]CH4!$M$2</f>
        <v>0.000135728448084356</v>
      </c>
    </row>
    <row r="5878" customFormat="false" ht="13.8" hidden="false" customHeight="false" outlineLevel="0" collapsed="false">
      <c r="A5878" s="10" t="s">
        <v>6079</v>
      </c>
      <c r="B5878" s="10" t="n">
        <v>8.248</v>
      </c>
      <c r="C5878" s="10" t="n">
        <v>3.17</v>
      </c>
      <c r="D5878" s="11" t="n">
        <v>0.12250294</v>
      </c>
      <c r="E5878" s="11" t="n">
        <v>0.021237997</v>
      </c>
      <c r="F5878" s="11" t="n">
        <v>-1.3133125</v>
      </c>
      <c r="G5878" s="11" t="n">
        <v>-4.1610171</v>
      </c>
      <c r="H5878" s="11" t="n">
        <v>-7.9874473</v>
      </c>
      <c r="I5878" s="11" t="n">
        <v>3.8264303</v>
      </c>
      <c r="J5878" s="11" t="n">
        <v>6.7412653</v>
      </c>
      <c r="K5878" s="12" t="n">
        <f aca="false">E5878/[1]CH4!$M$2</f>
        <v>0.000139791030875076</v>
      </c>
    </row>
    <row r="5879" customFormat="false" ht="13.8" hidden="false" customHeight="false" outlineLevel="0" collapsed="false">
      <c r="A5879" s="10" t="s">
        <v>6080</v>
      </c>
      <c r="B5879" s="10" t="n">
        <v>8.74</v>
      </c>
      <c r="C5879" s="10" t="n">
        <v>3.492</v>
      </c>
      <c r="D5879" s="11" t="n">
        <v>0.1000065</v>
      </c>
      <c r="E5879" s="11" t="n">
        <v>0.017337849</v>
      </c>
      <c r="F5879" s="11" t="n">
        <v>-1.297538</v>
      </c>
      <c r="G5879" s="11" t="n">
        <v>-3.5050801</v>
      </c>
      <c r="H5879" s="11" t="n">
        <v>-5.7999415</v>
      </c>
      <c r="I5879" s="11" t="n">
        <v>2.2948614</v>
      </c>
      <c r="J5879" s="11" t="n">
        <v>6.7616027</v>
      </c>
      <c r="K5879" s="12" t="n">
        <f aca="false">E5879/[1]CH4!$M$2</f>
        <v>0.000114119791280996</v>
      </c>
    </row>
    <row r="5880" customFormat="false" ht="13.8" hidden="false" customHeight="false" outlineLevel="0" collapsed="false">
      <c r="A5880" s="10" t="s">
        <v>6081</v>
      </c>
      <c r="B5880" s="10" t="n">
        <v>7.51</v>
      </c>
      <c r="C5880" s="10" t="n">
        <v>7.071</v>
      </c>
      <c r="D5880" s="11" t="n">
        <v>0.061062965</v>
      </c>
      <c r="E5880" s="11" t="n">
        <v>0.015879486</v>
      </c>
      <c r="F5880" s="11" t="n">
        <v>-1.6378195</v>
      </c>
      <c r="G5880" s="11" t="n">
        <v>-1.6565759</v>
      </c>
      <c r="H5880" s="11" t="n">
        <v>-1.7088233</v>
      </c>
      <c r="I5880" s="11" t="n">
        <v>0.052247485</v>
      </c>
      <c r="J5880" s="11" t="n">
        <v>6.6582134</v>
      </c>
      <c r="K5880" s="12" t="n">
        <f aca="false">E5880/[1]CH4!$M$2</f>
        <v>0.000104520671968564</v>
      </c>
    </row>
    <row r="5881" customFormat="false" ht="13.8" hidden="false" customHeight="false" outlineLevel="0" collapsed="false">
      <c r="A5881" s="10" t="s">
        <v>6082</v>
      </c>
      <c r="B5881" s="10" t="n">
        <v>12.796</v>
      </c>
      <c r="C5881" s="10" t="n">
        <v>12.468</v>
      </c>
      <c r="D5881" s="11" t="n">
        <v>0.16094508</v>
      </c>
      <c r="E5881" s="11" t="n">
        <v>0.0267865</v>
      </c>
      <c r="F5881" s="11" t="n">
        <v>-0.30138937</v>
      </c>
      <c r="G5881" s="11" t="n">
        <v>-0.30185737</v>
      </c>
      <c r="H5881" s="11" t="n">
        <v>-0.30296579</v>
      </c>
      <c r="I5881" s="11" t="n">
        <v>0.0011084177</v>
      </c>
      <c r="J5881" s="11" t="n">
        <v>5.6234314</v>
      </c>
      <c r="K5881" s="12" t="n">
        <f aca="false">E5881/[1]CH4!$M$2</f>
        <v>0.000176311939799936</v>
      </c>
    </row>
    <row r="5882" customFormat="false" ht="13.8" hidden="false" customHeight="false" outlineLevel="0" collapsed="false">
      <c r="A5882" s="10" t="s">
        <v>6083</v>
      </c>
      <c r="B5882" s="10" t="n">
        <v>10.248</v>
      </c>
      <c r="C5882" s="10" t="n">
        <v>9.99</v>
      </c>
      <c r="D5882" s="11" t="n">
        <v>0.16149639</v>
      </c>
      <c r="E5882" s="11" t="n">
        <v>0.023998438</v>
      </c>
      <c r="F5882" s="11" t="n">
        <v>-0.52903912</v>
      </c>
      <c r="G5882" s="11" t="n">
        <v>-0.53041311</v>
      </c>
      <c r="H5882" s="11" t="n">
        <v>-0.5390889</v>
      </c>
      <c r="I5882" s="11" t="n">
        <v>0.0086757679</v>
      </c>
      <c r="J5882" s="11" t="n">
        <v>6.066223</v>
      </c>
      <c r="K5882" s="12" t="n">
        <f aca="false">E5882/[1]CH4!$M$2</f>
        <v>0.00015796058297831</v>
      </c>
    </row>
    <row r="5883" customFormat="false" ht="13.8" hidden="false" customHeight="false" outlineLevel="0" collapsed="false">
      <c r="A5883" s="10" t="s">
        <v>6084</v>
      </c>
      <c r="B5883" s="10" t="n">
        <v>4.257</v>
      </c>
      <c r="C5883" s="10" t="n">
        <v>2.451</v>
      </c>
      <c r="D5883" s="11" t="n">
        <v>0.038671013</v>
      </c>
      <c r="E5883" s="11" t="n">
        <v>0.010056434</v>
      </c>
      <c r="F5883" s="11" t="n">
        <v>-0.22474389</v>
      </c>
      <c r="G5883" s="11" t="n">
        <v>-0.87755514</v>
      </c>
      <c r="H5883" s="11" t="n">
        <v>-8.3905382</v>
      </c>
      <c r="I5883" s="11" t="n">
        <v>7.5129832</v>
      </c>
      <c r="J5883" s="11" t="n">
        <v>8.042463</v>
      </c>
      <c r="K5883" s="12" t="n">
        <f aca="false">E5883/[1]CH4!$M$2</f>
        <v>6.6192648760011E-005</v>
      </c>
    </row>
    <row r="5884" customFormat="false" ht="13.8" hidden="false" customHeight="false" outlineLevel="0" collapsed="false">
      <c r="A5884" s="10" t="s">
        <v>6085</v>
      </c>
      <c r="B5884" s="10" t="n">
        <v>4.473</v>
      </c>
      <c r="C5884" s="10" t="n">
        <v>3.644</v>
      </c>
      <c r="D5884" s="11" t="n">
        <v>0.096496102</v>
      </c>
      <c r="E5884" s="11" t="n">
        <v>0.016729261</v>
      </c>
      <c r="F5884" s="11" t="n">
        <v>-5.3688724</v>
      </c>
      <c r="G5884" s="11" t="n">
        <v>-5.8093911</v>
      </c>
      <c r="H5884" s="11" t="n">
        <v>-6.7218499</v>
      </c>
      <c r="I5884" s="11" t="n">
        <v>0.91245887</v>
      </c>
      <c r="J5884" s="11" t="n">
        <v>8.0263893</v>
      </c>
      <c r="K5884" s="12" t="n">
        <f aca="false">E5884/[1]CH4!$M$2</f>
        <v>0.000110113992433854</v>
      </c>
    </row>
    <row r="5885" customFormat="false" ht="13.8" hidden="false" customHeight="false" outlineLevel="0" collapsed="false">
      <c r="A5885" s="10" t="s">
        <v>6086</v>
      </c>
      <c r="B5885" s="10" t="n">
        <v>2.779</v>
      </c>
      <c r="C5885" s="10" t="n">
        <v>2.06</v>
      </c>
      <c r="D5885" s="11" t="n">
        <v>0.02807066</v>
      </c>
      <c r="E5885" s="11" t="n">
        <v>0.0089843755</v>
      </c>
      <c r="F5885" s="11" t="n">
        <v>13.164182</v>
      </c>
      <c r="G5885" s="11" t="n">
        <v>8.272704</v>
      </c>
      <c r="H5885" s="11" t="n">
        <v>-6.9848065</v>
      </c>
      <c r="I5885" s="11" t="n">
        <v>15.257511</v>
      </c>
      <c r="J5885" s="11" t="n">
        <v>9.4794351</v>
      </c>
      <c r="K5885" s="12" t="n">
        <f aca="false">E5885/[1]CH4!$M$2</f>
        <v>5.91362317695863E-005</v>
      </c>
    </row>
    <row r="5886" customFormat="false" ht="13.8" hidden="false" customHeight="false" outlineLevel="0" collapsed="false">
      <c r="A5886" s="10" t="s">
        <v>6087</v>
      </c>
      <c r="B5886" s="10" t="n">
        <v>5.849</v>
      </c>
      <c r="C5886" s="10" t="n">
        <v>4.389</v>
      </c>
      <c r="D5886" s="11" t="n">
        <v>0.28397623</v>
      </c>
      <c r="E5886" s="11" t="n">
        <v>0.024616144</v>
      </c>
      <c r="F5886" s="11" t="n">
        <v>-2.8019475</v>
      </c>
      <c r="G5886" s="11" t="n">
        <v>-3.4585962</v>
      </c>
      <c r="H5886" s="11" t="n">
        <v>-4.8935213</v>
      </c>
      <c r="I5886" s="11" t="n">
        <v>1.434925</v>
      </c>
      <c r="J5886" s="11" t="n">
        <v>6.7582558</v>
      </c>
      <c r="K5886" s="12" t="n">
        <f aca="false">E5886/[1]CH4!$M$2</f>
        <v>0.000162026397589628</v>
      </c>
    </row>
    <row r="5887" customFormat="false" ht="13.8" hidden="false" customHeight="false" outlineLevel="0" collapsed="false">
      <c r="A5887" s="10" t="s">
        <v>6088</v>
      </c>
      <c r="B5887" s="10" t="n">
        <v>8.588</v>
      </c>
      <c r="C5887" s="10" t="n">
        <v>3.882</v>
      </c>
      <c r="D5887" s="11" t="n">
        <v>0.27007119</v>
      </c>
      <c r="E5887" s="11" t="n">
        <v>0.023410803</v>
      </c>
      <c r="F5887" s="11" t="n">
        <v>-1.5818161</v>
      </c>
      <c r="G5887" s="11" t="n">
        <v>-3.6203487</v>
      </c>
      <c r="H5887" s="11" t="n">
        <v>-5.4241858</v>
      </c>
      <c r="I5887" s="11" t="n">
        <v>1.8038371</v>
      </c>
      <c r="J5887" s="11" t="n">
        <v>6.3603772</v>
      </c>
      <c r="K5887" s="12" t="n">
        <f aca="false">E5887/[1]CH4!$M$2</f>
        <v>0.000154092699277777</v>
      </c>
    </row>
    <row r="5888" customFormat="false" ht="13.8" hidden="false" customHeight="false" outlineLevel="0" collapsed="false">
      <c r="A5888" s="10" t="s">
        <v>6089</v>
      </c>
      <c r="B5888" s="10" t="n">
        <v>12.067</v>
      </c>
      <c r="C5888" s="10" t="n">
        <v>5.036</v>
      </c>
      <c r="D5888" s="11" t="n">
        <v>0.19425843</v>
      </c>
      <c r="E5888" s="11" t="n">
        <v>0.018369887</v>
      </c>
      <c r="F5888" s="11" t="n">
        <v>-0.49669323</v>
      </c>
      <c r="G5888" s="11" t="n">
        <v>-1.8490684</v>
      </c>
      <c r="H5888" s="11" t="n">
        <v>-3.6392961</v>
      </c>
      <c r="I5888" s="11" t="n">
        <v>1.7902277</v>
      </c>
      <c r="J5888" s="11" t="n">
        <v>5.8648228</v>
      </c>
      <c r="K5888" s="12" t="n">
        <f aca="false">E5888/[1]CH4!$M$2</f>
        <v>0.000120912788564226</v>
      </c>
    </row>
    <row r="5889" customFormat="false" ht="13.8" hidden="false" customHeight="false" outlineLevel="0" collapsed="false">
      <c r="A5889" s="10" t="s">
        <v>6090</v>
      </c>
      <c r="B5889" s="10" t="n">
        <v>6.822</v>
      </c>
      <c r="C5889" s="10" t="n">
        <v>3.686</v>
      </c>
      <c r="D5889" s="11" t="n">
        <v>0.18911364</v>
      </c>
      <c r="E5889" s="11" t="n">
        <v>0.023143128</v>
      </c>
      <c r="F5889" s="11" t="n">
        <v>-2.2381488</v>
      </c>
      <c r="G5889" s="11" t="n">
        <v>-3.4077467</v>
      </c>
      <c r="H5889" s="11" t="n">
        <v>-6.3171616</v>
      </c>
      <c r="I5889" s="11" t="n">
        <v>2.9094148</v>
      </c>
      <c r="J5889" s="11" t="n">
        <v>7.0041259</v>
      </c>
      <c r="K5889" s="12" t="n">
        <f aca="false">E5889/[1]CH4!$M$2</f>
        <v>0.000152330830482453</v>
      </c>
    </row>
    <row r="5890" customFormat="false" ht="13.8" hidden="false" customHeight="false" outlineLevel="0" collapsed="false">
      <c r="A5890" s="10" t="s">
        <v>6091</v>
      </c>
      <c r="B5890" s="10" t="n">
        <v>6.257</v>
      </c>
      <c r="C5890" s="10" t="n">
        <v>3.701</v>
      </c>
      <c r="D5890" s="11" t="n">
        <v>0.20350179</v>
      </c>
      <c r="E5890" s="11" t="n">
        <v>0.017640311</v>
      </c>
      <c r="F5890" s="11" t="n">
        <v>-3.9107809</v>
      </c>
      <c r="G5890" s="11" t="n">
        <v>-4.6343911</v>
      </c>
      <c r="H5890" s="11" t="n">
        <v>-6.3237724</v>
      </c>
      <c r="I5890" s="11" t="n">
        <v>1.6893813</v>
      </c>
      <c r="J5890" s="11" t="n">
        <v>7.0792154</v>
      </c>
      <c r="K5890" s="12" t="n">
        <f aca="false">E5890/[1]CH4!$M$2</f>
        <v>0.000116110632261929</v>
      </c>
    </row>
    <row r="5891" customFormat="false" ht="13.8" hidden="false" customHeight="false" outlineLevel="0" collapsed="false">
      <c r="A5891" s="10" t="s">
        <v>6092</v>
      </c>
      <c r="B5891" s="10" t="n">
        <v>6.1</v>
      </c>
      <c r="C5891" s="10" t="n">
        <v>3.641</v>
      </c>
      <c r="D5891" s="11" t="n">
        <v>0.20349176</v>
      </c>
      <c r="E5891" s="11" t="n">
        <v>0.017639452</v>
      </c>
      <c r="F5891" s="11" t="n">
        <v>-3.9299316</v>
      </c>
      <c r="G5891" s="11" t="n">
        <v>-4.6860604</v>
      </c>
      <c r="H5891" s="11" t="n">
        <v>-6.2743354</v>
      </c>
      <c r="I5891" s="11" t="n">
        <v>1.5882748</v>
      </c>
      <c r="J5891" s="11" t="n">
        <v>7.2995178</v>
      </c>
      <c r="K5891" s="12" t="n">
        <f aca="false">E5891/[1]CH4!$M$2</f>
        <v>0.000116104978221413</v>
      </c>
    </row>
    <row r="5892" customFormat="false" ht="13.8" hidden="false" customHeight="false" outlineLevel="0" collapsed="false">
      <c r="A5892" s="10" t="s">
        <v>6093</v>
      </c>
      <c r="B5892" s="10" t="n">
        <v>7.241</v>
      </c>
      <c r="C5892" s="10" t="n">
        <v>3.887</v>
      </c>
      <c r="D5892" s="11" t="n">
        <v>0.12375144</v>
      </c>
      <c r="E5892" s="11" t="n">
        <v>0.021454443</v>
      </c>
      <c r="F5892" s="11" t="n">
        <v>-2.1337463</v>
      </c>
      <c r="G5892" s="11" t="n">
        <v>-3.7150437</v>
      </c>
      <c r="H5892" s="11" t="n">
        <v>-6.02917</v>
      </c>
      <c r="I5892" s="11" t="n">
        <v>2.3141263</v>
      </c>
      <c r="J5892" s="11" t="n">
        <v>6.9189466</v>
      </c>
      <c r="K5892" s="12" t="n">
        <f aca="false">E5892/[1]CH4!$M$2</f>
        <v>0.000141215704278542</v>
      </c>
    </row>
    <row r="5893" customFormat="false" ht="13.8" hidden="false" customHeight="false" outlineLevel="0" collapsed="false">
      <c r="A5893" s="10" t="s">
        <v>6094</v>
      </c>
      <c r="B5893" s="10" t="n">
        <v>5.682</v>
      </c>
      <c r="C5893" s="10" t="n">
        <v>3.802</v>
      </c>
      <c r="D5893" s="11" t="n">
        <v>0.075394196</v>
      </c>
      <c r="E5893" s="11" t="n">
        <v>0.013070885</v>
      </c>
      <c r="F5893" s="11" t="n">
        <v>-4.1564273</v>
      </c>
      <c r="G5893" s="11" t="n">
        <v>-4.7455999</v>
      </c>
      <c r="H5893" s="11" t="n">
        <v>-5.9660544</v>
      </c>
      <c r="I5893" s="11" t="n">
        <v>1.2204545</v>
      </c>
      <c r="J5893" s="11" t="n">
        <v>8.049403</v>
      </c>
      <c r="K5893" s="12" t="n">
        <f aca="false">E5893/[1]CH4!$M$2</f>
        <v>8.60341249977374E-005</v>
      </c>
    </row>
    <row r="5894" customFormat="false" ht="13.8" hidden="false" customHeight="false" outlineLevel="0" collapsed="false">
      <c r="A5894" s="10" t="s">
        <v>6095</v>
      </c>
      <c r="B5894" s="10" t="n">
        <v>6.804</v>
      </c>
      <c r="C5894" s="10" t="n">
        <v>3.739</v>
      </c>
      <c r="D5894" s="11" t="n">
        <v>0.18974416</v>
      </c>
      <c r="E5894" s="11" t="n">
        <v>0.017942998</v>
      </c>
      <c r="F5894" s="11" t="n">
        <v>-2.3269732</v>
      </c>
      <c r="G5894" s="11" t="n">
        <v>-3.4513169</v>
      </c>
      <c r="H5894" s="11" t="n">
        <v>-6.0863156</v>
      </c>
      <c r="I5894" s="11" t="n">
        <v>2.6349988</v>
      </c>
      <c r="J5894" s="11" t="n">
        <v>8.0878864</v>
      </c>
      <c r="K5894" s="12" t="n">
        <f aca="false">E5894/[1]CH4!$M$2</f>
        <v>0.000118102954219714</v>
      </c>
    </row>
    <row r="5895" customFormat="false" ht="13.8" hidden="false" customHeight="false" outlineLevel="0" collapsed="false">
      <c r="A5895" s="10" t="s">
        <v>6096</v>
      </c>
      <c r="B5895" s="10" t="n">
        <v>6.16</v>
      </c>
      <c r="C5895" s="10" t="n">
        <v>3.893</v>
      </c>
      <c r="D5895" s="11" t="n">
        <v>0.20038253</v>
      </c>
      <c r="E5895" s="11" t="n">
        <v>0.026054822</v>
      </c>
      <c r="F5895" s="11" t="n">
        <v>-2.9640992</v>
      </c>
      <c r="G5895" s="11" t="n">
        <v>-3.6682086</v>
      </c>
      <c r="H5895" s="11" t="n">
        <v>-6.449203</v>
      </c>
      <c r="I5895" s="11" t="n">
        <v>2.7809943</v>
      </c>
      <c r="J5895" s="11" t="n">
        <v>7.434552</v>
      </c>
      <c r="K5895" s="12" t="n">
        <f aca="false">E5895/[1]CH4!$M$2</f>
        <v>0.000171495947882779</v>
      </c>
    </row>
    <row r="5896" customFormat="false" ht="13.8" hidden="false" customHeight="false" outlineLevel="0" collapsed="false">
      <c r="A5896" s="10" t="s">
        <v>6097</v>
      </c>
      <c r="B5896" s="10" t="n">
        <v>14.027</v>
      </c>
      <c r="C5896" s="10" t="n">
        <v>13.275</v>
      </c>
      <c r="D5896" s="11" t="n">
        <v>0.17020422</v>
      </c>
      <c r="E5896" s="11" t="n">
        <v>0.024420273</v>
      </c>
      <c r="F5896" s="11" t="n">
        <v>-0.24958193</v>
      </c>
      <c r="G5896" s="11" t="n">
        <v>-0.2496193</v>
      </c>
      <c r="H5896" s="11" t="n">
        <v>-0.25436613</v>
      </c>
      <c r="I5896" s="11" t="n">
        <v>0.0047468295</v>
      </c>
      <c r="J5896" s="11" t="n">
        <v>5.3744538</v>
      </c>
      <c r="K5896" s="12" t="n">
        <f aca="false">E5896/[1]CH4!$M$2</f>
        <v>0.000160737151291659</v>
      </c>
    </row>
    <row r="5897" customFormat="false" ht="13.8" hidden="false" customHeight="false" outlineLevel="0" collapsed="false">
      <c r="A5897" s="10" t="s">
        <v>6098</v>
      </c>
      <c r="B5897" s="10" t="n">
        <v>14.309</v>
      </c>
      <c r="C5897" s="10" t="n">
        <v>13.754</v>
      </c>
      <c r="D5897" s="11" t="n">
        <v>0.34481899</v>
      </c>
      <c r="E5897" s="11" t="n">
        <v>0.027590978</v>
      </c>
      <c r="F5897" s="11" t="n">
        <v>-0.20826348</v>
      </c>
      <c r="G5897" s="11" t="n">
        <v>-0.20872029</v>
      </c>
      <c r="H5897" s="11" t="n">
        <v>-0.2138322</v>
      </c>
      <c r="I5897" s="11" t="n">
        <v>0.0051119133</v>
      </c>
      <c r="J5897" s="11" t="n">
        <v>5.2513556</v>
      </c>
      <c r="K5897" s="12" t="n">
        <f aca="false">E5897/[1]CH4!$M$2</f>
        <v>0.000181607110005315</v>
      </c>
    </row>
    <row r="5898" customFormat="false" ht="13.8" hidden="false" customHeight="false" outlineLevel="0" collapsed="false">
      <c r="A5898" s="10" t="s">
        <v>6099</v>
      </c>
      <c r="B5898" s="10" t="n">
        <v>7.794</v>
      </c>
      <c r="C5898" s="10" t="n">
        <v>6.501</v>
      </c>
      <c r="D5898" s="11" t="n">
        <v>0.16066706</v>
      </c>
      <c r="E5898" s="11" t="n">
        <v>0.018569625</v>
      </c>
      <c r="F5898" s="11" t="n">
        <v>-1.7074822</v>
      </c>
      <c r="G5898" s="11" t="n">
        <v>-1.7563256</v>
      </c>
      <c r="H5898" s="11" t="n">
        <v>-1.9269696</v>
      </c>
      <c r="I5898" s="11" t="n">
        <v>0.17064397</v>
      </c>
      <c r="J5898" s="11" t="n">
        <v>6.6761142</v>
      </c>
      <c r="K5898" s="12" t="n">
        <f aca="false">E5898/[1]CH4!$M$2</f>
        <v>0.000122227487917697</v>
      </c>
    </row>
    <row r="5899" customFormat="false" ht="13.8" hidden="false" customHeight="false" outlineLevel="0" collapsed="false">
      <c r="A5899" s="10" t="s">
        <v>6100</v>
      </c>
      <c r="B5899" s="10" t="n">
        <v>7.49</v>
      </c>
      <c r="C5899" s="10" t="n">
        <v>3.89</v>
      </c>
      <c r="D5899" s="11" t="n">
        <v>0.19449423</v>
      </c>
      <c r="E5899" s="11" t="n">
        <v>0.022479294</v>
      </c>
      <c r="F5899" s="11" t="n">
        <v>-1.7848791</v>
      </c>
      <c r="G5899" s="11" t="n">
        <v>-3.4148632</v>
      </c>
      <c r="H5899" s="11" t="n">
        <v>-5.5308733</v>
      </c>
      <c r="I5899" s="11" t="n">
        <v>2.11601</v>
      </c>
      <c r="J5899" s="11" t="n">
        <v>7.1282419</v>
      </c>
      <c r="K5899" s="12" t="n">
        <f aca="false">E5899/[1]CH4!$M$2</f>
        <v>0.000147961395870049</v>
      </c>
    </row>
    <row r="5900" customFormat="false" ht="13.8" hidden="false" customHeight="false" outlineLevel="0" collapsed="false">
      <c r="A5900" s="10" t="s">
        <v>6101</v>
      </c>
      <c r="B5900" s="10" t="n">
        <v>5.897</v>
      </c>
      <c r="C5900" s="10" t="n">
        <v>5.469</v>
      </c>
      <c r="D5900" s="11" t="n">
        <v>0.19181915</v>
      </c>
      <c r="E5900" s="11" t="n">
        <v>0.019953171</v>
      </c>
      <c r="F5900" s="11" t="n">
        <v>-2.5843399</v>
      </c>
      <c r="G5900" s="11" t="n">
        <v>-2.6577484</v>
      </c>
      <c r="H5900" s="11" t="n">
        <v>-2.9242849</v>
      </c>
      <c r="I5900" s="11" t="n">
        <v>0.2665365</v>
      </c>
      <c r="J5900" s="11" t="n">
        <v>7.7843275</v>
      </c>
      <c r="K5900" s="12" t="n">
        <f aca="false">E5900/[1]CH4!$M$2</f>
        <v>0.000131334152807192</v>
      </c>
    </row>
    <row r="5901" customFormat="false" ht="13.8" hidden="false" customHeight="false" outlineLevel="0" collapsed="false">
      <c r="A5901" s="10" t="s">
        <v>6102</v>
      </c>
      <c r="B5901" s="10" t="n">
        <v>10.037</v>
      </c>
      <c r="C5901" s="10" t="n">
        <v>9.543</v>
      </c>
      <c r="D5901" s="11" t="n">
        <v>0.14924315</v>
      </c>
      <c r="E5901" s="11" t="n">
        <v>0.015524345</v>
      </c>
      <c r="F5901" s="11" t="n">
        <v>-0.69184557</v>
      </c>
      <c r="G5901" s="11" t="n">
        <v>-0.69797399</v>
      </c>
      <c r="H5901" s="11" t="n">
        <v>-0.71466559</v>
      </c>
      <c r="I5901" s="11" t="n">
        <v>0.016691583</v>
      </c>
      <c r="J5901" s="11" t="n">
        <v>6.6599829</v>
      </c>
      <c r="K5901" s="12" t="n">
        <f aca="false">E5901/[1]CH4!$M$2</f>
        <v>0.000102183091522724</v>
      </c>
    </row>
    <row r="5902" customFormat="false" ht="13.8" hidden="false" customHeight="false" outlineLevel="0" collapsed="false">
      <c r="A5902" s="10" t="s">
        <v>6103</v>
      </c>
      <c r="B5902" s="10" t="n">
        <v>10.821</v>
      </c>
      <c r="C5902" s="10" t="n">
        <v>10.221</v>
      </c>
      <c r="D5902" s="11" t="n">
        <v>0.1447993</v>
      </c>
      <c r="E5902" s="11" t="n">
        <v>0.015062093</v>
      </c>
      <c r="F5902" s="11" t="n">
        <v>-0.55756669</v>
      </c>
      <c r="G5902" s="11" t="n">
        <v>-0.56044062</v>
      </c>
      <c r="H5902" s="11" t="n">
        <v>-0.58073914</v>
      </c>
      <c r="I5902" s="11" t="n">
        <v>0.020298508</v>
      </c>
      <c r="J5902" s="11" t="n">
        <v>6.2461897</v>
      </c>
      <c r="K5902" s="12" t="n">
        <f aca="false">E5902/[1]CH4!$M$2</f>
        <v>9.91404936918614E-005</v>
      </c>
    </row>
    <row r="5903" customFormat="false" ht="13.8" hidden="false" customHeight="false" outlineLevel="0" collapsed="false">
      <c r="A5903" s="10" t="s">
        <v>6104</v>
      </c>
      <c r="B5903" s="10" t="n">
        <v>7.214</v>
      </c>
      <c r="C5903" s="10" t="n">
        <v>5.994</v>
      </c>
      <c r="D5903" s="11" t="n">
        <v>0.15628</v>
      </c>
      <c r="E5903" s="11" t="n">
        <v>0.014778515</v>
      </c>
      <c r="F5903" s="11" t="n">
        <v>-1.8244709</v>
      </c>
      <c r="G5903" s="11" t="n">
        <v>-2.0257523</v>
      </c>
      <c r="H5903" s="11" t="n">
        <v>-2.2361293</v>
      </c>
      <c r="I5903" s="11" t="n">
        <v>0.21037697</v>
      </c>
      <c r="J5903" s="11" t="n">
        <v>6.6613828</v>
      </c>
      <c r="K5903" s="12" t="n">
        <f aca="false">E5903/[1]CH4!$M$2</f>
        <v>9.72739494526145E-005</v>
      </c>
    </row>
    <row r="5904" customFormat="false" ht="13.8" hidden="false" customHeight="false" outlineLevel="0" collapsed="false">
      <c r="A5904" s="10" t="s">
        <v>6105</v>
      </c>
      <c r="B5904" s="10" t="n">
        <v>10.114</v>
      </c>
      <c r="C5904" s="10" t="n">
        <v>6.809</v>
      </c>
      <c r="D5904" s="11" t="n">
        <v>0.2085798</v>
      </c>
      <c r="E5904" s="11" t="n">
        <v>0.024107273</v>
      </c>
      <c r="F5904" s="11" t="n">
        <v>-0.6896752</v>
      </c>
      <c r="G5904" s="11" t="n">
        <v>-0.9902182</v>
      </c>
      <c r="H5904" s="11" t="n">
        <v>-1.7938565</v>
      </c>
      <c r="I5904" s="11" t="n">
        <v>0.80363831</v>
      </c>
      <c r="J5904" s="11" t="n">
        <v>5.2229828</v>
      </c>
      <c r="K5904" s="12" t="n">
        <f aca="false">E5904/[1]CH4!$M$2</f>
        <v>0.000158676947937082</v>
      </c>
    </row>
    <row r="5905" customFormat="false" ht="13.8" hidden="false" customHeight="false" outlineLevel="0" collapsed="false">
      <c r="A5905" s="10" t="s">
        <v>6106</v>
      </c>
      <c r="B5905" s="10" t="n">
        <v>5.349</v>
      </c>
      <c r="C5905" s="10" t="n">
        <v>2.767</v>
      </c>
      <c r="D5905" s="11" t="n">
        <v>0.13087385</v>
      </c>
      <c r="E5905" s="11" t="n">
        <v>0.012375976</v>
      </c>
      <c r="F5905" s="11" t="n">
        <v>-4.5118594</v>
      </c>
      <c r="G5905" s="11" t="n">
        <v>-6.4471847</v>
      </c>
      <c r="H5905" s="11" t="n">
        <v>-7.9656949</v>
      </c>
      <c r="I5905" s="11" t="n">
        <v>1.5185103</v>
      </c>
      <c r="J5905" s="11" t="n">
        <v>8.0947924</v>
      </c>
      <c r="K5905" s="12" t="n">
        <f aca="false">E5905/[1]CH4!$M$2</f>
        <v>8.14601510267284E-005</v>
      </c>
    </row>
    <row r="5906" customFormat="false" ht="13.8" hidden="false" customHeight="false" outlineLevel="0" collapsed="false">
      <c r="A5906" s="10" t="s">
        <v>6107</v>
      </c>
      <c r="B5906" s="10" t="n">
        <v>5.348</v>
      </c>
      <c r="C5906" s="10" t="n">
        <v>3.46</v>
      </c>
      <c r="D5906" s="11" t="n">
        <v>0.11241501</v>
      </c>
      <c r="E5906" s="11" t="n">
        <v>0.010630434</v>
      </c>
      <c r="F5906" s="11" t="n">
        <v>-4.2849996</v>
      </c>
      <c r="G5906" s="11" t="n">
        <v>-5.5129329</v>
      </c>
      <c r="H5906" s="11" t="n">
        <v>-7.1332784</v>
      </c>
      <c r="I5906" s="11" t="n">
        <v>1.6203453</v>
      </c>
      <c r="J5906" s="11" t="n">
        <v>7.948281</v>
      </c>
      <c r="K5906" s="12" t="n">
        <f aca="false">E5906/[1]CH4!$M$2</f>
        <v>6.9970785263293E-005</v>
      </c>
    </row>
    <row r="5907" customFormat="false" ht="13.8" hidden="false" customHeight="false" outlineLevel="0" collapsed="false">
      <c r="A5907" s="10" t="s">
        <v>6108</v>
      </c>
      <c r="B5907" s="10" t="n">
        <v>3.842</v>
      </c>
      <c r="C5907" s="10" t="n">
        <v>2.008</v>
      </c>
      <c r="D5907" s="11" t="n">
        <v>0.070987203</v>
      </c>
      <c r="E5907" s="11" t="n">
        <v>0.0098454814</v>
      </c>
      <c r="F5907" s="11" t="n">
        <v>19.73076</v>
      </c>
      <c r="G5907" s="11" t="n">
        <v>11.776833</v>
      </c>
      <c r="H5907" s="11" t="n">
        <v>-9.0689049</v>
      </c>
      <c r="I5907" s="11" t="n">
        <v>20.845738</v>
      </c>
      <c r="J5907" s="11" t="n">
        <v>9.5382766</v>
      </c>
      <c r="K5907" s="12" t="n">
        <f aca="false">E5907/[1]CH4!$M$2</f>
        <v>6.48041335709478E-005</v>
      </c>
    </row>
    <row r="5908" customFormat="false" ht="13.8" hidden="false" customHeight="false" outlineLevel="0" collapsed="false">
      <c r="A5908" s="10" t="s">
        <v>6109</v>
      </c>
      <c r="B5908" s="10" t="n">
        <v>4.019</v>
      </c>
      <c r="C5908" s="10" t="n">
        <v>3.613</v>
      </c>
      <c r="D5908" s="11" t="n">
        <v>0.01303677</v>
      </c>
      <c r="E5908" s="11" t="n">
        <v>0.0090406138</v>
      </c>
      <c r="F5908" s="11" t="n">
        <v>-6.6988</v>
      </c>
      <c r="G5908" s="11" t="n">
        <v>-6.7990475</v>
      </c>
      <c r="H5908" s="11" t="n">
        <v>-7.1957607</v>
      </c>
      <c r="I5908" s="11" t="n">
        <v>0.3967131</v>
      </c>
      <c r="J5908" s="11" t="n">
        <v>8.5381994</v>
      </c>
      <c r="K5908" s="12" t="n">
        <f aca="false">E5908/[1]CH4!$M$2</f>
        <v>5.9506398971873E-005</v>
      </c>
    </row>
    <row r="5909" customFormat="false" ht="13.8" hidden="false" customHeight="false" outlineLevel="0" collapsed="false">
      <c r="A5909" s="10" t="s">
        <v>6110</v>
      </c>
      <c r="B5909" s="10" t="n">
        <v>3.723</v>
      </c>
      <c r="C5909" s="10" t="n">
        <v>1.925</v>
      </c>
      <c r="D5909" s="11" t="n">
        <v>0.013595162</v>
      </c>
      <c r="E5909" s="11" t="n">
        <v>0.0050281791</v>
      </c>
      <c r="F5909" s="11" t="n">
        <v>20.693662</v>
      </c>
      <c r="G5909" s="11" t="n">
        <v>17.385088</v>
      </c>
      <c r="H5909" s="11" t="n">
        <v>-7.9717727</v>
      </c>
      <c r="I5909" s="11" t="n">
        <v>25.35686</v>
      </c>
      <c r="J5909" s="11" t="n">
        <v>8.4524526</v>
      </c>
      <c r="K5909" s="12" t="n">
        <f aca="false">E5909/[1]CH4!$M$2</f>
        <v>3.30960749176824E-005</v>
      </c>
    </row>
    <row r="5910" customFormat="false" ht="13.8" hidden="false" customHeight="false" outlineLevel="0" collapsed="false">
      <c r="A5910" s="10" t="s">
        <v>6111</v>
      </c>
      <c r="B5910" s="10" t="n">
        <v>4.177</v>
      </c>
      <c r="C5910" s="10" t="n">
        <v>2.354</v>
      </c>
      <c r="D5910" s="11" t="n">
        <v>0.041499886</v>
      </c>
      <c r="E5910" s="11" t="n">
        <v>0.014389458</v>
      </c>
      <c r="F5910" s="11" t="n">
        <v>0.79767646</v>
      </c>
      <c r="G5910" s="11" t="n">
        <v>-2.1339302</v>
      </c>
      <c r="H5910" s="11" t="n">
        <v>-8.1975021</v>
      </c>
      <c r="I5910" s="11" t="n">
        <v>6.0635722</v>
      </c>
      <c r="J5910" s="11" t="n">
        <v>8.5512153</v>
      </c>
      <c r="K5910" s="12" t="n">
        <f aca="false">E5910/[1]CH4!$M$2</f>
        <v>9.47131298471138E-005</v>
      </c>
    </row>
    <row r="5911" customFormat="false" ht="13.8" hidden="false" customHeight="false" outlineLevel="0" collapsed="false">
      <c r="A5911" s="10" t="s">
        <v>6112</v>
      </c>
      <c r="B5911" s="10" t="n">
        <v>10.651</v>
      </c>
      <c r="C5911" s="10" t="n">
        <v>7.386</v>
      </c>
      <c r="D5911" s="11" t="n">
        <v>0.077494655</v>
      </c>
      <c r="E5911" s="11" t="n">
        <v>0.026870102</v>
      </c>
      <c r="F5911" s="11" t="n">
        <v>-0.62493613</v>
      </c>
      <c r="G5911" s="11" t="n">
        <v>-0.82712898</v>
      </c>
      <c r="H5911" s="11" t="n">
        <v>-1.2017649</v>
      </c>
      <c r="I5911" s="11" t="n">
        <v>0.37463593</v>
      </c>
      <c r="J5911" s="11" t="n">
        <v>6.3865183</v>
      </c>
      <c r="K5911" s="12" t="n">
        <f aca="false">E5911/[1]CH4!$M$2</f>
        <v>0.000176862218141308</v>
      </c>
    </row>
    <row r="5912" customFormat="false" ht="13.8" hidden="false" customHeight="false" outlineLevel="0" collapsed="false">
      <c r="A5912" s="10" t="s">
        <v>6113</v>
      </c>
      <c r="B5912" s="10" t="n">
        <v>6.658</v>
      </c>
      <c r="C5912" s="10" t="n">
        <v>2.888</v>
      </c>
      <c r="D5912" s="11" t="n">
        <v>0.071360583</v>
      </c>
      <c r="E5912" s="11" t="n">
        <v>0.024743201</v>
      </c>
      <c r="F5912" s="11" t="n">
        <v>-2.6233017</v>
      </c>
      <c r="G5912" s="11" t="n">
        <v>-4.8743337</v>
      </c>
      <c r="H5912" s="11" t="n">
        <v>-6.3532143</v>
      </c>
      <c r="I5912" s="11" t="n">
        <v>1.4788804</v>
      </c>
      <c r="J5912" s="11" t="n">
        <v>6.9781897</v>
      </c>
      <c r="K5912" s="12" t="n">
        <f aca="false">E5912/[1]CH4!$M$2</f>
        <v>0.00016286270192708</v>
      </c>
    </row>
    <row r="5913" customFormat="false" ht="13.8" hidden="false" customHeight="false" outlineLevel="0" collapsed="false">
      <c r="A5913" s="10" t="s">
        <v>6114</v>
      </c>
      <c r="B5913" s="10" t="n">
        <v>6.746</v>
      </c>
      <c r="C5913" s="10" t="n">
        <v>2.912</v>
      </c>
      <c r="D5913" s="11" t="n">
        <v>0.057529407</v>
      </c>
      <c r="E5913" s="11" t="n">
        <v>0.022797096</v>
      </c>
      <c r="F5913" s="11" t="n">
        <v>-2.4416771</v>
      </c>
      <c r="G5913" s="11" t="n">
        <v>-4.9672534</v>
      </c>
      <c r="H5913" s="11" t="n">
        <v>-6.0954962</v>
      </c>
      <c r="I5913" s="11" t="n">
        <v>1.1282426</v>
      </c>
      <c r="J5913" s="11" t="n">
        <v>6.6766205</v>
      </c>
      <c r="K5913" s="12" t="n">
        <f aca="false">E5913/[1]CH4!$M$2</f>
        <v>0.000150053206561715</v>
      </c>
    </row>
    <row r="5914" customFormat="false" ht="13.8" hidden="false" customHeight="false" outlineLevel="0" collapsed="false">
      <c r="A5914" s="10" t="s">
        <v>6115</v>
      </c>
      <c r="B5914" s="10" t="n">
        <v>4.393</v>
      </c>
      <c r="C5914" s="10" t="n">
        <v>2.275</v>
      </c>
      <c r="D5914" s="11" t="n">
        <v>0.016645714</v>
      </c>
      <c r="E5914" s="11" t="n">
        <v>0.0092346499</v>
      </c>
      <c r="F5914" s="11" t="n">
        <v>5.2838905</v>
      </c>
      <c r="G5914" s="11" t="n">
        <v>5.2838617</v>
      </c>
      <c r="H5914" s="11" t="n">
        <v>-9.8208704</v>
      </c>
      <c r="I5914" s="11" t="n">
        <v>15.104732</v>
      </c>
      <c r="J5914" s="11" t="n">
        <v>8.6531479</v>
      </c>
      <c r="K5914" s="12" t="n">
        <f aca="false">E5914/[1]CH4!$M$2</f>
        <v>6.07835677390585E-005</v>
      </c>
    </row>
    <row r="5915" customFormat="false" ht="13.8" hidden="false" customHeight="false" outlineLevel="0" collapsed="false">
      <c r="A5915" s="10" t="s">
        <v>6116</v>
      </c>
      <c r="B5915" s="10" t="n">
        <v>4.411</v>
      </c>
      <c r="C5915" s="10" t="n">
        <v>2.28</v>
      </c>
      <c r="D5915" s="11" t="n">
        <v>0.020058396</v>
      </c>
      <c r="E5915" s="11" t="n">
        <v>0.0079485114</v>
      </c>
      <c r="F5915" s="11" t="n">
        <v>5.3289211</v>
      </c>
      <c r="G5915" s="11" t="n">
        <v>5.3288922</v>
      </c>
      <c r="H5915" s="11" t="n">
        <v>-9.8128948</v>
      </c>
      <c r="I5915" s="11" t="n">
        <v>15.141787</v>
      </c>
      <c r="J5915" s="11" t="n">
        <v>8.8622572</v>
      </c>
      <c r="K5915" s="12" t="n">
        <f aca="false">E5915/[1]CH4!$M$2</f>
        <v>5.23180506395352E-005</v>
      </c>
    </row>
    <row r="5916" customFormat="false" ht="13.8" hidden="false" customHeight="false" outlineLevel="0" collapsed="false">
      <c r="A5916" s="10" t="s">
        <v>6117</v>
      </c>
      <c r="B5916" s="10" t="n">
        <v>3.619</v>
      </c>
      <c r="C5916" s="10" t="n">
        <v>2.372</v>
      </c>
      <c r="D5916" s="11" t="n">
        <v>0.007506229</v>
      </c>
      <c r="E5916" s="11" t="n">
        <v>0.0078080188</v>
      </c>
      <c r="F5916" s="11" t="n">
        <v>9.0409757</v>
      </c>
      <c r="G5916" s="11" t="n">
        <v>2.0646999</v>
      </c>
      <c r="H5916" s="11" t="n">
        <v>-9.4065762</v>
      </c>
      <c r="I5916" s="11" t="n">
        <v>11.471276</v>
      </c>
      <c r="J5916" s="11" t="n">
        <v>9.2072555</v>
      </c>
      <c r="K5916" s="12" t="n">
        <f aca="false">E5916/[1]CH4!$M$2</f>
        <v>5.13933115794289E-005</v>
      </c>
    </row>
    <row r="5917" customFormat="false" ht="13.8" hidden="false" customHeight="false" outlineLevel="0" collapsed="false">
      <c r="A5917" s="10" t="s">
        <v>6118</v>
      </c>
      <c r="B5917" s="10" t="n">
        <v>11.207</v>
      </c>
      <c r="C5917" s="10" t="n">
        <v>3.199</v>
      </c>
      <c r="D5917" s="11" t="n">
        <v>0.16232525</v>
      </c>
      <c r="E5917" s="11" t="n">
        <v>0.025015003</v>
      </c>
      <c r="F5917" s="11" t="n">
        <v>-0.6884527</v>
      </c>
      <c r="G5917" s="11" t="n">
        <v>-3.8995761</v>
      </c>
      <c r="H5917" s="11" t="n">
        <v>-5.1995335</v>
      </c>
      <c r="I5917" s="11" t="n">
        <v>1.2999576</v>
      </c>
      <c r="J5917" s="11" t="n">
        <v>5.8182641</v>
      </c>
      <c r="K5917" s="12" t="n">
        <f aca="false">E5917/[1]CH4!$M$2</f>
        <v>0.000164651735128935</v>
      </c>
    </row>
    <row r="5918" customFormat="false" ht="13.8" hidden="false" customHeight="false" outlineLevel="0" collapsed="false">
      <c r="A5918" s="10" t="s">
        <v>6119</v>
      </c>
      <c r="B5918" s="10" t="n">
        <v>8.211</v>
      </c>
      <c r="C5918" s="10" t="n">
        <v>1.704</v>
      </c>
      <c r="D5918" s="11" t="n">
        <v>0.12001207</v>
      </c>
      <c r="E5918" s="11" t="n">
        <v>0.015131747</v>
      </c>
      <c r="F5918" s="11" t="n">
        <v>58.400394</v>
      </c>
      <c r="G5918" s="11" t="n">
        <v>47.119943</v>
      </c>
      <c r="H5918" s="11" t="n">
        <v>-7.9006824</v>
      </c>
      <c r="I5918" s="11" t="n">
        <v>55.020625</v>
      </c>
      <c r="J5918" s="11" t="n">
        <v>6.6444545</v>
      </c>
      <c r="K5918" s="12" t="n">
        <f aca="false">E5918/[1]CH4!$M$2</f>
        <v>9.95989646326273E-005</v>
      </c>
    </row>
    <row r="5919" customFormat="false" ht="13.8" hidden="false" customHeight="false" outlineLevel="0" collapsed="false">
      <c r="A5919" s="10" t="s">
        <v>6120</v>
      </c>
      <c r="B5919" s="10" t="n">
        <v>6.633</v>
      </c>
      <c r="C5919" s="10" t="n">
        <v>2.844</v>
      </c>
      <c r="D5919" s="11" t="n">
        <v>0.092263923</v>
      </c>
      <c r="E5919" s="11" t="n">
        <v>0.021327397</v>
      </c>
      <c r="F5919" s="11" t="n">
        <v>-2.5195108</v>
      </c>
      <c r="G5919" s="11" t="n">
        <v>-4.5286913</v>
      </c>
      <c r="H5919" s="11" t="n">
        <v>-5.8534851</v>
      </c>
      <c r="I5919" s="11" t="n">
        <v>1.3247939</v>
      </c>
      <c r="J5919" s="11" t="n">
        <v>6.6616583</v>
      </c>
      <c r="K5919" s="12" t="n">
        <f aca="false">E5919/[1]CH4!$M$2</f>
        <v>0.000140379472344403</v>
      </c>
    </row>
    <row r="5920" customFormat="false" ht="13.8" hidden="false" customHeight="false" outlineLevel="0" collapsed="false">
      <c r="A5920" s="10" t="s">
        <v>6121</v>
      </c>
      <c r="B5920" s="10" t="n">
        <v>5.277</v>
      </c>
      <c r="C5920" s="10" t="n">
        <v>2.23</v>
      </c>
      <c r="D5920" s="11" t="n">
        <v>0.045479847</v>
      </c>
      <c r="E5920" s="11" t="n">
        <v>0.014017283</v>
      </c>
      <c r="F5920" s="11" t="n">
        <v>9.0449692</v>
      </c>
      <c r="G5920" s="11" t="n">
        <v>9.044937</v>
      </c>
      <c r="H5920" s="11" t="n">
        <v>-7.8491511</v>
      </c>
      <c r="I5920" s="11" t="n">
        <v>16.894088</v>
      </c>
      <c r="J5920" s="11" t="n">
        <v>7.720671</v>
      </c>
      <c r="K5920" s="12" t="n">
        <f aca="false">E5920/[1]CH4!$M$2</f>
        <v>9.22634295803734E-005</v>
      </c>
    </row>
    <row r="5921" customFormat="false" ht="13.8" hidden="false" customHeight="false" outlineLevel="0" collapsed="false">
      <c r="A5921" s="10" t="s">
        <v>6122</v>
      </c>
      <c r="B5921" s="10" t="n">
        <v>7.459</v>
      </c>
      <c r="C5921" s="10" t="n">
        <v>2.234</v>
      </c>
      <c r="D5921" s="11" t="n">
        <v>0.10902535</v>
      </c>
      <c r="E5921" s="11" t="n">
        <v>0.014401079</v>
      </c>
      <c r="F5921" s="11" t="n">
        <v>7.0461953</v>
      </c>
      <c r="G5921" s="11" t="n">
        <v>4.5792619</v>
      </c>
      <c r="H5921" s="11" t="n">
        <v>-8.0410414</v>
      </c>
      <c r="I5921" s="11" t="n">
        <v>12.620304</v>
      </c>
      <c r="J5921" s="11" t="n">
        <v>7.1282343</v>
      </c>
      <c r="K5921" s="12" t="n">
        <f aca="false">E5921/[1]CH4!$M$2</f>
        <v>9.47896206560069E-005</v>
      </c>
    </row>
    <row r="5922" customFormat="false" ht="13.8" hidden="false" customHeight="false" outlineLevel="0" collapsed="false">
      <c r="A5922" s="10" t="s">
        <v>6123</v>
      </c>
      <c r="B5922" s="10" t="n">
        <v>5.08</v>
      </c>
      <c r="C5922" s="10" t="n">
        <v>1.414</v>
      </c>
      <c r="D5922" s="11" t="n">
        <v>0.10306472</v>
      </c>
      <c r="E5922" s="11" t="n">
        <v>0.020420625</v>
      </c>
      <c r="F5922" s="11" t="n">
        <v>83144.698</v>
      </c>
      <c r="G5922" s="11" t="n">
        <v>83144.698</v>
      </c>
      <c r="H5922" s="11" t="n">
        <v>-7.5809965</v>
      </c>
      <c r="I5922" s="11" t="n">
        <v>83152.279</v>
      </c>
      <c r="J5922" s="11" t="n">
        <v>8.8066339</v>
      </c>
      <c r="K5922" s="12" t="n">
        <f aca="false">E5922/[1]CH4!$M$2</f>
        <v>0.00013441099082288</v>
      </c>
    </row>
    <row r="5923" customFormat="false" ht="13.8" hidden="false" customHeight="false" outlineLevel="0" collapsed="false">
      <c r="A5923" s="10" t="s">
        <v>6124</v>
      </c>
      <c r="B5923" s="10" t="n">
        <v>6.847</v>
      </c>
      <c r="C5923" s="10" t="n">
        <v>3.127</v>
      </c>
      <c r="D5923" s="11" t="n">
        <v>0.054174812</v>
      </c>
      <c r="E5923" s="11" t="n">
        <v>0.025045749</v>
      </c>
      <c r="F5923" s="11" t="n">
        <v>-2.2260242</v>
      </c>
      <c r="G5923" s="11" t="n">
        <v>-4.5300546</v>
      </c>
      <c r="H5923" s="11" t="n">
        <v>-6.2641854</v>
      </c>
      <c r="I5923" s="11" t="n">
        <v>1.7341306</v>
      </c>
      <c r="J5923" s="11" t="n">
        <v>6.7403778</v>
      </c>
      <c r="K5923" s="12" t="n">
        <f aca="false">E5923/[1]CH4!$M$2</f>
        <v>0.000164854108970277</v>
      </c>
    </row>
    <row r="5924" customFormat="false" ht="13.8" hidden="false" customHeight="false" outlineLevel="0" collapsed="false">
      <c r="A5924" s="10" t="s">
        <v>6125</v>
      </c>
      <c r="B5924" s="10" t="n">
        <v>6.69</v>
      </c>
      <c r="C5924" s="10" t="n">
        <v>2.879</v>
      </c>
      <c r="D5924" s="11" t="n">
        <v>0.066821036</v>
      </c>
      <c r="E5924" s="11" t="n">
        <v>0.02316918</v>
      </c>
      <c r="F5924" s="11" t="n">
        <v>-2.2844651</v>
      </c>
      <c r="G5924" s="11" t="n">
        <v>-4.202464</v>
      </c>
      <c r="H5924" s="11" t="n">
        <v>-6.1267362</v>
      </c>
      <c r="I5924" s="11" t="n">
        <v>1.9242721</v>
      </c>
      <c r="J5924" s="11" t="n">
        <v>6.8614152</v>
      </c>
      <c r="K5924" s="12" t="n">
        <f aca="false">E5924/[1]CH4!$M$2</f>
        <v>0.000152502307855595</v>
      </c>
    </row>
    <row r="5925" customFormat="false" ht="13.8" hidden="false" customHeight="false" outlineLevel="0" collapsed="false">
      <c r="A5925" s="10" t="s">
        <v>6126</v>
      </c>
      <c r="B5925" s="10" t="n">
        <v>6.434</v>
      </c>
      <c r="C5925" s="10" t="n">
        <v>2.677</v>
      </c>
      <c r="D5925" s="11" t="n">
        <v>0.061080005</v>
      </c>
      <c r="E5925" s="11" t="n">
        <v>0.024204087</v>
      </c>
      <c r="F5925" s="11" t="n">
        <v>-2.5389329</v>
      </c>
      <c r="G5925" s="11" t="n">
        <v>-3.5943591</v>
      </c>
      <c r="H5925" s="11" t="n">
        <v>-6.3125443</v>
      </c>
      <c r="I5925" s="11" t="n">
        <v>2.7181854</v>
      </c>
      <c r="J5925" s="11" t="n">
        <v>7.271269</v>
      </c>
      <c r="K5925" s="12" t="n">
        <f aca="false">E5925/[1]CH4!$M$2</f>
        <v>0.000159314189239222</v>
      </c>
    </row>
    <row r="5926" customFormat="false" ht="13.8" hidden="false" customHeight="false" outlineLevel="0" collapsed="false">
      <c r="A5926" s="10" t="s">
        <v>6127</v>
      </c>
      <c r="B5926" s="10" t="n">
        <v>6.538</v>
      </c>
      <c r="C5926" s="10" t="n">
        <v>2.759</v>
      </c>
      <c r="D5926" s="11" t="n">
        <v>0.042587922</v>
      </c>
      <c r="E5926" s="11" t="n">
        <v>0.023626773</v>
      </c>
      <c r="F5926" s="11" t="n">
        <v>-2.4601263</v>
      </c>
      <c r="G5926" s="11" t="n">
        <v>-4.2123667</v>
      </c>
      <c r="H5926" s="11" t="n">
        <v>-6.30545</v>
      </c>
      <c r="I5926" s="11" t="n">
        <v>2.0930833</v>
      </c>
      <c r="J5926" s="11" t="n">
        <v>7.0617144</v>
      </c>
      <c r="K5926" s="12" t="n">
        <f aca="false">E5926/[1]CH4!$M$2</f>
        <v>0.000155514239592435</v>
      </c>
    </row>
    <row r="5927" customFormat="false" ht="13.8" hidden="false" customHeight="false" outlineLevel="0" collapsed="false">
      <c r="A5927" s="10" t="s">
        <v>6128</v>
      </c>
      <c r="B5927" s="10" t="n">
        <v>6.534</v>
      </c>
      <c r="C5927" s="10" t="n">
        <v>6.121</v>
      </c>
      <c r="D5927" s="11" t="n">
        <v>0.038188031</v>
      </c>
      <c r="E5927" s="11" t="n">
        <v>0.021185817</v>
      </c>
      <c r="F5927" s="11" t="n">
        <v>-2.4045156</v>
      </c>
      <c r="G5927" s="11" t="n">
        <v>-2.4204524</v>
      </c>
      <c r="H5927" s="11" t="n">
        <v>-2.7102644</v>
      </c>
      <c r="I5927" s="11" t="n">
        <v>0.28981203</v>
      </c>
      <c r="J5927" s="11" t="n">
        <v>6.8813083</v>
      </c>
      <c r="K5927" s="12" t="n">
        <f aca="false">E5927/[1]CH4!$M$2</f>
        <v>0.000139447575887722</v>
      </c>
    </row>
    <row r="5928" customFormat="false" ht="13.8" hidden="false" customHeight="false" outlineLevel="0" collapsed="false">
      <c r="A5928" s="10" t="s">
        <v>6129</v>
      </c>
      <c r="B5928" s="10" t="n">
        <v>6.389</v>
      </c>
      <c r="C5928" s="10" t="n">
        <v>2.642</v>
      </c>
      <c r="D5928" s="11" t="n">
        <v>0.057097357</v>
      </c>
      <c r="E5928" s="11" t="n">
        <v>0.022625888</v>
      </c>
      <c r="F5928" s="11" t="n">
        <v>-2.5823325</v>
      </c>
      <c r="G5928" s="11" t="n">
        <v>-3.2525056</v>
      </c>
      <c r="H5928" s="11" t="n">
        <v>-6.2056847</v>
      </c>
      <c r="I5928" s="11" t="n">
        <v>2.9531789</v>
      </c>
      <c r="J5928" s="11" t="n">
        <v>7.1817878</v>
      </c>
      <c r="K5928" s="12" t="n">
        <f aca="false">E5928/[1]CH4!$M$2</f>
        <v>0.000148926295073119</v>
      </c>
    </row>
    <row r="5929" customFormat="false" ht="13.8" hidden="false" customHeight="false" outlineLevel="0" collapsed="false">
      <c r="A5929" s="10" t="s">
        <v>6130</v>
      </c>
      <c r="B5929" s="10" t="n">
        <v>6.734</v>
      </c>
      <c r="C5929" s="10" t="n">
        <v>3.026</v>
      </c>
      <c r="D5929" s="11" t="n">
        <v>0.049656498</v>
      </c>
      <c r="E5929" s="11" t="n">
        <v>0.022956869</v>
      </c>
      <c r="F5929" s="11" t="n">
        <v>-2.3566174</v>
      </c>
      <c r="G5929" s="11" t="n">
        <v>-4.2209939</v>
      </c>
      <c r="H5929" s="11" t="n">
        <v>-5.889523</v>
      </c>
      <c r="I5929" s="11" t="n">
        <v>1.6685292</v>
      </c>
      <c r="J5929" s="11" t="n">
        <v>6.4548213</v>
      </c>
      <c r="K5929" s="12" t="n">
        <f aca="false">E5929/[1]CH4!$M$2</f>
        <v>0.000151104851515615</v>
      </c>
    </row>
    <row r="5930" customFormat="false" ht="13.8" hidden="false" customHeight="false" outlineLevel="0" collapsed="false">
      <c r="A5930" s="10" t="s">
        <v>6131</v>
      </c>
      <c r="B5930" s="10" t="n">
        <v>8.347</v>
      </c>
      <c r="C5930" s="10" t="n">
        <v>7.302</v>
      </c>
      <c r="D5930" s="11" t="n">
        <v>0.021298696</v>
      </c>
      <c r="E5930" s="11" t="n">
        <v>0.014770016</v>
      </c>
      <c r="F5930" s="11" t="n">
        <v>-1.3441492</v>
      </c>
      <c r="G5930" s="11" t="n">
        <v>-1.3832472</v>
      </c>
      <c r="H5930" s="11" t="n">
        <v>-1.4619899</v>
      </c>
      <c r="I5930" s="11" t="n">
        <v>0.078742658</v>
      </c>
      <c r="J5930" s="11" t="n">
        <v>6.8846635</v>
      </c>
      <c r="K5930" s="12" t="n">
        <f aca="false">E5930/[1]CH4!$M$2</f>
        <v>9.72180080203124E-005</v>
      </c>
    </row>
    <row r="5931" customFormat="false" ht="13.8" hidden="false" customHeight="false" outlineLevel="0" collapsed="false">
      <c r="A5931" s="10" t="s">
        <v>6132</v>
      </c>
      <c r="B5931" s="10" t="n">
        <v>3.942</v>
      </c>
      <c r="C5931" s="10" t="n">
        <v>2.295</v>
      </c>
      <c r="D5931" s="11" t="n">
        <v>0.0089179347</v>
      </c>
      <c r="E5931" s="11" t="n">
        <v>0.0098949146</v>
      </c>
      <c r="F5931" s="11" t="n">
        <v>3.631979</v>
      </c>
      <c r="G5931" s="11" t="n">
        <v>3.2798544</v>
      </c>
      <c r="H5931" s="11" t="n">
        <v>-8.0754642</v>
      </c>
      <c r="I5931" s="11" t="n">
        <v>11.355319</v>
      </c>
      <c r="J5931" s="11" t="n">
        <v>8.6081033</v>
      </c>
      <c r="K5931" s="12" t="n">
        <f aca="false">E5931/[1]CH4!$M$2</f>
        <v>6.51295087928887E-005</v>
      </c>
    </row>
    <row r="5932" customFormat="false" ht="13.8" hidden="false" customHeight="false" outlineLevel="0" collapsed="false">
      <c r="A5932" s="10" t="s">
        <v>6133</v>
      </c>
      <c r="B5932" s="10" t="n">
        <v>4.652</v>
      </c>
      <c r="C5932" s="10" t="n">
        <v>2.265</v>
      </c>
      <c r="D5932" s="11" t="n">
        <v>0.016280637</v>
      </c>
      <c r="E5932" s="11" t="n">
        <v>0.0064515047</v>
      </c>
      <c r="F5932" s="11" t="n">
        <v>2.7147603</v>
      </c>
      <c r="G5932" s="11" t="n">
        <v>-0.1511957</v>
      </c>
      <c r="H5932" s="11" t="n">
        <v>-7.6666622</v>
      </c>
      <c r="I5932" s="11" t="n">
        <v>7.5154666</v>
      </c>
      <c r="J5932" s="11" t="n">
        <v>8.8063648</v>
      </c>
      <c r="K5932" s="12" t="n">
        <f aca="false">E5932/[1]CH4!$M$2</f>
        <v>4.24645738818213E-005</v>
      </c>
    </row>
    <row r="5933" customFormat="false" ht="13.8" hidden="false" customHeight="false" outlineLevel="0" collapsed="false">
      <c r="A5933" s="10" t="s">
        <v>6134</v>
      </c>
      <c r="B5933" s="10" t="n">
        <v>6.104</v>
      </c>
      <c r="C5933" s="10" t="n">
        <v>2.434</v>
      </c>
      <c r="D5933" s="11" t="n">
        <v>0.050265613</v>
      </c>
      <c r="E5933" s="11" t="n">
        <v>0.023238473</v>
      </c>
      <c r="F5933" s="11" t="n">
        <v>0.0032919491</v>
      </c>
      <c r="G5933" s="11" t="n">
        <v>-1.5404889</v>
      </c>
      <c r="H5933" s="11" t="n">
        <v>-7.2878151</v>
      </c>
      <c r="I5933" s="11" t="n">
        <v>5.7473261</v>
      </c>
      <c r="J5933" s="11" t="n">
        <v>7.5456175</v>
      </c>
      <c r="K5933" s="12" t="n">
        <f aca="false">E5933/[1]CH4!$M$2</f>
        <v>0.000152958402651278</v>
      </c>
    </row>
    <row r="5934" customFormat="false" ht="13.8" hidden="false" customHeight="false" outlineLevel="0" collapsed="false">
      <c r="A5934" s="10" t="s">
        <v>6135</v>
      </c>
      <c r="B5934" s="10" t="n">
        <v>3.254</v>
      </c>
      <c r="C5934" s="10" t="n">
        <v>2.038</v>
      </c>
      <c r="D5934" s="11" t="n">
        <v>0.0050635601</v>
      </c>
      <c r="E5934" s="11" t="n">
        <v>0.0040130619</v>
      </c>
      <c r="F5934" s="11" t="n">
        <v>12.936736</v>
      </c>
      <c r="G5934" s="11" t="n">
        <v>8.8506869</v>
      </c>
      <c r="H5934" s="11" t="n">
        <v>-9.1531525</v>
      </c>
      <c r="I5934" s="11" t="n">
        <v>18.003839</v>
      </c>
      <c r="J5934" s="11" t="n">
        <v>8.7387765</v>
      </c>
      <c r="K5934" s="12" t="n">
        <f aca="false">E5934/[1]CH4!$M$2</f>
        <v>2.6414452359443E-005</v>
      </c>
    </row>
    <row r="5935" customFormat="false" ht="13.8" hidden="false" customHeight="false" outlineLevel="0" collapsed="false">
      <c r="A5935" s="10" t="s">
        <v>6136</v>
      </c>
      <c r="B5935" s="10" t="n">
        <v>5.916</v>
      </c>
      <c r="C5935" s="10" t="n">
        <v>2.242</v>
      </c>
      <c r="D5935" s="11" t="n">
        <v>0.1585835</v>
      </c>
      <c r="E5935" s="11" t="n">
        <v>0.018328793</v>
      </c>
      <c r="F5935" s="11" t="n">
        <v>10.669769</v>
      </c>
      <c r="G5935" s="11" t="n">
        <v>10.669736</v>
      </c>
      <c r="H5935" s="11" t="n">
        <v>-6.5046153</v>
      </c>
      <c r="I5935" s="11" t="n">
        <v>17.174352</v>
      </c>
      <c r="J5935" s="11" t="n">
        <v>8.167165</v>
      </c>
      <c r="K5935" s="12" t="n">
        <f aca="false">E5935/[1]CH4!$M$2</f>
        <v>0.000120642302951916</v>
      </c>
    </row>
    <row r="5936" customFormat="false" ht="13.8" hidden="false" customHeight="false" outlineLevel="0" collapsed="false">
      <c r="A5936" s="10" t="s">
        <v>6137</v>
      </c>
      <c r="B5936" s="10" t="n">
        <v>4.213</v>
      </c>
      <c r="C5936" s="10" t="n">
        <v>2.837</v>
      </c>
      <c r="D5936" s="11" t="n">
        <v>0.11122829</v>
      </c>
      <c r="E5936" s="11" t="n">
        <v>0.016238598</v>
      </c>
      <c r="F5936" s="11" t="n">
        <v>-5.3699405</v>
      </c>
      <c r="G5936" s="11" t="n">
        <v>-6.5740959</v>
      </c>
      <c r="H5936" s="11" t="n">
        <v>-7.3141036</v>
      </c>
      <c r="I5936" s="11" t="n">
        <v>0.74000779</v>
      </c>
      <c r="J5936" s="11" t="n">
        <v>8.177065</v>
      </c>
      <c r="K5936" s="12" t="n">
        <f aca="false">E5936/[1]CH4!$M$2</f>
        <v>0.000106884390010317</v>
      </c>
    </row>
    <row r="5937" customFormat="false" ht="13.8" hidden="false" customHeight="false" outlineLevel="0" collapsed="false">
      <c r="A5937" s="10" t="s">
        <v>6138</v>
      </c>
      <c r="B5937" s="10" t="n">
        <v>4.323</v>
      </c>
      <c r="C5937" s="10" t="n">
        <v>2.24</v>
      </c>
      <c r="D5937" s="11" t="n">
        <v>0.024358426</v>
      </c>
      <c r="E5937" s="11" t="n">
        <v>0.0075074805</v>
      </c>
      <c r="F5937" s="11" t="n">
        <v>9.8416883</v>
      </c>
      <c r="G5937" s="11" t="n">
        <v>9.8416562</v>
      </c>
      <c r="H5937" s="11" t="n">
        <v>-7.01478</v>
      </c>
      <c r="I5937" s="11" t="n">
        <v>16.856436</v>
      </c>
      <c r="J5937" s="11" t="n">
        <v>8.0928462</v>
      </c>
      <c r="K5937" s="12" t="n">
        <f aca="false">E5937/[1]CH4!$M$2</f>
        <v>4.94151326214771E-005</v>
      </c>
    </row>
    <row r="5938" customFormat="false" ht="13.8" hidden="false" customHeight="false" outlineLevel="0" collapsed="false">
      <c r="A5938" s="10" t="s">
        <v>6139</v>
      </c>
      <c r="B5938" s="10" t="n">
        <v>3.745</v>
      </c>
      <c r="C5938" s="10" t="n">
        <v>2.048</v>
      </c>
      <c r="D5938" s="11" t="n">
        <v>0.013121398</v>
      </c>
      <c r="E5938" s="11" t="n">
        <v>0.0048529579</v>
      </c>
      <c r="F5938" s="11" t="n">
        <v>13.602969</v>
      </c>
      <c r="G5938" s="11" t="n">
        <v>8.9131777</v>
      </c>
      <c r="H5938" s="11" t="n">
        <v>-8.0031796</v>
      </c>
      <c r="I5938" s="11" t="n">
        <v>16.916357</v>
      </c>
      <c r="J5938" s="11" t="n">
        <v>8.5806113</v>
      </c>
      <c r="K5938" s="12" t="n">
        <f aca="false">E5938/[1]CH4!$M$2</f>
        <v>3.19427480677366E-005</v>
      </c>
    </row>
    <row r="5939" customFormat="false" ht="13.8" hidden="false" customHeight="false" outlineLevel="0" collapsed="false">
      <c r="A5939" s="10" t="s">
        <v>6140</v>
      </c>
      <c r="B5939" s="10" t="n">
        <v>8.002</v>
      </c>
      <c r="C5939" s="10" t="n">
        <v>5.897</v>
      </c>
      <c r="D5939" s="11" t="n">
        <v>0.15079785</v>
      </c>
      <c r="E5939" s="11" t="n">
        <v>0.017428939</v>
      </c>
      <c r="F5939" s="11" t="n">
        <v>-1.5827185</v>
      </c>
      <c r="G5939" s="11" t="n">
        <v>-1.7963252</v>
      </c>
      <c r="H5939" s="11" t="n">
        <v>-2.7281065</v>
      </c>
      <c r="I5939" s="11" t="n">
        <v>0.93178128</v>
      </c>
      <c r="J5939" s="11" t="n">
        <v>6.3679637</v>
      </c>
      <c r="K5939" s="12" t="n">
        <f aca="false">E5939/[1]CH4!$M$2</f>
        <v>0.000114719356532013</v>
      </c>
    </row>
    <row r="5940" customFormat="false" ht="13.8" hidden="false" customHeight="false" outlineLevel="0" collapsed="false">
      <c r="A5940" s="10" t="s">
        <v>6141</v>
      </c>
      <c r="B5940" s="10" t="n">
        <v>8.891</v>
      </c>
      <c r="C5940" s="10" t="n">
        <v>7.103</v>
      </c>
      <c r="D5940" s="11" t="n">
        <v>0.066552023</v>
      </c>
      <c r="E5940" s="11" t="n">
        <v>0.023075906</v>
      </c>
      <c r="F5940" s="11" t="n">
        <v>-1.0082935</v>
      </c>
      <c r="G5940" s="11" t="n">
        <v>-1.1208557</v>
      </c>
      <c r="H5940" s="11" t="n">
        <v>-1.2954655</v>
      </c>
      <c r="I5940" s="11" t="n">
        <v>0.17460982</v>
      </c>
      <c r="J5940" s="11" t="n">
        <v>6.2729763</v>
      </c>
      <c r="K5940" s="12" t="n">
        <f aca="false">E5940/[1]CH4!$M$2</f>
        <v>0.000151888367255931</v>
      </c>
    </row>
    <row r="5941" customFormat="false" ht="13.8" hidden="false" customHeight="false" outlineLevel="0" collapsed="false">
      <c r="A5941" s="10" t="s">
        <v>6142</v>
      </c>
      <c r="B5941" s="10" t="n">
        <v>6.967</v>
      </c>
      <c r="C5941" s="10" t="n">
        <v>3.185</v>
      </c>
      <c r="D5941" s="11" t="n">
        <v>0.071190365</v>
      </c>
      <c r="E5941" s="11" t="n">
        <v>0.024684172</v>
      </c>
      <c r="F5941" s="11" t="n">
        <v>-2.0485808</v>
      </c>
      <c r="G5941" s="11" t="n">
        <v>-4.6984181</v>
      </c>
      <c r="H5941" s="11" t="n">
        <v>-5.9994788</v>
      </c>
      <c r="I5941" s="11" t="n">
        <v>1.3010605</v>
      </c>
      <c r="J5941" s="11" t="n">
        <v>6.554312</v>
      </c>
      <c r="K5941" s="12" t="n">
        <f aca="false">E5941/[1]CH4!$M$2</f>
        <v>0.000162474166004341</v>
      </c>
    </row>
    <row r="5942" customFormat="false" ht="13.8" hidden="false" customHeight="false" outlineLevel="0" collapsed="false">
      <c r="A5942" s="10" t="s">
        <v>6143</v>
      </c>
      <c r="B5942" s="10" t="n">
        <v>6.677</v>
      </c>
      <c r="C5942" s="10" t="n">
        <v>2.85</v>
      </c>
      <c r="D5942" s="11" t="n">
        <v>0.067152163</v>
      </c>
      <c r="E5942" s="11" t="n">
        <v>0.023283991</v>
      </c>
      <c r="F5942" s="11" t="n">
        <v>-2.5186586</v>
      </c>
      <c r="G5942" s="11" t="n">
        <v>-4.6616198</v>
      </c>
      <c r="H5942" s="11" t="n">
        <v>-6.2246685</v>
      </c>
      <c r="I5942" s="11" t="n">
        <v>1.5630489</v>
      </c>
      <c r="J5942" s="11" t="n">
        <v>6.8235451</v>
      </c>
      <c r="K5942" s="12" t="n">
        <f aca="false">E5942/[1]CH4!$M$2</f>
        <v>0.000153258007559564</v>
      </c>
    </row>
    <row r="5943" customFormat="false" ht="13.8" hidden="false" customHeight="false" outlineLevel="0" collapsed="false">
      <c r="A5943" s="10" t="s">
        <v>6144</v>
      </c>
      <c r="B5943" s="10" t="n">
        <v>6.58</v>
      </c>
      <c r="C5943" s="10" t="n">
        <v>2.816</v>
      </c>
      <c r="D5943" s="11" t="n">
        <v>0.062456814</v>
      </c>
      <c r="E5943" s="11" t="n">
        <v>0.021655949</v>
      </c>
      <c r="F5943" s="11" t="n">
        <v>-2.5319452</v>
      </c>
      <c r="G5943" s="11" t="n">
        <v>-4.5163823</v>
      </c>
      <c r="H5943" s="11" t="n">
        <v>-5.9679766</v>
      </c>
      <c r="I5943" s="11" t="n">
        <v>1.4515943</v>
      </c>
      <c r="J5943" s="11" t="n">
        <v>6.695805</v>
      </c>
      <c r="K5943" s="12" t="n">
        <f aca="false">E5943/[1]CH4!$M$2</f>
        <v>0.000142542040819013</v>
      </c>
    </row>
    <row r="5944" customFormat="false" ht="13.8" hidden="false" customHeight="false" outlineLevel="0" collapsed="false">
      <c r="A5944" s="10" t="s">
        <v>6145</v>
      </c>
      <c r="B5944" s="10" t="n">
        <v>6.912</v>
      </c>
      <c r="C5944" s="10" t="n">
        <v>3.207</v>
      </c>
      <c r="D5944" s="11" t="n">
        <v>0.071214733</v>
      </c>
      <c r="E5944" s="11" t="n">
        <v>0.024692624</v>
      </c>
      <c r="F5944" s="11" t="n">
        <v>-2.0777961</v>
      </c>
      <c r="G5944" s="11" t="n">
        <v>-4.425455</v>
      </c>
      <c r="H5944" s="11" t="n">
        <v>-6.2290587</v>
      </c>
      <c r="I5944" s="11" t="n">
        <v>1.8036038</v>
      </c>
      <c r="J5944" s="11" t="n">
        <v>6.5371945</v>
      </c>
      <c r="K5944" s="12" t="n">
        <f aca="false">E5944/[1]CH4!$M$2</f>
        <v>0.000162529798077034</v>
      </c>
    </row>
    <row r="5945" customFormat="false" ht="13.8" hidden="false" customHeight="false" outlineLevel="0" collapsed="false">
      <c r="A5945" s="10" t="s">
        <v>6146</v>
      </c>
      <c r="B5945" s="10" t="n">
        <v>6.978</v>
      </c>
      <c r="C5945" s="10" t="n">
        <v>3.218</v>
      </c>
      <c r="D5945" s="11" t="n">
        <v>0.073494621</v>
      </c>
      <c r="E5945" s="11" t="n">
        <v>0.025483142</v>
      </c>
      <c r="F5945" s="11" t="n">
        <v>-2.5069274</v>
      </c>
      <c r="G5945" s="11" t="n">
        <v>-4.6973713</v>
      </c>
      <c r="H5945" s="11" t="n">
        <v>-5.9149952</v>
      </c>
      <c r="I5945" s="11" t="n">
        <v>1.217624</v>
      </c>
      <c r="J5945" s="11" t="n">
        <v>6.6752218</v>
      </c>
      <c r="K5945" s="12" t="n">
        <f aca="false">E5945/[1]CH4!$M$2</f>
        <v>0.000167733081896374</v>
      </c>
    </row>
    <row r="5946" customFormat="false" ht="13.8" hidden="false" customHeight="false" outlineLevel="0" collapsed="false">
      <c r="A5946" s="10" t="s">
        <v>6147</v>
      </c>
      <c r="B5946" s="10" t="n">
        <v>6.78</v>
      </c>
      <c r="C5946" s="10" t="n">
        <v>2.966</v>
      </c>
      <c r="D5946" s="11" t="n">
        <v>0.060616433</v>
      </c>
      <c r="E5946" s="11" t="n">
        <v>0.024020386</v>
      </c>
      <c r="F5946" s="11" t="n">
        <v>-2.2343106</v>
      </c>
      <c r="G5946" s="11" t="n">
        <v>-4.4869029</v>
      </c>
      <c r="H5946" s="11" t="n">
        <v>-6.3801155</v>
      </c>
      <c r="I5946" s="11" t="n">
        <v>1.8932125</v>
      </c>
      <c r="J5946" s="11" t="n">
        <v>6.7983048</v>
      </c>
      <c r="K5946" s="12" t="n">
        <f aca="false">E5946/[1]CH4!$M$2</f>
        <v>0.000158105047333666</v>
      </c>
    </row>
    <row r="5947" customFormat="false" ht="13.8" hidden="false" customHeight="false" outlineLevel="0" collapsed="false">
      <c r="A5947" s="10" t="s">
        <v>6148</v>
      </c>
      <c r="B5947" s="10" t="n">
        <v>6.775</v>
      </c>
      <c r="C5947" s="10" t="n">
        <v>2.968</v>
      </c>
      <c r="D5947" s="11" t="n">
        <v>0.060216939</v>
      </c>
      <c r="E5947" s="11" t="n">
        <v>0.023862074</v>
      </c>
      <c r="F5947" s="11" t="n">
        <v>-2.2657249</v>
      </c>
      <c r="G5947" s="11" t="n">
        <v>-4.5193395</v>
      </c>
      <c r="H5947" s="11" t="n">
        <v>-6.3245044</v>
      </c>
      <c r="I5947" s="11" t="n">
        <v>1.8051646</v>
      </c>
      <c r="J5947" s="11" t="n">
        <v>6.7830273</v>
      </c>
      <c r="K5947" s="12" t="n">
        <f aca="false">E5947/[1]CH4!$M$2</f>
        <v>0.000157063018856126</v>
      </c>
    </row>
    <row r="5948" customFormat="false" ht="13.8" hidden="false" customHeight="false" outlineLevel="0" collapsed="false">
      <c r="A5948" s="10" t="s">
        <v>6149</v>
      </c>
      <c r="B5948" s="10" t="n">
        <v>6.665</v>
      </c>
      <c r="C5948" s="10" t="n">
        <v>2.866</v>
      </c>
      <c r="D5948" s="11" t="n">
        <v>0.069154977</v>
      </c>
      <c r="E5948" s="11" t="n">
        <v>0.023978439</v>
      </c>
      <c r="F5948" s="11" t="n">
        <v>-2.5094392</v>
      </c>
      <c r="G5948" s="11" t="n">
        <v>-4.6085769</v>
      </c>
      <c r="H5948" s="11" t="n">
        <v>-6.3895979</v>
      </c>
      <c r="I5948" s="11" t="n">
        <v>1.7810211</v>
      </c>
      <c r="J5948" s="11" t="n">
        <v>6.9167825</v>
      </c>
      <c r="K5948" s="12" t="n">
        <f aca="false">E5948/[1]CH4!$M$2</f>
        <v>0.000157828947173556</v>
      </c>
    </row>
    <row r="5949" customFormat="false" ht="13.8" hidden="false" customHeight="false" outlineLevel="0" collapsed="false">
      <c r="A5949" s="10" t="s">
        <v>6150</v>
      </c>
      <c r="B5949" s="10" t="n">
        <v>6.596</v>
      </c>
      <c r="C5949" s="10" t="n">
        <v>2.865</v>
      </c>
      <c r="D5949" s="11" t="n">
        <v>0.064964159</v>
      </c>
      <c r="E5949" s="11" t="n">
        <v>0.02252533</v>
      </c>
      <c r="F5949" s="11" t="n">
        <v>-2.3015093</v>
      </c>
      <c r="G5949" s="11" t="n">
        <v>-4.1923399</v>
      </c>
      <c r="H5949" s="11" t="n">
        <v>-6.2091603</v>
      </c>
      <c r="I5949" s="11" t="n">
        <v>2.0168203</v>
      </c>
      <c r="J5949" s="11" t="n">
        <v>6.7564506</v>
      </c>
      <c r="K5949" s="12" t="n">
        <f aca="false">E5949/[1]CH4!$M$2</f>
        <v>0.000148264410316156</v>
      </c>
    </row>
    <row r="5950" customFormat="false" ht="13.8" hidden="false" customHeight="false" outlineLevel="0" collapsed="false">
      <c r="A5950" s="10" t="s">
        <v>6151</v>
      </c>
      <c r="B5950" s="10" t="n">
        <v>7.104</v>
      </c>
      <c r="C5950" s="10" t="n">
        <v>3.38</v>
      </c>
      <c r="D5950" s="11" t="n">
        <v>0.066037342</v>
      </c>
      <c r="E5950" s="11" t="n">
        <v>0.026168516</v>
      </c>
      <c r="F5950" s="11" t="n">
        <v>-1.9563994</v>
      </c>
      <c r="G5950" s="11" t="n">
        <v>-4.3070489</v>
      </c>
      <c r="H5950" s="11" t="n">
        <v>-6.2191081</v>
      </c>
      <c r="I5950" s="11" t="n">
        <v>1.9120593</v>
      </c>
      <c r="J5950" s="11" t="n">
        <v>6.5771107</v>
      </c>
      <c r="K5950" s="12" t="n">
        <f aca="false">E5950/[1]CH4!$M$2</f>
        <v>0.000172244295359441</v>
      </c>
    </row>
    <row r="5951" customFormat="false" ht="13.8" hidden="false" customHeight="false" outlineLevel="0" collapsed="false">
      <c r="A5951" s="10" t="s">
        <v>6152</v>
      </c>
      <c r="B5951" s="10" t="n">
        <v>6.612</v>
      </c>
      <c r="C5951" s="10" t="n">
        <v>2.825</v>
      </c>
      <c r="D5951" s="11" t="n">
        <v>0.066754158</v>
      </c>
      <c r="E5951" s="11" t="n">
        <v>0.023145987</v>
      </c>
      <c r="F5951" s="11" t="n">
        <v>-2.3573772</v>
      </c>
      <c r="G5951" s="11" t="n">
        <v>-4.5005985</v>
      </c>
      <c r="H5951" s="11" t="n">
        <v>-6.3455696</v>
      </c>
      <c r="I5951" s="11" t="n">
        <v>1.844971</v>
      </c>
      <c r="J5951" s="11" t="n">
        <v>6.871713</v>
      </c>
      <c r="K5951" s="12" t="n">
        <f aca="false">E5951/[1]CH4!$M$2</f>
        <v>0.000152349648761657</v>
      </c>
    </row>
    <row r="5952" customFormat="false" ht="13.8" hidden="false" customHeight="false" outlineLevel="0" collapsed="false">
      <c r="A5952" s="10" t="s">
        <v>6153</v>
      </c>
      <c r="B5952" s="10" t="n">
        <v>6.674</v>
      </c>
      <c r="C5952" s="10" t="n">
        <v>2.862</v>
      </c>
      <c r="D5952" s="11" t="n">
        <v>0.066440318</v>
      </c>
      <c r="E5952" s="11" t="n">
        <v>0.02303717</v>
      </c>
      <c r="F5952" s="11" t="n">
        <v>-2.5362341</v>
      </c>
      <c r="G5952" s="11" t="n">
        <v>-4.788332</v>
      </c>
      <c r="H5952" s="11" t="n">
        <v>-6.1633673</v>
      </c>
      <c r="I5952" s="11" t="n">
        <v>1.3750352</v>
      </c>
      <c r="J5952" s="11" t="n">
        <v>6.8177618</v>
      </c>
      <c r="K5952" s="12" t="n">
        <f aca="false">E5952/[1]CH4!$M$2</f>
        <v>0.000151633402281033</v>
      </c>
    </row>
    <row r="5953" customFormat="false" ht="13.8" hidden="false" customHeight="false" outlineLevel="0" collapsed="false">
      <c r="A5953" s="10" t="s">
        <v>6154</v>
      </c>
      <c r="B5953" s="10" t="n">
        <v>6.647</v>
      </c>
      <c r="C5953" s="10" t="n">
        <v>2.864</v>
      </c>
      <c r="D5953" s="11" t="n">
        <v>0.064282027</v>
      </c>
      <c r="E5953" s="11" t="n">
        <v>0.022288815</v>
      </c>
      <c r="F5953" s="11" t="n">
        <v>-2.3339238</v>
      </c>
      <c r="G5953" s="11" t="n">
        <v>-4.4697775</v>
      </c>
      <c r="H5953" s="11" t="n">
        <v>-6.1813545</v>
      </c>
      <c r="I5953" s="11" t="n">
        <v>1.7115772</v>
      </c>
      <c r="J5953" s="11" t="n">
        <v>6.7709144</v>
      </c>
      <c r="K5953" s="12" t="n">
        <f aca="false">E5953/[1]CH4!$M$2</f>
        <v>0.000146707640359581</v>
      </c>
    </row>
    <row r="5954" customFormat="false" ht="13.8" hidden="false" customHeight="false" outlineLevel="0" collapsed="false">
      <c r="A5954" s="10" t="s">
        <v>6155</v>
      </c>
      <c r="B5954" s="10" t="n">
        <v>6.685</v>
      </c>
      <c r="C5954" s="10" t="n">
        <v>2.916</v>
      </c>
      <c r="D5954" s="11" t="n">
        <v>0.071427844</v>
      </c>
      <c r="E5954" s="11" t="n">
        <v>0.024766521</v>
      </c>
      <c r="F5954" s="11" t="n">
        <v>-2.334013</v>
      </c>
      <c r="G5954" s="11" t="n">
        <v>-4.4957585</v>
      </c>
      <c r="H5954" s="11" t="n">
        <v>-6.3962388</v>
      </c>
      <c r="I5954" s="11" t="n">
        <v>1.9004803</v>
      </c>
      <c r="J5954" s="11" t="n">
        <v>7.0299394</v>
      </c>
      <c r="K5954" s="12" t="n">
        <f aca="false">E5954/[1]CH4!$M$2</f>
        <v>0.000163016196950175</v>
      </c>
    </row>
    <row r="5955" customFormat="false" ht="13.8" hidden="false" customHeight="false" outlineLevel="0" collapsed="false">
      <c r="A5955" s="10" t="s">
        <v>6156</v>
      </c>
      <c r="B5955" s="10" t="n">
        <v>6.384</v>
      </c>
      <c r="C5955" s="10" t="n">
        <v>2.71</v>
      </c>
      <c r="D5955" s="11" t="n">
        <v>0.049299311</v>
      </c>
      <c r="E5955" s="11" t="n">
        <v>0.022791738</v>
      </c>
      <c r="F5955" s="11" t="n">
        <v>-2.652378</v>
      </c>
      <c r="G5955" s="11" t="n">
        <v>-3.8170066</v>
      </c>
      <c r="H5955" s="11" t="n">
        <v>-6.3389578</v>
      </c>
      <c r="I5955" s="11" t="n">
        <v>2.521951</v>
      </c>
      <c r="J5955" s="11" t="n">
        <v>7.0854877</v>
      </c>
      <c r="K5955" s="12" t="n">
        <f aca="false">E5955/[1]CH4!$M$2</f>
        <v>0.000150017939566271</v>
      </c>
    </row>
    <row r="5956" customFormat="false" ht="13.8" hidden="false" customHeight="false" outlineLevel="0" collapsed="false">
      <c r="A5956" s="10" t="s">
        <v>6157</v>
      </c>
      <c r="B5956" s="10" t="n">
        <v>6.532</v>
      </c>
      <c r="C5956" s="10" t="n">
        <v>2.745</v>
      </c>
      <c r="D5956" s="11" t="n">
        <v>0.051556047</v>
      </c>
      <c r="E5956" s="11" t="n">
        <v>0.023835057</v>
      </c>
      <c r="F5956" s="11" t="n">
        <v>-2.4442812</v>
      </c>
      <c r="G5956" s="11" t="n">
        <v>-4.3326519</v>
      </c>
      <c r="H5956" s="11" t="n">
        <v>-6.5021958</v>
      </c>
      <c r="I5956" s="11" t="n">
        <v>2.1695442</v>
      </c>
      <c r="J5956" s="11" t="n">
        <v>7.1646827</v>
      </c>
      <c r="K5956" s="12" t="n">
        <f aca="false">E5956/[1]CH4!$M$2</f>
        <v>0.000156885189737818</v>
      </c>
    </row>
    <row r="5957" customFormat="false" ht="13.8" hidden="false" customHeight="false" outlineLevel="0" collapsed="false">
      <c r="A5957" s="10" t="s">
        <v>6158</v>
      </c>
      <c r="B5957" s="10" t="n">
        <v>6.423</v>
      </c>
      <c r="C5957" s="10" t="n">
        <v>2.671</v>
      </c>
      <c r="D5957" s="11" t="n">
        <v>0.070091072</v>
      </c>
      <c r="E5957" s="11" t="n">
        <v>0.024303011</v>
      </c>
      <c r="F5957" s="11" t="n">
        <v>-2.5600196</v>
      </c>
      <c r="G5957" s="11" t="n">
        <v>-3.5265007</v>
      </c>
      <c r="H5957" s="11" t="n">
        <v>-6.2811546</v>
      </c>
      <c r="I5957" s="11" t="n">
        <v>2.754654</v>
      </c>
      <c r="J5957" s="11" t="n">
        <v>7.3103015</v>
      </c>
      <c r="K5957" s="12" t="n">
        <f aca="false">E5957/[1]CH4!$M$2</f>
        <v>0.000159965318813178</v>
      </c>
    </row>
    <row r="5958" customFormat="false" ht="13.8" hidden="false" customHeight="false" outlineLevel="0" collapsed="false">
      <c r="A5958" s="10" t="s">
        <v>6159</v>
      </c>
      <c r="B5958" s="10" t="n">
        <v>6.424</v>
      </c>
      <c r="C5958" s="10" t="n">
        <v>2.659</v>
      </c>
      <c r="D5958" s="11" t="n">
        <v>0.066018678</v>
      </c>
      <c r="E5958" s="11" t="n">
        <v>0.022890967</v>
      </c>
      <c r="F5958" s="11" t="n">
        <v>-2.5463002</v>
      </c>
      <c r="G5958" s="11" t="n">
        <v>-3.4894237</v>
      </c>
      <c r="H5958" s="11" t="n">
        <v>-6.3681297</v>
      </c>
      <c r="I5958" s="11" t="n">
        <v>2.8787061</v>
      </c>
      <c r="J5958" s="11" t="n">
        <v>7.2480334</v>
      </c>
      <c r="K5958" s="12" t="n">
        <f aca="false">E5958/[1]CH4!$M$2</f>
        <v>0.000150671076686627</v>
      </c>
    </row>
    <row r="5959" customFormat="false" ht="13.8" hidden="false" customHeight="false" outlineLevel="0" collapsed="false">
      <c r="A5959" s="10" t="s">
        <v>6160</v>
      </c>
      <c r="B5959" s="10" t="n">
        <v>6.42</v>
      </c>
      <c r="C5959" s="10" t="n">
        <v>2.641</v>
      </c>
      <c r="D5959" s="11" t="n">
        <v>0.065688453</v>
      </c>
      <c r="E5959" s="11" t="n">
        <v>0.02277647</v>
      </c>
      <c r="F5959" s="11" t="n">
        <v>-2.5522098</v>
      </c>
      <c r="G5959" s="11" t="n">
        <v>-3.256008</v>
      </c>
      <c r="H5959" s="11" t="n">
        <v>-6.4329147</v>
      </c>
      <c r="I5959" s="11" t="n">
        <v>3.1769066</v>
      </c>
      <c r="J5959" s="11" t="n">
        <v>7.2071018</v>
      </c>
      <c r="K5959" s="12" t="n">
        <f aca="false">E5959/[1]CH4!$M$2</f>
        <v>0.000149917443768132</v>
      </c>
    </row>
    <row r="5960" customFormat="false" ht="13.8" hidden="false" customHeight="false" outlineLevel="0" collapsed="false">
      <c r="A5960" s="10" t="s">
        <v>6161</v>
      </c>
      <c r="B5960" s="10" t="n">
        <v>6.428</v>
      </c>
      <c r="C5960" s="10" t="n">
        <v>2.654</v>
      </c>
      <c r="D5960" s="11" t="n">
        <v>0.065612821</v>
      </c>
      <c r="E5960" s="11" t="n">
        <v>0.022750248</v>
      </c>
      <c r="F5960" s="11" t="n">
        <v>-2.5492432</v>
      </c>
      <c r="G5960" s="11" t="n">
        <v>-3.4821935</v>
      </c>
      <c r="H5960" s="11" t="n">
        <v>-6.3054605</v>
      </c>
      <c r="I5960" s="11" t="n">
        <v>2.8232672</v>
      </c>
      <c r="J5960" s="11" t="n">
        <v>7.2088586</v>
      </c>
      <c r="K5960" s="12" t="n">
        <f aca="false">E5960/[1]CH4!$M$2</f>
        <v>0.000149744847434701</v>
      </c>
    </row>
    <row r="5961" customFormat="false" ht="13.8" hidden="false" customHeight="false" outlineLevel="0" collapsed="false">
      <c r="A5961" s="10" t="s">
        <v>6162</v>
      </c>
      <c r="B5961" s="10" t="n">
        <v>6.447</v>
      </c>
      <c r="C5961" s="10" t="n">
        <v>2.665</v>
      </c>
      <c r="D5961" s="11" t="n">
        <v>0.048975115</v>
      </c>
      <c r="E5961" s="11" t="n">
        <v>0.022641857</v>
      </c>
      <c r="F5961" s="11" t="n">
        <v>-2.7982594</v>
      </c>
      <c r="G5961" s="11" t="n">
        <v>-3.7619367</v>
      </c>
      <c r="H5961" s="11" t="n">
        <v>-6.2042489</v>
      </c>
      <c r="I5961" s="11" t="n">
        <v>2.4423121</v>
      </c>
      <c r="J5961" s="11" t="n">
        <v>7.0718789</v>
      </c>
      <c r="K5961" s="12" t="n">
        <f aca="false">E5961/[1]CH4!$M$2</f>
        <v>0.000149031404936919</v>
      </c>
    </row>
    <row r="5962" customFormat="false" ht="13.8" hidden="false" customHeight="false" outlineLevel="0" collapsed="false">
      <c r="A5962" s="10" t="s">
        <v>6163</v>
      </c>
      <c r="B5962" s="10" t="n">
        <v>6.585</v>
      </c>
      <c r="C5962" s="10" t="n">
        <v>6.078</v>
      </c>
      <c r="D5962" s="11" t="n">
        <v>0.062284752</v>
      </c>
      <c r="E5962" s="11" t="n">
        <v>0.021596289</v>
      </c>
      <c r="F5962" s="11" t="n">
        <v>-2.3032878</v>
      </c>
      <c r="G5962" s="11" t="n">
        <v>-2.3289556</v>
      </c>
      <c r="H5962" s="11" t="n">
        <v>-2.62728</v>
      </c>
      <c r="I5962" s="11" t="n">
        <v>0.2983245</v>
      </c>
      <c r="J5962" s="11" t="n">
        <v>6.7284246</v>
      </c>
      <c r="K5962" s="12" t="n">
        <f aca="false">E5962/[1]CH4!$M$2</f>
        <v>0.000142149351578968</v>
      </c>
    </row>
    <row r="5963" customFormat="false" ht="13.8" hidden="false" customHeight="false" outlineLevel="0" collapsed="false">
      <c r="A5963" s="10" t="s">
        <v>6164</v>
      </c>
      <c r="B5963" s="10" t="n">
        <v>6.419</v>
      </c>
      <c r="C5963" s="10" t="n">
        <v>2.661</v>
      </c>
      <c r="D5963" s="11" t="n">
        <v>0.057271095</v>
      </c>
      <c r="E5963" s="11" t="n">
        <v>0.02269473</v>
      </c>
      <c r="F5963" s="11" t="n">
        <v>-2.5306665</v>
      </c>
      <c r="G5963" s="11" t="n">
        <v>-3.3295931</v>
      </c>
      <c r="H5963" s="11" t="n">
        <v>-6.341464</v>
      </c>
      <c r="I5963" s="11" t="n">
        <v>3.0118709</v>
      </c>
      <c r="J5963" s="11" t="n">
        <v>7.1781978</v>
      </c>
      <c r="K5963" s="12" t="n">
        <f aca="false">E5963/[1]CH4!$M$2</f>
        <v>0.000149379421332978</v>
      </c>
    </row>
    <row r="5964" customFormat="false" ht="13.8" hidden="false" customHeight="false" outlineLevel="0" collapsed="false">
      <c r="A5964" s="10" t="s">
        <v>6165</v>
      </c>
      <c r="B5964" s="10" t="n">
        <v>6.617</v>
      </c>
      <c r="C5964" s="10" t="n">
        <v>2.903</v>
      </c>
      <c r="D5964" s="11" t="n">
        <v>0.071192114</v>
      </c>
      <c r="E5964" s="11" t="n">
        <v>0.024684793</v>
      </c>
      <c r="F5964" s="11" t="n">
        <v>-2.6333699</v>
      </c>
      <c r="G5964" s="11" t="n">
        <v>-4.8999482</v>
      </c>
      <c r="H5964" s="11" t="n">
        <v>-6.4106259</v>
      </c>
      <c r="I5964" s="11" t="n">
        <v>1.5106775</v>
      </c>
      <c r="J5964" s="11" t="n">
        <v>6.9920307</v>
      </c>
      <c r="K5964" s="12" t="n">
        <f aca="false">E5964/[1]CH4!$M$2</f>
        <v>0.000162478253500453</v>
      </c>
    </row>
    <row r="5965" customFormat="false" ht="13.8" hidden="false" customHeight="false" outlineLevel="0" collapsed="false">
      <c r="A5965" s="10" t="s">
        <v>6166</v>
      </c>
      <c r="B5965" s="10" t="n">
        <v>3.872</v>
      </c>
      <c r="C5965" s="10" t="n">
        <v>2.281</v>
      </c>
      <c r="D5965" s="11" t="n">
        <v>0.015890308</v>
      </c>
      <c r="E5965" s="11" t="n">
        <v>0.0094452512</v>
      </c>
      <c r="F5965" s="11" t="n">
        <v>3.687861</v>
      </c>
      <c r="G5965" s="11" t="n">
        <v>2.6490139</v>
      </c>
      <c r="H5965" s="11" t="n">
        <v>-7.5912108</v>
      </c>
      <c r="I5965" s="11" t="n">
        <v>10.240225</v>
      </c>
      <c r="J5965" s="11" t="n">
        <v>8.1933312</v>
      </c>
      <c r="K5965" s="12" t="n">
        <f aca="false">E5965/[1]CH4!$M$2</f>
        <v>6.21697706295962E-005</v>
      </c>
    </row>
    <row r="5966" customFormat="false" ht="13.8" hidden="false" customHeight="false" outlineLevel="0" collapsed="false">
      <c r="A5966" s="10" t="s">
        <v>6167</v>
      </c>
      <c r="B5966" s="10" t="n">
        <v>3.767</v>
      </c>
      <c r="C5966" s="10" t="n">
        <v>3.587</v>
      </c>
      <c r="D5966" s="11" t="n">
        <v>0.13392446</v>
      </c>
      <c r="E5966" s="11" t="n">
        <v>0.015478746</v>
      </c>
      <c r="F5966" s="11" t="n">
        <v>-6.4977643</v>
      </c>
      <c r="G5966" s="11" t="n">
        <v>-6.5601097</v>
      </c>
      <c r="H5966" s="11" t="n">
        <v>-6.7730923</v>
      </c>
      <c r="I5966" s="11" t="n">
        <v>0.21298257</v>
      </c>
      <c r="J5966" s="11" t="n">
        <v>7.9396482</v>
      </c>
      <c r="K5966" s="12" t="n">
        <f aca="false">E5966/[1]CH4!$M$2</f>
        <v>0.000101882953462771</v>
      </c>
    </row>
    <row r="5967" customFormat="false" ht="13.8" hidden="false" customHeight="false" outlineLevel="0" collapsed="false">
      <c r="A5967" s="10" t="s">
        <v>6168</v>
      </c>
      <c r="B5967" s="10" t="n">
        <v>6.685</v>
      </c>
      <c r="C5967" s="10" t="n">
        <v>2.879</v>
      </c>
      <c r="D5967" s="11" t="n">
        <v>0.099993677</v>
      </c>
      <c r="E5967" s="11" t="n">
        <v>0.023114179</v>
      </c>
      <c r="F5967" s="11" t="n">
        <v>-2.319382</v>
      </c>
      <c r="G5967" s="11" t="n">
        <v>-4.4681823</v>
      </c>
      <c r="H5967" s="11" t="n">
        <v>-6.1626682</v>
      </c>
      <c r="I5967" s="11" t="n">
        <v>1.6944861</v>
      </c>
      <c r="J5967" s="11" t="n">
        <v>6.8555312</v>
      </c>
      <c r="K5967" s="12" t="n">
        <f aca="false">E5967/[1]CH4!$M$2</f>
        <v>0.000152140284709572</v>
      </c>
    </row>
    <row r="5968" customFormat="false" ht="13.8" hidden="false" customHeight="false" outlineLevel="0" collapsed="false">
      <c r="A5968" s="10" t="s">
        <v>6169</v>
      </c>
      <c r="B5968" s="10" t="n">
        <v>7.439</v>
      </c>
      <c r="C5968" s="10" t="n">
        <v>2.842</v>
      </c>
      <c r="D5968" s="11" t="n">
        <v>0.16478855</v>
      </c>
      <c r="E5968" s="11" t="n">
        <v>0.019045962</v>
      </c>
      <c r="F5968" s="11" t="n">
        <v>-2.0896348</v>
      </c>
      <c r="G5968" s="11" t="n">
        <v>-4.8823568</v>
      </c>
      <c r="H5968" s="11" t="n">
        <v>-8.2616644</v>
      </c>
      <c r="I5968" s="11" t="n">
        <v>3.3793077</v>
      </c>
      <c r="J5968" s="11" t="n">
        <v>7.1701552</v>
      </c>
      <c r="K5968" s="12" t="n">
        <f aca="false">E5968/[1]CH4!$M$2</f>
        <v>0.000125362794899516</v>
      </c>
    </row>
    <row r="5969" customFormat="false" ht="13.8" hidden="false" customHeight="false" outlineLevel="0" collapsed="false">
      <c r="A5969" s="10" t="s">
        <v>6170</v>
      </c>
      <c r="B5969" s="10" t="n">
        <v>5.292</v>
      </c>
      <c r="C5969" s="10" t="n">
        <v>1.958</v>
      </c>
      <c r="D5969" s="11" t="n">
        <v>0.10342323</v>
      </c>
      <c r="E5969" s="11" t="n">
        <v>0.023906942</v>
      </c>
      <c r="F5969" s="11" t="n">
        <v>23.128851</v>
      </c>
      <c r="G5969" s="11" t="n">
        <v>23.128823</v>
      </c>
      <c r="H5969" s="11" t="n">
        <v>-6.7189217</v>
      </c>
      <c r="I5969" s="11" t="n">
        <v>29.847745</v>
      </c>
      <c r="J5969" s="11" t="n">
        <v>8.3659742</v>
      </c>
      <c r="K5969" s="12" t="n">
        <f aca="false">E5969/[1]CH4!$M$2</f>
        <v>0.000157358345386839</v>
      </c>
    </row>
    <row r="5970" customFormat="false" ht="13.8" hidden="false" customHeight="false" outlineLevel="0" collapsed="false">
      <c r="A5970" s="10" t="s">
        <v>6171</v>
      </c>
      <c r="B5970" s="10" t="n">
        <v>6.561</v>
      </c>
      <c r="C5970" s="10" t="n">
        <v>5.286</v>
      </c>
      <c r="D5970" s="11" t="n">
        <v>0.10041653</v>
      </c>
      <c r="E5970" s="11" t="n">
        <v>0.019895927</v>
      </c>
      <c r="F5970" s="11" t="n">
        <v>-2.0140401</v>
      </c>
      <c r="G5970" s="11" t="n">
        <v>-2.4330602</v>
      </c>
      <c r="H5970" s="11" t="n">
        <v>-3.0093608</v>
      </c>
      <c r="I5970" s="11" t="n">
        <v>0.57630063</v>
      </c>
      <c r="J5970" s="11" t="n">
        <v>6.9969</v>
      </c>
      <c r="K5970" s="12" t="n">
        <f aca="false">E5970/[1]CH4!$M$2</f>
        <v>0.000130957365967481</v>
      </c>
    </row>
    <row r="5971" customFormat="false" ht="13.8" hidden="false" customHeight="false" outlineLevel="0" collapsed="false">
      <c r="A5971" s="10" t="s">
        <v>6172</v>
      </c>
      <c r="B5971" s="10" t="n">
        <v>9.882</v>
      </c>
      <c r="C5971" s="10" t="n">
        <v>7.374</v>
      </c>
      <c r="D5971" s="11" t="n">
        <v>0.095713332</v>
      </c>
      <c r="E5971" s="11" t="n">
        <v>0.02212475</v>
      </c>
      <c r="F5971" s="11" t="n">
        <v>-0.84638275</v>
      </c>
      <c r="G5971" s="11" t="n">
        <v>-0.96828425</v>
      </c>
      <c r="H5971" s="11" t="n">
        <v>-1.1978228</v>
      </c>
      <c r="I5971" s="11" t="n">
        <v>0.2295386</v>
      </c>
      <c r="J5971" s="11" t="n">
        <v>6.041029</v>
      </c>
      <c r="K5971" s="12" t="n">
        <f aca="false">E5971/[1]CH4!$M$2</f>
        <v>0.000145627744949458</v>
      </c>
    </row>
    <row r="5972" customFormat="false" ht="13.8" hidden="false" customHeight="false" outlineLevel="0" collapsed="false">
      <c r="A5972" s="10" t="s">
        <v>6173</v>
      </c>
      <c r="B5972" s="10" t="n">
        <v>11.117</v>
      </c>
      <c r="C5972" s="10" t="n">
        <v>9.854</v>
      </c>
      <c r="D5972" s="11" t="n">
        <v>0.10389746</v>
      </c>
      <c r="E5972" s="11" t="n">
        <v>0.021614899</v>
      </c>
      <c r="F5972" s="11" t="n">
        <v>-0.48179804</v>
      </c>
      <c r="G5972" s="11" t="n">
        <v>-0.49946703</v>
      </c>
      <c r="H5972" s="11" t="n">
        <v>-0.5695219</v>
      </c>
      <c r="I5972" s="11" t="n">
        <v>0.070054871</v>
      </c>
      <c r="J5972" s="11" t="n">
        <v>5.5038643</v>
      </c>
      <c r="K5972" s="12" t="n">
        <f aca="false">E5972/[1]CH4!$M$2</f>
        <v>0.000142271844819954</v>
      </c>
    </row>
    <row r="5973" customFormat="false" ht="13.8" hidden="false" customHeight="false" outlineLevel="0" collapsed="false">
      <c r="A5973" s="10" t="s">
        <v>6174</v>
      </c>
      <c r="B5973" s="10" t="n">
        <v>5.305</v>
      </c>
      <c r="C5973" s="10" t="n">
        <v>4.135</v>
      </c>
      <c r="D5973" s="11" t="n">
        <v>0.03763771</v>
      </c>
      <c r="E5973" s="11" t="n">
        <v>0.018423983</v>
      </c>
      <c r="F5973" s="11" t="n">
        <v>-3.8097281</v>
      </c>
      <c r="G5973" s="11" t="n">
        <v>-4.179307</v>
      </c>
      <c r="H5973" s="11" t="n">
        <v>-4.8736272</v>
      </c>
      <c r="I5973" s="11" t="n">
        <v>0.69432013</v>
      </c>
      <c r="J5973" s="11" t="n">
        <v>7.5822836</v>
      </c>
      <c r="K5973" s="12" t="n">
        <f aca="false">E5973/[1]CH4!$M$2</f>
        <v>0.000121268854892242</v>
      </c>
    </row>
    <row r="5974" customFormat="false" ht="13.8" hidden="false" customHeight="false" outlineLevel="0" collapsed="false">
      <c r="A5974" s="10" t="s">
        <v>6175</v>
      </c>
      <c r="B5974" s="10" t="n">
        <v>6.197</v>
      </c>
      <c r="C5974" s="10" t="n">
        <v>2.456</v>
      </c>
      <c r="D5974" s="11" t="n">
        <v>0.040310625</v>
      </c>
      <c r="E5974" s="11" t="n">
        <v>0.015247741</v>
      </c>
      <c r="F5974" s="11" t="n">
        <v>1.7964997</v>
      </c>
      <c r="G5974" s="11" t="n">
        <v>-3.5557308</v>
      </c>
      <c r="H5974" s="11" t="n">
        <v>-7.5663767</v>
      </c>
      <c r="I5974" s="11" t="n">
        <v>4.0106459</v>
      </c>
      <c r="J5974" s="11" t="n">
        <v>7.6495214</v>
      </c>
      <c r="K5974" s="12" t="n">
        <f aca="false">E5974/[1]CH4!$M$2</f>
        <v>0.00010036245098378</v>
      </c>
    </row>
    <row r="5975" customFormat="false" ht="13.8" hidden="false" customHeight="false" outlineLevel="0" collapsed="false">
      <c r="A5975" s="10" t="s">
        <v>6176</v>
      </c>
      <c r="B5975" s="10" t="n">
        <v>19.475</v>
      </c>
      <c r="C5975" s="10" t="n">
        <v>19.271</v>
      </c>
      <c r="D5975" s="11" t="n">
        <v>0.14207712</v>
      </c>
      <c r="E5975" s="11" t="n">
        <v>0.035827681</v>
      </c>
      <c r="F5975" s="11" t="n">
        <v>-0.078802719</v>
      </c>
      <c r="G5975" s="11" t="n">
        <v>-0.078832908</v>
      </c>
      <c r="H5975" s="11" t="n">
        <v>-0.078923471</v>
      </c>
      <c r="I5975" s="11" t="n">
        <v>9.0566402E-005</v>
      </c>
      <c r="J5975" s="11" t="n">
        <v>6.039171</v>
      </c>
      <c r="K5975" s="12" t="n">
        <f aca="false">E5975/[1]CH4!$M$2</f>
        <v>0.000235822072149901</v>
      </c>
    </row>
    <row r="5976" customFormat="false" ht="13.8" hidden="false" customHeight="false" outlineLevel="0" collapsed="false">
      <c r="A5976" s="10" t="s">
        <v>6177</v>
      </c>
      <c r="B5976" s="10" t="n">
        <v>6.577</v>
      </c>
      <c r="C5976" s="10" t="n">
        <v>2.824</v>
      </c>
      <c r="D5976" s="11" t="n">
        <v>0.089424288</v>
      </c>
      <c r="E5976" s="11" t="n">
        <v>0.024805204</v>
      </c>
      <c r="F5976" s="11" t="n">
        <v>-2.4143531</v>
      </c>
      <c r="G5976" s="11" t="n">
        <v>-4.5188078</v>
      </c>
      <c r="H5976" s="11" t="n">
        <v>-6.4243417</v>
      </c>
      <c r="I5976" s="11" t="n">
        <v>1.905534</v>
      </c>
      <c r="J5976" s="11" t="n">
        <v>7.1633544</v>
      </c>
      <c r="K5976" s="12" t="n">
        <f aca="false">E5976/[1]CH4!$M$2</f>
        <v>0.000163270813072747</v>
      </c>
    </row>
    <row r="5977" customFormat="false" ht="13.8" hidden="false" customHeight="false" outlineLevel="0" collapsed="false">
      <c r="A5977" s="10" t="s">
        <v>6178</v>
      </c>
      <c r="B5977" s="10" t="n">
        <v>6.478</v>
      </c>
      <c r="C5977" s="10" t="n">
        <v>2.772</v>
      </c>
      <c r="D5977" s="11" t="n">
        <v>0.08042376</v>
      </c>
      <c r="E5977" s="11" t="n">
        <v>0.022308567</v>
      </c>
      <c r="F5977" s="11" t="n">
        <v>-2.3825362</v>
      </c>
      <c r="G5977" s="11" t="n">
        <v>-4.2430039</v>
      </c>
      <c r="H5977" s="11" t="n">
        <v>-6.1854653</v>
      </c>
      <c r="I5977" s="11" t="n">
        <v>1.9424613</v>
      </c>
      <c r="J5977" s="11" t="n">
        <v>6.9250546</v>
      </c>
      <c r="K5977" s="12" t="n">
        <f aca="false">E5977/[1]CH4!$M$2</f>
        <v>0.000146837650380858</v>
      </c>
    </row>
    <row r="5978" customFormat="false" ht="13.8" hidden="false" customHeight="false" outlineLevel="0" collapsed="false">
      <c r="A5978" s="10" t="s">
        <v>6179</v>
      </c>
      <c r="B5978" s="10" t="n">
        <v>6.408</v>
      </c>
      <c r="C5978" s="10" t="n">
        <v>2.735</v>
      </c>
      <c r="D5978" s="11" t="n">
        <v>0.084989106</v>
      </c>
      <c r="E5978" s="11" t="n">
        <v>0.023574938</v>
      </c>
      <c r="F5978" s="11" t="n">
        <v>-2.7360482</v>
      </c>
      <c r="G5978" s="11" t="n">
        <v>-4.0676104</v>
      </c>
      <c r="H5978" s="11" t="n">
        <v>-6.2857976</v>
      </c>
      <c r="I5978" s="11" t="n">
        <v>2.2181871</v>
      </c>
      <c r="J5978" s="11" t="n">
        <v>7.0370972</v>
      </c>
      <c r="K5978" s="12" t="n">
        <f aca="false">E5978/[1]CH4!$M$2</f>
        <v>0.000155173055436255</v>
      </c>
    </row>
    <row r="5979" customFormat="false" ht="13.8" hidden="false" customHeight="false" outlineLevel="0" collapsed="false">
      <c r="A5979" s="10" t="s">
        <v>6180</v>
      </c>
      <c r="B5979" s="10" t="n">
        <v>7.134</v>
      </c>
      <c r="C5979" s="10" t="n">
        <v>4.756</v>
      </c>
      <c r="D5979" s="11" t="n">
        <v>0.066897145</v>
      </c>
      <c r="E5979" s="11" t="n">
        <v>0.018556446</v>
      </c>
      <c r="F5979" s="11" t="n">
        <v>-1.9721047</v>
      </c>
      <c r="G5979" s="11" t="n">
        <v>-2.4598114</v>
      </c>
      <c r="H5979" s="11" t="n">
        <v>-4.4925957</v>
      </c>
      <c r="I5979" s="11" t="n">
        <v>2.0327843</v>
      </c>
      <c r="J5979" s="11" t="n">
        <v>7.0757127</v>
      </c>
      <c r="K5979" s="12" t="n">
        <f aca="false">E5979/[1]CH4!$M$2</f>
        <v>0.000122140742166867</v>
      </c>
    </row>
    <row r="5980" customFormat="false" ht="13.8" hidden="false" customHeight="false" outlineLevel="0" collapsed="false">
      <c r="A5980" s="10" t="s">
        <v>6181</v>
      </c>
      <c r="B5980" s="10" t="n">
        <v>6.502</v>
      </c>
      <c r="C5980" s="10" t="n">
        <v>2.265</v>
      </c>
      <c r="D5980" s="11" t="n">
        <v>0.070069883</v>
      </c>
      <c r="E5980" s="11" t="n">
        <v>0.025352007</v>
      </c>
      <c r="F5980" s="11" t="n">
        <v>6.273694</v>
      </c>
      <c r="G5980" s="11" t="n">
        <v>6.2736625</v>
      </c>
      <c r="H5980" s="11" t="n">
        <v>-10.246984</v>
      </c>
      <c r="I5980" s="11" t="n">
        <v>16.520646</v>
      </c>
      <c r="J5980" s="11" t="n">
        <v>7.6822353</v>
      </c>
      <c r="K5980" s="12" t="n">
        <f aca="false">E5980/[1]CH4!$M$2</f>
        <v>0.000166869935676239</v>
      </c>
    </row>
    <row r="5981" customFormat="false" ht="13.8" hidden="false" customHeight="false" outlineLevel="0" collapsed="false">
      <c r="A5981" s="10" t="s">
        <v>6182</v>
      </c>
      <c r="B5981" s="10" t="n">
        <v>6.255</v>
      </c>
      <c r="C5981" s="10" t="n">
        <v>2.253</v>
      </c>
      <c r="D5981" s="11" t="n">
        <v>0.076474461</v>
      </c>
      <c r="E5981" s="11" t="n">
        <v>0.018182629</v>
      </c>
      <c r="F5981" s="11" t="n">
        <v>7.3257404</v>
      </c>
      <c r="G5981" s="11" t="n">
        <v>7.325711</v>
      </c>
      <c r="H5981" s="11" t="n">
        <v>-8.0386171</v>
      </c>
      <c r="I5981" s="11" t="n">
        <v>15.364329</v>
      </c>
      <c r="J5981" s="11" t="n">
        <v>7.7573819</v>
      </c>
      <c r="K5981" s="12" t="n">
        <f aca="false">E5981/[1]CH4!$M$2</f>
        <v>0.000119680234060164</v>
      </c>
    </row>
    <row r="5982" customFormat="false" ht="13.8" hidden="false" customHeight="false" outlineLevel="0" collapsed="false">
      <c r="A5982" s="10" t="s">
        <v>6183</v>
      </c>
      <c r="B5982" s="10" t="n">
        <v>10.497</v>
      </c>
      <c r="C5982" s="10" t="n">
        <v>4.357</v>
      </c>
      <c r="D5982" s="11" t="n">
        <v>0.10986784</v>
      </c>
      <c r="E5982" s="11" t="n">
        <v>0.027705442</v>
      </c>
      <c r="F5982" s="11" t="n">
        <v>-0.69823232</v>
      </c>
      <c r="G5982" s="11" t="n">
        <v>-2.7166387</v>
      </c>
      <c r="H5982" s="11" t="n">
        <v>-4.0168462</v>
      </c>
      <c r="I5982" s="11" t="n">
        <v>1.3002073</v>
      </c>
      <c r="J5982" s="11" t="n">
        <v>5.9095813</v>
      </c>
      <c r="K5982" s="12" t="n">
        <f aca="false">E5982/[1]CH4!$M$2</f>
        <v>0.000182360525713872</v>
      </c>
    </row>
    <row r="5983" customFormat="false" ht="13.8" hidden="false" customHeight="false" outlineLevel="0" collapsed="false">
      <c r="A5983" s="10" t="s">
        <v>6184</v>
      </c>
      <c r="B5983" s="10" t="n">
        <v>10.283</v>
      </c>
      <c r="C5983" s="10" t="n">
        <v>6.418</v>
      </c>
      <c r="D5983" s="11" t="n">
        <v>0.13436115</v>
      </c>
      <c r="E5983" s="11" t="n">
        <v>0.023293817</v>
      </c>
      <c r="F5983" s="11" t="n">
        <v>-0.74325678</v>
      </c>
      <c r="G5983" s="11" t="n">
        <v>-1.2709196</v>
      </c>
      <c r="H5983" s="11" t="n">
        <v>-1.8314596</v>
      </c>
      <c r="I5983" s="11" t="n">
        <v>0.56054004</v>
      </c>
      <c r="J5983" s="11" t="n">
        <v>5.6588542</v>
      </c>
      <c r="K5983" s="12" t="n">
        <f aca="false">E5983/[1]CH4!$M$2</f>
        <v>0.000153322683464235</v>
      </c>
    </row>
    <row r="5984" customFormat="false" ht="13.8" hidden="false" customHeight="false" outlineLevel="0" collapsed="false">
      <c r="A5984" s="10" t="s">
        <v>6185</v>
      </c>
      <c r="B5984" s="10" t="n">
        <v>8.374</v>
      </c>
      <c r="C5984" s="10" t="n">
        <v>6.67</v>
      </c>
      <c r="D5984" s="11" t="n">
        <v>0.092482665</v>
      </c>
      <c r="E5984" s="11" t="n">
        <v>0.021377958</v>
      </c>
      <c r="F5984" s="11" t="n">
        <v>-1.1862381</v>
      </c>
      <c r="G5984" s="11" t="n">
        <v>-1.3313784</v>
      </c>
      <c r="H5984" s="11" t="n">
        <v>-1.676442</v>
      </c>
      <c r="I5984" s="11" t="n">
        <v>0.34506359</v>
      </c>
      <c r="J5984" s="11" t="n">
        <v>6.2763718</v>
      </c>
      <c r="K5984" s="12" t="n">
        <f aca="false">E5984/[1]CH4!$M$2</f>
        <v>0.000140712270880539</v>
      </c>
    </row>
    <row r="5985" customFormat="false" ht="13.8" hidden="false" customHeight="false" outlineLevel="0" collapsed="false">
      <c r="A5985" s="10" t="s">
        <v>6186</v>
      </c>
      <c r="B5985" s="10" t="n">
        <v>8.447</v>
      </c>
      <c r="C5985" s="10" t="n">
        <v>7.122</v>
      </c>
      <c r="D5985" s="11" t="n">
        <v>0.068958652</v>
      </c>
      <c r="E5985" s="11" t="n">
        <v>0.019128282</v>
      </c>
      <c r="F5985" s="11" t="n">
        <v>-1.3205214</v>
      </c>
      <c r="G5985" s="11" t="n">
        <v>-1.3612997</v>
      </c>
      <c r="H5985" s="11" t="n">
        <v>-1.5155338</v>
      </c>
      <c r="I5985" s="11" t="n">
        <v>0.15423403</v>
      </c>
      <c r="J5985" s="11" t="n">
        <v>6.6023255</v>
      </c>
      <c r="K5985" s="12" t="n">
        <f aca="false">E5985/[1]CH4!$M$2</f>
        <v>0.000125904634963889</v>
      </c>
    </row>
    <row r="5986" customFormat="false" ht="13.8" hidden="false" customHeight="false" outlineLevel="0" collapsed="false">
      <c r="A5986" s="10" t="s">
        <v>6187</v>
      </c>
      <c r="B5986" s="10" t="n">
        <v>10.782</v>
      </c>
      <c r="C5986" s="10" t="n">
        <v>8.74</v>
      </c>
      <c r="D5986" s="11" t="n">
        <v>0.10774745</v>
      </c>
      <c r="E5986" s="11" t="n">
        <v>0.024906514</v>
      </c>
      <c r="F5986" s="11" t="n">
        <v>-0.56456293</v>
      </c>
      <c r="G5986" s="11" t="n">
        <v>-0.59916613</v>
      </c>
      <c r="H5986" s="11" t="n">
        <v>-0.67932785</v>
      </c>
      <c r="I5986" s="11" t="n">
        <v>0.08016174</v>
      </c>
      <c r="J5986" s="11" t="n">
        <v>5.5105004</v>
      </c>
      <c r="K5986" s="12" t="n">
        <f aca="false">E5986/[1]CH4!$M$2</f>
        <v>0.000163937647583457</v>
      </c>
    </row>
    <row r="5987" customFormat="false" ht="13.8" hidden="false" customHeight="false" outlineLevel="0" collapsed="false">
      <c r="A5987" s="10" t="s">
        <v>6188</v>
      </c>
      <c r="B5987" s="10" t="n">
        <v>9.59</v>
      </c>
      <c r="C5987" s="10" t="n">
        <v>5.966</v>
      </c>
      <c r="D5987" s="11" t="n">
        <v>0.088411834</v>
      </c>
      <c r="E5987" s="11" t="n">
        <v>0.022294864</v>
      </c>
      <c r="F5987" s="11" t="n">
        <v>-0.89632021</v>
      </c>
      <c r="G5987" s="11" t="n">
        <v>-1.3438222</v>
      </c>
      <c r="H5987" s="11" t="n">
        <v>-2.0287433</v>
      </c>
      <c r="I5987" s="11" t="n">
        <v>0.68492108</v>
      </c>
      <c r="J5987" s="11" t="n">
        <v>6.3547693</v>
      </c>
      <c r="K5987" s="12" t="n">
        <f aca="false">E5987/[1]CH4!$M$2</f>
        <v>0.000146747455599491</v>
      </c>
    </row>
    <row r="5988" customFormat="false" ht="13.8" hidden="false" customHeight="false" outlineLevel="0" collapsed="false">
      <c r="A5988" s="10" t="s">
        <v>6189</v>
      </c>
      <c r="B5988" s="10" t="n">
        <v>10.716</v>
      </c>
      <c r="C5988" s="10" t="n">
        <v>7.062</v>
      </c>
      <c r="D5988" s="11" t="n">
        <v>0.087780938</v>
      </c>
      <c r="E5988" s="11" t="n">
        <v>0.020291121</v>
      </c>
      <c r="F5988" s="11" t="n">
        <v>-0.64881486</v>
      </c>
      <c r="G5988" s="11" t="n">
        <v>-0.96014063</v>
      </c>
      <c r="H5988" s="11" t="n">
        <v>-1.7650774</v>
      </c>
      <c r="I5988" s="11" t="n">
        <v>0.80493671</v>
      </c>
      <c r="J5988" s="11" t="n">
        <v>5.5838511</v>
      </c>
      <c r="K5988" s="12" t="n">
        <f aca="false">E5988/[1]CH4!$M$2</f>
        <v>0.000133558580039394</v>
      </c>
    </row>
    <row r="5989" customFormat="false" ht="13.8" hidden="false" customHeight="false" outlineLevel="0" collapsed="false">
      <c r="A5989" s="10" t="s">
        <v>6190</v>
      </c>
      <c r="B5989" s="10" t="n">
        <v>9.08</v>
      </c>
      <c r="C5989" s="10" t="n">
        <v>2.724</v>
      </c>
      <c r="D5989" s="11" t="n">
        <v>0.094478227</v>
      </c>
      <c r="E5989" s="11" t="n">
        <v>0.016379429</v>
      </c>
      <c r="F5989" s="11" t="n">
        <v>-1.058158</v>
      </c>
      <c r="G5989" s="11" t="n">
        <v>-4.191651</v>
      </c>
      <c r="H5989" s="11" t="n">
        <v>-8.0919418</v>
      </c>
      <c r="I5989" s="11" t="n">
        <v>3.900291</v>
      </c>
      <c r="J5989" s="11" t="n">
        <v>6.5066898</v>
      </c>
      <c r="K5989" s="12" t="n">
        <f aca="false">E5989/[1]CH4!$M$2</f>
        <v>0.00010781135645961</v>
      </c>
    </row>
    <row r="5990" customFormat="false" ht="13.8" hidden="false" customHeight="false" outlineLevel="0" collapsed="false">
      <c r="A5990" s="10" t="s">
        <v>6191</v>
      </c>
      <c r="B5990" s="10" t="n">
        <v>10.608</v>
      </c>
      <c r="C5990" s="10" t="n">
        <v>7.372</v>
      </c>
      <c r="D5990" s="11" t="n">
        <v>0.12858816</v>
      </c>
      <c r="E5990" s="11" t="n">
        <v>0.02229297</v>
      </c>
      <c r="F5990" s="11" t="n">
        <v>-0.63748124</v>
      </c>
      <c r="G5990" s="11" t="n">
        <v>-0.86319285</v>
      </c>
      <c r="H5990" s="11" t="n">
        <v>-1.3312359</v>
      </c>
      <c r="I5990" s="11" t="n">
        <v>0.46804301</v>
      </c>
      <c r="J5990" s="11" t="n">
        <v>6.6760504</v>
      </c>
      <c r="K5990" s="12" t="n">
        <f aca="false">E5990/[1]CH4!$M$2</f>
        <v>0.000146734989065454</v>
      </c>
    </row>
    <row r="5991" customFormat="false" ht="13.8" hidden="false" customHeight="false" outlineLevel="0" collapsed="false">
      <c r="A5991" s="10" t="s">
        <v>6192</v>
      </c>
      <c r="B5991" s="10" t="n">
        <v>7.762</v>
      </c>
      <c r="C5991" s="10" t="n">
        <v>3.65</v>
      </c>
      <c r="D5991" s="11" t="n">
        <v>0.074274525</v>
      </c>
      <c r="E5991" s="11" t="n">
        <v>0.02060284</v>
      </c>
      <c r="F5991" s="11" t="n">
        <v>-1.6011514</v>
      </c>
      <c r="G5991" s="11" t="n">
        <v>-4.0835283</v>
      </c>
      <c r="H5991" s="11" t="n">
        <v>-5.5749435</v>
      </c>
      <c r="I5991" s="11" t="n">
        <v>1.491415</v>
      </c>
      <c r="J5991" s="11" t="n">
        <v>6.731658</v>
      </c>
      <c r="K5991" s="12" t="n">
        <f aca="false">E5991/[1]CH4!$M$2</f>
        <v>0.000135610351699092</v>
      </c>
    </row>
    <row r="5992" customFormat="false" ht="13.8" hidden="false" customHeight="false" outlineLevel="0" collapsed="false">
      <c r="A5992" s="10" t="s">
        <v>6193</v>
      </c>
      <c r="B5992" s="10" t="n">
        <v>7.085</v>
      </c>
      <c r="C5992" s="10" t="n">
        <v>3.485</v>
      </c>
      <c r="D5992" s="11" t="n">
        <v>0.104279</v>
      </c>
      <c r="E5992" s="11" t="n">
        <v>0.026296096</v>
      </c>
      <c r="F5992" s="11" t="n">
        <v>-2.0545094</v>
      </c>
      <c r="G5992" s="11" t="n">
        <v>-4.3485511</v>
      </c>
      <c r="H5992" s="11" t="n">
        <v>-5.6717682</v>
      </c>
      <c r="I5992" s="11" t="n">
        <v>1.323217</v>
      </c>
      <c r="J5992" s="11" t="n">
        <v>6.4459464</v>
      </c>
      <c r="K5992" s="12" t="n">
        <f aca="false">E5992/[1]CH4!$M$2</f>
        <v>0.00017308404214531</v>
      </c>
    </row>
    <row r="5993" customFormat="false" ht="13.8" hidden="false" customHeight="false" outlineLevel="0" collapsed="false">
      <c r="A5993" s="10" t="s">
        <v>6194</v>
      </c>
      <c r="B5993" s="10" t="n">
        <v>7.199</v>
      </c>
      <c r="C5993" s="10" t="n">
        <v>3.429</v>
      </c>
      <c r="D5993" s="11" t="n">
        <v>0.085489998</v>
      </c>
      <c r="E5993" s="11" t="n">
        <v>0.026348756</v>
      </c>
      <c r="F5993" s="11" t="n">
        <v>-1.8470362</v>
      </c>
      <c r="G5993" s="11" t="n">
        <v>-4.4098105</v>
      </c>
      <c r="H5993" s="11" t="n">
        <v>-5.6792831</v>
      </c>
      <c r="I5993" s="11" t="n">
        <v>1.2694728</v>
      </c>
      <c r="J5993" s="11" t="n">
        <v>6.55114</v>
      </c>
      <c r="K5993" s="12" t="n">
        <f aca="false">E5993/[1]CH4!$M$2</f>
        <v>0.000173430656549949</v>
      </c>
    </row>
    <row r="5994" customFormat="false" ht="13.8" hidden="false" customHeight="false" outlineLevel="0" collapsed="false">
      <c r="A5994" s="10" t="s">
        <v>6195</v>
      </c>
      <c r="B5994" s="10" t="n">
        <v>7.042</v>
      </c>
      <c r="C5994" s="10" t="n">
        <v>3.329</v>
      </c>
      <c r="D5994" s="11" t="n">
        <v>0.092307847</v>
      </c>
      <c r="E5994" s="11" t="n">
        <v>0.025605062</v>
      </c>
      <c r="F5994" s="11" t="n">
        <v>-2.4773969</v>
      </c>
      <c r="G5994" s="11" t="n">
        <v>-4.602676</v>
      </c>
      <c r="H5994" s="11" t="n">
        <v>-5.8164988</v>
      </c>
      <c r="I5994" s="11" t="n">
        <v>1.2138229</v>
      </c>
      <c r="J5994" s="11" t="n">
        <v>6.5493749</v>
      </c>
      <c r="K5994" s="12" t="n">
        <f aca="false">E5994/[1]CH4!$M$2</f>
        <v>0.000168535573886758</v>
      </c>
    </row>
    <row r="5995" customFormat="false" ht="13.8" hidden="false" customHeight="false" outlineLevel="0" collapsed="false">
      <c r="A5995" s="10" t="s">
        <v>6196</v>
      </c>
      <c r="B5995" s="10" t="n">
        <v>6.528</v>
      </c>
      <c r="C5995" s="10" t="n">
        <v>2.739</v>
      </c>
      <c r="D5995" s="11" t="n">
        <v>0.098404063</v>
      </c>
      <c r="E5995" s="11" t="n">
        <v>0.024814611</v>
      </c>
      <c r="F5995" s="11" t="n">
        <v>-2.7214935</v>
      </c>
      <c r="G5995" s="11" t="n">
        <v>-4.1340796</v>
      </c>
      <c r="H5995" s="11" t="n">
        <v>-6.2809162</v>
      </c>
      <c r="I5995" s="11" t="n">
        <v>2.1468365</v>
      </c>
      <c r="J5995" s="11" t="n">
        <v>7.1743828</v>
      </c>
      <c r="K5995" s="12" t="n">
        <f aca="false">E5995/[1]CH4!$M$2</f>
        <v>0.000163332731069413</v>
      </c>
    </row>
    <row r="5996" customFormat="false" ht="13.8" hidden="false" customHeight="false" outlineLevel="0" collapsed="false">
      <c r="A5996" s="10" t="s">
        <v>6197</v>
      </c>
      <c r="B5996" s="10" t="n">
        <v>6.428</v>
      </c>
      <c r="C5996" s="10" t="n">
        <v>2.653</v>
      </c>
      <c r="D5996" s="11" t="n">
        <v>0.10355398</v>
      </c>
      <c r="E5996" s="11" t="n">
        <v>0.023937161</v>
      </c>
      <c r="F5996" s="11" t="n">
        <v>-2.5014427</v>
      </c>
      <c r="G5996" s="11" t="n">
        <v>-3.6644346</v>
      </c>
      <c r="H5996" s="11" t="n">
        <v>-6.323514</v>
      </c>
      <c r="I5996" s="11" t="n">
        <v>2.6590795</v>
      </c>
      <c r="J5996" s="11" t="n">
        <v>7.1752594</v>
      </c>
      <c r="K5996" s="12" t="n">
        <f aca="false">E5996/[1]CH4!$M$2</f>
        <v>0.000157557250451287</v>
      </c>
    </row>
    <row r="5997" customFormat="false" ht="13.8" hidden="false" customHeight="false" outlineLevel="0" collapsed="false">
      <c r="A5997" s="10" t="s">
        <v>6198</v>
      </c>
      <c r="B5997" s="10" t="n">
        <v>6.457</v>
      </c>
      <c r="C5997" s="10" t="n">
        <v>2.693</v>
      </c>
      <c r="D5997" s="11" t="n">
        <v>0.094728507</v>
      </c>
      <c r="E5997" s="11" t="n">
        <v>0.023887741</v>
      </c>
      <c r="F5997" s="11" t="n">
        <v>-2.7665854</v>
      </c>
      <c r="G5997" s="11" t="n">
        <v>-3.6886127</v>
      </c>
      <c r="H5997" s="11" t="n">
        <v>-6.3069973</v>
      </c>
      <c r="I5997" s="11" t="n">
        <v>2.6183846</v>
      </c>
      <c r="J5997" s="11" t="n">
        <v>7.1059468</v>
      </c>
      <c r="K5997" s="12" t="n">
        <f aca="false">E5997/[1]CH4!$M$2</f>
        <v>0.000157231962113321</v>
      </c>
    </row>
    <row r="5998" customFormat="false" ht="13.8" hidden="false" customHeight="false" outlineLevel="0" collapsed="false">
      <c r="A5998" s="10" t="s">
        <v>6199</v>
      </c>
      <c r="B5998" s="10" t="n">
        <v>6.493</v>
      </c>
      <c r="C5998" s="10" t="n">
        <v>2.639</v>
      </c>
      <c r="D5998" s="11" t="n">
        <v>0.09866713</v>
      </c>
      <c r="E5998" s="11" t="n">
        <v>0.022807533</v>
      </c>
      <c r="F5998" s="11" t="n">
        <v>-1.8658749</v>
      </c>
      <c r="G5998" s="11" t="n">
        <v>-3.2060888</v>
      </c>
      <c r="H5998" s="11" t="n">
        <v>-6.3515754</v>
      </c>
      <c r="I5998" s="11" t="n">
        <v>3.1454866</v>
      </c>
      <c r="J5998" s="11" t="n">
        <v>7.0823042</v>
      </c>
      <c r="K5998" s="12" t="n">
        <f aca="false">E5998/[1]CH4!$M$2</f>
        <v>0.000150121904141305</v>
      </c>
    </row>
    <row r="5999" customFormat="false" ht="13.8" hidden="false" customHeight="false" outlineLevel="0" collapsed="false">
      <c r="A5999" s="10" t="s">
        <v>6200</v>
      </c>
      <c r="B5999" s="10" t="n">
        <v>6.811</v>
      </c>
      <c r="C5999" s="10" t="n">
        <v>2.982</v>
      </c>
      <c r="D5999" s="11" t="n">
        <v>0.085241056</v>
      </c>
      <c r="E5999" s="11" t="n">
        <v>0.023644821</v>
      </c>
      <c r="F5999" s="11" t="n">
        <v>-2.4013739</v>
      </c>
      <c r="G5999" s="11" t="n">
        <v>-4.8050931</v>
      </c>
      <c r="H5999" s="11" t="n">
        <v>-6.3695374</v>
      </c>
      <c r="I5999" s="11" t="n">
        <v>1.5644444</v>
      </c>
      <c r="J5999" s="11" t="n">
        <v>6.6838554</v>
      </c>
      <c r="K5999" s="12" t="n">
        <f aca="false">E5999/[1]CH4!$M$2</f>
        <v>0.00015563303368235</v>
      </c>
    </row>
    <row r="6000" customFormat="false" ht="13.8" hidden="false" customHeight="false" outlineLevel="0" collapsed="false">
      <c r="A6000" s="10" t="s">
        <v>6201</v>
      </c>
      <c r="B6000" s="10" t="n">
        <v>6.931</v>
      </c>
      <c r="C6000" s="10" t="n">
        <v>3.115</v>
      </c>
      <c r="D6000" s="11" t="n">
        <v>0.096170662</v>
      </c>
      <c r="E6000" s="11" t="n">
        <v>0.02425141</v>
      </c>
      <c r="F6000" s="11" t="n">
        <v>-2.0890421</v>
      </c>
      <c r="G6000" s="11" t="n">
        <v>-4.7758267</v>
      </c>
      <c r="H6000" s="11" t="n">
        <v>-5.9867549</v>
      </c>
      <c r="I6000" s="11" t="n">
        <v>1.210928</v>
      </c>
      <c r="J6000" s="11" t="n">
        <v>6.561616</v>
      </c>
      <c r="K6000" s="12" t="n">
        <f aca="false">E6000/[1]CH4!$M$2</f>
        <v>0.000159625674872924</v>
      </c>
    </row>
    <row r="6001" customFormat="false" ht="13.8" hidden="false" customHeight="false" outlineLevel="0" collapsed="false">
      <c r="A6001" s="10" t="s">
        <v>6202</v>
      </c>
      <c r="B6001" s="10" t="n">
        <v>6.627</v>
      </c>
      <c r="C6001" s="10" t="n">
        <v>2.909</v>
      </c>
      <c r="D6001" s="11" t="n">
        <v>0.08952088</v>
      </c>
      <c r="E6001" s="11" t="n">
        <v>0.022574533</v>
      </c>
      <c r="F6001" s="11" t="n">
        <v>-2.4800913</v>
      </c>
      <c r="G6001" s="11" t="n">
        <v>-4.9178392</v>
      </c>
      <c r="H6001" s="11" t="n">
        <v>-6.123219</v>
      </c>
      <c r="I6001" s="11" t="n">
        <v>1.2053796</v>
      </c>
      <c r="J6001" s="11" t="n">
        <v>6.6594954</v>
      </c>
      <c r="K6001" s="12" t="n">
        <f aca="false">E6001/[1]CH4!$M$2</f>
        <v>0.000148588270334224</v>
      </c>
    </row>
    <row r="6002" customFormat="false" ht="13.8" hidden="false" customHeight="false" outlineLevel="0" collapsed="false">
      <c r="A6002" s="10" t="s">
        <v>6203</v>
      </c>
      <c r="B6002" s="10" t="n">
        <v>6.436</v>
      </c>
      <c r="C6002" s="10" t="n">
        <v>2.666</v>
      </c>
      <c r="D6002" s="11" t="n">
        <v>0.09909192</v>
      </c>
      <c r="E6002" s="11" t="n">
        <v>0.022905725</v>
      </c>
      <c r="F6002" s="11" t="n">
        <v>-2.651913</v>
      </c>
      <c r="G6002" s="11" t="n">
        <v>-3.4881024</v>
      </c>
      <c r="H6002" s="11" t="n">
        <v>-6.5014796</v>
      </c>
      <c r="I6002" s="11" t="n">
        <v>3.0133771</v>
      </c>
      <c r="J6002" s="11" t="n">
        <v>7.0689852</v>
      </c>
      <c r="K6002" s="12" t="n">
        <f aca="false">E6002/[1]CH4!$M$2</f>
        <v>0.000150768215603901</v>
      </c>
    </row>
    <row r="6003" customFormat="false" ht="13.8" hidden="false" customHeight="false" outlineLevel="0" collapsed="false">
      <c r="A6003" s="10" t="s">
        <v>6204</v>
      </c>
      <c r="B6003" s="10" t="n">
        <v>6.49</v>
      </c>
      <c r="C6003" s="10" t="n">
        <v>2.717</v>
      </c>
      <c r="D6003" s="11" t="n">
        <v>0.071825947</v>
      </c>
      <c r="E6003" s="11" t="n">
        <v>0.022137378</v>
      </c>
      <c r="F6003" s="11" t="n">
        <v>-2.6000065</v>
      </c>
      <c r="G6003" s="11" t="n">
        <v>-3.9896484</v>
      </c>
      <c r="H6003" s="11" t="n">
        <v>-6.2677364</v>
      </c>
      <c r="I6003" s="11" t="n">
        <v>2.2780881</v>
      </c>
      <c r="J6003" s="11" t="n">
        <v>6.8942348</v>
      </c>
      <c r="K6003" s="12" t="n">
        <f aca="false">E6003/[1]CH4!$M$2</f>
        <v>0.00014571086395253</v>
      </c>
    </row>
    <row r="6004" customFormat="false" ht="13.8" hidden="false" customHeight="false" outlineLevel="0" collapsed="false">
      <c r="A6004" s="10" t="s">
        <v>6205</v>
      </c>
      <c r="B6004" s="10" t="n">
        <v>6.464</v>
      </c>
      <c r="C6004" s="10" t="n">
        <v>2.649</v>
      </c>
      <c r="D6004" s="11" t="n">
        <v>0.087387405</v>
      </c>
      <c r="E6004" s="11" t="n">
        <v>0.022036531</v>
      </c>
      <c r="F6004" s="11" t="n">
        <v>-2.6964407</v>
      </c>
      <c r="G6004" s="11" t="n">
        <v>-3.2087647</v>
      </c>
      <c r="H6004" s="11" t="n">
        <v>-6.3569112</v>
      </c>
      <c r="I6004" s="11" t="n">
        <v>3.1481463</v>
      </c>
      <c r="J6004" s="11" t="n">
        <v>7.0576302</v>
      </c>
      <c r="K6004" s="12" t="n">
        <f aca="false">E6004/[1]CH4!$M$2</f>
        <v>0.000145047076963076</v>
      </c>
    </row>
    <row r="6005" customFormat="false" ht="13.8" hidden="false" customHeight="false" outlineLevel="0" collapsed="false">
      <c r="A6005" s="10" t="s">
        <v>6206</v>
      </c>
      <c r="B6005" s="10" t="n">
        <v>6.724</v>
      </c>
      <c r="C6005" s="10" t="n">
        <v>2.917</v>
      </c>
      <c r="D6005" s="11" t="n">
        <v>0.093294104</v>
      </c>
      <c r="E6005" s="11" t="n">
        <v>0.023526027</v>
      </c>
      <c r="F6005" s="11" t="n">
        <v>-2.6157128</v>
      </c>
      <c r="G6005" s="11" t="n">
        <v>-4.8912059</v>
      </c>
      <c r="H6005" s="11" t="n">
        <v>-6.1280065</v>
      </c>
      <c r="I6005" s="11" t="n">
        <v>1.2368004</v>
      </c>
      <c r="J6005" s="11" t="n">
        <v>6.7825413</v>
      </c>
      <c r="K6005" s="12" t="n">
        <f aca="false">E6005/[1]CH4!$M$2</f>
        <v>0.000154851117397035</v>
      </c>
    </row>
    <row r="6006" customFormat="false" ht="13.8" hidden="false" customHeight="false" outlineLevel="0" collapsed="false">
      <c r="A6006" s="10" t="s">
        <v>6207</v>
      </c>
      <c r="B6006" s="10" t="n">
        <v>6.532</v>
      </c>
      <c r="C6006" s="10" t="n">
        <v>2.745</v>
      </c>
      <c r="D6006" s="11" t="n">
        <v>0.085055803</v>
      </c>
      <c r="E6006" s="11" t="n">
        <v>0.023593434</v>
      </c>
      <c r="F6006" s="11" t="n">
        <v>-2.6019816</v>
      </c>
      <c r="G6006" s="11" t="n">
        <v>-4.4073953</v>
      </c>
      <c r="H6006" s="11" t="n">
        <v>-6.4615088</v>
      </c>
      <c r="I6006" s="11" t="n">
        <v>2.0541134</v>
      </c>
      <c r="J6006" s="11" t="n">
        <v>7.0141501</v>
      </c>
      <c r="K6006" s="12" t="n">
        <f aca="false">E6006/[1]CH4!$M$2</f>
        <v>0.000155294798315636</v>
      </c>
    </row>
    <row r="6007" customFormat="false" ht="13.8" hidden="false" customHeight="false" outlineLevel="0" collapsed="false">
      <c r="A6007" s="10" t="s">
        <v>6208</v>
      </c>
      <c r="B6007" s="10" t="n">
        <v>6.931</v>
      </c>
      <c r="C6007" s="10" t="n">
        <v>3.156</v>
      </c>
      <c r="D6007" s="11" t="n">
        <v>0.096254027</v>
      </c>
      <c r="E6007" s="11" t="n">
        <v>0.024272432</v>
      </c>
      <c r="F6007" s="11" t="n">
        <v>-2.1138031</v>
      </c>
      <c r="G6007" s="11" t="n">
        <v>-4.4938268</v>
      </c>
      <c r="H6007" s="11" t="n">
        <v>-6.2436266</v>
      </c>
      <c r="I6007" s="11" t="n">
        <v>1.7497996</v>
      </c>
      <c r="J6007" s="11" t="n">
        <v>6.5356492</v>
      </c>
      <c r="K6007" s="12" t="n">
        <f aca="false">E6007/[1]CH4!$M$2</f>
        <v>0.000159764044185767</v>
      </c>
    </row>
    <row r="6008" customFormat="false" ht="13.8" hidden="false" customHeight="false" outlineLevel="0" collapsed="false">
      <c r="A6008" s="10" t="s">
        <v>6209</v>
      </c>
      <c r="B6008" s="10" t="n">
        <v>6.758</v>
      </c>
      <c r="C6008" s="10" t="n">
        <v>2.967</v>
      </c>
      <c r="D6008" s="11" t="n">
        <v>0.098573719</v>
      </c>
      <c r="E6008" s="11" t="n">
        <v>0.024857393</v>
      </c>
      <c r="F6008" s="11" t="n">
        <v>-2.3119298</v>
      </c>
      <c r="G6008" s="11" t="n">
        <v>-4.5497035</v>
      </c>
      <c r="H6008" s="11" t="n">
        <v>-6.3651252</v>
      </c>
      <c r="I6008" s="11" t="n">
        <v>1.8154215</v>
      </c>
      <c r="J6008" s="11" t="n">
        <v>6.9307392</v>
      </c>
      <c r="K6008" s="12" t="n">
        <f aca="false">E6008/[1]CH4!$M$2</f>
        <v>0.000163614327299175</v>
      </c>
    </row>
    <row r="6009" customFormat="false" ht="13.8" hidden="false" customHeight="false" outlineLevel="0" collapsed="false">
      <c r="A6009" s="10" t="s">
        <v>6210</v>
      </c>
      <c r="B6009" s="10" t="n">
        <v>6.797</v>
      </c>
      <c r="C6009" s="10" t="n">
        <v>2.995</v>
      </c>
      <c r="D6009" s="11" t="n">
        <v>0.084843114</v>
      </c>
      <c r="E6009" s="11" t="n">
        <v>0.023534434</v>
      </c>
      <c r="F6009" s="11" t="n">
        <v>-2.2328489</v>
      </c>
      <c r="G6009" s="11" t="n">
        <v>-4.5109062</v>
      </c>
      <c r="H6009" s="11" t="n">
        <v>-6.3210444</v>
      </c>
      <c r="I6009" s="11" t="n">
        <v>1.810138</v>
      </c>
      <c r="J6009" s="11" t="n">
        <v>6.7160666</v>
      </c>
      <c r="K6009" s="12" t="n">
        <f aca="false">E6009/[1]CH4!$M$2</f>
        <v>0.000154906453274358</v>
      </c>
    </row>
    <row r="6010" customFormat="false" ht="13.8" hidden="false" customHeight="false" outlineLevel="0" collapsed="false">
      <c r="A6010" s="10" t="s">
        <v>6211</v>
      </c>
      <c r="B6010" s="10" t="n">
        <v>6.799</v>
      </c>
      <c r="C6010" s="10" t="n">
        <v>2.986</v>
      </c>
      <c r="D6010" s="11" t="n">
        <v>0.085743605</v>
      </c>
      <c r="E6010" s="11" t="n">
        <v>0.02378422</v>
      </c>
      <c r="F6010" s="11" t="n">
        <v>-2.2129636</v>
      </c>
      <c r="G6010" s="11" t="n">
        <v>-4.4951129</v>
      </c>
      <c r="H6010" s="11" t="n">
        <v>-6.3442512</v>
      </c>
      <c r="I6010" s="11" t="n">
        <v>1.8491382</v>
      </c>
      <c r="J6010" s="11" t="n">
        <v>6.7201658</v>
      </c>
      <c r="K6010" s="12" t="n">
        <f aca="false">E6010/[1]CH4!$M$2</f>
        <v>0.000156550574536742</v>
      </c>
    </row>
    <row r="6011" customFormat="false" ht="13.8" hidden="false" customHeight="false" outlineLevel="0" collapsed="false">
      <c r="A6011" s="10" t="s">
        <v>6212</v>
      </c>
      <c r="B6011" s="10" t="n">
        <v>6.666</v>
      </c>
      <c r="C6011" s="10" t="n">
        <v>2.908</v>
      </c>
      <c r="D6011" s="11" t="n">
        <v>0.089968851</v>
      </c>
      <c r="E6011" s="11" t="n">
        <v>0.022687501</v>
      </c>
      <c r="F6011" s="11" t="n">
        <v>-2.2538936</v>
      </c>
      <c r="G6011" s="11" t="n">
        <v>-4.1650405</v>
      </c>
      <c r="H6011" s="11" t="n">
        <v>-6.2135201</v>
      </c>
      <c r="I6011" s="11" t="n">
        <v>2.0484795</v>
      </c>
      <c r="J6011" s="11" t="n">
        <v>6.6918812</v>
      </c>
      <c r="K6011" s="12" t="n">
        <f aca="false">E6011/[1]CH4!$M$2</f>
        <v>0.000149331839192242</v>
      </c>
    </row>
    <row r="6012" customFormat="false" ht="13.8" hidden="false" customHeight="false" outlineLevel="0" collapsed="false">
      <c r="A6012" s="10" t="s">
        <v>6213</v>
      </c>
      <c r="B6012" s="10" t="n">
        <v>6.525</v>
      </c>
      <c r="C6012" s="10" t="n">
        <v>2.831</v>
      </c>
      <c r="D6012" s="11" t="n">
        <v>0.080567293</v>
      </c>
      <c r="E6012" s="11" t="n">
        <v>0.024831536</v>
      </c>
      <c r="F6012" s="11" t="n">
        <v>-2.4108289</v>
      </c>
      <c r="G6012" s="11" t="n">
        <v>-4.5609597</v>
      </c>
      <c r="H6012" s="11" t="n">
        <v>-6.3703928</v>
      </c>
      <c r="I6012" s="11" t="n">
        <v>1.8094329</v>
      </c>
      <c r="J6012" s="11" t="n">
        <v>7.0906294</v>
      </c>
      <c r="K6012" s="12" t="n">
        <f aca="false">E6012/[1]CH4!$M$2</f>
        <v>0.000163444133439305</v>
      </c>
    </row>
    <row r="6013" customFormat="false" ht="13.8" hidden="false" customHeight="false" outlineLevel="0" collapsed="false">
      <c r="A6013" s="10" t="s">
        <v>6214</v>
      </c>
      <c r="B6013" s="10" t="n">
        <v>6.437</v>
      </c>
      <c r="C6013" s="10" t="n">
        <v>2.71</v>
      </c>
      <c r="D6013" s="11" t="n">
        <v>0.10733929</v>
      </c>
      <c r="E6013" s="11" t="n">
        <v>0.024812159</v>
      </c>
      <c r="F6013" s="11" t="n">
        <v>-2.4988157</v>
      </c>
      <c r="G6013" s="11" t="n">
        <v>-4.1272791</v>
      </c>
      <c r="H6013" s="11" t="n">
        <v>-6.3877826</v>
      </c>
      <c r="I6013" s="11" t="n">
        <v>2.2605037</v>
      </c>
      <c r="J6013" s="11" t="n">
        <v>7.228932</v>
      </c>
      <c r="K6013" s="12" t="n">
        <f aca="false">E6013/[1]CH4!$M$2</f>
        <v>0.000163316591712783</v>
      </c>
    </row>
    <row r="6014" customFormat="false" ht="13.8" hidden="false" customHeight="false" outlineLevel="0" collapsed="false">
      <c r="A6014" s="10" t="s">
        <v>6215</v>
      </c>
      <c r="B6014" s="10" t="n">
        <v>6.447</v>
      </c>
      <c r="C6014" s="10" t="n">
        <v>2.717</v>
      </c>
      <c r="D6014" s="11" t="n">
        <v>0.10319452</v>
      </c>
      <c r="E6014" s="11" t="n">
        <v>0.023854067</v>
      </c>
      <c r="F6014" s="11" t="n">
        <v>-2.4758331</v>
      </c>
      <c r="G6014" s="11" t="n">
        <v>-3.9005002</v>
      </c>
      <c r="H6014" s="11" t="n">
        <v>-6.4356685</v>
      </c>
      <c r="I6014" s="11" t="n">
        <v>2.5351684</v>
      </c>
      <c r="J6014" s="11" t="n">
        <v>7.1471511</v>
      </c>
      <c r="K6014" s="12" t="n">
        <f aca="false">E6014/[1]CH4!$M$2</f>
        <v>0.000157010315826541</v>
      </c>
    </row>
    <row r="6015" customFormat="false" ht="13.8" hidden="false" customHeight="false" outlineLevel="0" collapsed="false">
      <c r="A6015" s="10" t="s">
        <v>6216</v>
      </c>
      <c r="B6015" s="10" t="n">
        <v>6.518</v>
      </c>
      <c r="C6015" s="10" t="n">
        <v>2.793</v>
      </c>
      <c r="D6015" s="11" t="n">
        <v>0.076081245</v>
      </c>
      <c r="E6015" s="11" t="n">
        <v>0.023448897</v>
      </c>
      <c r="F6015" s="11" t="n">
        <v>-2.4025298</v>
      </c>
      <c r="G6015" s="11" t="n">
        <v>-4.475347</v>
      </c>
      <c r="H6015" s="11" t="n">
        <v>-6.4958854</v>
      </c>
      <c r="I6015" s="11" t="n">
        <v>2.0205385</v>
      </c>
      <c r="J6015" s="11" t="n">
        <v>6.9657</v>
      </c>
      <c r="K6015" s="12" t="n">
        <f aca="false">E6015/[1]CH4!$M$2</f>
        <v>0.000154343438532056</v>
      </c>
    </row>
    <row r="6016" customFormat="false" ht="13.8" hidden="false" customHeight="false" outlineLevel="0" collapsed="false">
      <c r="A6016" s="10" t="s">
        <v>6217</v>
      </c>
      <c r="B6016" s="10" t="n">
        <v>6.389</v>
      </c>
      <c r="C6016" s="10" t="n">
        <v>2.672</v>
      </c>
      <c r="D6016" s="11" t="n">
        <v>0.093677413</v>
      </c>
      <c r="E6016" s="11" t="n">
        <v>0.023622686</v>
      </c>
      <c r="F6016" s="11" t="n">
        <v>-2.5473132</v>
      </c>
      <c r="G6016" s="11" t="n">
        <v>-3.4960262</v>
      </c>
      <c r="H6016" s="11" t="n">
        <v>-6.4001317</v>
      </c>
      <c r="I6016" s="11" t="n">
        <v>2.9041054</v>
      </c>
      <c r="J6016" s="11" t="n">
        <v>7.1291305</v>
      </c>
      <c r="K6016" s="12" t="n">
        <f aca="false">E6016/[1]CH4!$M$2</f>
        <v>0.000155487338470677</v>
      </c>
    </row>
    <row r="6017" customFormat="false" ht="13.8" hidden="false" customHeight="false" outlineLevel="0" collapsed="false">
      <c r="A6017" s="10" t="s">
        <v>6218</v>
      </c>
      <c r="B6017" s="10" t="n">
        <v>6.491</v>
      </c>
      <c r="C6017" s="10" t="n">
        <v>2.65</v>
      </c>
      <c r="D6017" s="11" t="n">
        <v>0.089766455</v>
      </c>
      <c r="E6017" s="11" t="n">
        <v>0.022636463</v>
      </c>
      <c r="F6017" s="11" t="n">
        <v>-1.9711674</v>
      </c>
      <c r="G6017" s="11" t="n">
        <v>-3.4262149</v>
      </c>
      <c r="H6017" s="11" t="n">
        <v>-6.3882408</v>
      </c>
      <c r="I6017" s="11" t="n">
        <v>2.9620261</v>
      </c>
      <c r="J6017" s="11" t="n">
        <v>7.0467683</v>
      </c>
      <c r="K6017" s="12" t="n">
        <f aca="false">E6017/[1]CH4!$M$2</f>
        <v>0.000148995900985179</v>
      </c>
    </row>
    <row r="6018" customFormat="false" ht="13.8" hidden="false" customHeight="false" outlineLevel="0" collapsed="false">
      <c r="A6018" s="10" t="s">
        <v>6219</v>
      </c>
      <c r="B6018" s="10" t="n">
        <v>6.737</v>
      </c>
      <c r="C6018" s="10" t="n">
        <v>2.946</v>
      </c>
      <c r="D6018" s="11" t="n">
        <v>0.093441948</v>
      </c>
      <c r="E6018" s="11" t="n">
        <v>0.023563311</v>
      </c>
      <c r="F6018" s="11" t="n">
        <v>-2.4813459</v>
      </c>
      <c r="G6018" s="11" t="n">
        <v>-4.9526355</v>
      </c>
      <c r="H6018" s="11" t="n">
        <v>-5.9103804</v>
      </c>
      <c r="I6018" s="11" t="n">
        <v>0.95774474</v>
      </c>
      <c r="J6018" s="11" t="n">
        <v>6.8087857</v>
      </c>
      <c r="K6018" s="12" t="n">
        <f aca="false">E6018/[1]CH4!$M$2</f>
        <v>0.000155096525134645</v>
      </c>
    </row>
    <row r="6019" customFormat="false" ht="13.8" hidden="false" customHeight="false" outlineLevel="0" collapsed="false">
      <c r="A6019" s="10" t="s">
        <v>6220</v>
      </c>
      <c r="B6019" s="10" t="n">
        <v>6.626</v>
      </c>
      <c r="C6019" s="10" t="n">
        <v>2.914</v>
      </c>
      <c r="D6019" s="11" t="n">
        <v>0.088716155</v>
      </c>
      <c r="E6019" s="11" t="n">
        <v>0.022371603</v>
      </c>
      <c r="F6019" s="11" t="n">
        <v>-2.3189009</v>
      </c>
      <c r="G6019" s="11" t="n">
        <v>-4.8138364</v>
      </c>
      <c r="H6019" s="11" t="n">
        <v>-5.8325973</v>
      </c>
      <c r="I6019" s="11" t="n">
        <v>1.0187606</v>
      </c>
      <c r="J6019" s="11" t="n">
        <v>6.7116452</v>
      </c>
      <c r="K6019" s="12" t="n">
        <f aca="false">E6019/[1]CH4!$M$2</f>
        <v>0.000147252560855807</v>
      </c>
    </row>
    <row r="6020" customFormat="false" ht="13.8" hidden="false" customHeight="false" outlineLevel="0" collapsed="false">
      <c r="A6020" s="10" t="s">
        <v>6221</v>
      </c>
      <c r="B6020" s="10" t="n">
        <v>6.425</v>
      </c>
      <c r="C6020" s="10" t="n">
        <v>2.683</v>
      </c>
      <c r="D6020" s="11" t="n">
        <v>0.081227911</v>
      </c>
      <c r="E6020" s="11" t="n">
        <v>0.022531624</v>
      </c>
      <c r="F6020" s="11" t="n">
        <v>-2.4862645</v>
      </c>
      <c r="G6020" s="11" t="n">
        <v>-3.9757396</v>
      </c>
      <c r="H6020" s="11" t="n">
        <v>-6.3912244</v>
      </c>
      <c r="I6020" s="11" t="n">
        <v>2.4154849</v>
      </c>
      <c r="J6020" s="11" t="n">
        <v>6.9984874</v>
      </c>
      <c r="K6020" s="12" t="n">
        <f aca="false">E6020/[1]CH4!$M$2</f>
        <v>0.000148305838175305</v>
      </c>
    </row>
    <row r="6021" customFormat="false" ht="13.8" hidden="false" customHeight="false" outlineLevel="0" collapsed="false">
      <c r="A6021" s="10" t="s">
        <v>6222</v>
      </c>
      <c r="B6021" s="10" t="n">
        <v>6.462</v>
      </c>
      <c r="C6021" s="10" t="n">
        <v>2.766</v>
      </c>
      <c r="D6021" s="11" t="n">
        <v>0.098247874</v>
      </c>
      <c r="E6021" s="11" t="n">
        <v>0.024775219</v>
      </c>
      <c r="F6021" s="11" t="n">
        <v>-2.7188773</v>
      </c>
      <c r="G6021" s="11" t="n">
        <v>-4.2222821</v>
      </c>
      <c r="H6021" s="11" t="n">
        <v>-6.4432774</v>
      </c>
      <c r="I6021" s="11" t="n">
        <v>2.2209951</v>
      </c>
      <c r="J6021" s="11" t="n">
        <v>7.1827309</v>
      </c>
      <c r="K6021" s="12" t="n">
        <f aca="false">E6021/[1]CH4!$M$2</f>
        <v>0.000163073448224227</v>
      </c>
    </row>
    <row r="6022" customFormat="false" ht="13.8" hidden="false" customHeight="false" outlineLevel="0" collapsed="false">
      <c r="A6022" s="10" t="s">
        <v>6223</v>
      </c>
      <c r="B6022" s="10" t="n">
        <v>6.438</v>
      </c>
      <c r="C6022" s="10" t="n">
        <v>2.739</v>
      </c>
      <c r="D6022" s="11" t="n">
        <v>0.08425091</v>
      </c>
      <c r="E6022" s="11" t="n">
        <v>0.023370164</v>
      </c>
      <c r="F6022" s="11" t="n">
        <v>-2.7289017</v>
      </c>
      <c r="G6022" s="11" t="n">
        <v>-4.0339209</v>
      </c>
      <c r="H6022" s="11" t="n">
        <v>-6.438139</v>
      </c>
      <c r="I6022" s="11" t="n">
        <v>2.4042181</v>
      </c>
      <c r="J6022" s="11" t="n">
        <v>7.0299657</v>
      </c>
      <c r="K6022" s="12" t="n">
        <f aca="false">E6022/[1]CH4!$M$2</f>
        <v>0.000153825208529768</v>
      </c>
    </row>
    <row r="6023" customFormat="false" ht="13.8" hidden="false" customHeight="false" outlineLevel="0" collapsed="false">
      <c r="A6023" s="10" t="s">
        <v>6224</v>
      </c>
      <c r="B6023" s="10" t="n">
        <v>6.52</v>
      </c>
      <c r="C6023" s="10" t="n">
        <v>2.814</v>
      </c>
      <c r="D6023" s="11" t="n">
        <v>0.075500909</v>
      </c>
      <c r="E6023" s="11" t="n">
        <v>0.023270028</v>
      </c>
      <c r="F6023" s="11" t="n">
        <v>-2.5678849</v>
      </c>
      <c r="G6023" s="11" t="n">
        <v>-4.4414157</v>
      </c>
      <c r="H6023" s="11" t="n">
        <v>-6.4356365</v>
      </c>
      <c r="I6023" s="11" t="n">
        <v>1.994221</v>
      </c>
      <c r="J6023" s="11" t="n">
        <v>6.9385547</v>
      </c>
      <c r="K6023" s="12" t="n">
        <f aca="false">E6023/[1]CH4!$M$2</f>
        <v>0.000153166101427168</v>
      </c>
    </row>
    <row r="6024" customFormat="false" ht="13.8" hidden="false" customHeight="false" outlineLevel="0" collapsed="false">
      <c r="A6024" s="10" t="s">
        <v>6225</v>
      </c>
      <c r="B6024" s="10" t="n">
        <v>6.547</v>
      </c>
      <c r="C6024" s="10" t="n">
        <v>2.828</v>
      </c>
      <c r="D6024" s="11" t="n">
        <v>0.075847431</v>
      </c>
      <c r="E6024" s="11" t="n">
        <v>0.023376834</v>
      </c>
      <c r="F6024" s="11" t="n">
        <v>-2.37162</v>
      </c>
      <c r="G6024" s="11" t="n">
        <v>-4.471232</v>
      </c>
      <c r="H6024" s="11" t="n">
        <v>-6.4041548</v>
      </c>
      <c r="I6024" s="11" t="n">
        <v>1.9329229</v>
      </c>
      <c r="J6024" s="11" t="n">
        <v>6.9711042</v>
      </c>
      <c r="K6024" s="12" t="n">
        <f aca="false">E6024/[1]CH4!$M$2</f>
        <v>0.000153869111265791</v>
      </c>
    </row>
    <row r="6025" customFormat="false" ht="13.8" hidden="false" customHeight="false" outlineLevel="0" collapsed="false">
      <c r="A6025" s="10" t="s">
        <v>6226</v>
      </c>
      <c r="B6025" s="10" t="n">
        <v>6.47</v>
      </c>
      <c r="C6025" s="10" t="n">
        <v>2.78</v>
      </c>
      <c r="D6025" s="11" t="n">
        <v>0.098547943</v>
      </c>
      <c r="E6025" s="11" t="n">
        <v>0.024850887</v>
      </c>
      <c r="F6025" s="11" t="n">
        <v>-2.4511045</v>
      </c>
      <c r="G6025" s="11" t="n">
        <v>-4.461318</v>
      </c>
      <c r="H6025" s="11" t="n">
        <v>-6.4135485</v>
      </c>
      <c r="I6025" s="11" t="n">
        <v>1.9522303</v>
      </c>
      <c r="J6025" s="11" t="n">
        <v>7.2087584</v>
      </c>
      <c r="K6025" s="12" t="n">
        <f aca="false">E6025/[1]CH4!$M$2</f>
        <v>0.000163571504030725</v>
      </c>
    </row>
    <row r="6026" customFormat="false" ht="13.8" hidden="false" customHeight="false" outlineLevel="0" collapsed="false">
      <c r="A6026" s="10" t="s">
        <v>6227</v>
      </c>
      <c r="B6026" s="10" t="n">
        <v>6.451</v>
      </c>
      <c r="C6026" s="10" t="n">
        <v>2.738</v>
      </c>
      <c r="D6026" s="11" t="n">
        <v>0.084608702</v>
      </c>
      <c r="E6026" s="11" t="n">
        <v>0.023469414</v>
      </c>
      <c r="F6026" s="11" t="n">
        <v>-2.4728143</v>
      </c>
      <c r="G6026" s="11" t="n">
        <v>-4.3395028</v>
      </c>
      <c r="H6026" s="11" t="n">
        <v>-6.4095263</v>
      </c>
      <c r="I6026" s="11" t="n">
        <v>2.0700237</v>
      </c>
      <c r="J6026" s="11" t="n">
        <v>7.0619997</v>
      </c>
      <c r="K6026" s="12" t="n">
        <f aca="false">E6026/[1]CH4!$M$2</f>
        <v>0.00015447848387463</v>
      </c>
    </row>
    <row r="6027" customFormat="false" ht="13.8" hidden="false" customHeight="false" outlineLevel="0" collapsed="false">
      <c r="A6027" s="10" t="s">
        <v>6228</v>
      </c>
      <c r="B6027" s="10" t="n">
        <v>6.456</v>
      </c>
      <c r="C6027" s="10" t="n">
        <v>2.694</v>
      </c>
      <c r="D6027" s="11" t="n">
        <v>0.098675682</v>
      </c>
      <c r="E6027" s="11" t="n">
        <v>0.022809506</v>
      </c>
      <c r="F6027" s="11" t="n">
        <v>-2.6506422</v>
      </c>
      <c r="G6027" s="11" t="n">
        <v>-3.6454431</v>
      </c>
      <c r="H6027" s="11" t="n">
        <v>-6.4644575</v>
      </c>
      <c r="I6027" s="11" t="n">
        <v>2.8190146</v>
      </c>
      <c r="J6027" s="11" t="n">
        <v>7.0894463</v>
      </c>
      <c r="K6027" s="12" t="n">
        <f aca="false">E6027/[1]CH4!$M$2</f>
        <v>0.00015013489066277</v>
      </c>
    </row>
    <row r="6028" customFormat="false" ht="13.8" hidden="false" customHeight="false" outlineLevel="0" collapsed="false">
      <c r="A6028" s="10" t="s">
        <v>6229</v>
      </c>
      <c r="B6028" s="10" t="n">
        <v>6.587</v>
      </c>
      <c r="C6028" s="10" t="n">
        <v>2.796</v>
      </c>
      <c r="D6028" s="11" t="n">
        <v>0.084570047</v>
      </c>
      <c r="E6028" s="11" t="n">
        <v>0.023458692</v>
      </c>
      <c r="F6028" s="11" t="n">
        <v>-2.5755842</v>
      </c>
      <c r="G6028" s="11" t="n">
        <v>-4.340458</v>
      </c>
      <c r="H6028" s="11" t="n">
        <v>-6.3458643</v>
      </c>
      <c r="I6028" s="11" t="n">
        <v>2.0054063</v>
      </c>
      <c r="J6028" s="11" t="n">
        <v>7.0286544</v>
      </c>
      <c r="K6028" s="12" t="n">
        <f aca="false">E6028/[1]CH4!$M$2</f>
        <v>0.000154407910391027</v>
      </c>
    </row>
    <row r="6029" customFormat="false" ht="13.8" hidden="false" customHeight="false" outlineLevel="0" collapsed="false">
      <c r="A6029" s="10" t="s">
        <v>6230</v>
      </c>
      <c r="B6029" s="10" t="n">
        <v>6.552</v>
      </c>
      <c r="C6029" s="10" t="n">
        <v>2.756</v>
      </c>
      <c r="D6029" s="11" t="n">
        <v>0.080270789</v>
      </c>
      <c r="E6029" s="11" t="n">
        <v>0.02226613</v>
      </c>
      <c r="F6029" s="11" t="n">
        <v>-2.6015193</v>
      </c>
      <c r="G6029" s="11" t="n">
        <v>-4.3794015</v>
      </c>
      <c r="H6029" s="11" t="n">
        <v>-6.5188556</v>
      </c>
      <c r="I6029" s="11" t="n">
        <v>2.1394539</v>
      </c>
      <c r="J6029" s="11" t="n">
        <v>6.911303</v>
      </c>
      <c r="K6029" s="12" t="n">
        <f aca="false">E6029/[1]CH4!$M$2</f>
        <v>0.000146558324982269</v>
      </c>
    </row>
    <row r="6030" customFormat="false" ht="13.8" hidden="false" customHeight="false" outlineLevel="0" collapsed="false">
      <c r="A6030" s="10" t="s">
        <v>6231</v>
      </c>
      <c r="B6030" s="10" t="n">
        <v>6.411</v>
      </c>
      <c r="C6030" s="10" t="n">
        <v>2.718</v>
      </c>
      <c r="D6030" s="11" t="n">
        <v>0.088999162</v>
      </c>
      <c r="E6030" s="11" t="n">
        <v>0.022442971</v>
      </c>
      <c r="F6030" s="11" t="n">
        <v>-2.6638296</v>
      </c>
      <c r="G6030" s="11" t="n">
        <v>-3.7746501</v>
      </c>
      <c r="H6030" s="11" t="n">
        <v>-6.2213211</v>
      </c>
      <c r="I6030" s="11" t="n">
        <v>2.4466713</v>
      </c>
      <c r="J6030" s="11" t="n">
        <v>6.99636</v>
      </c>
      <c r="K6030" s="12" t="n">
        <f aca="false">E6030/[1]CH4!$M$2</f>
        <v>0.000147722313549128</v>
      </c>
    </row>
    <row r="6031" customFormat="false" ht="13.8" hidden="false" customHeight="false" outlineLevel="0" collapsed="false">
      <c r="A6031" s="10" t="s">
        <v>6232</v>
      </c>
      <c r="B6031" s="10" t="n">
        <v>6.428</v>
      </c>
      <c r="C6031" s="10" t="n">
        <v>2.76</v>
      </c>
      <c r="D6031" s="11" t="n">
        <v>0.040053282</v>
      </c>
      <c r="E6031" s="11" t="n">
        <v>0.022220614</v>
      </c>
      <c r="F6031" s="11" t="n">
        <v>-2.6182516</v>
      </c>
      <c r="G6031" s="11" t="n">
        <v>-4.3026905</v>
      </c>
      <c r="H6031" s="11" t="n">
        <v>-6.2110782</v>
      </c>
      <c r="I6031" s="11" t="n">
        <v>1.9083875</v>
      </c>
      <c r="J6031" s="11" t="n">
        <v>6.9013793</v>
      </c>
      <c r="K6031" s="12" t="n">
        <f aca="false">E6031/[1]CH4!$M$2</f>
        <v>0.000146258733238222</v>
      </c>
    </row>
    <row r="6032" customFormat="false" ht="13.8" hidden="false" customHeight="false" outlineLevel="0" collapsed="false">
      <c r="A6032" s="10" t="s">
        <v>6233</v>
      </c>
      <c r="B6032" s="10" t="n">
        <v>6.624</v>
      </c>
      <c r="C6032" s="10" t="n">
        <v>2.842</v>
      </c>
      <c r="D6032" s="11" t="n">
        <v>0.075903571</v>
      </c>
      <c r="E6032" s="11" t="n">
        <v>0.023394137</v>
      </c>
      <c r="F6032" s="11" t="n">
        <v>-2.3554591</v>
      </c>
      <c r="G6032" s="11" t="n">
        <v>-4.5139109</v>
      </c>
      <c r="H6032" s="11" t="n">
        <v>-6.4105654</v>
      </c>
      <c r="I6032" s="11" t="n">
        <v>1.8966544</v>
      </c>
      <c r="J6032" s="11" t="n">
        <v>6.9876747</v>
      </c>
      <c r="K6032" s="12" t="n">
        <f aca="false">E6032/[1]CH4!$M$2</f>
        <v>0.000153983001676795</v>
      </c>
    </row>
    <row r="6033" customFormat="false" ht="13.8" hidden="false" customHeight="false" outlineLevel="0" collapsed="false">
      <c r="A6033" s="10" t="s">
        <v>6234</v>
      </c>
      <c r="B6033" s="10" t="n">
        <v>6.508</v>
      </c>
      <c r="C6033" s="10" t="n">
        <v>2.727</v>
      </c>
      <c r="D6033" s="11" t="n">
        <v>0.090204002</v>
      </c>
      <c r="E6033" s="11" t="n">
        <v>0.022746797</v>
      </c>
      <c r="F6033" s="11" t="n">
        <v>-2.4603659</v>
      </c>
      <c r="G6033" s="11" t="n">
        <v>-3.9966599</v>
      </c>
      <c r="H6033" s="11" t="n">
        <v>-6.4696269</v>
      </c>
      <c r="I6033" s="11" t="n">
        <v>2.4729669</v>
      </c>
      <c r="J6033" s="11" t="n">
        <v>7.0864789</v>
      </c>
      <c r="K6033" s="12" t="n">
        <f aca="false">E6033/[1]CH4!$M$2</f>
        <v>0.000149722132540846</v>
      </c>
    </row>
    <row r="6034" customFormat="false" ht="13.8" hidden="false" customHeight="false" outlineLevel="0" collapsed="false">
      <c r="A6034" s="10" t="s">
        <v>6235</v>
      </c>
      <c r="B6034" s="10" t="n">
        <v>6.431</v>
      </c>
      <c r="C6034" s="10" t="n">
        <v>2.766</v>
      </c>
      <c r="D6034" s="11" t="n">
        <v>0.10284449</v>
      </c>
      <c r="E6034" s="11" t="n">
        <v>0.023773155</v>
      </c>
      <c r="F6034" s="11" t="n">
        <v>-2.4336595</v>
      </c>
      <c r="G6034" s="11" t="n">
        <v>-4.2244525</v>
      </c>
      <c r="H6034" s="11" t="n">
        <v>-6.316906</v>
      </c>
      <c r="I6034" s="11" t="n">
        <v>2.0924533</v>
      </c>
      <c r="J6034" s="11" t="n">
        <v>7.1505396</v>
      </c>
      <c r="K6034" s="12" t="n">
        <f aca="false">E6034/[1]CH4!$M$2</f>
        <v>0.000156477743386204</v>
      </c>
    </row>
    <row r="6035" customFormat="false" ht="13.8" hidden="false" customHeight="false" outlineLevel="0" collapsed="false">
      <c r="A6035" s="10" t="s">
        <v>6236</v>
      </c>
      <c r="B6035" s="10" t="n">
        <v>6.566</v>
      </c>
      <c r="C6035" s="10" t="n">
        <v>2.755</v>
      </c>
      <c r="D6035" s="11" t="n">
        <v>0.089944199</v>
      </c>
      <c r="E6035" s="11" t="n">
        <v>0.022681282</v>
      </c>
      <c r="F6035" s="11" t="n">
        <v>-2.402268</v>
      </c>
      <c r="G6035" s="11" t="n">
        <v>-4.146662</v>
      </c>
      <c r="H6035" s="11" t="n">
        <v>-6.4730072</v>
      </c>
      <c r="I6035" s="11" t="n">
        <v>2.3263451</v>
      </c>
      <c r="J6035" s="11" t="n">
        <v>7.0213755</v>
      </c>
      <c r="K6035" s="12" t="n">
        <f aca="false">E6035/[1]CH4!$M$2</f>
        <v>0.000149290904992044</v>
      </c>
    </row>
    <row r="6036" customFormat="false" ht="13.8" hidden="false" customHeight="false" outlineLevel="0" collapsed="false">
      <c r="A6036" s="10" t="s">
        <v>6237</v>
      </c>
      <c r="B6036" s="10" t="n">
        <v>6.409</v>
      </c>
      <c r="C6036" s="10" t="n">
        <v>2.743</v>
      </c>
      <c r="D6036" s="11" t="n">
        <v>0.089424511</v>
      </c>
      <c r="E6036" s="11" t="n">
        <v>0.022550232</v>
      </c>
      <c r="F6036" s="11" t="n">
        <v>-2.4587787</v>
      </c>
      <c r="G6036" s="11" t="n">
        <v>-4.096373</v>
      </c>
      <c r="H6036" s="11" t="n">
        <v>-6.2096353</v>
      </c>
      <c r="I6036" s="11" t="n">
        <v>2.1132622</v>
      </c>
      <c r="J6036" s="11" t="n">
        <v>7.0205706</v>
      </c>
      <c r="K6036" s="12" t="n">
        <f aca="false">E6036/[1]CH4!$M$2</f>
        <v>0.000148428318252052</v>
      </c>
    </row>
    <row r="6037" customFormat="false" ht="13.8" hidden="false" customHeight="false" outlineLevel="0" collapsed="false">
      <c r="A6037" s="10" t="s">
        <v>6238</v>
      </c>
      <c r="B6037" s="10" t="n">
        <v>6.524</v>
      </c>
      <c r="C6037" s="10" t="n">
        <v>2.709</v>
      </c>
      <c r="D6037" s="11" t="n">
        <v>0.090206535</v>
      </c>
      <c r="E6037" s="11" t="n">
        <v>0.022747435</v>
      </c>
      <c r="F6037" s="11" t="n">
        <v>-2.6480478</v>
      </c>
      <c r="G6037" s="11" t="n">
        <v>-3.8282791</v>
      </c>
      <c r="H6037" s="11" t="n">
        <v>-6.2232466</v>
      </c>
      <c r="I6037" s="11" t="n">
        <v>2.3949676</v>
      </c>
      <c r="J6037" s="11" t="n">
        <v>7.0277158</v>
      </c>
      <c r="K6037" s="12" t="n">
        <f aca="false">E6037/[1]CH4!$M$2</f>
        <v>0.000149726331932987</v>
      </c>
    </row>
    <row r="6038" customFormat="false" ht="13.8" hidden="false" customHeight="false" outlineLevel="0" collapsed="false">
      <c r="A6038" s="10" t="s">
        <v>6239</v>
      </c>
      <c r="B6038" s="10" t="n">
        <v>6.501</v>
      </c>
      <c r="C6038" s="10" t="n">
        <v>2.705</v>
      </c>
      <c r="D6038" s="11" t="n">
        <v>0.085704162</v>
      </c>
      <c r="E6038" s="11" t="n">
        <v>0.021612069</v>
      </c>
      <c r="F6038" s="11" t="n">
        <v>-2.6527355</v>
      </c>
      <c r="G6038" s="11" t="n">
        <v>-3.7481768</v>
      </c>
      <c r="H6038" s="11" t="n">
        <v>-6.3001809</v>
      </c>
      <c r="I6038" s="11" t="n">
        <v>2.5520041</v>
      </c>
      <c r="J6038" s="11" t="n">
        <v>6.932946</v>
      </c>
      <c r="K6038" s="12" t="n">
        <f aca="false">E6038/[1]CH4!$M$2</f>
        <v>0.000142253217422212</v>
      </c>
    </row>
    <row r="6039" customFormat="false" ht="13.8" hidden="false" customHeight="false" outlineLevel="0" collapsed="false">
      <c r="A6039" s="10" t="s">
        <v>6240</v>
      </c>
      <c r="B6039" s="10" t="n">
        <v>6.335</v>
      </c>
      <c r="C6039" s="10" t="n">
        <v>2.584</v>
      </c>
      <c r="D6039" s="11" t="n">
        <v>0.064636202</v>
      </c>
      <c r="E6039" s="11" t="n">
        <v>0.02241162</v>
      </c>
      <c r="F6039" s="11" t="n">
        <v>-2.4889588</v>
      </c>
      <c r="G6039" s="11" t="n">
        <v>-2.9551956</v>
      </c>
      <c r="H6039" s="11" t="n">
        <v>-6.2199922</v>
      </c>
      <c r="I6039" s="11" t="n">
        <v>3.2647966</v>
      </c>
      <c r="J6039" s="11" t="n">
        <v>7.2216844</v>
      </c>
      <c r="K6039" s="12" t="n">
        <f aca="false">E6039/[1]CH4!$M$2</f>
        <v>0.000147515957525584</v>
      </c>
    </row>
    <row r="6040" customFormat="false" ht="13.8" hidden="false" customHeight="false" outlineLevel="0" collapsed="false">
      <c r="A6040" s="10" t="s">
        <v>6241</v>
      </c>
      <c r="B6040" s="10" t="n">
        <v>6.551</v>
      </c>
      <c r="C6040" s="10" t="n">
        <v>6.011</v>
      </c>
      <c r="D6040" s="11" t="n">
        <v>0.07699748</v>
      </c>
      <c r="E6040" s="11" t="n">
        <v>0.021358152</v>
      </c>
      <c r="F6040" s="11" t="n">
        <v>-2.4170563</v>
      </c>
      <c r="G6040" s="11" t="n">
        <v>-2.4388231</v>
      </c>
      <c r="H6040" s="11" t="n">
        <v>-2.7371895</v>
      </c>
      <c r="I6040" s="11" t="n">
        <v>0.2983664</v>
      </c>
      <c r="J6040" s="11" t="n">
        <v>6.9170864</v>
      </c>
      <c r="K6040" s="12" t="n">
        <f aca="false">E6040/[1]CH4!$M$2</f>
        <v>0.000140581905424818</v>
      </c>
    </row>
    <row r="6041" customFormat="false" ht="13.8" hidden="false" customHeight="false" outlineLevel="0" collapsed="false">
      <c r="A6041" s="10" t="s">
        <v>6242</v>
      </c>
      <c r="B6041" s="10" t="n">
        <v>6.528</v>
      </c>
      <c r="C6041" s="10" t="n">
        <v>2.493</v>
      </c>
      <c r="D6041" s="11" t="n">
        <v>0.098556515</v>
      </c>
      <c r="E6041" s="11" t="n">
        <v>0.019527394</v>
      </c>
      <c r="F6041" s="11" t="n">
        <v>1.2635091</v>
      </c>
      <c r="G6041" s="11" t="n">
        <v>1.2634869</v>
      </c>
      <c r="H6041" s="11" t="n">
        <v>-10.354015</v>
      </c>
      <c r="I6041" s="11" t="n">
        <v>11.617503</v>
      </c>
      <c r="J6041" s="11" t="n">
        <v>7.1991573</v>
      </c>
      <c r="K6041" s="12" t="n">
        <f aca="false">E6041/[1]CH4!$M$2</f>
        <v>0.00012853163777939</v>
      </c>
    </row>
    <row r="6042" customFormat="false" ht="13.8" hidden="false" customHeight="false" outlineLevel="0" collapsed="false">
      <c r="A6042" s="10" t="s">
        <v>6243</v>
      </c>
      <c r="B6042" s="10" t="n">
        <v>7.948</v>
      </c>
      <c r="C6042" s="10" t="n">
        <v>6.948</v>
      </c>
      <c r="D6042" s="11" t="n">
        <v>0.049145871</v>
      </c>
      <c r="E6042" s="11" t="n">
        <v>0.017040583</v>
      </c>
      <c r="F6042" s="11" t="n">
        <v>-1.5776732</v>
      </c>
      <c r="G6042" s="11" t="n">
        <v>-1.6062451</v>
      </c>
      <c r="H6042" s="11" t="n">
        <v>-1.6835834</v>
      </c>
      <c r="I6042" s="11" t="n">
        <v>0.077338223</v>
      </c>
      <c r="J6042" s="11" t="n">
        <v>7.0284281</v>
      </c>
      <c r="K6042" s="12" t="n">
        <f aca="false">E6042/[1]CH4!$M$2</f>
        <v>0.000112163150992172</v>
      </c>
    </row>
    <row r="6043" customFormat="false" ht="13.8" hidden="false" customHeight="false" outlineLevel="0" collapsed="false">
      <c r="A6043" s="10" t="s">
        <v>6244</v>
      </c>
      <c r="B6043" s="10" t="n">
        <v>10.812</v>
      </c>
      <c r="C6043" s="10" t="n">
        <v>9.973</v>
      </c>
      <c r="D6043" s="11" t="n">
        <v>0.068590229</v>
      </c>
      <c r="E6043" s="11" t="n">
        <v>0.019026091</v>
      </c>
      <c r="F6043" s="11" t="n">
        <v>-0.46240767</v>
      </c>
      <c r="G6043" s="11" t="n">
        <v>-0.46397473</v>
      </c>
      <c r="H6043" s="11" t="n">
        <v>-0.48566377</v>
      </c>
      <c r="I6043" s="11" t="n">
        <v>0.021689052</v>
      </c>
      <c r="J6043" s="11" t="n">
        <v>5.505702</v>
      </c>
      <c r="K6043" s="12" t="n">
        <f aca="false">E6043/[1]CH4!$M$2</f>
        <v>0.000125232001606037</v>
      </c>
    </row>
    <row r="6044" customFormat="false" ht="13.8" hidden="false" customHeight="false" outlineLevel="0" collapsed="false">
      <c r="A6044" s="10" t="s">
        <v>6245</v>
      </c>
      <c r="B6044" s="10" t="n">
        <v>5.602</v>
      </c>
      <c r="C6044" s="10" t="n">
        <v>5.248</v>
      </c>
      <c r="D6044" s="11" t="n">
        <v>0.013132968</v>
      </c>
      <c r="E6044" s="11" t="n">
        <v>0.0060715495</v>
      </c>
      <c r="F6044" s="11" t="n">
        <v>-3.4058681</v>
      </c>
      <c r="G6044" s="11" t="n">
        <v>-3.4309643</v>
      </c>
      <c r="H6044" s="11" t="n">
        <v>-3.6037395</v>
      </c>
      <c r="I6044" s="11" t="n">
        <v>0.17277525</v>
      </c>
      <c r="J6044" s="11" t="n">
        <v>7.4999633</v>
      </c>
      <c r="K6044" s="12" t="n">
        <f aca="false">E6044/[1]CH4!$M$2</f>
        <v>3.99636634101631E-005</v>
      </c>
    </row>
    <row r="6045" customFormat="false" ht="13.8" hidden="false" customHeight="false" outlineLevel="0" collapsed="false">
      <c r="A6045" s="10" t="s">
        <v>6246</v>
      </c>
      <c r="B6045" s="10" t="n">
        <v>11.228</v>
      </c>
      <c r="C6045" s="10" t="n">
        <v>6.986</v>
      </c>
      <c r="D6045" s="11" t="n">
        <v>0.16034981</v>
      </c>
      <c r="E6045" s="11" t="n">
        <v>0.027799398</v>
      </c>
      <c r="F6045" s="11" t="n">
        <v>-0.57428385</v>
      </c>
      <c r="G6045" s="11" t="n">
        <v>-0.98143445</v>
      </c>
      <c r="H6045" s="11" t="n">
        <v>-1.3390595</v>
      </c>
      <c r="I6045" s="11" t="n">
        <v>0.35762503</v>
      </c>
      <c r="J6045" s="11" t="n">
        <v>5.4032912</v>
      </c>
      <c r="K6045" s="12" t="n">
        <f aca="false">E6045/[1]CH4!$M$2</f>
        <v>0.000182978955318928</v>
      </c>
    </row>
    <row r="6046" customFormat="false" ht="13.8" hidden="false" customHeight="false" outlineLevel="0" collapsed="false">
      <c r="A6046" s="10" t="s">
        <v>6247</v>
      </c>
      <c r="B6046" s="10" t="n">
        <v>10.575</v>
      </c>
      <c r="C6046" s="10" t="n">
        <v>7.034</v>
      </c>
      <c r="D6046" s="11" t="n">
        <v>0.13167799</v>
      </c>
      <c r="E6046" s="11" t="n">
        <v>0.026089881</v>
      </c>
      <c r="F6046" s="11" t="n">
        <v>-0.63306102</v>
      </c>
      <c r="G6046" s="11" t="n">
        <v>-0.95013524</v>
      </c>
      <c r="H6046" s="11" t="n">
        <v>-1.6253147</v>
      </c>
      <c r="I6046" s="11" t="n">
        <v>0.67517944</v>
      </c>
      <c r="J6046" s="11" t="n">
        <v>5.6816446</v>
      </c>
      <c r="K6046" s="12" t="n">
        <f aca="false">E6046/[1]CH4!$M$2</f>
        <v>0.00017172671040485</v>
      </c>
    </row>
    <row r="6047" customFormat="false" ht="13.8" hidden="false" customHeight="false" outlineLevel="0" collapsed="false">
      <c r="A6047" s="10" t="s">
        <v>6248</v>
      </c>
      <c r="B6047" s="10" t="n">
        <v>5.25</v>
      </c>
      <c r="C6047" s="10" t="n">
        <v>4.149</v>
      </c>
      <c r="D6047" s="11" t="n">
        <v>0.07562733</v>
      </c>
      <c r="E6047" s="11" t="n">
        <v>0.018510083</v>
      </c>
      <c r="F6047" s="11" t="n">
        <v>-3.8202331</v>
      </c>
      <c r="G6047" s="11" t="n">
        <v>-4.1476137</v>
      </c>
      <c r="H6047" s="11" t="n">
        <v>-4.907454</v>
      </c>
      <c r="I6047" s="11" t="n">
        <v>0.75984025</v>
      </c>
      <c r="J6047" s="11" t="n">
        <v>7.6042989</v>
      </c>
      <c r="K6047" s="12" t="n">
        <f aca="false">E6047/[1]CH4!$M$2</f>
        <v>0.000121835575367735</v>
      </c>
    </row>
    <row r="6048" customFormat="false" ht="13.8" hidden="false" customHeight="false" outlineLevel="0" collapsed="false">
      <c r="A6048" s="10" t="s">
        <v>6249</v>
      </c>
      <c r="B6048" s="10" t="n">
        <v>7.045</v>
      </c>
      <c r="C6048" s="10" t="n">
        <v>3.222</v>
      </c>
      <c r="D6048" s="11" t="n">
        <v>0.092521127</v>
      </c>
      <c r="E6048" s="11" t="n">
        <v>0.025664229</v>
      </c>
      <c r="F6048" s="11" t="n">
        <v>-2.1797784</v>
      </c>
      <c r="G6048" s="11" t="n">
        <v>-4.6270802</v>
      </c>
      <c r="H6048" s="11" t="n">
        <v>-5.8892059</v>
      </c>
      <c r="I6048" s="11" t="n">
        <v>1.2621257</v>
      </c>
      <c r="J6048" s="11" t="n">
        <v>6.5495288</v>
      </c>
      <c r="K6048" s="12" t="n">
        <f aca="false">E6048/[1]CH4!$M$2</f>
        <v>0.000168925018141966</v>
      </c>
    </row>
    <row r="6049" customFormat="false" ht="13.8" hidden="false" customHeight="false" outlineLevel="0" collapsed="false">
      <c r="A6049" s="10" t="s">
        <v>6250</v>
      </c>
      <c r="B6049" s="10" t="n">
        <v>4.787</v>
      </c>
      <c r="C6049" s="10" t="n">
        <v>3.198</v>
      </c>
      <c r="D6049" s="11" t="n">
        <v>0.095530314</v>
      </c>
      <c r="E6049" s="11" t="n">
        <v>0.018927804</v>
      </c>
      <c r="F6049" s="11" t="n">
        <v>-4.543807</v>
      </c>
      <c r="G6049" s="11" t="n">
        <v>-5.6199643</v>
      </c>
      <c r="H6049" s="11" t="n">
        <v>-7.7676792</v>
      </c>
      <c r="I6049" s="11" t="n">
        <v>2.147715</v>
      </c>
      <c r="J6049" s="11" t="n">
        <v>7.9267868</v>
      </c>
      <c r="K6049" s="12" t="n">
        <f aca="false">E6049/[1]CH4!$M$2</f>
        <v>0.000124585064842103</v>
      </c>
    </row>
    <row r="6050" customFormat="false" ht="13.8" hidden="false" customHeight="false" outlineLevel="0" collapsed="false">
      <c r="A6050" s="10" t="s">
        <v>6251</v>
      </c>
      <c r="B6050" s="10" t="n">
        <v>9.283</v>
      </c>
      <c r="C6050" s="10" t="n">
        <v>5.919</v>
      </c>
      <c r="D6050" s="11" t="n">
        <v>0.088765097</v>
      </c>
      <c r="E6050" s="11" t="n">
        <v>0.026381095</v>
      </c>
      <c r="F6050" s="11" t="n">
        <v>-0.93733132</v>
      </c>
      <c r="G6050" s="11" t="n">
        <v>-1.3815462</v>
      </c>
      <c r="H6050" s="11" t="n">
        <v>-2.3927164</v>
      </c>
      <c r="I6050" s="11" t="n">
        <v>1.0111701</v>
      </c>
      <c r="J6050" s="11" t="n">
        <v>5.9203831</v>
      </c>
      <c r="K6050" s="12" t="n">
        <f aca="false">E6050/[1]CH4!$M$2</f>
        <v>0.000173643515707405</v>
      </c>
    </row>
    <row r="6051" customFormat="false" ht="13.8" hidden="false" customHeight="false" outlineLevel="0" collapsed="false">
      <c r="A6051" s="10" t="s">
        <v>6252</v>
      </c>
      <c r="B6051" s="10" t="n">
        <v>11.035</v>
      </c>
      <c r="C6051" s="10" t="n">
        <v>3.509</v>
      </c>
      <c r="D6051" s="11" t="n">
        <v>0.32015742</v>
      </c>
      <c r="E6051" s="11" t="n">
        <v>0.024668874</v>
      </c>
      <c r="F6051" s="11" t="n">
        <v>-0.7571266</v>
      </c>
      <c r="G6051" s="11" t="n">
        <v>-3.6899059</v>
      </c>
      <c r="H6051" s="11" t="n">
        <v>-6.5205398</v>
      </c>
      <c r="I6051" s="11" t="n">
        <v>2.8306338</v>
      </c>
      <c r="J6051" s="11" t="n">
        <v>6.2934781</v>
      </c>
      <c r="K6051" s="12" t="n">
        <f aca="false">E6051/[1]CH4!$M$2</f>
        <v>0.000162373472742621</v>
      </c>
    </row>
    <row r="6052" customFormat="false" ht="13.8" hidden="false" customHeight="false" outlineLevel="0" collapsed="false">
      <c r="A6052" s="10" t="s">
        <v>6253</v>
      </c>
      <c r="B6052" s="10" t="n">
        <v>9.019</v>
      </c>
      <c r="C6052" s="10" t="n">
        <v>4.646</v>
      </c>
      <c r="D6052" s="11" t="n">
        <v>0.20510497</v>
      </c>
      <c r="E6052" s="11" t="n">
        <v>0.027092164</v>
      </c>
      <c r="F6052" s="11" t="n">
        <v>-0.98491674</v>
      </c>
      <c r="G6052" s="11" t="n">
        <v>-2.4158195</v>
      </c>
      <c r="H6052" s="11" t="n">
        <v>-3.6010597</v>
      </c>
      <c r="I6052" s="11" t="n">
        <v>1.1852401</v>
      </c>
      <c r="J6052" s="11" t="n">
        <v>5.9523914</v>
      </c>
      <c r="K6052" s="12" t="n">
        <f aca="false">E6052/[1]CH4!$M$2</f>
        <v>0.000178323856727008</v>
      </c>
    </row>
    <row r="6053" customFormat="false" ht="13.8" hidden="false" customHeight="false" outlineLevel="0" collapsed="false">
      <c r="A6053" s="10" t="s">
        <v>6254</v>
      </c>
      <c r="B6053" s="10" t="n">
        <v>8.111</v>
      </c>
      <c r="C6053" s="10" t="n">
        <v>3.676</v>
      </c>
      <c r="D6053" s="11" t="n">
        <v>0.17533228</v>
      </c>
      <c r="E6053" s="11" t="n">
        <v>0.023159513</v>
      </c>
      <c r="F6053" s="11" t="n">
        <v>-1.5409207</v>
      </c>
      <c r="G6053" s="11" t="n">
        <v>-4.0614999</v>
      </c>
      <c r="H6053" s="11" t="n">
        <v>-5.6095572</v>
      </c>
      <c r="I6053" s="11" t="n">
        <v>1.5480573</v>
      </c>
      <c r="J6053" s="11" t="n">
        <v>6.4395084</v>
      </c>
      <c r="K6053" s="12" t="n">
        <f aca="false">E6053/[1]CH4!$M$2</f>
        <v>0.000152438678507899</v>
      </c>
    </row>
    <row r="6054" customFormat="false" ht="13.8" hidden="false" customHeight="false" outlineLevel="0" collapsed="false">
      <c r="A6054" s="10" t="s">
        <v>6255</v>
      </c>
      <c r="B6054" s="10" t="n">
        <v>6.203</v>
      </c>
      <c r="C6054" s="10" t="n">
        <v>3.987</v>
      </c>
      <c r="D6054" s="11" t="n">
        <v>0.16919536</v>
      </c>
      <c r="E6054" s="11" t="n">
        <v>0.019555299</v>
      </c>
      <c r="F6054" s="11" t="n">
        <v>-2.4430092</v>
      </c>
      <c r="G6054" s="11" t="n">
        <v>-3.8510649</v>
      </c>
      <c r="H6054" s="11" t="n">
        <v>-5.5504947</v>
      </c>
      <c r="I6054" s="11" t="n">
        <v>1.6994299</v>
      </c>
      <c r="J6054" s="11" t="n">
        <v>7.0848272</v>
      </c>
      <c r="K6054" s="12" t="n">
        <f aca="false">E6054/[1]CH4!$M$2</f>
        <v>0.000128715311819676</v>
      </c>
    </row>
    <row r="6055" customFormat="false" ht="13.8" hidden="false" customHeight="false" outlineLevel="0" collapsed="false">
      <c r="A6055" s="10" t="s">
        <v>6256</v>
      </c>
      <c r="B6055" s="10" t="n">
        <v>10.179</v>
      </c>
      <c r="C6055" s="10" t="n">
        <v>3.497</v>
      </c>
      <c r="D6055" s="11" t="n">
        <v>0.35529987</v>
      </c>
      <c r="E6055" s="11" t="n">
        <v>0.021901371</v>
      </c>
      <c r="F6055" s="11" t="n">
        <v>-1.0113887</v>
      </c>
      <c r="G6055" s="11" t="n">
        <v>-3.5550776</v>
      </c>
      <c r="H6055" s="11" t="n">
        <v>-6.5899649</v>
      </c>
      <c r="I6055" s="11" t="n">
        <v>3.0348872</v>
      </c>
      <c r="J6055" s="11" t="n">
        <v>7.4403727</v>
      </c>
      <c r="K6055" s="12" t="n">
        <f aca="false">E6055/[1]CH4!$M$2</f>
        <v>0.000144157437712582</v>
      </c>
    </row>
    <row r="6056" customFormat="false" ht="13.8" hidden="false" customHeight="false" outlineLevel="0" collapsed="false">
      <c r="A6056" s="10" t="s">
        <v>6257</v>
      </c>
      <c r="B6056" s="10" t="n">
        <v>7.601</v>
      </c>
      <c r="C6056" s="10" t="n">
        <v>3.17</v>
      </c>
      <c r="D6056" s="11" t="n">
        <v>0.18498292</v>
      </c>
      <c r="E6056" s="11" t="n">
        <v>0.021379989</v>
      </c>
      <c r="F6056" s="11" t="n">
        <v>-2.1281134</v>
      </c>
      <c r="G6056" s="11" t="n">
        <v>-4.7307271</v>
      </c>
      <c r="H6056" s="11" t="n">
        <v>-6.944222</v>
      </c>
      <c r="I6056" s="11" t="n">
        <v>2.2134948</v>
      </c>
      <c r="J6056" s="11" t="n">
        <v>7.5752178</v>
      </c>
      <c r="K6056" s="12" t="n">
        <f aca="false">E6056/[1]CH4!$M$2</f>
        <v>0.000140725639164927</v>
      </c>
    </row>
    <row r="6057" customFormat="false" ht="13.8" hidden="false" customHeight="false" outlineLevel="0" collapsed="false">
      <c r="A6057" s="10" t="s">
        <v>6258</v>
      </c>
      <c r="B6057" s="10" t="n">
        <v>7.453</v>
      </c>
      <c r="C6057" s="10" t="n">
        <v>5.591</v>
      </c>
      <c r="D6057" s="11" t="n">
        <v>0.13864442</v>
      </c>
      <c r="E6057" s="11" t="n">
        <v>0.016024271</v>
      </c>
      <c r="F6057" s="11" t="n">
        <v>-1.7764603</v>
      </c>
      <c r="G6057" s="11" t="n">
        <v>-1.9800116</v>
      </c>
      <c r="H6057" s="11" t="n">
        <v>-3.1209407</v>
      </c>
      <c r="I6057" s="11" t="n">
        <v>1.140929</v>
      </c>
      <c r="J6057" s="11" t="n">
        <v>6.4944219</v>
      </c>
      <c r="K6057" s="12" t="n">
        <f aca="false">E6057/[1]CH4!$M$2</f>
        <v>0.000105473664117741</v>
      </c>
    </row>
    <row r="6058" customFormat="false" ht="13.8" hidden="false" customHeight="false" outlineLevel="0" collapsed="false">
      <c r="A6058" s="10" t="s">
        <v>6259</v>
      </c>
      <c r="B6058" s="10" t="n">
        <v>9.543</v>
      </c>
      <c r="C6058" s="10" t="n">
        <v>6.96</v>
      </c>
      <c r="D6058" s="11" t="n">
        <v>0.24881055</v>
      </c>
      <c r="E6058" s="11" t="n">
        <v>0.019171437</v>
      </c>
      <c r="F6058" s="11" t="n">
        <v>-0.84701534</v>
      </c>
      <c r="G6058" s="11" t="n">
        <v>-1.0836302</v>
      </c>
      <c r="H6058" s="11" t="n">
        <v>-1.464619</v>
      </c>
      <c r="I6058" s="11" t="n">
        <v>0.38098882</v>
      </c>
      <c r="J6058" s="11" t="n">
        <v>5.4232383</v>
      </c>
      <c r="K6058" s="12" t="n">
        <f aca="false">E6058/[1]CH4!$M$2</f>
        <v>0.000126188686324166</v>
      </c>
    </row>
    <row r="6059" customFormat="false" ht="13.8" hidden="false" customHeight="false" outlineLevel="0" collapsed="false">
      <c r="A6059" s="10" t="s">
        <v>6260</v>
      </c>
      <c r="B6059" s="10" t="n">
        <v>7.064</v>
      </c>
      <c r="C6059" s="10" t="n">
        <v>2.35</v>
      </c>
      <c r="D6059" s="11" t="n">
        <v>0.16449409</v>
      </c>
      <c r="E6059" s="11" t="n">
        <v>0.019011927</v>
      </c>
      <c r="F6059" s="11" t="n">
        <v>2.5567585</v>
      </c>
      <c r="G6059" s="11" t="n">
        <v>0.15019939</v>
      </c>
      <c r="H6059" s="11" t="n">
        <v>-7.9215088</v>
      </c>
      <c r="I6059" s="11" t="n">
        <v>8.071708</v>
      </c>
      <c r="J6059" s="11" t="n">
        <v>7.1239449</v>
      </c>
      <c r="K6059" s="12" t="n">
        <f aca="false">E6059/[1]CH4!$M$2</f>
        <v>0.000125138772467653</v>
      </c>
    </row>
    <row r="6060" customFormat="false" ht="13.8" hidden="false" customHeight="false" outlineLevel="0" collapsed="false">
      <c r="A6060" s="10" t="s">
        <v>6261</v>
      </c>
      <c r="B6060" s="10" t="n">
        <v>9.775</v>
      </c>
      <c r="C6060" s="10" t="n">
        <v>7.403</v>
      </c>
      <c r="D6060" s="11" t="n">
        <v>0.03353971</v>
      </c>
      <c r="E6060" s="11" t="n">
        <v>0.013955275</v>
      </c>
      <c r="F6060" s="11" t="n">
        <v>-0.87349717</v>
      </c>
      <c r="G6060" s="11" t="n">
        <v>-0.99639687</v>
      </c>
      <c r="H6060" s="11" t="n">
        <v>-1.2268203</v>
      </c>
      <c r="I6060" s="11" t="n">
        <v>0.23042347</v>
      </c>
      <c r="J6060" s="11" t="n">
        <v>5.8480343</v>
      </c>
      <c r="K6060" s="12" t="n">
        <f aca="false">E6060/[1]CH4!$M$2</f>
        <v>9.18552855241095E-005</v>
      </c>
    </row>
    <row r="6061" customFormat="false" ht="13.8" hidden="false" customHeight="false" outlineLevel="0" collapsed="false">
      <c r="A6061" s="10" t="s">
        <v>6262</v>
      </c>
      <c r="B6061" s="10" t="n">
        <v>7.808</v>
      </c>
      <c r="C6061" s="10" t="n">
        <v>6.737</v>
      </c>
      <c r="D6061" s="11" t="n">
        <v>0.019228828</v>
      </c>
      <c r="E6061" s="11" t="n">
        <v>0.011429677</v>
      </c>
      <c r="F6061" s="11" t="n">
        <v>-1.7860934</v>
      </c>
      <c r="G6061" s="11" t="n">
        <v>-1.8227154</v>
      </c>
      <c r="H6061" s="11" t="n">
        <v>-1.9184884</v>
      </c>
      <c r="I6061" s="11" t="n">
        <v>0.095773035</v>
      </c>
      <c r="J6061" s="11" t="n">
        <v>5.8570893</v>
      </c>
      <c r="K6061" s="12" t="n">
        <f aca="false">E6061/[1]CH4!$M$2</f>
        <v>7.52314980739073E-005</v>
      </c>
    </row>
    <row r="6062" customFormat="false" ht="13.8" hidden="false" customHeight="false" outlineLevel="0" collapsed="false">
      <c r="A6062" s="10" t="s">
        <v>6263</v>
      </c>
      <c r="B6062" s="10" t="n">
        <v>3.312</v>
      </c>
      <c r="C6062" s="10" t="n">
        <v>3.126</v>
      </c>
      <c r="D6062" s="11" t="n">
        <v>0.042861136</v>
      </c>
      <c r="E6062" s="11" t="n">
        <v>0.01698452</v>
      </c>
      <c r="F6062" s="11" t="n">
        <v>-7.5523264</v>
      </c>
      <c r="G6062" s="11" t="n">
        <v>-7.765284</v>
      </c>
      <c r="H6062" s="11" t="n">
        <v>-8.0828266</v>
      </c>
      <c r="I6062" s="11" t="n">
        <v>0.31754226</v>
      </c>
      <c r="J6062" s="11" t="n">
        <v>8.4241441</v>
      </c>
      <c r="K6062" s="12" t="n">
        <f aca="false">E6062/[1]CH4!$M$2</f>
        <v>0.000111794137635407</v>
      </c>
    </row>
    <row r="6063" customFormat="false" ht="13.8" hidden="false" customHeight="false" outlineLevel="0" collapsed="false">
      <c r="A6063" s="10" t="s">
        <v>6264</v>
      </c>
      <c r="B6063" s="10" t="n">
        <v>7.946</v>
      </c>
      <c r="C6063" s="10" t="n">
        <v>6.658</v>
      </c>
      <c r="D6063" s="11" t="n">
        <v>0.054590112</v>
      </c>
      <c r="E6063" s="11" t="n">
        <v>0.026722329</v>
      </c>
      <c r="F6063" s="11" t="n">
        <v>-1.1891707</v>
      </c>
      <c r="G6063" s="11" t="n">
        <v>-1.3487981</v>
      </c>
      <c r="H6063" s="11" t="n">
        <v>-1.6680821</v>
      </c>
      <c r="I6063" s="11" t="n">
        <v>0.31928403</v>
      </c>
      <c r="J6063" s="11" t="n">
        <v>5.8882692</v>
      </c>
      <c r="K6063" s="12" t="n">
        <f aca="false">E6063/[1]CH4!$M$2</f>
        <v>0.000175889558619532</v>
      </c>
    </row>
    <row r="6064" customFormat="false" ht="13.8" hidden="false" customHeight="false" outlineLevel="0" collapsed="false">
      <c r="A6064" s="10" t="s">
        <v>6265</v>
      </c>
      <c r="B6064" s="10" t="n">
        <v>4.533</v>
      </c>
      <c r="C6064" s="10" t="n">
        <v>3.454</v>
      </c>
      <c r="D6064" s="11" t="n">
        <v>0.024502972</v>
      </c>
      <c r="E6064" s="11" t="n">
        <v>0.008496035</v>
      </c>
      <c r="F6064" s="11" t="n">
        <v>-5.4751163</v>
      </c>
      <c r="G6064" s="11" t="n">
        <v>-5.6910236</v>
      </c>
      <c r="H6064" s="11" t="n">
        <v>-6.5544224</v>
      </c>
      <c r="I6064" s="11" t="n">
        <v>0.86339874</v>
      </c>
      <c r="J6064" s="11" t="n">
        <v>7.9517317</v>
      </c>
      <c r="K6064" s="12" t="n">
        <f aca="false">E6064/[1]CH4!$M$2</f>
        <v>5.59219163182257E-005</v>
      </c>
    </row>
    <row r="6065" customFormat="false" ht="13.8" hidden="false" customHeight="false" outlineLevel="0" collapsed="false">
      <c r="A6065" s="10" t="s">
        <v>6266</v>
      </c>
      <c r="B6065" s="10" t="n">
        <v>5.345</v>
      </c>
      <c r="C6065" s="10" t="n">
        <v>3.74</v>
      </c>
      <c r="D6065" s="11" t="n">
        <v>0.026476343</v>
      </c>
      <c r="E6065" s="11" t="n">
        <v>0.0091802694</v>
      </c>
      <c r="F6065" s="11" t="n">
        <v>-4.2466146</v>
      </c>
      <c r="G6065" s="11" t="n">
        <v>-4.9021295</v>
      </c>
      <c r="H6065" s="11" t="n">
        <v>-6.2594442</v>
      </c>
      <c r="I6065" s="11" t="n">
        <v>1.3573148</v>
      </c>
      <c r="J6065" s="11" t="n">
        <v>7.5735949</v>
      </c>
      <c r="K6065" s="12" t="n">
        <f aca="false">E6065/[1]CH4!$M$2</f>
        <v>6.04256287980886E-005</v>
      </c>
    </row>
    <row r="6066" customFormat="false" ht="13.8" hidden="false" customHeight="false" outlineLevel="0" collapsed="false">
      <c r="A6066" s="10" t="s">
        <v>6267</v>
      </c>
      <c r="B6066" s="10" t="n">
        <v>2.988</v>
      </c>
      <c r="C6066" s="10" t="n">
        <v>2.329</v>
      </c>
      <c r="D6066" s="11" t="n">
        <v>0.011242835</v>
      </c>
      <c r="E6066" s="11" t="n">
        <v>0.0066827776</v>
      </c>
      <c r="F6066" s="11" t="n">
        <v>4.6312928</v>
      </c>
      <c r="G6066" s="11" t="n">
        <v>4.6312665</v>
      </c>
      <c r="H6066" s="11" t="n">
        <v>-9.1656504</v>
      </c>
      <c r="I6066" s="11" t="n">
        <v>13.796917</v>
      </c>
      <c r="J6066" s="11" t="n">
        <v>9.3128999</v>
      </c>
      <c r="K6066" s="12" t="n">
        <f aca="false">E6066/[1]CH4!$M$2</f>
        <v>4.39868397105842E-005</v>
      </c>
    </row>
    <row r="6067" customFormat="false" ht="13.8" hidden="false" customHeight="false" outlineLevel="0" collapsed="false">
      <c r="A6067" s="10" t="s">
        <v>6268</v>
      </c>
      <c r="B6067" s="10" t="n">
        <v>10.23</v>
      </c>
      <c r="C6067" s="10" t="n">
        <v>9.152</v>
      </c>
      <c r="D6067" s="11" t="n">
        <v>0.050428547</v>
      </c>
      <c r="E6067" s="11" t="n">
        <v>0.026228031</v>
      </c>
      <c r="F6067" s="11" t="n">
        <v>-0.69736248</v>
      </c>
      <c r="G6067" s="11" t="n">
        <v>-0.71347792</v>
      </c>
      <c r="H6067" s="11" t="n">
        <v>-0.77323472</v>
      </c>
      <c r="I6067" s="11" t="n">
        <v>0.059756795</v>
      </c>
      <c r="J6067" s="11" t="n">
        <v>6.0456562</v>
      </c>
      <c r="K6067" s="12" t="n">
        <f aca="false">E6067/[1]CH4!$M$2</f>
        <v>0.000172636030192181</v>
      </c>
    </row>
    <row r="6068" customFormat="false" ht="13.8" hidden="false" customHeight="false" outlineLevel="0" collapsed="false">
      <c r="A6068" s="10" t="s">
        <v>6269</v>
      </c>
      <c r="B6068" s="10" t="n">
        <v>4.652</v>
      </c>
      <c r="C6068" s="10" t="n">
        <v>3.418</v>
      </c>
      <c r="D6068" s="11" t="n">
        <v>0.037719538</v>
      </c>
      <c r="E6068" s="11" t="n">
        <v>0.013078677</v>
      </c>
      <c r="F6068" s="11" t="n">
        <v>-5.4747276</v>
      </c>
      <c r="G6068" s="11" t="n">
        <v>-6.0104172</v>
      </c>
      <c r="H6068" s="11" t="n">
        <v>-6.8143811</v>
      </c>
      <c r="I6068" s="11" t="n">
        <v>0.8039637</v>
      </c>
      <c r="J6068" s="11" t="n">
        <v>8.1275551</v>
      </c>
      <c r="K6068" s="12" t="n">
        <f aca="false">E6068/[1]CH4!$M$2</f>
        <v>8.60854128716635E-005</v>
      </c>
    </row>
    <row r="6069" customFormat="false" ht="13.8" hidden="false" customHeight="false" outlineLevel="0" collapsed="false">
      <c r="A6069" s="10" t="s">
        <v>6270</v>
      </c>
      <c r="B6069" s="10" t="n">
        <v>4.093</v>
      </c>
      <c r="C6069" s="10" t="n">
        <v>2.488</v>
      </c>
      <c r="D6069" s="11" t="n">
        <v>0.015440035</v>
      </c>
      <c r="E6069" s="11" t="n">
        <v>0.0080304061</v>
      </c>
      <c r="F6069" s="11" t="n">
        <v>-1.3736785</v>
      </c>
      <c r="G6069" s="11" t="n">
        <v>-3.0883174</v>
      </c>
      <c r="H6069" s="11" t="n">
        <v>-9.0541162</v>
      </c>
      <c r="I6069" s="11" t="n">
        <v>5.9657993</v>
      </c>
      <c r="J6069" s="11" t="n">
        <v>8.9909523</v>
      </c>
      <c r="K6069" s="12" t="n">
        <f aca="false">E6069/[1]CH4!$M$2</f>
        <v>5.28570913285514E-005</v>
      </c>
    </row>
    <row r="6070" customFormat="false" ht="13.8" hidden="false" customHeight="false" outlineLevel="0" collapsed="false">
      <c r="A6070" s="10" t="s">
        <v>6271</v>
      </c>
      <c r="B6070" s="10" t="n">
        <v>4.374</v>
      </c>
      <c r="C6070" s="10" t="n">
        <v>2.48</v>
      </c>
      <c r="D6070" s="11" t="n">
        <v>0.01017878</v>
      </c>
      <c r="E6070" s="11" t="n">
        <v>0.004033531</v>
      </c>
      <c r="F6070" s="11" t="n">
        <v>-1.5563787</v>
      </c>
      <c r="G6070" s="11" t="n">
        <v>-2.5640496</v>
      </c>
      <c r="H6070" s="11" t="n">
        <v>-7.3877416</v>
      </c>
      <c r="I6070" s="11" t="n">
        <v>4.8236917</v>
      </c>
      <c r="J6070" s="11" t="n">
        <v>7.8866667</v>
      </c>
      <c r="K6070" s="12" t="n">
        <f aca="false">E6070/[1]CH4!$M$2</f>
        <v>2.6549182418501E-005</v>
      </c>
    </row>
    <row r="6071" customFormat="false" ht="13.8" hidden="false" customHeight="false" outlineLevel="0" collapsed="false">
      <c r="A6071" s="10" t="s">
        <v>6272</v>
      </c>
      <c r="B6071" s="10" t="n">
        <v>7.874</v>
      </c>
      <c r="C6071" s="10" t="n">
        <v>6.924</v>
      </c>
      <c r="D6071" s="11" t="n">
        <v>0.07813718</v>
      </c>
      <c r="E6071" s="11" t="n">
        <v>0.01806191</v>
      </c>
      <c r="F6071" s="11" t="n">
        <v>-1.6709771</v>
      </c>
      <c r="G6071" s="11" t="n">
        <v>-1.6950965</v>
      </c>
      <c r="H6071" s="11" t="n">
        <v>-1.7718891</v>
      </c>
      <c r="I6071" s="11" t="n">
        <v>0.076792603</v>
      </c>
      <c r="J6071" s="11" t="n">
        <v>6.3482002</v>
      </c>
      <c r="K6071" s="12" t="n">
        <f aca="false">E6071/[1]CH4!$M$2</f>
        <v>0.000118885647195112</v>
      </c>
    </row>
    <row r="6072" customFormat="false" ht="13.8" hidden="false" customHeight="false" outlineLevel="0" collapsed="false">
      <c r="A6072" s="10" t="s">
        <v>6273</v>
      </c>
      <c r="B6072" s="10" t="n">
        <v>7.3</v>
      </c>
      <c r="C6072" s="10" t="n">
        <v>6.343</v>
      </c>
      <c r="D6072" s="11" t="n">
        <v>0.059253361</v>
      </c>
      <c r="E6072" s="11" t="n">
        <v>0.013696796</v>
      </c>
      <c r="F6072" s="11" t="n">
        <v>-1.6360615</v>
      </c>
      <c r="G6072" s="11" t="n">
        <v>-1.6923314</v>
      </c>
      <c r="H6072" s="11" t="n">
        <v>-1.988345</v>
      </c>
      <c r="I6072" s="11" t="n">
        <v>0.29601359</v>
      </c>
      <c r="J6072" s="11" t="n">
        <v>6.3395251</v>
      </c>
      <c r="K6072" s="12" t="n">
        <f aca="false">E6072/[1]CH4!$M$2</f>
        <v>9.01539458982701E-005</v>
      </c>
    </row>
    <row r="6073" customFormat="false" ht="13.8" hidden="false" customHeight="false" outlineLevel="0" collapsed="false">
      <c r="A6073" s="10" t="s">
        <v>6274</v>
      </c>
      <c r="B6073" s="10" t="n">
        <v>11.915</v>
      </c>
      <c r="C6073" s="10" t="n">
        <v>2.482</v>
      </c>
      <c r="D6073" s="11" t="n">
        <v>0.075664807</v>
      </c>
      <c r="E6073" s="11" t="n">
        <v>0.014991769</v>
      </c>
      <c r="F6073" s="11" t="n">
        <v>2.5647654</v>
      </c>
      <c r="G6073" s="11" t="n">
        <v>2.5647413</v>
      </c>
      <c r="H6073" s="11" t="n">
        <v>-10.061404</v>
      </c>
      <c r="I6073" s="11" t="n">
        <v>12.626146</v>
      </c>
      <c r="J6073" s="11" t="n">
        <v>6.270657</v>
      </c>
      <c r="K6073" s="12" t="n">
        <f aca="false">E6073/[1]CH4!$M$2</f>
        <v>9.86776127311352E-005</v>
      </c>
    </row>
    <row r="6074" customFormat="false" ht="13.8" hidden="false" customHeight="false" outlineLevel="0" collapsed="false">
      <c r="A6074" s="10" t="s">
        <v>6275</v>
      </c>
      <c r="B6074" s="10" t="n">
        <v>11.747</v>
      </c>
      <c r="C6074" s="10" t="n">
        <v>2.544</v>
      </c>
      <c r="D6074" s="11" t="n">
        <v>0.064415804</v>
      </c>
      <c r="E6074" s="11" t="n">
        <v>0.012762961</v>
      </c>
      <c r="F6074" s="11" t="n">
        <v>0.68360204</v>
      </c>
      <c r="G6074" s="11" t="n">
        <v>-3.6373618</v>
      </c>
      <c r="H6074" s="11" t="n">
        <v>-8.2350607</v>
      </c>
      <c r="I6074" s="11" t="n">
        <v>4.5976988</v>
      </c>
      <c r="J6074" s="11" t="n">
        <v>6.0167981</v>
      </c>
      <c r="K6074" s="12" t="n">
        <f aca="false">E6074/[1]CH4!$M$2</f>
        <v>8.40073324809489E-005</v>
      </c>
    </row>
    <row r="6075" customFormat="false" ht="13.8" hidden="false" customHeight="false" outlineLevel="0" collapsed="false">
      <c r="A6075" s="10" t="s">
        <v>6276</v>
      </c>
      <c r="B6075" s="10" t="n">
        <v>3.793</v>
      </c>
      <c r="C6075" s="10" t="n">
        <v>2.76</v>
      </c>
      <c r="D6075" s="11" t="n">
        <v>0.088676338</v>
      </c>
      <c r="E6075" s="11" t="n">
        <v>0.017569795</v>
      </c>
      <c r="F6075" s="11" t="n">
        <v>-5.0897563</v>
      </c>
      <c r="G6075" s="11" t="n">
        <v>-5.4931746</v>
      </c>
      <c r="H6075" s="11" t="n">
        <v>-7.5402541</v>
      </c>
      <c r="I6075" s="11" t="n">
        <v>2.0470797</v>
      </c>
      <c r="J6075" s="11" t="n">
        <v>8.2853447</v>
      </c>
      <c r="K6075" s="12" t="n">
        <f aca="false">E6075/[1]CH4!$M$2</f>
        <v>0.000115646487534289</v>
      </c>
    </row>
    <row r="6076" customFormat="false" ht="13.8" hidden="false" customHeight="false" outlineLevel="0" collapsed="false">
      <c r="A6076" s="10" t="s">
        <v>6277</v>
      </c>
      <c r="B6076" s="10" t="n">
        <v>5.704</v>
      </c>
      <c r="C6076" s="10" t="n">
        <v>4.485</v>
      </c>
      <c r="D6076" s="11" t="n">
        <v>0.055060356</v>
      </c>
      <c r="E6076" s="11" t="n">
        <v>0.012727554</v>
      </c>
      <c r="F6076" s="11" t="n">
        <v>-3.5859145</v>
      </c>
      <c r="G6076" s="11" t="n">
        <v>-3.8272825</v>
      </c>
      <c r="H6076" s="11" t="n">
        <v>-4.6606731</v>
      </c>
      <c r="I6076" s="11" t="n">
        <v>0.83339039</v>
      </c>
      <c r="J6076" s="11" t="n">
        <v>7.3419593</v>
      </c>
      <c r="K6076" s="12" t="n">
        <f aca="false">E6076/[1]CH4!$M$2</f>
        <v>8.37742793813466E-005</v>
      </c>
    </row>
    <row r="6077" customFormat="false" ht="13.8" hidden="false" customHeight="false" outlineLevel="0" collapsed="false">
      <c r="A6077" s="10" t="s">
        <v>6278</v>
      </c>
      <c r="B6077" s="10" t="n">
        <v>3.992</v>
      </c>
      <c r="C6077" s="10" t="n">
        <v>2.544</v>
      </c>
      <c r="D6077" s="11" t="n">
        <v>0.015974152</v>
      </c>
      <c r="E6077" s="11" t="n">
        <v>0.0055387963</v>
      </c>
      <c r="F6077" s="11" t="n">
        <v>-0.34540454</v>
      </c>
      <c r="G6077" s="11" t="n">
        <v>-0.34544329</v>
      </c>
      <c r="H6077" s="11" t="n">
        <v>-10.504253</v>
      </c>
      <c r="I6077" s="11" t="n">
        <v>10.15881</v>
      </c>
      <c r="J6077" s="11" t="n">
        <v>8.975504</v>
      </c>
      <c r="K6077" s="12" t="n">
        <f aca="false">E6077/[1]CH4!$M$2</f>
        <v>3.64570182670267E-005</v>
      </c>
    </row>
    <row r="6078" customFormat="false" ht="13.8" hidden="false" customHeight="false" outlineLevel="0" collapsed="false">
      <c r="A6078" s="10" t="s">
        <v>6279</v>
      </c>
      <c r="B6078" s="10" t="n">
        <v>6.382</v>
      </c>
      <c r="C6078" s="10" t="n">
        <v>2.42</v>
      </c>
      <c r="D6078" s="11" t="n">
        <v>0.011229167</v>
      </c>
      <c r="E6078" s="11" t="n">
        <v>0.0044497662</v>
      </c>
      <c r="F6078" s="11" t="n">
        <v>5.1572653</v>
      </c>
      <c r="G6078" s="11" t="n">
        <v>5.1572432</v>
      </c>
      <c r="H6078" s="11" t="n">
        <v>-6.4259529</v>
      </c>
      <c r="I6078" s="11" t="n">
        <v>11.583196</v>
      </c>
      <c r="J6078" s="11" t="n">
        <v>7.249993</v>
      </c>
      <c r="K6078" s="12" t="n">
        <f aca="false">E6078/[1]CH4!$M$2</f>
        <v>2.92888921799486E-005</v>
      </c>
    </row>
    <row r="6079" customFormat="false" ht="13.8" hidden="false" customHeight="false" outlineLevel="0" collapsed="false">
      <c r="A6079" s="10" t="s">
        <v>6280</v>
      </c>
      <c r="B6079" s="10" t="n">
        <v>12.623</v>
      </c>
      <c r="C6079" s="10" t="n">
        <v>12.002</v>
      </c>
      <c r="D6079" s="11" t="n">
        <v>0.06619196</v>
      </c>
      <c r="E6079" s="11" t="n">
        <v>0.027541275</v>
      </c>
      <c r="F6079" s="11" t="n">
        <v>-0.36035989</v>
      </c>
      <c r="G6079" s="11" t="n">
        <v>-0.3609386</v>
      </c>
      <c r="H6079" s="11" t="n">
        <v>-0.36680123</v>
      </c>
      <c r="I6079" s="11" t="n">
        <v>0.0058626205</v>
      </c>
      <c r="J6079" s="11" t="n">
        <v>5.5098126</v>
      </c>
      <c r="K6079" s="12" t="n">
        <f aca="false">E6079/[1]CH4!$M$2</f>
        <v>0.000181279958927575</v>
      </c>
    </row>
    <row r="6080" customFormat="false" ht="13.8" hidden="false" customHeight="false" outlineLevel="0" collapsed="false">
      <c r="A6080" s="10" t="s">
        <v>6281</v>
      </c>
      <c r="B6080" s="10" t="n">
        <v>8.07</v>
      </c>
      <c r="C6080" s="10" t="n">
        <v>7.197</v>
      </c>
      <c r="D6080" s="11" t="n">
        <v>0.08659403</v>
      </c>
      <c r="E6080" s="11" t="n">
        <v>0.020016762</v>
      </c>
      <c r="F6080" s="11" t="n">
        <v>-1.4625007</v>
      </c>
      <c r="G6080" s="11" t="n">
        <v>-1.4850362</v>
      </c>
      <c r="H6080" s="11" t="n">
        <v>-1.5441868</v>
      </c>
      <c r="I6080" s="11" t="n">
        <v>0.059150651</v>
      </c>
      <c r="J6080" s="11" t="n">
        <v>6.1385813</v>
      </c>
      <c r="K6080" s="12" t="n">
        <f aca="false">E6080/[1]CH4!$M$2</f>
        <v>0.000131752716358377</v>
      </c>
    </row>
    <row r="6081" customFormat="false" ht="13.8" hidden="false" customHeight="false" outlineLevel="0" collapsed="false">
      <c r="A6081" s="10" t="s">
        <v>6282</v>
      </c>
      <c r="B6081" s="10" t="n">
        <v>12.533</v>
      </c>
      <c r="C6081" s="10" t="n">
        <v>11.969</v>
      </c>
      <c r="D6081" s="11" t="n">
        <v>0.049649451</v>
      </c>
      <c r="E6081" s="11" t="n">
        <v>0.020658235</v>
      </c>
      <c r="F6081" s="11" t="n">
        <v>-0.36343684</v>
      </c>
      <c r="G6081" s="11" t="n">
        <v>-0.36375158</v>
      </c>
      <c r="H6081" s="11" t="n">
        <v>-0.36791313</v>
      </c>
      <c r="I6081" s="11" t="n">
        <v>0.0041615506</v>
      </c>
      <c r="J6081" s="11" t="n">
        <v>4.7142343</v>
      </c>
      <c r="K6081" s="12" t="n">
        <f aca="false">E6081/[1]CH4!$M$2</f>
        <v>0.000135974968200136</v>
      </c>
    </row>
    <row r="6082" customFormat="false" ht="13.8" hidden="false" customHeight="false" outlineLevel="0" collapsed="false">
      <c r="A6082" s="10" t="s">
        <v>6283</v>
      </c>
      <c r="B6082" s="10" t="n">
        <v>7.707</v>
      </c>
      <c r="C6082" s="10" t="n">
        <v>6.949</v>
      </c>
      <c r="D6082" s="11" t="n">
        <v>0.091095528</v>
      </c>
      <c r="E6082" s="11" t="n">
        <v>0.021057315</v>
      </c>
      <c r="F6082" s="11" t="n">
        <v>-1.6399782</v>
      </c>
      <c r="G6082" s="11" t="n">
        <v>-1.6582992</v>
      </c>
      <c r="H6082" s="11" t="n">
        <v>-1.7250608</v>
      </c>
      <c r="I6082" s="11" t="n">
        <v>0.066761578</v>
      </c>
      <c r="J6082" s="11" t="n">
        <v>6.3707688</v>
      </c>
      <c r="K6082" s="12" t="n">
        <f aca="false">E6082/[1]CH4!$M$2</f>
        <v>0.000138601760387818</v>
      </c>
    </row>
    <row r="6083" customFormat="false" ht="13.8" hidden="false" customHeight="false" outlineLevel="0" collapsed="false">
      <c r="A6083" s="10" t="s">
        <v>6284</v>
      </c>
      <c r="B6083" s="10" t="n">
        <v>6.878</v>
      </c>
      <c r="C6083" s="10" t="n">
        <v>3.054</v>
      </c>
      <c r="D6083" s="11" t="n">
        <v>0.10323002</v>
      </c>
      <c r="E6083" s="11" t="n">
        <v>0.023862282</v>
      </c>
      <c r="F6083" s="11" t="n">
        <v>-2.3245436</v>
      </c>
      <c r="G6083" s="11" t="n">
        <v>-4.8267474</v>
      </c>
      <c r="H6083" s="11" t="n">
        <v>-6.0131927</v>
      </c>
      <c r="I6083" s="11" t="n">
        <v>1.1864453</v>
      </c>
      <c r="J6083" s="11" t="n">
        <v>6.5664161</v>
      </c>
      <c r="K6083" s="12" t="n">
        <f aca="false">E6083/[1]CH4!$M$2</f>
        <v>0.00015706438793695</v>
      </c>
    </row>
    <row r="6084" customFormat="false" ht="13.8" hidden="false" customHeight="false" outlineLevel="0" collapsed="false">
      <c r="A6084" s="10" t="s">
        <v>6285</v>
      </c>
      <c r="B6084" s="10" t="n">
        <v>6.819</v>
      </c>
      <c r="C6084" s="10" t="n">
        <v>3.075</v>
      </c>
      <c r="D6084" s="11" t="n">
        <v>0.10414977</v>
      </c>
      <c r="E6084" s="11" t="n">
        <v>0.024074889</v>
      </c>
      <c r="F6084" s="11" t="n">
        <v>-2.151832</v>
      </c>
      <c r="G6084" s="11" t="n">
        <v>-4.5358891</v>
      </c>
      <c r="H6084" s="11" t="n">
        <v>-6.2618837</v>
      </c>
      <c r="I6084" s="11" t="n">
        <v>1.7259948</v>
      </c>
      <c r="J6084" s="11" t="n">
        <v>6.6264389</v>
      </c>
      <c r="K6084" s="12" t="n">
        <f aca="false">E6084/[1]CH4!$M$2</f>
        <v>0.000158463792584255</v>
      </c>
    </row>
    <row r="6085" customFormat="false" ht="13.8" hidden="false" customHeight="false" outlineLevel="0" collapsed="false">
      <c r="A6085" s="10" t="s">
        <v>6286</v>
      </c>
      <c r="B6085" s="10" t="n">
        <v>6.406</v>
      </c>
      <c r="C6085" s="10" t="n">
        <v>2.739</v>
      </c>
      <c r="D6085" s="11" t="n">
        <v>0.075986541</v>
      </c>
      <c r="E6085" s="11" t="n">
        <v>0.021077739</v>
      </c>
      <c r="F6085" s="11" t="n">
        <v>-2.6281716</v>
      </c>
      <c r="G6085" s="11" t="n">
        <v>-3.9488261</v>
      </c>
      <c r="H6085" s="11" t="n">
        <v>-5.9720168</v>
      </c>
      <c r="I6085" s="11" t="n">
        <v>2.0231906</v>
      </c>
      <c r="J6085" s="11" t="n">
        <v>6.8500204</v>
      </c>
      <c r="K6085" s="12" t="n">
        <f aca="false">E6085/[1]CH4!$M$2</f>
        <v>0.000138736193593294</v>
      </c>
    </row>
    <row r="6086" customFormat="false" ht="13.8" hidden="false" customHeight="false" outlineLevel="0" collapsed="false">
      <c r="A6086" s="10" t="s">
        <v>6287</v>
      </c>
      <c r="B6086" s="10" t="n">
        <v>5.742</v>
      </c>
      <c r="C6086" s="10" t="n">
        <v>2.487</v>
      </c>
      <c r="D6086" s="11" t="n">
        <v>0.041928423</v>
      </c>
      <c r="E6086" s="11" t="n">
        <v>0.013419732</v>
      </c>
      <c r="F6086" s="11" t="n">
        <v>-1.4308133</v>
      </c>
      <c r="G6086" s="11" t="n">
        <v>-2.5559647</v>
      </c>
      <c r="H6086" s="11" t="n">
        <v>-7.315371</v>
      </c>
      <c r="I6086" s="11" t="n">
        <v>4.7594062</v>
      </c>
      <c r="J6086" s="11" t="n">
        <v>7.1001595</v>
      </c>
      <c r="K6086" s="12" t="n">
        <f aca="false">E6086/[1]CH4!$M$2</f>
        <v>8.8330277584428E-005</v>
      </c>
    </row>
    <row r="6087" customFormat="false" ht="13.8" hidden="false" customHeight="false" outlineLevel="0" collapsed="false">
      <c r="A6087" s="10" t="s">
        <v>6288</v>
      </c>
      <c r="B6087" s="10" t="n">
        <v>7.643</v>
      </c>
      <c r="C6087" s="10" t="n">
        <v>1.793</v>
      </c>
      <c r="D6087" s="11" t="n">
        <v>0.057838228</v>
      </c>
      <c r="E6087" s="11" t="n">
        <v>0.018511868</v>
      </c>
      <c r="F6087" s="11" t="n">
        <v>39.853867</v>
      </c>
      <c r="G6087" s="11" t="n">
        <v>27.57766</v>
      </c>
      <c r="H6087" s="11" t="n">
        <v>-9.3129482</v>
      </c>
      <c r="I6087" s="11" t="n">
        <v>36.890608</v>
      </c>
      <c r="J6087" s="11" t="n">
        <v>7.0255385</v>
      </c>
      <c r="K6087" s="12" t="n">
        <f aca="false">E6087/[1]CH4!$M$2</f>
        <v>0.000121847324450763</v>
      </c>
    </row>
    <row r="6088" customFormat="false" ht="13.8" hidden="false" customHeight="false" outlineLevel="0" collapsed="false">
      <c r="A6088" s="10" t="s">
        <v>6289</v>
      </c>
      <c r="B6088" s="10" t="n">
        <v>11.034</v>
      </c>
      <c r="C6088" s="10" t="n">
        <v>10.052</v>
      </c>
      <c r="D6088" s="11" t="n">
        <v>0.10647346</v>
      </c>
      <c r="E6088" s="11" t="n">
        <v>0.022150816</v>
      </c>
      <c r="F6088" s="11" t="n">
        <v>-0.50464254</v>
      </c>
      <c r="G6088" s="11" t="n">
        <v>-0.51545205</v>
      </c>
      <c r="H6088" s="11" t="n">
        <v>-0.55394739</v>
      </c>
      <c r="I6088" s="11" t="n">
        <v>0.038495317</v>
      </c>
      <c r="J6088" s="11" t="n">
        <v>5.663626</v>
      </c>
      <c r="K6088" s="12" t="n">
        <f aca="false">E6088/[1]CH4!$M$2</f>
        <v>0.00014579931447227</v>
      </c>
    </row>
    <row r="6089" customFormat="false" ht="13.8" hidden="false" customHeight="false" outlineLevel="0" collapsed="false">
      <c r="A6089" s="10" t="s">
        <v>6290</v>
      </c>
      <c r="B6089" s="10" t="n">
        <v>9.403</v>
      </c>
      <c r="C6089" s="10" t="n">
        <v>3.334</v>
      </c>
      <c r="D6089" s="11" t="n">
        <v>0.082746912</v>
      </c>
      <c r="E6089" s="11" t="n">
        <v>0.021518413</v>
      </c>
      <c r="F6089" s="11" t="n">
        <v>-0.93863725</v>
      </c>
      <c r="G6089" s="11" t="n">
        <v>-4.325277</v>
      </c>
      <c r="H6089" s="11" t="n">
        <v>-6.1401706</v>
      </c>
      <c r="I6089" s="11" t="n">
        <v>1.8148935</v>
      </c>
      <c r="J6089" s="11" t="n">
        <v>5.9725573</v>
      </c>
      <c r="K6089" s="12" t="n">
        <f aca="false">E6089/[1]CH4!$M$2</f>
        <v>0.000141636762452958</v>
      </c>
    </row>
    <row r="6090" customFormat="false" ht="13.8" hidden="false" customHeight="false" outlineLevel="0" collapsed="false">
      <c r="A6090" s="10" t="s">
        <v>6291</v>
      </c>
      <c r="B6090" s="10" t="n">
        <v>12.187</v>
      </c>
      <c r="C6090" s="10" t="n">
        <v>10.942</v>
      </c>
      <c r="D6090" s="11" t="n">
        <v>0.1429318</v>
      </c>
      <c r="E6090" s="11" t="n">
        <v>0.028319652</v>
      </c>
      <c r="F6090" s="11" t="n">
        <v>-0.43898548</v>
      </c>
      <c r="G6090" s="11" t="n">
        <v>-0.44387053</v>
      </c>
      <c r="H6090" s="11" t="n">
        <v>-0.47717094</v>
      </c>
      <c r="I6090" s="11" t="n">
        <v>0.033300404</v>
      </c>
      <c r="J6090" s="11" t="n">
        <v>5.8727605</v>
      </c>
      <c r="K6090" s="12" t="n">
        <f aca="false">E6090/[1]CH4!$M$2</f>
        <v>0.000186403329235964</v>
      </c>
    </row>
    <row r="6091" customFormat="false" ht="13.8" hidden="false" customHeight="false" outlineLevel="0" collapsed="false">
      <c r="A6091" s="10" t="s">
        <v>6292</v>
      </c>
      <c r="B6091" s="10" t="n">
        <v>11.537</v>
      </c>
      <c r="C6091" s="10" t="n">
        <v>7.361</v>
      </c>
      <c r="D6091" s="11" t="n">
        <v>0.094462484</v>
      </c>
      <c r="E6091" s="11" t="n">
        <v>0.021835606</v>
      </c>
      <c r="F6091" s="11" t="n">
        <v>-0.47417979</v>
      </c>
      <c r="G6091" s="11" t="n">
        <v>-0.75166184</v>
      </c>
      <c r="H6091" s="11" t="n">
        <v>-1.1490003</v>
      </c>
      <c r="I6091" s="11" t="n">
        <v>0.39733849</v>
      </c>
      <c r="J6091" s="11" t="n">
        <v>5.697876</v>
      </c>
      <c r="K6091" s="12" t="n">
        <f aca="false">E6091/[1]CH4!$M$2</f>
        <v>0.000143724564633944</v>
      </c>
    </row>
    <row r="6092" customFormat="false" ht="13.8" hidden="false" customHeight="false" outlineLevel="0" collapsed="false">
      <c r="A6092" s="10" t="s">
        <v>6293</v>
      </c>
      <c r="B6092" s="10" t="n">
        <v>10.865</v>
      </c>
      <c r="C6092" s="10" t="n">
        <v>10.762</v>
      </c>
      <c r="D6092" s="11" t="n">
        <v>0.087383192</v>
      </c>
      <c r="E6092" s="11" t="n">
        <v>0.024239026</v>
      </c>
      <c r="F6092" s="11" t="n">
        <v>-0.36448911</v>
      </c>
      <c r="G6092" s="11" t="n">
        <v>-0.36451857</v>
      </c>
      <c r="H6092" s="11" t="n">
        <v>-0.36496055</v>
      </c>
      <c r="I6092" s="11" t="n">
        <v>0.00044197425</v>
      </c>
      <c r="J6092" s="11" t="n">
        <v>5.5133321</v>
      </c>
      <c r="K6092" s="12" t="n">
        <f aca="false">E6092/[1]CH4!$M$2</f>
        <v>0.000159544161906972</v>
      </c>
    </row>
    <row r="6093" customFormat="false" ht="13.8" hidden="false" customHeight="false" outlineLevel="0" collapsed="false">
      <c r="A6093" s="10" t="s">
        <v>6294</v>
      </c>
      <c r="B6093" s="10" t="n">
        <v>10.448</v>
      </c>
      <c r="C6093" s="10" t="n">
        <v>10.153</v>
      </c>
      <c r="D6093" s="11" t="n">
        <v>0.089763849</v>
      </c>
      <c r="E6093" s="11" t="n">
        <v>0.020749484</v>
      </c>
      <c r="F6093" s="11" t="n">
        <v>-0.55546322</v>
      </c>
      <c r="G6093" s="11" t="n">
        <v>-0.55576495</v>
      </c>
      <c r="H6093" s="11" t="n">
        <v>-0.5726282</v>
      </c>
      <c r="I6093" s="11" t="n">
        <v>0.01686327</v>
      </c>
      <c r="J6093" s="11" t="n">
        <v>5.490939</v>
      </c>
      <c r="K6093" s="12" t="n">
        <f aca="false">E6093/[1]CH4!$M$2</f>
        <v>0.000136575580008129</v>
      </c>
    </row>
    <row r="6094" customFormat="false" ht="13.8" hidden="false" customHeight="false" outlineLevel="0" collapsed="false">
      <c r="A6094" s="10" t="s">
        <v>6295</v>
      </c>
      <c r="B6094" s="10" t="n">
        <v>20.903</v>
      </c>
      <c r="C6094" s="10" t="n">
        <v>20.878</v>
      </c>
      <c r="D6094" s="11" t="n">
        <v>0.10655162</v>
      </c>
      <c r="E6094" s="11" t="n">
        <v>0.0211115</v>
      </c>
      <c r="F6094" s="11" t="n">
        <v>-0.0614518</v>
      </c>
      <c r="G6094" s="11" t="n">
        <v>-0.061466432</v>
      </c>
      <c r="H6094" s="11" t="n">
        <v>-0.061481062</v>
      </c>
      <c r="I6094" s="11" t="n">
        <v>1.4631806E-005</v>
      </c>
      <c r="J6094" s="11" t="n">
        <v>6.1486734</v>
      </c>
      <c r="K6094" s="12" t="n">
        <f aca="false">E6094/[1]CH4!$M$2</f>
        <v>0.000138958412524457</v>
      </c>
    </row>
    <row r="6095" customFormat="false" ht="13.8" hidden="false" customHeight="false" outlineLevel="0" collapsed="false">
      <c r="A6095" s="10" t="s">
        <v>6296</v>
      </c>
      <c r="B6095" s="10" t="n">
        <v>9.787</v>
      </c>
      <c r="C6095" s="10" t="n">
        <v>7.406</v>
      </c>
      <c r="D6095" s="11" t="n">
        <v>0.096787201</v>
      </c>
      <c r="E6095" s="11" t="n">
        <v>0.022372976</v>
      </c>
      <c r="F6095" s="11" t="n">
        <v>-0.87124504</v>
      </c>
      <c r="G6095" s="11" t="n">
        <v>-0.9814361</v>
      </c>
      <c r="H6095" s="11" t="n">
        <v>-1.2102181</v>
      </c>
      <c r="I6095" s="11" t="n">
        <v>0.22878195</v>
      </c>
      <c r="J6095" s="11" t="n">
        <v>6.0651829</v>
      </c>
      <c r="K6095" s="12" t="n">
        <f aca="false">E6095/[1]CH4!$M$2</f>
        <v>0.000147261598105666</v>
      </c>
    </row>
    <row r="6096" customFormat="false" ht="13.8" hidden="false" customHeight="false" outlineLevel="0" collapsed="false">
      <c r="A6096" s="10" t="s">
        <v>6297</v>
      </c>
      <c r="B6096" s="10" t="n">
        <v>9.499</v>
      </c>
      <c r="C6096" s="10" t="n">
        <v>7.376</v>
      </c>
      <c r="D6096" s="11" t="n">
        <v>0.061451948</v>
      </c>
      <c r="E6096" s="11" t="n">
        <v>0.021307534</v>
      </c>
      <c r="F6096" s="11" t="n">
        <v>-0.93116844</v>
      </c>
      <c r="G6096" s="11" t="n">
        <v>-1.0258818</v>
      </c>
      <c r="H6096" s="11" t="n">
        <v>-1.2377239</v>
      </c>
      <c r="I6096" s="11" t="n">
        <v>0.21184214</v>
      </c>
      <c r="J6096" s="11" t="n">
        <v>6.8316124</v>
      </c>
      <c r="K6096" s="12" t="n">
        <f aca="false">E6096/[1]CH4!$M$2</f>
        <v>0.000140248731707879</v>
      </c>
    </row>
    <row r="6097" customFormat="false" ht="13.8" hidden="false" customHeight="false" outlineLevel="0" collapsed="false">
      <c r="A6097" s="10" t="s">
        <v>6298</v>
      </c>
      <c r="B6097" s="10" t="n">
        <v>4.419</v>
      </c>
      <c r="C6097" s="10" t="n">
        <v>3.809</v>
      </c>
      <c r="D6097" s="11" t="n">
        <v>0.09720206</v>
      </c>
      <c r="E6097" s="11" t="n">
        <v>0.019259031</v>
      </c>
      <c r="F6097" s="11" t="n">
        <v>-4.8172046</v>
      </c>
      <c r="G6097" s="11" t="n">
        <v>-4.8990607</v>
      </c>
      <c r="H6097" s="11" t="n">
        <v>-6.6805334</v>
      </c>
      <c r="I6097" s="11" t="n">
        <v>1.7814727</v>
      </c>
      <c r="J6097" s="11" t="n">
        <v>8.2994008</v>
      </c>
      <c r="K6097" s="12" t="n">
        <f aca="false">E6097/[1]CH4!$M$2</f>
        <v>0.000126765240485958</v>
      </c>
    </row>
    <row r="6098" customFormat="false" ht="13.8" hidden="false" customHeight="false" outlineLevel="0" collapsed="false">
      <c r="A6098" s="10" t="s">
        <v>6299</v>
      </c>
      <c r="B6098" s="10" t="n">
        <v>6.129</v>
      </c>
      <c r="C6098" s="10" t="n">
        <v>2.441</v>
      </c>
      <c r="D6098" s="11" t="n">
        <v>0.041083391</v>
      </c>
      <c r="E6098" s="11" t="n">
        <v>0.01367524</v>
      </c>
      <c r="F6098" s="11" t="n">
        <v>4.3506065</v>
      </c>
      <c r="G6098" s="11" t="n">
        <v>4.3505655</v>
      </c>
      <c r="H6098" s="11" t="n">
        <v>-6.3992815</v>
      </c>
      <c r="I6098" s="11" t="n">
        <v>10.749847</v>
      </c>
      <c r="J6098" s="11" t="n">
        <v>8.5703716</v>
      </c>
      <c r="K6098" s="12" t="n">
        <f aca="false">E6098/[1]CH4!$M$2</f>
        <v>9.00120617336973E-005</v>
      </c>
    </row>
    <row r="6099" customFormat="false" ht="13.8" hidden="false" customHeight="false" outlineLevel="0" collapsed="false">
      <c r="A6099" s="10" t="s">
        <v>6300</v>
      </c>
      <c r="B6099" s="10" t="n">
        <v>7.95</v>
      </c>
      <c r="C6099" s="10" t="n">
        <v>7.105</v>
      </c>
      <c r="D6099" s="11" t="n">
        <v>0.038282907</v>
      </c>
      <c r="E6099" s="11" t="n">
        <v>0.013274018</v>
      </c>
      <c r="F6099" s="11" t="n">
        <v>-1.5563641</v>
      </c>
      <c r="G6099" s="11" t="n">
        <v>-1.575833</v>
      </c>
      <c r="H6099" s="11" t="n">
        <v>-1.6271852</v>
      </c>
      <c r="I6099" s="11" t="n">
        <v>0.051352245</v>
      </c>
      <c r="J6099" s="11" t="n">
        <v>6.9819327</v>
      </c>
      <c r="K6099" s="12" t="n">
        <f aca="false">E6099/[1]CH4!$M$2</f>
        <v>8.73711706463806E-005</v>
      </c>
    </row>
    <row r="6100" customFormat="false" ht="13.8" hidden="false" customHeight="false" outlineLevel="0" collapsed="false">
      <c r="A6100" s="10" t="s">
        <v>6301</v>
      </c>
      <c r="B6100" s="10" t="n">
        <v>9.484</v>
      </c>
      <c r="C6100" s="10" t="n">
        <v>7.396</v>
      </c>
      <c r="D6100" s="11" t="n">
        <v>0.14324147</v>
      </c>
      <c r="E6100" s="11" t="n">
        <v>0.024833382</v>
      </c>
      <c r="F6100" s="11" t="n">
        <v>-0.91374036</v>
      </c>
      <c r="G6100" s="11" t="n">
        <v>-1.0074023</v>
      </c>
      <c r="H6100" s="11" t="n">
        <v>-1.2190642</v>
      </c>
      <c r="I6100" s="11" t="n">
        <v>0.2116619</v>
      </c>
      <c r="J6100" s="11" t="n">
        <v>6.1393714</v>
      </c>
      <c r="K6100" s="12" t="n">
        <f aca="false">E6100/[1]CH4!$M$2</f>
        <v>0.000163456284031614</v>
      </c>
    </row>
    <row r="6101" customFormat="false" ht="13.8" hidden="false" customHeight="false" outlineLevel="0" collapsed="false">
      <c r="A6101" s="10" t="s">
        <v>6302</v>
      </c>
      <c r="B6101" s="10" t="n">
        <v>7.071</v>
      </c>
      <c r="C6101" s="10" t="n">
        <v>3.233</v>
      </c>
      <c r="D6101" s="11" t="n">
        <v>0.092989296</v>
      </c>
      <c r="E6101" s="11" t="n">
        <v>0.025794093</v>
      </c>
      <c r="F6101" s="11" t="n">
        <v>-2.023996</v>
      </c>
      <c r="G6101" s="11" t="n">
        <v>-4.440094</v>
      </c>
      <c r="H6101" s="11" t="n">
        <v>-6.3259916</v>
      </c>
      <c r="I6101" s="11" t="n">
        <v>1.8858976</v>
      </c>
      <c r="J6101" s="11" t="n">
        <v>6.6083238</v>
      </c>
      <c r="K6101" s="12" t="n">
        <f aca="false">E6101/[1]CH4!$M$2</f>
        <v>0.000169779798488416</v>
      </c>
    </row>
    <row r="6102" customFormat="false" ht="13.8" hidden="false" customHeight="false" outlineLevel="0" collapsed="false">
      <c r="A6102" s="10" t="s">
        <v>6303</v>
      </c>
      <c r="B6102" s="10" t="n">
        <v>6.583</v>
      </c>
      <c r="C6102" s="10" t="n">
        <v>2.781</v>
      </c>
      <c r="D6102" s="11" t="n">
        <v>0.084573373</v>
      </c>
      <c r="E6102" s="11" t="n">
        <v>0.023459619</v>
      </c>
      <c r="F6102" s="11" t="n">
        <v>-2.5981148</v>
      </c>
      <c r="G6102" s="11" t="n">
        <v>-4.2623621</v>
      </c>
      <c r="H6102" s="11" t="n">
        <v>-6.4438901</v>
      </c>
      <c r="I6102" s="11" t="n">
        <v>2.1815281</v>
      </c>
      <c r="J6102" s="11" t="n">
        <v>7.0226326</v>
      </c>
      <c r="K6102" s="12" t="n">
        <f aca="false">E6102/[1]CH4!$M$2</f>
        <v>0.000154414012015659</v>
      </c>
    </row>
    <row r="6103" customFormat="false" ht="13.8" hidden="false" customHeight="false" outlineLevel="0" collapsed="false">
      <c r="A6103" s="10" t="s">
        <v>6304</v>
      </c>
      <c r="B6103" s="10" t="n">
        <v>6.455</v>
      </c>
      <c r="C6103" s="10" t="n">
        <v>2.759</v>
      </c>
      <c r="D6103" s="11" t="n">
        <v>0.080453063</v>
      </c>
      <c r="E6103" s="11" t="n">
        <v>0.022316696</v>
      </c>
      <c r="F6103" s="11" t="n">
        <v>-2.430315</v>
      </c>
      <c r="G6103" s="11" t="n">
        <v>-4.155594</v>
      </c>
      <c r="H6103" s="11" t="n">
        <v>-6.2726979</v>
      </c>
      <c r="I6103" s="11" t="n">
        <v>2.1171041</v>
      </c>
      <c r="J6103" s="11" t="n">
        <v>6.9597264</v>
      </c>
      <c r="K6103" s="12" t="n">
        <f aca="false">E6103/[1]CH4!$M$2</f>
        <v>0.000146891156429003</v>
      </c>
    </row>
    <row r="6104" customFormat="false" ht="13.8" hidden="false" customHeight="false" outlineLevel="0" collapsed="false">
      <c r="A6104" s="10" t="s">
        <v>6305</v>
      </c>
      <c r="B6104" s="10" t="n">
        <v>11.266</v>
      </c>
      <c r="C6104" s="10" t="n">
        <v>7.105</v>
      </c>
      <c r="D6104" s="11" t="n">
        <v>0.16728369</v>
      </c>
      <c r="E6104" s="11" t="n">
        <v>0.029001502</v>
      </c>
      <c r="F6104" s="11" t="n">
        <v>-0.49356474</v>
      </c>
      <c r="G6104" s="11" t="n">
        <v>-0.92050425</v>
      </c>
      <c r="H6104" s="11" t="n">
        <v>-1.3189795</v>
      </c>
      <c r="I6104" s="11" t="n">
        <v>0.3984752</v>
      </c>
      <c r="J6104" s="11" t="n">
        <v>5.4445586</v>
      </c>
      <c r="K6104" s="12" t="n">
        <f aca="false">E6104/[1]CH4!$M$2</f>
        <v>0.000190891347310464</v>
      </c>
    </row>
    <row r="6105" customFormat="false" ht="13.8" hidden="false" customHeight="false" outlineLevel="0" collapsed="false">
      <c r="A6105" s="10" t="s">
        <v>6306</v>
      </c>
      <c r="B6105" s="10" t="n">
        <v>12.42</v>
      </c>
      <c r="C6105" s="10" t="n">
        <v>9.312</v>
      </c>
      <c r="D6105" s="11" t="n">
        <v>0.18168892</v>
      </c>
      <c r="E6105" s="11" t="n">
        <v>0.035998745</v>
      </c>
      <c r="F6105" s="11" t="n">
        <v>-0.33987472</v>
      </c>
      <c r="G6105" s="11" t="n">
        <v>-0.40872045</v>
      </c>
      <c r="H6105" s="11" t="n">
        <v>-0.65302533</v>
      </c>
      <c r="I6105" s="11" t="n">
        <v>0.24430486</v>
      </c>
      <c r="J6105" s="11" t="n">
        <v>5.4061166</v>
      </c>
      <c r="K6105" s="12" t="n">
        <f aca="false">E6105/[1]CH4!$M$2</f>
        <v>0.000236948035813311</v>
      </c>
    </row>
    <row r="6106" customFormat="false" ht="13.8" hidden="false" customHeight="false" outlineLevel="0" collapsed="false">
      <c r="A6106" s="10" t="s">
        <v>6307</v>
      </c>
      <c r="B6106" s="10" t="n">
        <v>10.354</v>
      </c>
      <c r="C6106" s="10" t="n">
        <v>8.922</v>
      </c>
      <c r="D6106" s="11" t="n">
        <v>0.067122406</v>
      </c>
      <c r="E6106" s="11" t="n">
        <v>0.025389472</v>
      </c>
      <c r="F6106" s="11" t="n">
        <v>-0.56182204</v>
      </c>
      <c r="G6106" s="11" t="n">
        <v>-0.6049439</v>
      </c>
      <c r="H6106" s="11" t="n">
        <v>-0.80527776</v>
      </c>
      <c r="I6106" s="11" t="n">
        <v>0.20033387</v>
      </c>
      <c r="J6106" s="11" t="n">
        <v>4.8287208</v>
      </c>
      <c r="K6106" s="12" t="n">
        <f aca="false">E6106/[1]CH4!$M$2</f>
        <v>0.00016711653477745</v>
      </c>
    </row>
    <row r="6107" customFormat="false" ht="13.8" hidden="false" customHeight="false" outlineLevel="0" collapsed="false">
      <c r="A6107" s="10" t="s">
        <v>6308</v>
      </c>
      <c r="B6107" s="10" t="n">
        <v>9.743</v>
      </c>
      <c r="C6107" s="10" t="n">
        <v>2.867</v>
      </c>
      <c r="D6107" s="11" t="n">
        <v>0.096129331</v>
      </c>
      <c r="E6107" s="11" t="n">
        <v>0.026665095</v>
      </c>
      <c r="F6107" s="11" t="n">
        <v>-0.8779735</v>
      </c>
      <c r="G6107" s="11" t="n">
        <v>-4.352695</v>
      </c>
      <c r="H6107" s="11" t="n">
        <v>-5.5704603</v>
      </c>
      <c r="I6107" s="11" t="n">
        <v>1.2177653</v>
      </c>
      <c r="J6107" s="11" t="n">
        <v>6.0896097</v>
      </c>
      <c r="K6107" s="12" t="n">
        <f aca="false">E6107/[1]CH4!$M$2</f>
        <v>0.000175512837601015</v>
      </c>
    </row>
    <row r="6108" customFormat="false" ht="13.8" hidden="false" customHeight="false" outlineLevel="0" collapsed="false">
      <c r="A6108" s="10" t="s">
        <v>6309</v>
      </c>
      <c r="B6108" s="10" t="n">
        <v>11.442</v>
      </c>
      <c r="C6108" s="10" t="n">
        <v>5.892</v>
      </c>
      <c r="D6108" s="11" t="n">
        <v>0.096608955</v>
      </c>
      <c r="E6108" s="11" t="n">
        <v>0.019141523</v>
      </c>
      <c r="F6108" s="11" t="n">
        <v>-0.50797043</v>
      </c>
      <c r="G6108" s="11" t="n">
        <v>-1.1706139</v>
      </c>
      <c r="H6108" s="11" t="n">
        <v>-2.2433152</v>
      </c>
      <c r="I6108" s="11" t="n">
        <v>1.0727013</v>
      </c>
      <c r="J6108" s="11" t="n">
        <v>5.8329563</v>
      </c>
      <c r="K6108" s="12" t="n">
        <f aca="false">E6108/[1]CH4!$M$2</f>
        <v>0.000125991788806119</v>
      </c>
    </row>
    <row r="6109" customFormat="false" ht="13.8" hidden="false" customHeight="false" outlineLevel="0" collapsed="false">
      <c r="A6109" s="10" t="s">
        <v>6310</v>
      </c>
      <c r="B6109" s="10" t="n">
        <v>7.105</v>
      </c>
      <c r="C6109" s="10" t="n">
        <v>3.397</v>
      </c>
      <c r="D6109" s="11" t="n">
        <v>0.10256771</v>
      </c>
      <c r="E6109" s="11" t="n">
        <v>0.02586456</v>
      </c>
      <c r="F6109" s="11" t="n">
        <v>-2.0805919</v>
      </c>
      <c r="G6109" s="11" t="n">
        <v>-4.6256927</v>
      </c>
      <c r="H6109" s="11" t="n">
        <v>-5.7157927</v>
      </c>
      <c r="I6109" s="11" t="n">
        <v>1.0900998</v>
      </c>
      <c r="J6109" s="11" t="n">
        <v>6.4065969</v>
      </c>
      <c r="K6109" s="12" t="n">
        <f aca="false">E6109/[1]CH4!$M$2</f>
        <v>0.000170243620692209</v>
      </c>
    </row>
    <row r="6110" customFormat="false" ht="13.8" hidden="false" customHeight="false" outlineLevel="0" collapsed="false">
      <c r="A6110" s="10" t="s">
        <v>6311</v>
      </c>
      <c r="B6110" s="10" t="n">
        <v>7.098</v>
      </c>
      <c r="C6110" s="10" t="n">
        <v>3.398</v>
      </c>
      <c r="D6110" s="11" t="n">
        <v>0.10317351</v>
      </c>
      <c r="E6110" s="11" t="n">
        <v>0.026017324</v>
      </c>
      <c r="F6110" s="11" t="n">
        <v>-1.8503698</v>
      </c>
      <c r="G6110" s="11" t="n">
        <v>-4.6135366</v>
      </c>
      <c r="H6110" s="11" t="n">
        <v>-5.6302977</v>
      </c>
      <c r="I6110" s="11" t="n">
        <v>1.0167612</v>
      </c>
      <c r="J6110" s="11" t="n">
        <v>6.4797672</v>
      </c>
      <c r="K6110" s="12" t="n">
        <f aca="false">E6110/[1]CH4!$M$2</f>
        <v>0.000171249131571629</v>
      </c>
    </row>
    <row r="6111" customFormat="false" ht="13.8" hidden="false" customHeight="false" outlineLevel="0" collapsed="false">
      <c r="A6111" s="10" t="s">
        <v>6312</v>
      </c>
      <c r="B6111" s="10" t="n">
        <v>6.88</v>
      </c>
      <c r="C6111" s="10" t="n">
        <v>3.079</v>
      </c>
      <c r="D6111" s="11" t="n">
        <v>0.078850732</v>
      </c>
      <c r="E6111" s="11" t="n">
        <v>0.024302473</v>
      </c>
      <c r="F6111" s="11" t="n">
        <v>-2.2471383</v>
      </c>
      <c r="G6111" s="11" t="n">
        <v>-4.529324</v>
      </c>
      <c r="H6111" s="11" t="n">
        <v>-6.2772994</v>
      </c>
      <c r="I6111" s="11" t="n">
        <v>1.7479754</v>
      </c>
      <c r="J6111" s="11" t="n">
        <v>6.6308309</v>
      </c>
      <c r="K6111" s="12" t="n">
        <f aca="false">E6111/[1]CH4!$M$2</f>
        <v>0.000159961777632971</v>
      </c>
    </row>
    <row r="6112" customFormat="false" ht="13.8" hidden="false" customHeight="false" outlineLevel="0" collapsed="false">
      <c r="A6112" s="10" t="s">
        <v>6313</v>
      </c>
      <c r="B6112" s="10" t="n">
        <v>6.85</v>
      </c>
      <c r="C6112" s="10" t="n">
        <v>3.071</v>
      </c>
      <c r="D6112" s="11" t="n">
        <v>0.10369051</v>
      </c>
      <c r="E6112" s="11" t="n">
        <v>0.023968718</v>
      </c>
      <c r="F6112" s="11" t="n">
        <v>-2.1552206</v>
      </c>
      <c r="G6112" s="11" t="n">
        <v>-4.5229481</v>
      </c>
      <c r="H6112" s="11" t="n">
        <v>-6.2665377</v>
      </c>
      <c r="I6112" s="11" t="n">
        <v>1.7435897</v>
      </c>
      <c r="J6112" s="11" t="n">
        <v>6.596594</v>
      </c>
      <c r="K6112" s="12" t="n">
        <f aca="false">E6112/[1]CH4!$M$2</f>
        <v>0.000157764962391416</v>
      </c>
    </row>
    <row r="6113" customFormat="false" ht="13.8" hidden="false" customHeight="false" outlineLevel="0" collapsed="false">
      <c r="A6113" s="10" t="s">
        <v>6314</v>
      </c>
      <c r="B6113" s="10" t="n">
        <v>6.756</v>
      </c>
      <c r="C6113" s="10" t="n">
        <v>2.95</v>
      </c>
      <c r="D6113" s="11" t="n">
        <v>0.096128822</v>
      </c>
      <c r="E6113" s="11" t="n">
        <v>0.024240856</v>
      </c>
      <c r="F6113" s="11" t="n">
        <v>-2.3052496</v>
      </c>
      <c r="G6113" s="11" t="n">
        <v>-4.4965433</v>
      </c>
      <c r="H6113" s="11" t="n">
        <v>-6.396605</v>
      </c>
      <c r="I6113" s="11" t="n">
        <v>1.9000619</v>
      </c>
      <c r="J6113" s="11" t="n">
        <v>6.8712178</v>
      </c>
      <c r="K6113" s="12" t="n">
        <f aca="false">E6113/[1]CH4!$M$2</f>
        <v>0.000159556207185371</v>
      </c>
    </row>
    <row r="6114" customFormat="false" ht="13.8" hidden="false" customHeight="false" outlineLevel="0" collapsed="false">
      <c r="A6114" s="10" t="s">
        <v>6315</v>
      </c>
      <c r="B6114" s="10" t="n">
        <v>6.451</v>
      </c>
      <c r="C6114" s="10" t="n">
        <v>2.726</v>
      </c>
      <c r="D6114" s="11" t="n">
        <v>0.10358612</v>
      </c>
      <c r="E6114" s="11" t="n">
        <v>0.023944595</v>
      </c>
      <c r="F6114" s="11" t="n">
        <v>-2.6511223</v>
      </c>
      <c r="G6114" s="11" t="n">
        <v>-3.8949157</v>
      </c>
      <c r="H6114" s="11" t="n">
        <v>-6.2077794</v>
      </c>
      <c r="I6114" s="11" t="n">
        <v>2.3128636</v>
      </c>
      <c r="J6114" s="11" t="n">
        <v>7.1441272</v>
      </c>
      <c r="K6114" s="12" t="n">
        <f aca="false">E6114/[1]CH4!$M$2</f>
        <v>0.000157606181926488</v>
      </c>
    </row>
    <row r="6115" customFormat="false" ht="13.8" hidden="false" customHeight="false" outlineLevel="0" collapsed="false">
      <c r="A6115" s="10" t="s">
        <v>6316</v>
      </c>
      <c r="B6115" s="10" t="n">
        <v>6.509</v>
      </c>
      <c r="C6115" s="10" t="n">
        <v>2.759</v>
      </c>
      <c r="D6115" s="11" t="n">
        <v>0.085638146</v>
      </c>
      <c r="E6115" s="11" t="n">
        <v>0.023754961</v>
      </c>
      <c r="F6115" s="11" t="n">
        <v>-2.6047759</v>
      </c>
      <c r="G6115" s="11" t="n">
        <v>-4.1926873</v>
      </c>
      <c r="H6115" s="11" t="n">
        <v>-6.2109566</v>
      </c>
      <c r="I6115" s="11" t="n">
        <v>2.0182694</v>
      </c>
      <c r="J6115" s="11" t="n">
        <v>7.03515</v>
      </c>
      <c r="K6115" s="12" t="n">
        <f aca="false">E6115/[1]CH4!$M$2</f>
        <v>0.000156357988306865</v>
      </c>
    </row>
    <row r="6116" customFormat="false" ht="13.8" hidden="false" customHeight="false" outlineLevel="0" collapsed="false">
      <c r="A6116" s="10" t="s">
        <v>6317</v>
      </c>
      <c r="B6116" s="10" t="n">
        <v>6.735</v>
      </c>
      <c r="C6116" s="10" t="n">
        <v>2.941</v>
      </c>
      <c r="D6116" s="11" t="n">
        <v>0.091453884</v>
      </c>
      <c r="E6116" s="11" t="n">
        <v>0.023061977</v>
      </c>
      <c r="F6116" s="11" t="n">
        <v>-2.2461316</v>
      </c>
      <c r="G6116" s="11" t="n">
        <v>-4.1880408</v>
      </c>
      <c r="H6116" s="11" t="n">
        <v>-6.1245646</v>
      </c>
      <c r="I6116" s="11" t="n">
        <v>1.9365238</v>
      </c>
      <c r="J6116" s="11" t="n">
        <v>6.7371759</v>
      </c>
      <c r="K6116" s="12" t="n">
        <f aca="false">E6116/[1]CH4!$M$2</f>
        <v>0.000151796684915593</v>
      </c>
    </row>
    <row r="6117" customFormat="false" ht="13.8" hidden="false" customHeight="false" outlineLevel="0" collapsed="false">
      <c r="A6117" s="10" t="s">
        <v>6318</v>
      </c>
      <c r="B6117" s="10" t="n">
        <v>6.52</v>
      </c>
      <c r="C6117" s="10" t="n">
        <v>2.665</v>
      </c>
      <c r="D6117" s="11" t="n">
        <v>0.10030885</v>
      </c>
      <c r="E6117" s="11" t="n">
        <v>0.023187027</v>
      </c>
      <c r="F6117" s="11" t="n">
        <v>-2.7143495</v>
      </c>
      <c r="G6117" s="11" t="n">
        <v>-3.4374976</v>
      </c>
      <c r="H6117" s="11" t="n">
        <v>-6.2549148</v>
      </c>
      <c r="I6117" s="11" t="n">
        <v>2.8174171</v>
      </c>
      <c r="J6117" s="11" t="n">
        <v>7.1031821</v>
      </c>
      <c r="K6117" s="12" t="n">
        <f aca="false">E6117/[1]CH4!$M$2</f>
        <v>0.000152619778939522</v>
      </c>
    </row>
    <row r="6118" customFormat="false" ht="13.8" hidden="false" customHeight="false" outlineLevel="0" collapsed="false">
      <c r="A6118" s="10" t="s">
        <v>6319</v>
      </c>
      <c r="B6118" s="10" t="n">
        <v>6.443</v>
      </c>
      <c r="C6118" s="10" t="n">
        <v>2.704</v>
      </c>
      <c r="D6118" s="11" t="n">
        <v>0.081221318</v>
      </c>
      <c r="E6118" s="11" t="n">
        <v>0.022529795</v>
      </c>
      <c r="F6118" s="11" t="n">
        <v>-2.6551897</v>
      </c>
      <c r="G6118" s="11" t="n">
        <v>-4.0633485</v>
      </c>
      <c r="H6118" s="11" t="n">
        <v>-6.1485214</v>
      </c>
      <c r="I6118" s="11" t="n">
        <v>2.085173</v>
      </c>
      <c r="J6118" s="11" t="n">
        <v>6.9541905</v>
      </c>
      <c r="K6118" s="12" t="n">
        <f aca="false">E6118/[1]CH4!$M$2</f>
        <v>0.000148293799479025</v>
      </c>
    </row>
    <row r="6119" customFormat="false" ht="13.8" hidden="false" customHeight="false" outlineLevel="0" collapsed="false">
      <c r="A6119" s="10" t="s">
        <v>6320</v>
      </c>
      <c r="B6119" s="10" t="n">
        <v>6.46</v>
      </c>
      <c r="C6119" s="10" t="n">
        <v>2.598</v>
      </c>
      <c r="D6119" s="11" t="n">
        <v>0.096358293</v>
      </c>
      <c r="E6119" s="11" t="n">
        <v>0.022273831</v>
      </c>
      <c r="F6119" s="11" t="n">
        <v>-2.343296</v>
      </c>
      <c r="G6119" s="11" t="n">
        <v>-3.2117205</v>
      </c>
      <c r="H6119" s="11" t="n">
        <v>-6.3466067</v>
      </c>
      <c r="I6119" s="11" t="n">
        <v>3.1348863</v>
      </c>
      <c r="J6119" s="11" t="n">
        <v>7.0886872</v>
      </c>
      <c r="K6119" s="12" t="n">
        <f aca="false">E6119/[1]CH4!$M$2</f>
        <v>0.000146609013883335</v>
      </c>
    </row>
    <row r="6120" customFormat="false" ht="13.8" hidden="false" customHeight="false" outlineLevel="0" collapsed="false">
      <c r="A6120" s="10" t="s">
        <v>6321</v>
      </c>
      <c r="B6120" s="10" t="n">
        <v>6.871</v>
      </c>
      <c r="C6120" s="10" t="n">
        <v>3.02</v>
      </c>
      <c r="D6120" s="11" t="n">
        <v>0.074840545</v>
      </c>
      <c r="E6120" s="11" t="n">
        <v>0.023066498</v>
      </c>
      <c r="F6120" s="11" t="n">
        <v>-2.1290176</v>
      </c>
      <c r="G6120" s="11" t="n">
        <v>-4.1275241</v>
      </c>
      <c r="H6120" s="11" t="n">
        <v>-6.164392</v>
      </c>
      <c r="I6120" s="11" t="n">
        <v>2.0368677</v>
      </c>
      <c r="J6120" s="11" t="n">
        <v>6.4794718</v>
      </c>
      <c r="K6120" s="12" t="n">
        <f aca="false">E6120/[1]CH4!$M$2</f>
        <v>0.000151826442677145</v>
      </c>
    </row>
    <row r="6121" customFormat="false" ht="13.8" hidden="false" customHeight="false" outlineLevel="0" collapsed="false">
      <c r="A6121" s="10" t="s">
        <v>6322</v>
      </c>
      <c r="B6121" s="10" t="n">
        <v>6.614</v>
      </c>
      <c r="C6121" s="10" t="n">
        <v>2.908</v>
      </c>
      <c r="D6121" s="11" t="n">
        <v>0.086663659</v>
      </c>
      <c r="E6121" s="11" t="n">
        <v>0.021854029</v>
      </c>
      <c r="F6121" s="11" t="n">
        <v>-2.2573665</v>
      </c>
      <c r="G6121" s="11" t="n">
        <v>-4.1799278</v>
      </c>
      <c r="H6121" s="11" t="n">
        <v>-6.1043086</v>
      </c>
      <c r="I6121" s="11" t="n">
        <v>1.924381</v>
      </c>
      <c r="J6121" s="11" t="n">
        <v>6.6290844</v>
      </c>
      <c r="K6121" s="12" t="n">
        <f aca="false">E6121/[1]CH4!$M$2</f>
        <v>0.000143845827018613</v>
      </c>
    </row>
    <row r="6122" customFormat="false" ht="13.8" hidden="false" customHeight="false" outlineLevel="0" collapsed="false">
      <c r="A6122" s="10" t="s">
        <v>6323</v>
      </c>
      <c r="B6122" s="10" t="n">
        <v>6.485</v>
      </c>
      <c r="C6122" s="10" t="n">
        <v>2.655</v>
      </c>
      <c r="D6122" s="11" t="n">
        <v>0.096224184</v>
      </c>
      <c r="E6122" s="11" t="n">
        <v>0.02224283</v>
      </c>
      <c r="F6122" s="11" t="n">
        <v>-2.683433</v>
      </c>
      <c r="G6122" s="11" t="n">
        <v>-3.2713965</v>
      </c>
      <c r="H6122" s="11" t="n">
        <v>-6.3716621</v>
      </c>
      <c r="I6122" s="11" t="n">
        <v>3.1002658</v>
      </c>
      <c r="J6122" s="11" t="n">
        <v>7.0452893</v>
      </c>
      <c r="K6122" s="12" t="n">
        <f aca="false">E6122/[1]CH4!$M$2</f>
        <v>0.000146404961601561</v>
      </c>
    </row>
    <row r="6123" customFormat="false" ht="13.8" hidden="false" customHeight="false" outlineLevel="0" collapsed="false">
      <c r="A6123" s="10" t="s">
        <v>6324</v>
      </c>
      <c r="B6123" s="10" t="n">
        <v>6.536</v>
      </c>
      <c r="C6123" s="10" t="n">
        <v>2.713</v>
      </c>
      <c r="D6123" s="11" t="n">
        <v>0.077878336</v>
      </c>
      <c r="E6123" s="11" t="n">
        <v>0.0216025</v>
      </c>
      <c r="F6123" s="11" t="n">
        <v>-2.6495649</v>
      </c>
      <c r="G6123" s="11" t="n">
        <v>-3.7844748</v>
      </c>
      <c r="H6123" s="11" t="n">
        <v>-6.137125</v>
      </c>
      <c r="I6123" s="11" t="n">
        <v>2.3526503</v>
      </c>
      <c r="J6123" s="11" t="n">
        <v>6.9178501</v>
      </c>
      <c r="K6123" s="12" t="n">
        <f aca="false">E6123/[1]CH4!$M$2</f>
        <v>0.000142190233122212</v>
      </c>
    </row>
    <row r="6124" customFormat="false" ht="13.8" hidden="false" customHeight="false" outlineLevel="0" collapsed="false">
      <c r="A6124" s="10" t="s">
        <v>6325</v>
      </c>
      <c r="B6124" s="10" t="n">
        <v>6.415</v>
      </c>
      <c r="C6124" s="10" t="n">
        <v>2.591</v>
      </c>
      <c r="D6124" s="11" t="n">
        <v>0.093442766</v>
      </c>
      <c r="E6124" s="11" t="n">
        <v>0.021599889</v>
      </c>
      <c r="F6124" s="11" t="n">
        <v>-1.1950921</v>
      </c>
      <c r="G6124" s="11" t="n">
        <v>-3.0985929</v>
      </c>
      <c r="H6124" s="11" t="n">
        <v>-6.3673801</v>
      </c>
      <c r="I6124" s="11" t="n">
        <v>3.2687873</v>
      </c>
      <c r="J6124" s="11" t="n">
        <v>7.0774638</v>
      </c>
      <c r="K6124" s="12" t="n">
        <f aca="false">E6124/[1]CH4!$M$2</f>
        <v>0.000142173047208606</v>
      </c>
    </row>
    <row r="6125" customFormat="false" ht="13.8" hidden="false" customHeight="false" outlineLevel="0" collapsed="false">
      <c r="A6125" s="10" t="s">
        <v>6326</v>
      </c>
      <c r="B6125" s="10" t="n">
        <v>6.683</v>
      </c>
      <c r="C6125" s="10" t="n">
        <v>2.906</v>
      </c>
      <c r="D6125" s="11" t="n">
        <v>0.091430783</v>
      </c>
      <c r="E6125" s="11" t="n">
        <v>0.023056147</v>
      </c>
      <c r="F6125" s="11" t="n">
        <v>-2.3319839</v>
      </c>
      <c r="G6125" s="11" t="n">
        <v>-4.4863275</v>
      </c>
      <c r="H6125" s="11" t="n">
        <v>-6.1617723</v>
      </c>
      <c r="I6125" s="11" t="n">
        <v>1.6754447</v>
      </c>
      <c r="J6125" s="11" t="n">
        <v>6.7373583</v>
      </c>
      <c r="K6125" s="12" t="n">
        <f aca="false">E6125/[1]CH4!$M$2</f>
        <v>0.000151758311159819</v>
      </c>
    </row>
    <row r="6126" customFormat="false" ht="13.8" hidden="false" customHeight="false" outlineLevel="0" collapsed="false">
      <c r="A6126" s="10" t="s">
        <v>6327</v>
      </c>
      <c r="B6126" s="10" t="n">
        <v>6.455</v>
      </c>
      <c r="C6126" s="10" t="n">
        <v>2.706</v>
      </c>
      <c r="D6126" s="11" t="n">
        <v>0.099780223</v>
      </c>
      <c r="E6126" s="11" t="n">
        <v>0.023064832</v>
      </c>
      <c r="F6126" s="11" t="n">
        <v>-2.666771</v>
      </c>
      <c r="G6126" s="11" t="n">
        <v>-3.7126271</v>
      </c>
      <c r="H6126" s="11" t="n">
        <v>-6.3536663</v>
      </c>
      <c r="I6126" s="11" t="n">
        <v>2.6410391</v>
      </c>
      <c r="J6126" s="11" t="n">
        <v>7.0727071</v>
      </c>
      <c r="K6126" s="12" t="n">
        <f aca="false">E6126/[1]CH4!$M$2</f>
        <v>0.000151815476866319</v>
      </c>
    </row>
    <row r="6127" customFormat="false" ht="13.8" hidden="false" customHeight="false" outlineLevel="0" collapsed="false">
      <c r="A6127" s="10" t="s">
        <v>6328</v>
      </c>
      <c r="B6127" s="10" t="n">
        <v>6.455</v>
      </c>
      <c r="C6127" s="10" t="n">
        <v>2.652</v>
      </c>
      <c r="D6127" s="11" t="n">
        <v>0.095859781</v>
      </c>
      <c r="E6127" s="11" t="n">
        <v>0.022158593</v>
      </c>
      <c r="F6127" s="11" t="n">
        <v>-2.709685</v>
      </c>
      <c r="G6127" s="11" t="n">
        <v>-3.2427071</v>
      </c>
      <c r="H6127" s="11" t="n">
        <v>-6.3267841</v>
      </c>
      <c r="I6127" s="11" t="n">
        <v>3.0840771</v>
      </c>
      <c r="J6127" s="11" t="n">
        <v>7.0467115</v>
      </c>
      <c r="K6127" s="12" t="n">
        <f aca="false">E6127/[1]CH4!$M$2</f>
        <v>0.000145850503614406</v>
      </c>
    </row>
    <row r="6128" customFormat="false" ht="13.8" hidden="false" customHeight="false" outlineLevel="0" collapsed="false">
      <c r="A6128" s="10" t="s">
        <v>6329</v>
      </c>
      <c r="B6128" s="10" t="n">
        <v>6.563</v>
      </c>
      <c r="C6128" s="10" t="n">
        <v>2.753</v>
      </c>
      <c r="D6128" s="11" t="n">
        <v>0.081651748</v>
      </c>
      <c r="E6128" s="11" t="n">
        <v>0.022649189</v>
      </c>
      <c r="F6128" s="11" t="n">
        <v>-2.6295037</v>
      </c>
      <c r="G6128" s="11" t="n">
        <v>-4.1242767</v>
      </c>
      <c r="H6128" s="11" t="n">
        <v>-6.345161</v>
      </c>
      <c r="I6128" s="11" t="n">
        <v>2.2208842</v>
      </c>
      <c r="J6128" s="11" t="n">
        <v>6.9376338</v>
      </c>
      <c r="K6128" s="12" t="n">
        <f aca="false">E6128/[1]CH4!$M$2</f>
        <v>0.000149079665035947</v>
      </c>
    </row>
    <row r="6129" customFormat="false" ht="13.8" hidden="false" customHeight="false" outlineLevel="0" collapsed="false">
      <c r="A6129" s="10" t="s">
        <v>6330</v>
      </c>
      <c r="B6129" s="10" t="n">
        <v>7.103</v>
      </c>
      <c r="C6129" s="10" t="n">
        <v>3.34</v>
      </c>
      <c r="D6129" s="11" t="n">
        <v>0.092662309</v>
      </c>
      <c r="E6129" s="11" t="n">
        <v>0.025703383</v>
      </c>
      <c r="F6129" s="11" t="n">
        <v>-2.1091977</v>
      </c>
      <c r="G6129" s="11" t="n">
        <v>-4.323657</v>
      </c>
      <c r="H6129" s="11" t="n">
        <v>-6.1651149</v>
      </c>
      <c r="I6129" s="11" t="n">
        <v>1.841458</v>
      </c>
      <c r="J6129" s="11" t="n">
        <v>6.6017412</v>
      </c>
      <c r="K6129" s="12" t="n">
        <f aca="false">E6129/[1]CH4!$M$2</f>
        <v>0.00016918273444275</v>
      </c>
    </row>
    <row r="6130" customFormat="false" ht="13.8" hidden="false" customHeight="false" outlineLevel="0" collapsed="false">
      <c r="A6130" s="10" t="s">
        <v>6331</v>
      </c>
      <c r="B6130" s="10" t="n">
        <v>6.723</v>
      </c>
      <c r="C6130" s="10" t="n">
        <v>2.909</v>
      </c>
      <c r="D6130" s="11" t="n">
        <v>0.096032777</v>
      </c>
      <c r="E6130" s="11" t="n">
        <v>0.024216651</v>
      </c>
      <c r="F6130" s="11" t="n">
        <v>-2.6012391</v>
      </c>
      <c r="G6130" s="11" t="n">
        <v>-4.8543231</v>
      </c>
      <c r="H6130" s="11" t="n">
        <v>-6.172648</v>
      </c>
      <c r="I6130" s="11" t="n">
        <v>1.3183248</v>
      </c>
      <c r="J6130" s="11" t="n">
        <v>6.8574339</v>
      </c>
      <c r="K6130" s="12" t="n">
        <f aca="false">E6130/[1]CH4!$M$2</f>
        <v>0.000159396886986656</v>
      </c>
    </row>
    <row r="6131" customFormat="false" ht="13.8" hidden="false" customHeight="false" outlineLevel="0" collapsed="false">
      <c r="A6131" s="10" t="s">
        <v>6332</v>
      </c>
      <c r="B6131" s="10" t="n">
        <v>6.736</v>
      </c>
      <c r="C6131" s="10" t="n">
        <v>2.892</v>
      </c>
      <c r="D6131" s="11" t="n">
        <v>0.092150344</v>
      </c>
      <c r="E6131" s="11" t="n">
        <v>0.023237601</v>
      </c>
      <c r="F6131" s="11" t="n">
        <v>-2.2564944</v>
      </c>
      <c r="G6131" s="11" t="n">
        <v>-4.8440886</v>
      </c>
      <c r="H6131" s="11" t="n">
        <v>-6.1886606</v>
      </c>
      <c r="I6131" s="11" t="n">
        <v>1.3445722</v>
      </c>
      <c r="J6131" s="11" t="n">
        <v>6.7455138</v>
      </c>
      <c r="K6131" s="12" t="n">
        <f aca="false">E6131/[1]CH4!$M$2</f>
        <v>0.00015295266304321</v>
      </c>
    </row>
    <row r="6132" customFormat="false" ht="13.8" hidden="false" customHeight="false" outlineLevel="0" collapsed="false">
      <c r="A6132" s="10" t="s">
        <v>6333</v>
      </c>
      <c r="B6132" s="10" t="n">
        <v>6.659</v>
      </c>
      <c r="C6132" s="10" t="n">
        <v>2.896</v>
      </c>
      <c r="D6132" s="11" t="n">
        <v>0.091026519</v>
      </c>
      <c r="E6132" s="11" t="n">
        <v>0.022954222</v>
      </c>
      <c r="F6132" s="11" t="n">
        <v>-2.4742538</v>
      </c>
      <c r="G6132" s="11" t="n">
        <v>-4.7028146</v>
      </c>
      <c r="H6132" s="11" t="n">
        <v>-6.2100978</v>
      </c>
      <c r="I6132" s="11" t="n">
        <v>1.5072834</v>
      </c>
      <c r="J6132" s="11" t="n">
        <v>6.7699833</v>
      </c>
      <c r="K6132" s="12" t="n">
        <f aca="false">E6132/[1]CH4!$M$2</f>
        <v>0.000151087428645712</v>
      </c>
    </row>
    <row r="6133" customFormat="false" ht="13.8" hidden="false" customHeight="false" outlineLevel="0" collapsed="false">
      <c r="A6133" s="10" t="s">
        <v>6334</v>
      </c>
      <c r="B6133" s="10" t="n">
        <v>6.623</v>
      </c>
      <c r="C6133" s="10" t="n">
        <v>2.888</v>
      </c>
      <c r="D6133" s="11" t="n">
        <v>0.087231994</v>
      </c>
      <c r="E6133" s="11" t="n">
        <v>0.021997338</v>
      </c>
      <c r="F6133" s="11" t="n">
        <v>-2.2871242</v>
      </c>
      <c r="G6133" s="11" t="n">
        <v>-4.8222621</v>
      </c>
      <c r="H6133" s="11" t="n">
        <v>-5.9798017</v>
      </c>
      <c r="I6133" s="11" t="n">
        <v>1.1575397</v>
      </c>
      <c r="J6133" s="11" t="n">
        <v>6.6484608</v>
      </c>
      <c r="K6133" s="12" t="n">
        <f aca="false">E6133/[1]CH4!$M$2</f>
        <v>0.000144789103959638</v>
      </c>
    </row>
    <row r="6134" customFormat="false" ht="13.8" hidden="false" customHeight="false" outlineLevel="0" collapsed="false">
      <c r="A6134" s="10" t="s">
        <v>6335</v>
      </c>
      <c r="B6134" s="10" t="n">
        <v>7.255</v>
      </c>
      <c r="C6134" s="10" t="n">
        <v>3.42</v>
      </c>
      <c r="D6134" s="11" t="n">
        <v>0.10330669</v>
      </c>
      <c r="E6134" s="11" t="n">
        <v>0.026050904</v>
      </c>
      <c r="F6134" s="11" t="n">
        <v>-1.8412239</v>
      </c>
      <c r="G6134" s="11" t="n">
        <v>-3.7442803</v>
      </c>
      <c r="H6134" s="11" t="n">
        <v>-6.1999602</v>
      </c>
      <c r="I6134" s="11" t="n">
        <v>2.4556799</v>
      </c>
      <c r="J6134" s="11" t="n">
        <v>6.4683001</v>
      </c>
      <c r="K6134" s="12" t="n">
        <f aca="false">E6134/[1]CH4!$M$2</f>
        <v>0.00017147015913919</v>
      </c>
    </row>
    <row r="6135" customFormat="false" ht="13.8" hidden="false" customHeight="false" outlineLevel="0" collapsed="false">
      <c r="A6135" s="10" t="s">
        <v>6336</v>
      </c>
      <c r="B6135" s="10" t="n">
        <v>7.088</v>
      </c>
      <c r="C6135" s="10" t="n">
        <v>3.349</v>
      </c>
      <c r="D6135" s="11" t="n">
        <v>0.093160258</v>
      </c>
      <c r="E6135" s="11" t="n">
        <v>0.025841522</v>
      </c>
      <c r="F6135" s="11" t="n">
        <v>-2.1106643</v>
      </c>
      <c r="G6135" s="11" t="n">
        <v>-4.3278303</v>
      </c>
      <c r="H6135" s="11" t="n">
        <v>-6.1406789</v>
      </c>
      <c r="I6135" s="11" t="n">
        <v>1.8128487</v>
      </c>
      <c r="J6135" s="11" t="n">
        <v>6.660455</v>
      </c>
      <c r="K6135" s="12" t="n">
        <f aca="false">E6135/[1]CH4!$M$2</f>
        <v>0.000170091981826769</v>
      </c>
    </row>
    <row r="6136" customFormat="false" ht="13.8" hidden="false" customHeight="false" outlineLevel="0" collapsed="false">
      <c r="A6136" s="10" t="s">
        <v>6337</v>
      </c>
      <c r="B6136" s="10" t="n">
        <v>6.907</v>
      </c>
      <c r="C6136" s="10" t="n">
        <v>3.093</v>
      </c>
      <c r="D6136" s="11" t="n">
        <v>0.079325491</v>
      </c>
      <c r="E6136" s="11" t="n">
        <v>0.024448795</v>
      </c>
      <c r="F6136" s="11" t="n">
        <v>-2.147316</v>
      </c>
      <c r="G6136" s="11" t="n">
        <v>-4.5191164</v>
      </c>
      <c r="H6136" s="11" t="n">
        <v>-6.2502689</v>
      </c>
      <c r="I6136" s="11" t="n">
        <v>1.7311523</v>
      </c>
      <c r="J6136" s="11" t="n">
        <v>6.6695519</v>
      </c>
      <c r="K6136" s="12" t="n">
        <f aca="false">E6136/[1]CH4!$M$2</f>
        <v>0.00016092488649958</v>
      </c>
    </row>
    <row r="6137" customFormat="false" ht="13.8" hidden="false" customHeight="false" outlineLevel="0" collapsed="false">
      <c r="A6137" s="10" t="s">
        <v>6338</v>
      </c>
      <c r="B6137" s="10" t="n">
        <v>6.869</v>
      </c>
      <c r="C6137" s="10" t="n">
        <v>6.343</v>
      </c>
      <c r="D6137" s="11" t="n">
        <v>0.07545452</v>
      </c>
      <c r="E6137" s="11" t="n">
        <v>0.023255728</v>
      </c>
      <c r="F6137" s="11" t="n">
        <v>-2.1221519</v>
      </c>
      <c r="G6137" s="11" t="n">
        <v>-2.1360741</v>
      </c>
      <c r="H6137" s="11" t="n">
        <v>-2.3843367</v>
      </c>
      <c r="I6137" s="11" t="n">
        <v>0.24826251</v>
      </c>
      <c r="J6137" s="11" t="n">
        <v>6.5247474</v>
      </c>
      <c r="K6137" s="12" t="n">
        <f aca="false">E6137/[1]CH4!$M$2</f>
        <v>0.000153071977120553</v>
      </c>
    </row>
    <row r="6138" customFormat="false" ht="13.8" hidden="false" customHeight="false" outlineLevel="0" collapsed="false">
      <c r="A6138" s="10" t="s">
        <v>6339</v>
      </c>
      <c r="B6138" s="10" t="n">
        <v>6.738</v>
      </c>
      <c r="C6138" s="10" t="n">
        <v>2.912</v>
      </c>
      <c r="D6138" s="11" t="n">
        <v>0.092633562</v>
      </c>
      <c r="E6138" s="11" t="n">
        <v>0.02335946</v>
      </c>
      <c r="F6138" s="11" t="n">
        <v>-2.2512528</v>
      </c>
      <c r="G6138" s="11" t="n">
        <v>-4.5140938</v>
      </c>
      <c r="H6138" s="11" t="n">
        <v>-6.2253003</v>
      </c>
      <c r="I6138" s="11" t="n">
        <v>1.7112066</v>
      </c>
      <c r="J6138" s="11" t="n">
        <v>6.7768576</v>
      </c>
      <c r="K6138" s="12" t="n">
        <f aca="false">E6138/[1]CH4!$M$2</f>
        <v>0.000153754753524314</v>
      </c>
    </row>
    <row r="6139" customFormat="false" ht="13.8" hidden="false" customHeight="false" outlineLevel="0" collapsed="false">
      <c r="A6139" s="10" t="s">
        <v>6340</v>
      </c>
      <c r="B6139" s="10" t="n">
        <v>6.719</v>
      </c>
      <c r="C6139" s="10" t="n">
        <v>2.914</v>
      </c>
      <c r="D6139" s="11" t="n">
        <v>0.096274656</v>
      </c>
      <c r="E6139" s="11" t="n">
        <v>0.024277631</v>
      </c>
      <c r="F6139" s="11" t="n">
        <v>-2.33846</v>
      </c>
      <c r="G6139" s="11" t="n">
        <v>-4.5271674</v>
      </c>
      <c r="H6139" s="11" t="n">
        <v>-6.3357048</v>
      </c>
      <c r="I6139" s="11" t="n">
        <v>1.8085373</v>
      </c>
      <c r="J6139" s="11" t="n">
        <v>6.8820074</v>
      </c>
      <c r="K6139" s="12" t="n">
        <f aca="false">E6139/[1]CH4!$M$2</f>
        <v>0.000159798264624235</v>
      </c>
    </row>
    <row r="6140" customFormat="false" ht="13.8" hidden="false" customHeight="false" outlineLevel="0" collapsed="false">
      <c r="A6140" s="10" t="s">
        <v>6341</v>
      </c>
      <c r="B6140" s="10" t="n">
        <v>6.694</v>
      </c>
      <c r="C6140" s="10" t="n">
        <v>2.901</v>
      </c>
      <c r="D6140" s="11" t="n">
        <v>0.091394938</v>
      </c>
      <c r="E6140" s="11" t="n">
        <v>0.023047118</v>
      </c>
      <c r="F6140" s="11" t="n">
        <v>-2.3106083</v>
      </c>
      <c r="G6140" s="11" t="n">
        <v>-4.4997701</v>
      </c>
      <c r="H6140" s="11" t="n">
        <v>-6.3247914</v>
      </c>
      <c r="I6140" s="11" t="n">
        <v>1.8250213</v>
      </c>
      <c r="J6140" s="11" t="n">
        <v>6.7984782</v>
      </c>
      <c r="K6140" s="12" t="n">
        <f aca="false">E6140/[1]CH4!$M$2</f>
        <v>0.000151698881204265</v>
      </c>
    </row>
    <row r="6141" customFormat="false" ht="13.8" hidden="false" customHeight="false" outlineLevel="0" collapsed="false">
      <c r="A6141" s="10" t="s">
        <v>6342</v>
      </c>
      <c r="B6141" s="10" t="n">
        <v>6.625</v>
      </c>
      <c r="C6141" s="10" t="n">
        <v>6.011</v>
      </c>
      <c r="D6141" s="11" t="n">
        <v>0.087804208</v>
      </c>
      <c r="E6141" s="11" t="n">
        <v>0.022141639</v>
      </c>
      <c r="F6141" s="11" t="n">
        <v>-2.2689867</v>
      </c>
      <c r="G6141" s="11" t="n">
        <v>-2.3109249</v>
      </c>
      <c r="H6141" s="11" t="n">
        <v>-2.5958736</v>
      </c>
      <c r="I6141" s="11" t="n">
        <v>0.28494855</v>
      </c>
      <c r="J6141" s="11" t="n">
        <v>6.6838917</v>
      </c>
      <c r="K6141" s="12" t="n">
        <f aca="false">E6141/[1]CH4!$M$2</f>
        <v>0.000145738910363053</v>
      </c>
    </row>
    <row r="6142" customFormat="false" ht="13.8" hidden="false" customHeight="false" outlineLevel="0" collapsed="false">
      <c r="A6142" s="10" t="s">
        <v>6343</v>
      </c>
      <c r="B6142" s="10" t="n">
        <v>6.763</v>
      </c>
      <c r="C6142" s="10" t="n">
        <v>2.97</v>
      </c>
      <c r="D6142" s="11" t="n">
        <v>0.09660638</v>
      </c>
      <c r="E6142" s="11" t="n">
        <v>0.024361285</v>
      </c>
      <c r="F6142" s="11" t="n">
        <v>-2.3010493</v>
      </c>
      <c r="G6142" s="11" t="n">
        <v>-4.4892335</v>
      </c>
      <c r="H6142" s="11" t="n">
        <v>-6.375803</v>
      </c>
      <c r="I6142" s="11" t="n">
        <v>1.8865693</v>
      </c>
      <c r="J6142" s="11" t="n">
        <v>6.9018049</v>
      </c>
      <c r="K6142" s="12" t="n">
        <f aca="false">E6142/[1]CH4!$M$2</f>
        <v>0.000160348885235813</v>
      </c>
    </row>
    <row r="6143" customFormat="false" ht="13.8" hidden="false" customHeight="false" outlineLevel="0" collapsed="false">
      <c r="A6143" s="10" t="s">
        <v>6344</v>
      </c>
      <c r="B6143" s="10" t="n">
        <v>6.746</v>
      </c>
      <c r="C6143" s="10" t="n">
        <v>2.927</v>
      </c>
      <c r="D6143" s="11" t="n">
        <v>0.091908184</v>
      </c>
      <c r="E6143" s="11" t="n">
        <v>0.023176538</v>
      </c>
      <c r="F6143" s="11" t="n">
        <v>-2.2429712</v>
      </c>
      <c r="G6143" s="11" t="n">
        <v>-4.1827645</v>
      </c>
      <c r="H6143" s="11" t="n">
        <v>-6.1919127</v>
      </c>
      <c r="I6143" s="11" t="n">
        <v>2.0091481</v>
      </c>
      <c r="J6143" s="11" t="n">
        <v>6.771163</v>
      </c>
      <c r="K6143" s="12" t="n">
        <f aca="false">E6143/[1]CH4!$M$2</f>
        <v>0.000152550739089726</v>
      </c>
    </row>
    <row r="6144" customFormat="false" ht="13.8" hidden="false" customHeight="false" outlineLevel="0" collapsed="false">
      <c r="A6144" s="10" t="s">
        <v>6345</v>
      </c>
      <c r="B6144" s="10" t="n">
        <v>6.503</v>
      </c>
      <c r="C6144" s="10" t="n">
        <v>2.655</v>
      </c>
      <c r="D6144" s="11" t="n">
        <v>0.099931321</v>
      </c>
      <c r="E6144" s="11" t="n">
        <v>0.023099759</v>
      </c>
      <c r="F6144" s="11" t="n">
        <v>-2.4671695</v>
      </c>
      <c r="G6144" s="11" t="n">
        <v>-3.8010681</v>
      </c>
      <c r="H6144" s="11" t="n">
        <v>-6.3679471</v>
      </c>
      <c r="I6144" s="11" t="n">
        <v>2.566879</v>
      </c>
      <c r="J6144" s="11" t="n">
        <v>7.1083542</v>
      </c>
      <c r="K6144" s="12" t="n">
        <f aca="false">E6144/[1]CH4!$M$2</f>
        <v>0.000152045370548636</v>
      </c>
    </row>
    <row r="6145" customFormat="false" ht="13.8" hidden="false" customHeight="false" outlineLevel="0" collapsed="false">
      <c r="A6145" s="10" t="s">
        <v>6346</v>
      </c>
      <c r="B6145" s="10" t="n">
        <v>6.425</v>
      </c>
      <c r="C6145" s="10" t="n">
        <v>2.632</v>
      </c>
      <c r="D6145" s="11" t="n">
        <v>0.099721833</v>
      </c>
      <c r="E6145" s="11" t="n">
        <v>0.023051341</v>
      </c>
      <c r="F6145" s="11" t="n">
        <v>-1.9792579</v>
      </c>
      <c r="G6145" s="11" t="n">
        <v>-3.1821061</v>
      </c>
      <c r="H6145" s="11" t="n">
        <v>-6.4035521</v>
      </c>
      <c r="I6145" s="11" t="n">
        <v>3.2214459</v>
      </c>
      <c r="J6145" s="11" t="n">
        <v>7.1472255</v>
      </c>
      <c r="K6145" s="12" t="n">
        <f aca="false">E6145/[1]CH4!$M$2</f>
        <v>0.000151726677494253</v>
      </c>
    </row>
    <row r="6146" customFormat="false" ht="13.8" hidden="false" customHeight="false" outlineLevel="0" collapsed="false">
      <c r="A6146" s="10" t="s">
        <v>6347</v>
      </c>
      <c r="B6146" s="10" t="n">
        <v>6.45</v>
      </c>
      <c r="C6146" s="10" t="n">
        <v>2.633</v>
      </c>
      <c r="D6146" s="11" t="n">
        <v>0.096002886</v>
      </c>
      <c r="E6146" s="11" t="n">
        <v>0.022191682</v>
      </c>
      <c r="F6146" s="11" t="n">
        <v>-1.9404987</v>
      </c>
      <c r="G6146" s="11" t="n">
        <v>-3.0974549</v>
      </c>
      <c r="H6146" s="11" t="n">
        <v>-6.4020762</v>
      </c>
      <c r="I6146" s="11" t="n">
        <v>3.3046214</v>
      </c>
      <c r="J6146" s="11" t="n">
        <v>7.0776229</v>
      </c>
      <c r="K6146" s="12" t="n">
        <f aca="false">E6146/[1]CH4!$M$2</f>
        <v>0.00014606829936137</v>
      </c>
    </row>
    <row r="6147" customFormat="false" ht="13.8" hidden="false" customHeight="false" outlineLevel="0" collapsed="false">
      <c r="A6147" s="10" t="s">
        <v>6348</v>
      </c>
      <c r="B6147" s="10" t="n">
        <v>6.458</v>
      </c>
      <c r="C6147" s="10" t="n">
        <v>2.732</v>
      </c>
      <c r="D6147" s="11" t="n">
        <v>0.086088736</v>
      </c>
      <c r="E6147" s="11" t="n">
        <v>0.023879955</v>
      </c>
      <c r="F6147" s="11" t="n">
        <v>-2.430904</v>
      </c>
      <c r="G6147" s="11" t="n">
        <v>-4.2464633</v>
      </c>
      <c r="H6147" s="11" t="n">
        <v>-6.3267341</v>
      </c>
      <c r="I6147" s="11" t="n">
        <v>2.0802708</v>
      </c>
      <c r="J6147" s="11" t="n">
        <v>7.0782334</v>
      </c>
      <c r="K6147" s="12" t="n">
        <f aca="false">E6147/[1]CH4!$M$2</f>
        <v>0.000157180713732111</v>
      </c>
    </row>
    <row r="6148" customFormat="false" ht="13.8" hidden="false" customHeight="false" outlineLevel="0" collapsed="false">
      <c r="A6148" s="10" t="s">
        <v>6349</v>
      </c>
      <c r="B6148" s="10" t="n">
        <v>6.463</v>
      </c>
      <c r="C6148" s="10" t="n">
        <v>2.718</v>
      </c>
      <c r="D6148" s="11" t="n">
        <v>0.081910109</v>
      </c>
      <c r="E6148" s="11" t="n">
        <v>0.022720855</v>
      </c>
      <c r="F6148" s="11" t="n">
        <v>-2.4217026</v>
      </c>
      <c r="G6148" s="11" t="n">
        <v>-4.1609854</v>
      </c>
      <c r="H6148" s="11" t="n">
        <v>-6.3498712</v>
      </c>
      <c r="I6148" s="11" t="n">
        <v>2.188886</v>
      </c>
      <c r="J6148" s="11" t="n">
        <v>6.9810914</v>
      </c>
      <c r="K6148" s="12" t="n">
        <f aca="false">E6148/[1]CH4!$M$2</f>
        <v>0.000149551379200832</v>
      </c>
    </row>
    <row r="6149" customFormat="false" ht="13.8" hidden="false" customHeight="false" outlineLevel="0" collapsed="false">
      <c r="A6149" s="10" t="s">
        <v>6350</v>
      </c>
      <c r="B6149" s="10" t="n">
        <v>6.737</v>
      </c>
      <c r="C6149" s="10" t="n">
        <v>2.948</v>
      </c>
      <c r="D6149" s="11" t="n">
        <v>0.0919124</v>
      </c>
      <c r="E6149" s="11" t="n">
        <v>0.023177602</v>
      </c>
      <c r="F6149" s="11" t="n">
        <v>-2.2434099</v>
      </c>
      <c r="G6149" s="11" t="n">
        <v>-4.1793355</v>
      </c>
      <c r="H6149" s="11" t="n">
        <v>-6.1148477</v>
      </c>
      <c r="I6149" s="11" t="n">
        <v>1.935512</v>
      </c>
      <c r="J6149" s="11" t="n">
        <v>6.7702262</v>
      </c>
      <c r="K6149" s="12" t="n">
        <f aca="false">E6149/[1]CH4!$M$2</f>
        <v>0.000152557742464708</v>
      </c>
    </row>
    <row r="6150" customFormat="false" ht="13.8" hidden="false" customHeight="false" outlineLevel="0" collapsed="false">
      <c r="A6150" s="10" t="s">
        <v>6351</v>
      </c>
      <c r="B6150" s="10" t="n">
        <v>6.627</v>
      </c>
      <c r="C6150" s="10" t="n">
        <v>6.066</v>
      </c>
      <c r="D6150" s="11" t="n">
        <v>0.08724514</v>
      </c>
      <c r="E6150" s="11" t="n">
        <v>0.022000656</v>
      </c>
      <c r="F6150" s="11" t="n">
        <v>-2.2559011</v>
      </c>
      <c r="G6150" s="11" t="n">
        <v>-2.2854965</v>
      </c>
      <c r="H6150" s="11" t="n">
        <v>-2.5770216</v>
      </c>
      <c r="I6150" s="11" t="n">
        <v>0.29152503</v>
      </c>
      <c r="J6150" s="11" t="n">
        <v>6.6709269</v>
      </c>
      <c r="K6150" s="12" t="n">
        <f aca="false">E6150/[1]CH4!$M$2</f>
        <v>0.000144810943431621</v>
      </c>
    </row>
    <row r="6151" customFormat="false" ht="13.8" hidden="false" customHeight="false" outlineLevel="0" collapsed="false">
      <c r="A6151" s="10" t="s">
        <v>6352</v>
      </c>
      <c r="B6151" s="10" t="n">
        <v>6.671</v>
      </c>
      <c r="C6151" s="10" t="n">
        <v>2.837</v>
      </c>
      <c r="D6151" s="11" t="n">
        <v>0.067609243</v>
      </c>
      <c r="E6151" s="11" t="n">
        <v>0.023442475</v>
      </c>
      <c r="F6151" s="11" t="n">
        <v>-2.3311241</v>
      </c>
      <c r="G6151" s="11" t="n">
        <v>-4.5180997</v>
      </c>
      <c r="H6151" s="11" t="n">
        <v>-6.2456813</v>
      </c>
      <c r="I6151" s="11" t="n">
        <v>1.7275814</v>
      </c>
      <c r="J6151" s="11" t="n">
        <v>6.8690322</v>
      </c>
      <c r="K6151" s="12" t="n">
        <f aca="false">E6151/[1]CH4!$M$2</f>
        <v>0.000154301168161631</v>
      </c>
    </row>
    <row r="6152" customFormat="false" ht="13.8" hidden="false" customHeight="false" outlineLevel="0" collapsed="false">
      <c r="A6152" s="10" t="s">
        <v>6353</v>
      </c>
      <c r="B6152" s="10" t="n">
        <v>6.656</v>
      </c>
      <c r="C6152" s="10" t="n">
        <v>6.063</v>
      </c>
      <c r="D6152" s="11" t="n">
        <v>0.06299585</v>
      </c>
      <c r="E6152" s="11" t="n">
        <v>0.021842849</v>
      </c>
      <c r="F6152" s="11" t="n">
        <v>-2.3214105</v>
      </c>
      <c r="G6152" s="11" t="n">
        <v>-2.3420547</v>
      </c>
      <c r="H6152" s="11" t="n">
        <v>-2.6317167</v>
      </c>
      <c r="I6152" s="11" t="n">
        <v>0.28966205</v>
      </c>
      <c r="J6152" s="11" t="n">
        <v>6.750831</v>
      </c>
      <c r="K6152" s="12" t="n">
        <f aca="false">E6152/[1]CH4!$M$2</f>
        <v>0.00014377223892435</v>
      </c>
    </row>
    <row r="6153" customFormat="false" ht="13.8" hidden="false" customHeight="false" outlineLevel="0" collapsed="false">
      <c r="A6153" s="10" t="s">
        <v>6354</v>
      </c>
      <c r="B6153" s="10" t="n">
        <v>6.435</v>
      </c>
      <c r="C6153" s="10" t="n">
        <v>2.632</v>
      </c>
      <c r="D6153" s="11" t="n">
        <v>0.096693438</v>
      </c>
      <c r="E6153" s="11" t="n">
        <v>0.022351308</v>
      </c>
      <c r="F6153" s="11" t="n">
        <v>-2.5061191</v>
      </c>
      <c r="G6153" s="11" t="n">
        <v>-3.2977978</v>
      </c>
      <c r="H6153" s="11" t="n">
        <v>-6.3915014</v>
      </c>
      <c r="I6153" s="11" t="n">
        <v>3.0937037</v>
      </c>
      <c r="J6153" s="11" t="n">
        <v>7.09074</v>
      </c>
      <c r="K6153" s="12" t="n">
        <f aca="false">E6153/[1]CH4!$M$2</f>
        <v>0.000147118976743727</v>
      </c>
    </row>
    <row r="6154" customFormat="false" ht="13.8" hidden="false" customHeight="false" outlineLevel="0" collapsed="false">
      <c r="A6154" s="10" t="s">
        <v>6355</v>
      </c>
      <c r="B6154" s="10" t="n">
        <v>6.487</v>
      </c>
      <c r="C6154" s="10" t="n">
        <v>2.687</v>
      </c>
      <c r="D6154" s="11" t="n">
        <v>0.081641777</v>
      </c>
      <c r="E6154" s="11" t="n">
        <v>0.022646423</v>
      </c>
      <c r="F6154" s="11" t="n">
        <v>-2.4868836</v>
      </c>
      <c r="G6154" s="11" t="n">
        <v>-3.7287916</v>
      </c>
      <c r="H6154" s="11" t="n">
        <v>-6.3617525</v>
      </c>
      <c r="I6154" s="11" t="n">
        <v>2.6329608</v>
      </c>
      <c r="J6154" s="11" t="n">
        <v>7.0117295</v>
      </c>
      <c r="K6154" s="12" t="n">
        <f aca="false">E6154/[1]CH4!$M$2</f>
        <v>0.000149061458893842</v>
      </c>
    </row>
    <row r="6155" customFormat="false" ht="13.8" hidden="false" customHeight="false" outlineLevel="0" collapsed="false">
      <c r="A6155" s="10" t="s">
        <v>6356</v>
      </c>
      <c r="B6155" s="10" t="n">
        <v>6.372</v>
      </c>
      <c r="C6155" s="10" t="n">
        <v>2.587</v>
      </c>
      <c r="D6155" s="11" t="n">
        <v>0.09676581</v>
      </c>
      <c r="E6155" s="11" t="n">
        <v>0.02236803</v>
      </c>
      <c r="F6155" s="11" t="n">
        <v>-2.4072683</v>
      </c>
      <c r="G6155" s="11" t="n">
        <v>-2.9907573</v>
      </c>
      <c r="H6155" s="11" t="n">
        <v>-6.419601</v>
      </c>
      <c r="I6155" s="11" t="n">
        <v>3.4288436</v>
      </c>
      <c r="J6155" s="11" t="n">
        <v>7.1300666</v>
      </c>
      <c r="K6155" s="12" t="n">
        <f aca="false">E6155/[1]CH4!$M$2</f>
        <v>0.000147229042943392</v>
      </c>
    </row>
    <row r="6156" customFormat="false" ht="13.8" hidden="false" customHeight="false" outlineLevel="0" collapsed="false">
      <c r="A6156" s="10" t="s">
        <v>6357</v>
      </c>
      <c r="B6156" s="10" t="n">
        <v>6.486</v>
      </c>
      <c r="C6156" s="10" t="n">
        <v>5.81</v>
      </c>
      <c r="D6156" s="11" t="n">
        <v>0.078301568</v>
      </c>
      <c r="E6156" s="11" t="n">
        <v>0.02171989</v>
      </c>
      <c r="F6156" s="11" t="n">
        <v>-2.46956</v>
      </c>
      <c r="G6156" s="11" t="n">
        <v>-2.5105218</v>
      </c>
      <c r="H6156" s="11" t="n">
        <v>-2.8278725</v>
      </c>
      <c r="I6156" s="11" t="n">
        <v>0.31735068</v>
      </c>
      <c r="J6156" s="11" t="n">
        <v>6.9781803</v>
      </c>
      <c r="K6156" s="12" t="n">
        <f aca="false">E6156/[1]CH4!$M$2</f>
        <v>0.000142962908111968</v>
      </c>
    </row>
    <row r="6157" customFormat="false" ht="13.8" hidden="false" customHeight="false" outlineLevel="0" collapsed="false">
      <c r="A6157" s="10" t="s">
        <v>6358</v>
      </c>
      <c r="B6157" s="10" t="n">
        <v>6.398</v>
      </c>
      <c r="C6157" s="10" t="n">
        <v>5.687</v>
      </c>
      <c r="D6157" s="11" t="n">
        <v>0.093827784</v>
      </c>
      <c r="E6157" s="11" t="n">
        <v>0.021688884</v>
      </c>
      <c r="F6157" s="11" t="n">
        <v>-2.5468169</v>
      </c>
      <c r="G6157" s="11" t="n">
        <v>-2.6149326</v>
      </c>
      <c r="H6157" s="11" t="n">
        <v>-2.9273171</v>
      </c>
      <c r="I6157" s="11" t="n">
        <v>0.31238452</v>
      </c>
      <c r="J6157" s="11" t="n">
        <v>7.1144458</v>
      </c>
      <c r="K6157" s="12" t="n">
        <f aca="false">E6157/[1]CH4!$M$2</f>
        <v>0.000142758822919598</v>
      </c>
    </row>
    <row r="6158" customFormat="false" ht="13.8" hidden="false" customHeight="false" outlineLevel="0" collapsed="false">
      <c r="A6158" s="10" t="s">
        <v>6359</v>
      </c>
      <c r="B6158" s="10" t="n">
        <v>10.001</v>
      </c>
      <c r="C6158" s="10" t="n">
        <v>3.116</v>
      </c>
      <c r="D6158" s="11" t="n">
        <v>0.12363398</v>
      </c>
      <c r="E6158" s="11" t="n">
        <v>0.021434083</v>
      </c>
      <c r="F6158" s="11" t="n">
        <v>-0.87267696</v>
      </c>
      <c r="G6158" s="11" t="n">
        <v>-3.8518092</v>
      </c>
      <c r="H6158" s="11" t="n">
        <v>-8.0451612</v>
      </c>
      <c r="I6158" s="11" t="n">
        <v>4.1933523</v>
      </c>
      <c r="J6158" s="11" t="n">
        <v>6.6244665</v>
      </c>
      <c r="K6158" s="12" t="n">
        <f aca="false">E6158/[1]CH4!$M$2</f>
        <v>0.000141081692328704</v>
      </c>
    </row>
    <row r="6159" customFormat="false" ht="13.8" hidden="false" customHeight="false" outlineLevel="0" collapsed="false">
      <c r="A6159" s="10" t="s">
        <v>6360</v>
      </c>
      <c r="B6159" s="10" t="n">
        <v>6.468</v>
      </c>
      <c r="C6159" s="10" t="n">
        <v>2.682</v>
      </c>
      <c r="D6159" s="11" t="n">
        <v>0.099100508</v>
      </c>
      <c r="E6159" s="11" t="n">
        <v>0.02290771</v>
      </c>
      <c r="F6159" s="11" t="n">
        <v>-2.6700518</v>
      </c>
      <c r="G6159" s="11" t="n">
        <v>-3.6224833</v>
      </c>
      <c r="H6159" s="11" t="n">
        <v>-6.3677239</v>
      </c>
      <c r="I6159" s="11" t="n">
        <v>2.7452405</v>
      </c>
      <c r="J6159" s="11" t="n">
        <v>7.0827783</v>
      </c>
      <c r="K6159" s="12" t="n">
        <f aca="false">E6159/[1]CH4!$M$2</f>
        <v>0.000150781281110799</v>
      </c>
    </row>
    <row r="6160" customFormat="false" ht="13.8" hidden="false" customHeight="false" outlineLevel="0" collapsed="false">
      <c r="A6160" s="10" t="s">
        <v>6361</v>
      </c>
      <c r="B6160" s="10" t="n">
        <v>6.468</v>
      </c>
      <c r="C6160" s="10" t="n">
        <v>2.705</v>
      </c>
      <c r="D6160" s="11" t="n">
        <v>0.094761837</v>
      </c>
      <c r="E6160" s="11" t="n">
        <v>0.021904809</v>
      </c>
      <c r="F6160" s="11" t="n">
        <v>-2.6623032</v>
      </c>
      <c r="G6160" s="11" t="n">
        <v>-3.6985299</v>
      </c>
      <c r="H6160" s="11" t="n">
        <v>-6.3792324</v>
      </c>
      <c r="I6160" s="11" t="n">
        <v>2.6807024</v>
      </c>
      <c r="J6160" s="11" t="n">
        <v>7.0121093</v>
      </c>
      <c r="K6160" s="12" t="n">
        <f aca="false">E6160/[1]CH4!$M$2</f>
        <v>0.000144180067038886</v>
      </c>
    </row>
    <row r="6161" customFormat="false" ht="13.8" hidden="false" customHeight="false" outlineLevel="0" collapsed="false">
      <c r="A6161" s="10" t="s">
        <v>6362</v>
      </c>
      <c r="B6161" s="10" t="n">
        <v>6.527</v>
      </c>
      <c r="C6161" s="10" t="n">
        <v>2.803</v>
      </c>
      <c r="D6161" s="11" t="n">
        <v>0.084922577</v>
      </c>
      <c r="E6161" s="11" t="n">
        <v>0.023556479</v>
      </c>
      <c r="F6161" s="11" t="n">
        <v>-2.3622683</v>
      </c>
      <c r="G6161" s="11" t="n">
        <v>-4.2227593</v>
      </c>
      <c r="H6161" s="11" t="n">
        <v>-6.3717103</v>
      </c>
      <c r="I6161" s="11" t="n">
        <v>2.1489512</v>
      </c>
      <c r="J6161" s="11" t="n">
        <v>7.0503592</v>
      </c>
      <c r="K6161" s="12" t="n">
        <f aca="false">E6161/[1]CH4!$M$2</f>
        <v>0.000155051556095289</v>
      </c>
    </row>
    <row r="6162" customFormat="false" ht="13.8" hidden="false" customHeight="false" outlineLevel="0" collapsed="false">
      <c r="A6162" s="10" t="s">
        <v>6363</v>
      </c>
      <c r="B6162" s="10" t="n">
        <v>6.371</v>
      </c>
      <c r="C6162" s="10" t="n">
        <v>2.602</v>
      </c>
      <c r="D6162" s="11" t="n">
        <v>0.075585171</v>
      </c>
      <c r="E6162" s="11" t="n">
        <v>0.023295999</v>
      </c>
      <c r="F6162" s="11" t="n">
        <v>-2.6210045</v>
      </c>
      <c r="G6162" s="11" t="n">
        <v>-2.9447949</v>
      </c>
      <c r="H6162" s="11" t="n">
        <v>-6.2792969</v>
      </c>
      <c r="I6162" s="11" t="n">
        <v>3.3345019</v>
      </c>
      <c r="J6162" s="11" t="n">
        <v>7.3186286</v>
      </c>
      <c r="K6162" s="12" t="n">
        <f aca="false">E6162/[1]CH4!$M$2</f>
        <v>0.000153337045648643</v>
      </c>
    </row>
    <row r="6163" customFormat="false" ht="13.8" hidden="false" customHeight="false" outlineLevel="0" collapsed="false">
      <c r="A6163" s="10" t="s">
        <v>6364</v>
      </c>
      <c r="B6163" s="10" t="n">
        <v>6.468</v>
      </c>
      <c r="C6163" s="10" t="n">
        <v>2.673</v>
      </c>
      <c r="D6163" s="11" t="n">
        <v>0.057096065</v>
      </c>
      <c r="E6163" s="11" t="n">
        <v>0.022625369</v>
      </c>
      <c r="F6163" s="11" t="n">
        <v>-2.4867804</v>
      </c>
      <c r="G6163" s="11" t="n">
        <v>-3.7444173</v>
      </c>
      <c r="H6163" s="11" t="n">
        <v>-6.3950949</v>
      </c>
      <c r="I6163" s="11" t="n">
        <v>2.6506777</v>
      </c>
      <c r="J6163" s="11" t="n">
        <v>7.1462463</v>
      </c>
      <c r="K6163" s="12" t="n">
        <f aca="false">E6163/[1]CH4!$M$2</f>
        <v>0.00014892287895318</v>
      </c>
    </row>
    <row r="6164" customFormat="false" ht="13.8" hidden="false" customHeight="false" outlineLevel="0" collapsed="false">
      <c r="A6164" s="10" t="s">
        <v>6365</v>
      </c>
      <c r="B6164" s="10" t="n">
        <v>6.494</v>
      </c>
      <c r="C6164" s="10" t="n">
        <v>2.702</v>
      </c>
      <c r="D6164" s="11" t="n">
        <v>0.099374889</v>
      </c>
      <c r="E6164" s="11" t="n">
        <v>0.022971132</v>
      </c>
      <c r="F6164" s="11" t="n">
        <v>-2.4765561</v>
      </c>
      <c r="G6164" s="11" t="n">
        <v>-4.0373028</v>
      </c>
      <c r="H6164" s="11" t="n">
        <v>-6.3677206</v>
      </c>
      <c r="I6164" s="11" t="n">
        <v>2.3304179</v>
      </c>
      <c r="J6164" s="11" t="n">
        <v>7.1027589</v>
      </c>
      <c r="K6164" s="12" t="n">
        <f aca="false">E6164/[1]CH4!$M$2</f>
        <v>0.000151198732283814</v>
      </c>
    </row>
    <row r="6165" customFormat="false" ht="13.8" hidden="false" customHeight="false" outlineLevel="0" collapsed="false">
      <c r="A6165" s="10" t="s">
        <v>6366</v>
      </c>
      <c r="B6165" s="10" t="n">
        <v>6.44</v>
      </c>
      <c r="C6165" s="10" t="n">
        <v>2.673</v>
      </c>
      <c r="D6165" s="11" t="n">
        <v>0.098988181</v>
      </c>
      <c r="E6165" s="11" t="n">
        <v>0.022881755</v>
      </c>
      <c r="F6165" s="11" t="n">
        <v>-2.7900246</v>
      </c>
      <c r="G6165" s="11" t="n">
        <v>-3.5096594</v>
      </c>
      <c r="H6165" s="11" t="n">
        <v>-6.3495541</v>
      </c>
      <c r="I6165" s="11" t="n">
        <v>2.8398948</v>
      </c>
      <c r="J6165" s="11" t="n">
        <v>7.1014702</v>
      </c>
      <c r="K6165" s="12" t="n">
        <f aca="false">E6165/[1]CH4!$M$2</f>
        <v>0.000150610442203233</v>
      </c>
    </row>
    <row r="6166" customFormat="false" ht="13.8" hidden="false" customHeight="false" outlineLevel="0" collapsed="false">
      <c r="A6166" s="10" t="s">
        <v>6367</v>
      </c>
      <c r="B6166" s="10" t="n">
        <v>6.5</v>
      </c>
      <c r="C6166" s="10" t="n">
        <v>2.74</v>
      </c>
      <c r="D6166" s="11" t="n">
        <v>0.080454565</v>
      </c>
      <c r="E6166" s="11" t="n">
        <v>0.022317105</v>
      </c>
      <c r="F6166" s="11" t="n">
        <v>-2.6151334</v>
      </c>
      <c r="G6166" s="11" t="n">
        <v>-3.954567</v>
      </c>
      <c r="H6166" s="11" t="n">
        <v>-6.3140616</v>
      </c>
      <c r="I6166" s="11" t="n">
        <v>2.3594949</v>
      </c>
      <c r="J6166" s="11" t="n">
        <v>6.9496049</v>
      </c>
      <c r="K6166" s="12" t="n">
        <f aca="false">E6166/[1]CH4!$M$2</f>
        <v>0.000146893848515814</v>
      </c>
    </row>
    <row r="6167" customFormat="false" ht="13.8" hidden="false" customHeight="false" outlineLevel="0" collapsed="false">
      <c r="A6167" s="10" t="s">
        <v>6368</v>
      </c>
      <c r="B6167" s="10" t="n">
        <v>6.457</v>
      </c>
      <c r="C6167" s="10" t="n">
        <v>2.677</v>
      </c>
      <c r="D6167" s="11" t="n">
        <v>0.094720455</v>
      </c>
      <c r="E6167" s="11" t="n">
        <v>0.02189524</v>
      </c>
      <c r="F6167" s="11" t="n">
        <v>-2.6779913</v>
      </c>
      <c r="G6167" s="11" t="n">
        <v>-3.4641878</v>
      </c>
      <c r="H6167" s="11" t="n">
        <v>-6.163476</v>
      </c>
      <c r="I6167" s="11" t="n">
        <v>2.699288</v>
      </c>
      <c r="J6167" s="11" t="n">
        <v>7.0325713</v>
      </c>
      <c r="K6167" s="12" t="n">
        <f aca="false">E6167/[1]CH4!$M$2</f>
        <v>0.000144117082738886</v>
      </c>
    </row>
    <row r="6168" customFormat="false" ht="13.8" hidden="false" customHeight="false" outlineLevel="0" collapsed="false">
      <c r="A6168" s="10" t="s">
        <v>6369</v>
      </c>
      <c r="B6168" s="10" t="n">
        <v>6.441</v>
      </c>
      <c r="C6168" s="10" t="n">
        <v>2.671</v>
      </c>
      <c r="D6168" s="11" t="n">
        <v>0.095605797</v>
      </c>
      <c r="E6168" s="11" t="n">
        <v>0.022099885</v>
      </c>
      <c r="F6168" s="11" t="n">
        <v>-2.6777934</v>
      </c>
      <c r="G6168" s="11" t="n">
        <v>-3.5756063</v>
      </c>
      <c r="H6168" s="11" t="n">
        <v>-6.3604136</v>
      </c>
      <c r="I6168" s="11" t="n">
        <v>2.7848074</v>
      </c>
      <c r="J6168" s="11" t="n">
        <v>7.0689521</v>
      </c>
      <c r="K6168" s="12" t="n">
        <f aca="false">E6168/[1]CH4!$M$2</f>
        <v>0.000145464080551977</v>
      </c>
    </row>
    <row r="6169" customFormat="false" ht="13.8" hidden="false" customHeight="false" outlineLevel="0" collapsed="false">
      <c r="A6169" s="10" t="s">
        <v>6370</v>
      </c>
      <c r="B6169" s="10" t="n">
        <v>6.43</v>
      </c>
      <c r="C6169" s="10" t="n">
        <v>2.68</v>
      </c>
      <c r="D6169" s="11" t="n">
        <v>0.091361552</v>
      </c>
      <c r="E6169" s="11" t="n">
        <v>0.021118799</v>
      </c>
      <c r="F6169" s="11" t="n">
        <v>-2.6845875</v>
      </c>
      <c r="G6169" s="11" t="n">
        <v>-3.4902504</v>
      </c>
      <c r="H6169" s="11" t="n">
        <v>-6.0230799</v>
      </c>
      <c r="I6169" s="11" t="n">
        <v>2.5328293</v>
      </c>
      <c r="J6169" s="11" t="n">
        <v>6.9937279</v>
      </c>
      <c r="K6169" s="12" t="n">
        <f aca="false">E6169/[1]CH4!$M$2</f>
        <v>0.000139006455413546</v>
      </c>
    </row>
    <row r="6170" customFormat="false" ht="13.8" hidden="false" customHeight="false" outlineLevel="0" collapsed="false">
      <c r="A6170" s="10" t="s">
        <v>6371</v>
      </c>
      <c r="B6170" s="10" t="n">
        <v>6.46</v>
      </c>
      <c r="C6170" s="10" t="n">
        <v>2.679</v>
      </c>
      <c r="D6170" s="11" t="n">
        <v>0.095892442</v>
      </c>
      <c r="E6170" s="11" t="n">
        <v>0.022166147</v>
      </c>
      <c r="F6170" s="11" t="n">
        <v>-2.5012953</v>
      </c>
      <c r="G6170" s="11" t="n">
        <v>-3.5927251</v>
      </c>
      <c r="H6170" s="11" t="n">
        <v>-6.3658948</v>
      </c>
      <c r="I6170" s="11" t="n">
        <v>2.7731698</v>
      </c>
      <c r="J6170" s="11" t="n">
        <v>7.0914759</v>
      </c>
      <c r="K6170" s="12" t="n">
        <f aca="false">E6170/[1]CH4!$M$2</f>
        <v>0.000145900224943929</v>
      </c>
    </row>
    <row r="6171" customFormat="false" ht="13.8" hidden="false" customHeight="false" outlineLevel="0" collapsed="false">
      <c r="A6171" s="10" t="s">
        <v>6372</v>
      </c>
      <c r="B6171" s="10" t="n">
        <v>6.466</v>
      </c>
      <c r="C6171" s="10" t="n">
        <v>2.685</v>
      </c>
      <c r="D6171" s="11" t="n">
        <v>0.099248447</v>
      </c>
      <c r="E6171" s="11" t="n">
        <v>0.022941909</v>
      </c>
      <c r="F6171" s="11" t="n">
        <v>-2.5315422</v>
      </c>
      <c r="G6171" s="11" t="n">
        <v>-3.6668569</v>
      </c>
      <c r="H6171" s="11" t="n">
        <v>-6.3651195</v>
      </c>
      <c r="I6171" s="11" t="n">
        <v>2.6982625</v>
      </c>
      <c r="J6171" s="11" t="n">
        <v>7.1224091</v>
      </c>
      <c r="K6171" s="12" t="n">
        <f aca="false">E6171/[1]CH4!$M$2</f>
        <v>0.000151006383010234</v>
      </c>
    </row>
    <row r="6172" customFormat="false" ht="13.8" hidden="false" customHeight="false" outlineLevel="0" collapsed="false">
      <c r="A6172" s="10" t="s">
        <v>6373</v>
      </c>
      <c r="B6172" s="10" t="n">
        <v>6.458</v>
      </c>
      <c r="C6172" s="10" t="n">
        <v>2.672</v>
      </c>
      <c r="D6172" s="11" t="n">
        <v>0.095093642</v>
      </c>
      <c r="E6172" s="11" t="n">
        <v>0.021981508</v>
      </c>
      <c r="F6172" s="11" t="n">
        <v>-2.4917241</v>
      </c>
      <c r="G6172" s="11" t="n">
        <v>-3.6575436</v>
      </c>
      <c r="H6172" s="11" t="n">
        <v>-6.1666307</v>
      </c>
      <c r="I6172" s="11" t="n">
        <v>2.5090872</v>
      </c>
      <c r="J6172" s="11" t="n">
        <v>7.0551618</v>
      </c>
      <c r="K6172" s="12" t="n">
        <f aca="false">E6172/[1]CH4!$M$2</f>
        <v>0.000144684909010428</v>
      </c>
    </row>
    <row r="6173" customFormat="false" ht="13.8" hidden="false" customHeight="false" outlineLevel="0" collapsed="false">
      <c r="A6173" s="10" t="s">
        <v>6374</v>
      </c>
      <c r="B6173" s="10" t="n">
        <v>6.472</v>
      </c>
      <c r="C6173" s="10" t="n">
        <v>5.995</v>
      </c>
      <c r="D6173" s="11" t="n">
        <v>0.091728914</v>
      </c>
      <c r="E6173" s="11" t="n">
        <v>0.021203717</v>
      </c>
      <c r="F6173" s="11" t="n">
        <v>-2.4670064</v>
      </c>
      <c r="G6173" s="11" t="n">
        <v>-2.4844456</v>
      </c>
      <c r="H6173" s="11" t="n">
        <v>-2.8031518</v>
      </c>
      <c r="I6173" s="11" t="n">
        <v>0.31870631</v>
      </c>
      <c r="J6173" s="11" t="n">
        <v>7.0186423</v>
      </c>
      <c r="K6173" s="12" t="n">
        <f aca="false">E6173/[1]CH4!$M$2</f>
        <v>0.000139565395823974</v>
      </c>
    </row>
    <row r="6174" customFormat="false" ht="13.8" hidden="false" customHeight="false" outlineLevel="0" collapsed="false">
      <c r="A6174" s="10" t="s">
        <v>6375</v>
      </c>
      <c r="B6174" s="10" t="n">
        <v>6.426</v>
      </c>
      <c r="C6174" s="10" t="n">
        <v>2.762</v>
      </c>
      <c r="D6174" s="11" t="n">
        <v>0.080771412</v>
      </c>
      <c r="E6174" s="11" t="n">
        <v>0.02240499</v>
      </c>
      <c r="F6174" s="11" t="n">
        <v>-2.4314035</v>
      </c>
      <c r="G6174" s="11" t="n">
        <v>-4.2029644</v>
      </c>
      <c r="H6174" s="11" t="n">
        <v>-6.3046007</v>
      </c>
      <c r="I6174" s="11" t="n">
        <v>2.1016361</v>
      </c>
      <c r="J6174" s="11" t="n">
        <v>6.9768421</v>
      </c>
      <c r="K6174" s="12" t="n">
        <f aca="false">E6174/[1]CH4!$M$2</f>
        <v>0.000147472318074335</v>
      </c>
    </row>
    <row r="6175" customFormat="false" ht="13.8" hidden="false" customHeight="false" outlineLevel="0" collapsed="false">
      <c r="A6175" s="10" t="s">
        <v>6376</v>
      </c>
      <c r="B6175" s="10" t="n">
        <v>6.55</v>
      </c>
      <c r="C6175" s="10" t="n">
        <v>2.775</v>
      </c>
      <c r="D6175" s="11" t="n">
        <v>0.08043192</v>
      </c>
      <c r="E6175" s="11" t="n">
        <v>0.022310823</v>
      </c>
      <c r="F6175" s="11" t="n">
        <v>-2.3869397</v>
      </c>
      <c r="G6175" s="11" t="n">
        <v>-4.2627351</v>
      </c>
      <c r="H6175" s="11" t="n">
        <v>-6.0450354</v>
      </c>
      <c r="I6175" s="11" t="n">
        <v>1.7823001</v>
      </c>
      <c r="J6175" s="11" t="n">
        <v>6.9584488</v>
      </c>
      <c r="K6175" s="12" t="n">
        <f aca="false">E6175/[1]CH4!$M$2</f>
        <v>0.000146852499642097</v>
      </c>
    </row>
    <row r="6176" customFormat="false" ht="13.8" hidden="false" customHeight="false" outlineLevel="0" collapsed="false">
      <c r="A6176" s="10" t="s">
        <v>6377</v>
      </c>
      <c r="B6176" s="10" t="n">
        <v>6.353</v>
      </c>
      <c r="C6176" s="10" t="n">
        <v>2.607</v>
      </c>
      <c r="D6176" s="11" t="n">
        <v>0.076230397</v>
      </c>
      <c r="E6176" s="11" t="n">
        <v>0.023494863</v>
      </c>
      <c r="F6176" s="11" t="n">
        <v>-2.622867</v>
      </c>
      <c r="G6176" s="11" t="n">
        <v>-2.9372228</v>
      </c>
      <c r="H6176" s="11" t="n">
        <v>-6.2017121</v>
      </c>
      <c r="I6176" s="11" t="n">
        <v>3.2644892</v>
      </c>
      <c r="J6176" s="11" t="n">
        <v>7.3148411</v>
      </c>
      <c r="K6176" s="12" t="n">
        <f aca="false">E6176/[1]CH4!$M$2</f>
        <v>0.000154645992229808</v>
      </c>
    </row>
    <row r="6177" customFormat="false" ht="13.8" hidden="false" customHeight="false" outlineLevel="0" collapsed="false">
      <c r="A6177" s="10" t="s">
        <v>6378</v>
      </c>
      <c r="B6177" s="10" t="n">
        <v>6.241</v>
      </c>
      <c r="C6177" s="10" t="n">
        <v>2.581</v>
      </c>
      <c r="D6177" s="11" t="n">
        <v>0.072870435</v>
      </c>
      <c r="E6177" s="11" t="n">
        <v>0.022459296</v>
      </c>
      <c r="F6177" s="11" t="n">
        <v>-2.3416311</v>
      </c>
      <c r="G6177" s="11" t="n">
        <v>-2.7485207</v>
      </c>
      <c r="H6177" s="11" t="n">
        <v>-6.1809402</v>
      </c>
      <c r="I6177" s="11" t="n">
        <v>3.4324193</v>
      </c>
      <c r="J6177" s="11" t="n">
        <v>7.2913749</v>
      </c>
      <c r="K6177" s="12" t="n">
        <f aca="false">E6177/[1]CH4!$M$2</f>
        <v>0.000147829766647414</v>
      </c>
    </row>
    <row r="6178" customFormat="false" ht="13.8" hidden="false" customHeight="false" outlineLevel="0" collapsed="false">
      <c r="A6178" s="10" t="s">
        <v>6379</v>
      </c>
      <c r="B6178" s="10" t="n">
        <v>6.197</v>
      </c>
      <c r="C6178" s="10" t="n">
        <v>2.537</v>
      </c>
      <c r="D6178" s="11" t="n">
        <v>0.088758603</v>
      </c>
      <c r="E6178" s="11" t="n">
        <v>0.022382307</v>
      </c>
      <c r="F6178" s="11" t="n">
        <v>-1.8037169</v>
      </c>
      <c r="G6178" s="11" t="n">
        <v>-2.3903375</v>
      </c>
      <c r="H6178" s="11" t="n">
        <v>-6.1986604</v>
      </c>
      <c r="I6178" s="11" t="n">
        <v>3.808323</v>
      </c>
      <c r="J6178" s="11" t="n">
        <v>7.3667463</v>
      </c>
      <c r="K6178" s="12" t="n">
        <f aca="false">E6178/[1]CH4!$M$2</f>
        <v>0.000147323015861262</v>
      </c>
    </row>
    <row r="6179" customFormat="false" ht="13.8" hidden="false" customHeight="false" outlineLevel="0" collapsed="false">
      <c r="A6179" s="10" t="s">
        <v>6380</v>
      </c>
      <c r="B6179" s="10" t="n">
        <v>6.408</v>
      </c>
      <c r="C6179" s="10" t="n">
        <v>5.945</v>
      </c>
      <c r="D6179" s="11" t="n">
        <v>0.053823976</v>
      </c>
      <c r="E6179" s="11" t="n">
        <v>0.021328752</v>
      </c>
      <c r="F6179" s="11" t="n">
        <v>-2.5191471</v>
      </c>
      <c r="G6179" s="11" t="n">
        <v>-2.5368948</v>
      </c>
      <c r="H6179" s="11" t="n">
        <v>-2.8665507</v>
      </c>
      <c r="I6179" s="11" t="n">
        <v>0.329656</v>
      </c>
      <c r="J6179" s="11" t="n">
        <v>7.1299598</v>
      </c>
      <c r="K6179" s="12" t="n">
        <f aca="false">E6179/[1]CH4!$M$2</f>
        <v>0.000140388391116114</v>
      </c>
    </row>
    <row r="6180" customFormat="false" ht="13.8" hidden="false" customHeight="false" outlineLevel="0" collapsed="false">
      <c r="A6180" s="10" t="s">
        <v>6381</v>
      </c>
      <c r="B6180" s="10" t="n">
        <v>6.251</v>
      </c>
      <c r="C6180" s="10" t="n">
        <v>5.807</v>
      </c>
      <c r="D6180" s="11" t="n">
        <v>0.069857094</v>
      </c>
      <c r="E6180" s="11" t="n">
        <v>0.021530556</v>
      </c>
      <c r="F6180" s="11" t="n">
        <v>-2.5835375</v>
      </c>
      <c r="G6180" s="11" t="n">
        <v>-2.614634</v>
      </c>
      <c r="H6180" s="11" t="n">
        <v>-2.9589863</v>
      </c>
      <c r="I6180" s="11" t="n">
        <v>0.34435233</v>
      </c>
      <c r="J6180" s="11" t="n">
        <v>7.2664745</v>
      </c>
      <c r="K6180" s="12" t="n">
        <f aca="false">E6180/[1]CH4!$M$2</f>
        <v>0.000141716689128149</v>
      </c>
    </row>
    <row r="6181" customFormat="false" ht="13.8" hidden="false" customHeight="false" outlineLevel="0" collapsed="false">
      <c r="A6181" s="10" t="s">
        <v>6382</v>
      </c>
      <c r="B6181" s="10" t="n">
        <v>10.915</v>
      </c>
      <c r="C6181" s="10" t="n">
        <v>3.224</v>
      </c>
      <c r="D6181" s="11" t="n">
        <v>0.097322205</v>
      </c>
      <c r="E6181" s="11" t="n">
        <v>0.019282838</v>
      </c>
      <c r="F6181" s="11" t="n">
        <v>-0.59741825</v>
      </c>
      <c r="G6181" s="11" t="n">
        <v>-3.6546697</v>
      </c>
      <c r="H6181" s="11" t="n">
        <v>-7.2766981</v>
      </c>
      <c r="I6181" s="11" t="n">
        <v>3.6220285</v>
      </c>
      <c r="J6181" s="11" t="n">
        <v>6.6488791</v>
      </c>
      <c r="K6181" s="12" t="n">
        <f aca="false">E6181/[1]CH4!$M$2</f>
        <v>0.000126921941001173</v>
      </c>
    </row>
    <row r="6182" customFormat="false" ht="13.8" hidden="false" customHeight="false" outlineLevel="0" collapsed="false">
      <c r="A6182" s="10" t="s">
        <v>6383</v>
      </c>
      <c r="B6182" s="10" t="n">
        <v>11.167</v>
      </c>
      <c r="C6182" s="10" t="n">
        <v>6.972</v>
      </c>
      <c r="D6182" s="11" t="n">
        <v>0.13318554</v>
      </c>
      <c r="E6182" s="11" t="n">
        <v>0.026388586</v>
      </c>
      <c r="F6182" s="11" t="n">
        <v>-0.49789881</v>
      </c>
      <c r="G6182" s="11" t="n">
        <v>-0.95761491</v>
      </c>
      <c r="H6182" s="11" t="n">
        <v>-1.4838257</v>
      </c>
      <c r="I6182" s="11" t="n">
        <v>0.52621081</v>
      </c>
      <c r="J6182" s="11" t="n">
        <v>5.648017</v>
      </c>
      <c r="K6182" s="12" t="n">
        <f aca="false">E6182/[1]CH4!$M$2</f>
        <v>0.000173692822363409</v>
      </c>
    </row>
    <row r="6183" customFormat="false" ht="13.8" hidden="false" customHeight="false" outlineLevel="0" collapsed="false">
      <c r="A6183" s="10" t="s">
        <v>6384</v>
      </c>
      <c r="B6183" s="10" t="n">
        <v>11.284</v>
      </c>
      <c r="C6183" s="10" t="n">
        <v>7.001</v>
      </c>
      <c r="D6183" s="11" t="n">
        <v>0.13152674</v>
      </c>
      <c r="E6183" s="11" t="n">
        <v>0.026059916</v>
      </c>
      <c r="F6183" s="11" t="n">
        <v>-0.5491065</v>
      </c>
      <c r="G6183" s="11" t="n">
        <v>-0.88293915</v>
      </c>
      <c r="H6183" s="11" t="n">
        <v>-1.9319557</v>
      </c>
      <c r="I6183" s="11" t="n">
        <v>1.0490165</v>
      </c>
      <c r="J6183" s="11" t="n">
        <v>5.7011286</v>
      </c>
      <c r="K6183" s="12" t="n">
        <f aca="false">E6183/[1]CH4!$M$2</f>
        <v>0.000171529477198716</v>
      </c>
    </row>
    <row r="6184" customFormat="false" ht="13.8" hidden="false" customHeight="false" outlineLevel="0" collapsed="false">
      <c r="A6184" s="10" t="s">
        <v>6385</v>
      </c>
      <c r="B6184" s="10" t="n">
        <v>10.669</v>
      </c>
      <c r="C6184" s="10" t="n">
        <v>10.036</v>
      </c>
      <c r="D6184" s="11" t="n">
        <v>0.13101942</v>
      </c>
      <c r="E6184" s="11" t="n">
        <v>0.022714472</v>
      </c>
      <c r="F6184" s="11" t="n">
        <v>-0.58794298</v>
      </c>
      <c r="G6184" s="11" t="n">
        <v>-0.59034945</v>
      </c>
      <c r="H6184" s="11" t="n">
        <v>-0.59990525</v>
      </c>
      <c r="I6184" s="11" t="n">
        <v>0.0095557996</v>
      </c>
      <c r="J6184" s="11" t="n">
        <v>5.524645</v>
      </c>
      <c r="K6184" s="12" t="n">
        <f aca="false">E6184/[1]CH4!$M$2</f>
        <v>0.000149509365533061</v>
      </c>
    </row>
    <row r="6185" customFormat="false" ht="13.8" hidden="false" customHeight="false" outlineLevel="0" collapsed="false">
      <c r="A6185" s="10" t="s">
        <v>6386</v>
      </c>
      <c r="B6185" s="10" t="n">
        <v>10.087</v>
      </c>
      <c r="C6185" s="10" t="n">
        <v>9.711</v>
      </c>
      <c r="D6185" s="11" t="n">
        <v>0.08759642</v>
      </c>
      <c r="E6185" s="11" t="n">
        <v>0.020248469</v>
      </c>
      <c r="F6185" s="11" t="n">
        <v>-0.50819841</v>
      </c>
      <c r="G6185" s="11" t="n">
        <v>-0.50914484</v>
      </c>
      <c r="H6185" s="11" t="n">
        <v>-0.51268518</v>
      </c>
      <c r="I6185" s="11" t="n">
        <v>0.0035403437</v>
      </c>
      <c r="J6185" s="11" t="n">
        <v>6.4475126</v>
      </c>
      <c r="K6185" s="12" t="n">
        <f aca="false">E6185/[1]CH4!$M$2</f>
        <v>0.000133277839485147</v>
      </c>
    </row>
    <row r="6186" customFormat="false" ht="13.8" hidden="false" customHeight="false" outlineLevel="0" collapsed="false">
      <c r="A6186" s="10" t="s">
        <v>6387</v>
      </c>
      <c r="B6186" s="10" t="n">
        <v>12.701</v>
      </c>
      <c r="C6186" s="10" t="n">
        <v>12.099</v>
      </c>
      <c r="D6186" s="11" t="n">
        <v>0.15654924</v>
      </c>
      <c r="E6186" s="11" t="n">
        <v>0.027140506</v>
      </c>
      <c r="F6186" s="11" t="n">
        <v>-0.35330114</v>
      </c>
      <c r="G6186" s="11" t="n">
        <v>-0.35387559</v>
      </c>
      <c r="H6186" s="11" t="n">
        <v>-0.35624233</v>
      </c>
      <c r="I6186" s="11" t="n">
        <v>0.0023667269</v>
      </c>
      <c r="J6186" s="11" t="n">
        <v>6.1096656</v>
      </c>
      <c r="K6186" s="12" t="n">
        <f aca="false">E6186/[1]CH4!$M$2</f>
        <v>0.000178642049540321</v>
      </c>
    </row>
    <row r="6187" customFormat="false" ht="13.8" hidden="false" customHeight="false" outlineLevel="0" collapsed="false">
      <c r="A6187" s="10" t="s">
        <v>6388</v>
      </c>
      <c r="B6187" s="10" t="n">
        <v>3.845</v>
      </c>
      <c r="C6187" s="10" t="n">
        <v>2.217</v>
      </c>
      <c r="D6187" s="11" t="n">
        <v>0.020998628</v>
      </c>
      <c r="E6187" s="11" t="n">
        <v>0.0048539662</v>
      </c>
      <c r="F6187" s="11" t="n">
        <v>5.9298258</v>
      </c>
      <c r="G6187" s="11" t="n">
        <v>5.9297944</v>
      </c>
      <c r="H6187" s="11" t="n">
        <v>-10.560584</v>
      </c>
      <c r="I6187" s="11" t="n">
        <v>16.490379</v>
      </c>
      <c r="J6187" s="11" t="n">
        <v>9.1516699</v>
      </c>
      <c r="K6187" s="12" t="n">
        <f aca="false">E6187/[1]CH4!$M$2</f>
        <v>3.19493848186708E-005</v>
      </c>
    </row>
    <row r="6188" customFormat="false" ht="13.8" hidden="false" customHeight="false" outlineLevel="0" collapsed="false">
      <c r="A6188" s="10" t="s">
        <v>6389</v>
      </c>
      <c r="B6188" s="10" t="n">
        <v>10</v>
      </c>
      <c r="C6188" s="10" t="n">
        <v>9.593</v>
      </c>
      <c r="D6188" s="11" t="n">
        <v>0.082962287</v>
      </c>
      <c r="E6188" s="11" t="n">
        <v>0.019177259</v>
      </c>
      <c r="F6188" s="11" t="n">
        <v>-0.53210648</v>
      </c>
      <c r="G6188" s="11" t="n">
        <v>-0.5329773</v>
      </c>
      <c r="H6188" s="11" t="n">
        <v>-0.53979379</v>
      </c>
      <c r="I6188" s="11" t="n">
        <v>0.0068164605</v>
      </c>
      <c r="J6188" s="11" t="n">
        <v>6.6034738</v>
      </c>
      <c r="K6188" s="12" t="n">
        <f aca="false">E6188/[1]CH4!$M$2</f>
        <v>0.000126227007422985</v>
      </c>
    </row>
    <row r="6189" customFormat="false" ht="13.8" hidden="false" customHeight="false" outlineLevel="0" collapsed="false">
      <c r="A6189" s="10" t="s">
        <v>6390</v>
      </c>
      <c r="B6189" s="10" t="n">
        <v>9.877</v>
      </c>
      <c r="C6189" s="10" t="n">
        <v>9.405</v>
      </c>
      <c r="D6189" s="11" t="n">
        <v>0.071643749</v>
      </c>
      <c r="E6189" s="11" t="n">
        <v>0.016560908</v>
      </c>
      <c r="F6189" s="11" t="n">
        <v>-0.54607135</v>
      </c>
      <c r="G6189" s="11" t="n">
        <v>-0.54748261</v>
      </c>
      <c r="H6189" s="11" t="n">
        <v>-0.56459862</v>
      </c>
      <c r="I6189" s="11" t="n">
        <v>0.017116024</v>
      </c>
      <c r="J6189" s="11" t="n">
        <v>6.4026077</v>
      </c>
      <c r="K6189" s="12" t="n">
        <f aca="false">E6189/[1]CH4!$M$2</f>
        <v>0.000109005872895984</v>
      </c>
    </row>
    <row r="6190" customFormat="false" ht="13.8" hidden="false" customHeight="false" outlineLevel="0" collapsed="false">
      <c r="A6190" s="10" t="s">
        <v>6391</v>
      </c>
      <c r="B6190" s="10" t="n">
        <v>8.556</v>
      </c>
      <c r="C6190" s="10" t="n">
        <v>8.081</v>
      </c>
      <c r="D6190" s="11" t="n">
        <v>0.063183536</v>
      </c>
      <c r="E6190" s="11" t="n">
        <v>0.020222699</v>
      </c>
      <c r="F6190" s="11" t="n">
        <v>-1.0833752</v>
      </c>
      <c r="G6190" s="11" t="n">
        <v>-1.0863979</v>
      </c>
      <c r="H6190" s="11" t="n">
        <v>-1.1272805</v>
      </c>
      <c r="I6190" s="11" t="n">
        <v>0.040882579</v>
      </c>
      <c r="J6190" s="11" t="n">
        <v>5.7943983</v>
      </c>
      <c r="K6190" s="12" t="n">
        <f aca="false">E6190/[1]CH4!$M$2</f>
        <v>0.00013310821826966</v>
      </c>
    </row>
    <row r="6191" customFormat="false" ht="13.8" hidden="false" customHeight="false" outlineLevel="0" collapsed="false">
      <c r="A6191" s="10" t="s">
        <v>6392</v>
      </c>
      <c r="B6191" s="10" t="n">
        <v>6.513</v>
      </c>
      <c r="C6191" s="10" t="n">
        <v>2.31</v>
      </c>
      <c r="D6191" s="11" t="n">
        <v>0.069881127</v>
      </c>
      <c r="E6191" s="11" t="n">
        <v>0.025283716</v>
      </c>
      <c r="F6191" s="11" t="n">
        <v>5.4131053</v>
      </c>
      <c r="G6191" s="11" t="n">
        <v>5.4130754</v>
      </c>
      <c r="H6191" s="11" t="n">
        <v>-10.24733</v>
      </c>
      <c r="I6191" s="11" t="n">
        <v>15.660405</v>
      </c>
      <c r="J6191" s="11" t="n">
        <v>7.6809443</v>
      </c>
      <c r="K6191" s="12" t="n">
        <f aca="false">E6191/[1]CH4!$M$2</f>
        <v>0.000166420436164138</v>
      </c>
    </row>
    <row r="6192" customFormat="false" ht="13.8" hidden="false" customHeight="false" outlineLevel="0" collapsed="false">
      <c r="A6192" s="10" t="s">
        <v>6393</v>
      </c>
      <c r="B6192" s="10" t="n">
        <v>12.155</v>
      </c>
      <c r="C6192" s="10" t="n">
        <v>11.612</v>
      </c>
      <c r="D6192" s="11" t="n">
        <v>0.040438116</v>
      </c>
      <c r="E6192" s="11" t="n">
        <v>0.018695091</v>
      </c>
      <c r="F6192" s="11" t="n">
        <v>-0.4311597</v>
      </c>
      <c r="G6192" s="11" t="n">
        <v>-0.43222981</v>
      </c>
      <c r="H6192" s="11" t="n">
        <v>-0.43486169</v>
      </c>
      <c r="I6192" s="11" t="n">
        <v>0.0026318968</v>
      </c>
      <c r="J6192" s="11" t="n">
        <v>4.7791454</v>
      </c>
      <c r="K6192" s="12" t="n">
        <f aca="false">E6192/[1]CH4!$M$2</f>
        <v>0.000123053320103273</v>
      </c>
    </row>
    <row r="6193" customFormat="false" ht="13.8" hidden="false" customHeight="false" outlineLevel="0" collapsed="false">
      <c r="A6193" s="10" t="s">
        <v>6394</v>
      </c>
      <c r="B6193" s="10" t="n">
        <v>10.521</v>
      </c>
      <c r="C6193" s="10" t="n">
        <v>9.233</v>
      </c>
      <c r="D6193" s="11" t="n">
        <v>0.10036286</v>
      </c>
      <c r="E6193" s="11" t="n">
        <v>0.023199516</v>
      </c>
      <c r="F6193" s="11" t="n">
        <v>-0.6813716</v>
      </c>
      <c r="G6193" s="11" t="n">
        <v>-0.69777028</v>
      </c>
      <c r="H6193" s="11" t="n">
        <v>-0.7473529</v>
      </c>
      <c r="I6193" s="11" t="n">
        <v>0.049582645</v>
      </c>
      <c r="J6193" s="11" t="n">
        <v>6.8601489</v>
      </c>
      <c r="K6193" s="12" t="n">
        <f aca="false">E6193/[1]CH4!$M$2</f>
        <v>0.000152701983028005</v>
      </c>
    </row>
    <row r="6194" customFormat="false" ht="13.8" hidden="false" customHeight="false" outlineLevel="0" collapsed="false">
      <c r="A6194" s="10" t="s">
        <v>6395</v>
      </c>
      <c r="B6194" s="10" t="n">
        <v>10.177</v>
      </c>
      <c r="C6194" s="10" t="n">
        <v>8.993</v>
      </c>
      <c r="D6194" s="11" t="n">
        <v>0.079851589</v>
      </c>
      <c r="E6194" s="11" t="n">
        <v>0.018458204</v>
      </c>
      <c r="F6194" s="11" t="n">
        <v>-0.70990491</v>
      </c>
      <c r="G6194" s="11" t="n">
        <v>-0.72565934</v>
      </c>
      <c r="H6194" s="11" t="n">
        <v>-0.7830683</v>
      </c>
      <c r="I6194" s="11" t="n">
        <v>0.057408978</v>
      </c>
      <c r="J6194" s="11" t="n">
        <v>6.7783035</v>
      </c>
      <c r="K6194" s="12" t="n">
        <f aca="false">E6194/[1]CH4!$M$2</f>
        <v>0.000121494101598303</v>
      </c>
    </row>
    <row r="6195" customFormat="false" ht="13.8" hidden="false" customHeight="false" outlineLevel="0" collapsed="false">
      <c r="A6195" s="10" t="s">
        <v>6396</v>
      </c>
      <c r="B6195" s="10" t="n">
        <v>9.98</v>
      </c>
      <c r="C6195" s="10" t="n">
        <v>9.12</v>
      </c>
      <c r="D6195" s="11" t="n">
        <v>0.076788726</v>
      </c>
      <c r="E6195" s="11" t="n">
        <v>0.017750202</v>
      </c>
      <c r="F6195" s="11" t="n">
        <v>-0.76274696</v>
      </c>
      <c r="G6195" s="11" t="n">
        <v>-0.7685923</v>
      </c>
      <c r="H6195" s="11" t="n">
        <v>-0.81283587</v>
      </c>
      <c r="I6195" s="11" t="n">
        <v>0.04424355</v>
      </c>
      <c r="J6195" s="11" t="n">
        <v>6.5840023</v>
      </c>
      <c r="K6195" s="12" t="n">
        <f aca="false">E6195/[1]CH4!$M$2</f>
        <v>0.000116833947938727</v>
      </c>
    </row>
    <row r="6196" customFormat="false" ht="13.8" hidden="false" customHeight="false" outlineLevel="0" collapsed="false">
      <c r="A6196" s="10" t="s">
        <v>6397</v>
      </c>
      <c r="B6196" s="10" t="n">
        <v>7.586</v>
      </c>
      <c r="C6196" s="10" t="n">
        <v>6.966</v>
      </c>
      <c r="D6196" s="11" t="n">
        <v>0.091473477</v>
      </c>
      <c r="E6196" s="11" t="n">
        <v>0.021144675</v>
      </c>
      <c r="F6196" s="11" t="n">
        <v>-1.583076</v>
      </c>
      <c r="G6196" s="11" t="n">
        <v>-1.608432</v>
      </c>
      <c r="H6196" s="11" t="n">
        <v>-1.7316571</v>
      </c>
      <c r="I6196" s="11" t="n">
        <v>0.12322519</v>
      </c>
      <c r="J6196" s="11" t="n">
        <v>6.3891149</v>
      </c>
      <c r="K6196" s="12" t="n">
        <f aca="false">E6196/[1]CH4!$M$2</f>
        <v>0.000139176774333684</v>
      </c>
    </row>
    <row r="6197" customFormat="false" ht="13.8" hidden="false" customHeight="false" outlineLevel="0" collapsed="false">
      <c r="A6197" s="10" t="s">
        <v>6398</v>
      </c>
      <c r="B6197" s="10" t="n">
        <v>7.582</v>
      </c>
      <c r="C6197" s="10" t="n">
        <v>6.676</v>
      </c>
      <c r="D6197" s="11" t="n">
        <v>0.079653975</v>
      </c>
      <c r="E6197" s="11" t="n">
        <v>0.022095038</v>
      </c>
      <c r="F6197" s="11" t="n">
        <v>-1.7062684</v>
      </c>
      <c r="G6197" s="11" t="n">
        <v>-1.7404585</v>
      </c>
      <c r="H6197" s="11" t="n">
        <v>-1.8392625</v>
      </c>
      <c r="I6197" s="11" t="n">
        <v>0.098803953</v>
      </c>
      <c r="J6197" s="11" t="n">
        <v>7.3792182</v>
      </c>
      <c r="K6197" s="12" t="n">
        <f aca="false">E6197/[1]CH4!$M$2</f>
        <v>0.000145432177019518</v>
      </c>
    </row>
    <row r="6198" customFormat="false" ht="13.8" hidden="false" customHeight="false" outlineLevel="0" collapsed="false">
      <c r="A6198" s="10" t="s">
        <v>6399</v>
      </c>
      <c r="B6198" s="10" t="n">
        <v>10.11</v>
      </c>
      <c r="C6198" s="10" t="n">
        <v>9.175</v>
      </c>
      <c r="D6198" s="11" t="n">
        <v>0.08229891</v>
      </c>
      <c r="E6198" s="11" t="n">
        <v>0.019023918</v>
      </c>
      <c r="F6198" s="11" t="n">
        <v>-0.7012768</v>
      </c>
      <c r="G6198" s="11" t="n">
        <v>-0.70707843</v>
      </c>
      <c r="H6198" s="11" t="n">
        <v>-0.77507639</v>
      </c>
      <c r="I6198" s="11" t="n">
        <v>0.067997981</v>
      </c>
      <c r="J6198" s="11" t="n">
        <v>6.6777911</v>
      </c>
      <c r="K6198" s="12" t="n">
        <f aca="false">E6198/[1]CH4!$M$2</f>
        <v>0.000125217698660703</v>
      </c>
    </row>
    <row r="6199" customFormat="false" ht="13.8" hidden="false" customHeight="false" outlineLevel="0" collapsed="false">
      <c r="A6199" s="10" t="s">
        <v>6400</v>
      </c>
      <c r="B6199" s="10" t="n">
        <v>9.977</v>
      </c>
      <c r="C6199" s="10" t="n">
        <v>9.294</v>
      </c>
      <c r="D6199" s="11" t="n">
        <v>0.085773565</v>
      </c>
      <c r="E6199" s="11" t="n">
        <v>0.019827109</v>
      </c>
      <c r="F6199" s="11" t="n">
        <v>-0.69734081</v>
      </c>
      <c r="G6199" s="11" t="n">
        <v>-0.70320768</v>
      </c>
      <c r="H6199" s="11" t="n">
        <v>-0.76372397</v>
      </c>
      <c r="I6199" s="11" t="n">
        <v>0.060516259</v>
      </c>
      <c r="J6199" s="11" t="n">
        <v>6.8441452</v>
      </c>
      <c r="K6199" s="12" t="n">
        <f aca="false">E6199/[1]CH4!$M$2</f>
        <v>0.000130504397678487</v>
      </c>
    </row>
    <row r="6200" customFormat="false" ht="13.8" hidden="false" customHeight="false" outlineLevel="0" collapsed="false">
      <c r="A6200" s="10" t="s">
        <v>6401</v>
      </c>
      <c r="B6200" s="10" t="n">
        <v>4.06</v>
      </c>
      <c r="C6200" s="10" t="n">
        <v>3.423</v>
      </c>
      <c r="D6200" s="11" t="n">
        <v>0.058286157</v>
      </c>
      <c r="E6200" s="11" t="n">
        <v>0.016167862</v>
      </c>
      <c r="F6200" s="11" t="n">
        <v>-5.523873</v>
      </c>
      <c r="G6200" s="11" t="n">
        <v>-5.563048</v>
      </c>
      <c r="H6200" s="11" t="n">
        <v>-6.713573</v>
      </c>
      <c r="I6200" s="11" t="n">
        <v>1.1505251</v>
      </c>
      <c r="J6200" s="11" t="n">
        <v>7.6084608</v>
      </c>
      <c r="K6200" s="12" t="n">
        <f aca="false">E6200/[1]CH4!$M$2</f>
        <v>0.000106418797216422</v>
      </c>
    </row>
    <row r="6201" customFormat="false" ht="13.8" hidden="false" customHeight="false" outlineLevel="0" collapsed="false">
      <c r="A6201" s="10" t="s">
        <v>6402</v>
      </c>
      <c r="B6201" s="10" t="n">
        <v>6.221</v>
      </c>
      <c r="C6201" s="10" t="n">
        <v>2.792</v>
      </c>
      <c r="D6201" s="11" t="n">
        <v>0.021941597</v>
      </c>
      <c r="E6201" s="11" t="n">
        <v>0.016599104</v>
      </c>
      <c r="F6201" s="11" t="n">
        <v>-3.5743376</v>
      </c>
      <c r="G6201" s="11" t="n">
        <v>-5.9534899</v>
      </c>
      <c r="H6201" s="11" t="n">
        <v>-8.0497208</v>
      </c>
      <c r="I6201" s="11" t="n">
        <v>2.0962313</v>
      </c>
      <c r="J6201" s="11" t="n">
        <v>7.8503951</v>
      </c>
      <c r="K6201" s="12" t="n">
        <f aca="false">E6201/[1]CH4!$M$2</f>
        <v>0.000109257283526436</v>
      </c>
    </row>
    <row r="6202" customFormat="false" ht="13.8" hidden="false" customHeight="false" outlineLevel="0" collapsed="false">
      <c r="A6202" s="10" t="s">
        <v>6403</v>
      </c>
      <c r="B6202" s="10" t="n">
        <v>9.289</v>
      </c>
      <c r="C6202" s="10" t="n">
        <v>5.923</v>
      </c>
      <c r="D6202" s="11" t="n">
        <v>0.044069696</v>
      </c>
      <c r="E6202" s="11" t="n">
        <v>0.026195172</v>
      </c>
      <c r="F6202" s="11" t="n">
        <v>-0.93611628</v>
      </c>
      <c r="G6202" s="11" t="n">
        <v>-1.3777713</v>
      </c>
      <c r="H6202" s="11" t="n">
        <v>-2.6182401</v>
      </c>
      <c r="I6202" s="11" t="n">
        <v>1.2404689</v>
      </c>
      <c r="J6202" s="11" t="n">
        <v>5.8845939</v>
      </c>
      <c r="K6202" s="12" t="n">
        <f aca="false">E6202/[1]CH4!$M$2</f>
        <v>0.000172419748332667</v>
      </c>
    </row>
    <row r="6203" customFormat="false" ht="13.8" hidden="false" customHeight="false" outlineLevel="0" collapsed="false">
      <c r="A6203" s="10" t="s">
        <v>6404</v>
      </c>
      <c r="B6203" s="10" t="n">
        <v>12.588</v>
      </c>
      <c r="C6203" s="10" t="n">
        <v>12.069</v>
      </c>
      <c r="D6203" s="11" t="n">
        <v>0.045632094</v>
      </c>
      <c r="E6203" s="11" t="n">
        <v>0.018986695</v>
      </c>
      <c r="F6203" s="11" t="n">
        <v>-0.37811061</v>
      </c>
      <c r="G6203" s="11" t="n">
        <v>-0.37881258</v>
      </c>
      <c r="H6203" s="11" t="n">
        <v>-0.38283965</v>
      </c>
      <c r="I6203" s="11" t="n">
        <v>0.0040270716</v>
      </c>
      <c r="J6203" s="11" t="n">
        <v>4.6212845</v>
      </c>
      <c r="K6203" s="12" t="n">
        <f aca="false">E6203/[1]CH4!$M$2</f>
        <v>0.000124972692432373</v>
      </c>
    </row>
    <row r="6204" customFormat="false" ht="13.8" hidden="false" customHeight="false" outlineLevel="0" collapsed="false">
      <c r="A6204" s="10" t="s">
        <v>6405</v>
      </c>
      <c r="B6204" s="10" t="n">
        <v>7.648</v>
      </c>
      <c r="C6204" s="10" t="n">
        <v>6.678</v>
      </c>
      <c r="D6204" s="11" t="n">
        <v>0.089086906</v>
      </c>
      <c r="E6204" s="11" t="n">
        <v>0.020593012</v>
      </c>
      <c r="F6204" s="11" t="n">
        <v>-1.58297</v>
      </c>
      <c r="G6204" s="11" t="n">
        <v>-1.6468563</v>
      </c>
      <c r="H6204" s="11" t="n">
        <v>-1.7984315</v>
      </c>
      <c r="I6204" s="11" t="n">
        <v>0.15157526</v>
      </c>
      <c r="J6204" s="11" t="n">
        <v>6.3212306</v>
      </c>
      <c r="K6204" s="12" t="n">
        <f aca="false">E6204/[1]CH4!$M$2</f>
        <v>0.000135545662630182</v>
      </c>
    </row>
    <row r="6205" customFormat="false" ht="13.8" hidden="false" customHeight="false" outlineLevel="0" collapsed="false">
      <c r="A6205" s="10" t="s">
        <v>6406</v>
      </c>
      <c r="B6205" s="10" t="n">
        <v>7.937</v>
      </c>
      <c r="C6205" s="10" t="n">
        <v>7.059</v>
      </c>
      <c r="D6205" s="11" t="n">
        <v>0.072320763</v>
      </c>
      <c r="E6205" s="11" t="n">
        <v>0.016717411</v>
      </c>
      <c r="F6205" s="11" t="n">
        <v>-1.4852072</v>
      </c>
      <c r="G6205" s="11" t="n">
        <v>-1.5315584</v>
      </c>
      <c r="H6205" s="11" t="n">
        <v>-1.61938</v>
      </c>
      <c r="I6205" s="11" t="n">
        <v>0.087821598</v>
      </c>
      <c r="J6205" s="11" t="n">
        <v>5.6727386</v>
      </c>
      <c r="K6205" s="12" t="n">
        <f aca="false">E6205/[1]CH4!$M$2</f>
        <v>0.000110035994319631</v>
      </c>
    </row>
    <row r="6206" customFormat="false" ht="13.8" hidden="false" customHeight="false" outlineLevel="0" collapsed="false">
      <c r="A6206" s="10" t="s">
        <v>6407</v>
      </c>
      <c r="B6206" s="10" t="n">
        <v>7.649</v>
      </c>
      <c r="C6206" s="10" t="n">
        <v>6.771</v>
      </c>
      <c r="D6206" s="11" t="n">
        <v>0.074550682</v>
      </c>
      <c r="E6206" s="11" t="n">
        <v>0.017232871</v>
      </c>
      <c r="F6206" s="11" t="n">
        <v>-1.6054402</v>
      </c>
      <c r="G6206" s="11" t="n">
        <v>-1.6641595</v>
      </c>
      <c r="H6206" s="11" t="n">
        <v>-1.7827451</v>
      </c>
      <c r="I6206" s="11" t="n">
        <v>0.11858562</v>
      </c>
      <c r="J6206" s="11" t="n">
        <v>6.2453402</v>
      </c>
      <c r="K6206" s="12" t="n">
        <f aca="false">E6206/[1]CH4!$M$2</f>
        <v>0.000113428813556533</v>
      </c>
    </row>
    <row r="6207" customFormat="false" ht="13.8" hidden="false" customHeight="false" outlineLevel="0" collapsed="false">
      <c r="A6207" s="10" t="s">
        <v>6408</v>
      </c>
      <c r="B6207" s="10" t="n">
        <v>7.744</v>
      </c>
      <c r="C6207" s="10" t="n">
        <v>7.117</v>
      </c>
      <c r="D6207" s="11" t="n">
        <v>0.08022002</v>
      </c>
      <c r="E6207" s="11" t="n">
        <v>0.018543374</v>
      </c>
      <c r="F6207" s="11" t="n">
        <v>-1.5573641</v>
      </c>
      <c r="G6207" s="11" t="n">
        <v>-1.5758598</v>
      </c>
      <c r="H6207" s="11" t="n">
        <v>-1.6612849</v>
      </c>
      <c r="I6207" s="11" t="n">
        <v>0.085425092</v>
      </c>
      <c r="J6207" s="11" t="n">
        <v>6.1053733</v>
      </c>
      <c r="K6207" s="12" t="n">
        <f aca="false">E6207/[1]CH4!$M$2</f>
        <v>0.000122054700702806</v>
      </c>
    </row>
    <row r="6208" customFormat="false" ht="13.8" hidden="false" customHeight="false" outlineLevel="0" collapsed="false">
      <c r="A6208" s="10" t="s">
        <v>6409</v>
      </c>
      <c r="B6208" s="10" t="n">
        <v>7.891</v>
      </c>
      <c r="C6208" s="10" t="n">
        <v>7.206</v>
      </c>
      <c r="D6208" s="11" t="n">
        <v>0.072085578</v>
      </c>
      <c r="E6208" s="11" t="n">
        <v>0.016663045</v>
      </c>
      <c r="F6208" s="11" t="n">
        <v>-1.5216373</v>
      </c>
      <c r="G6208" s="11" t="n">
        <v>-1.539242</v>
      </c>
      <c r="H6208" s="11" t="n">
        <v>-1.5981858</v>
      </c>
      <c r="I6208" s="11" t="n">
        <v>0.058943877</v>
      </c>
      <c r="J6208" s="11" t="n">
        <v>5.7580112</v>
      </c>
      <c r="K6208" s="12" t="n">
        <f aca="false">E6208/[1]CH4!$M$2</f>
        <v>0.000109678150819392</v>
      </c>
    </row>
    <row r="6209" customFormat="false" ht="13.8" hidden="false" customHeight="false" outlineLevel="0" collapsed="false">
      <c r="A6209" s="10" t="s">
        <v>6410</v>
      </c>
      <c r="B6209" s="10" t="n">
        <v>7.795</v>
      </c>
      <c r="C6209" s="10" t="n">
        <v>7.038</v>
      </c>
      <c r="D6209" s="11" t="n">
        <v>0.067038024</v>
      </c>
      <c r="E6209" s="11" t="n">
        <v>0.015496271</v>
      </c>
      <c r="F6209" s="11" t="n">
        <v>-1.609986</v>
      </c>
      <c r="G6209" s="11" t="n">
        <v>-1.6434593</v>
      </c>
      <c r="H6209" s="11" t="n">
        <v>-1.7309982</v>
      </c>
      <c r="I6209" s="11" t="n">
        <v>0.087538784</v>
      </c>
      <c r="J6209" s="11" t="n">
        <v>5.8756769</v>
      </c>
      <c r="K6209" s="12" t="n">
        <f aca="false">E6209/[1]CH4!$M$2</f>
        <v>0.000101998305104269</v>
      </c>
    </row>
    <row r="6210" customFormat="false" ht="13.8" hidden="false" customHeight="false" outlineLevel="0" collapsed="false">
      <c r="A6210" s="10" t="s">
        <v>6411</v>
      </c>
      <c r="B6210" s="10" t="n">
        <v>7.968</v>
      </c>
      <c r="C6210" s="10" t="n">
        <v>7.241</v>
      </c>
      <c r="D6210" s="11" t="n">
        <v>0.062073191</v>
      </c>
      <c r="E6210" s="11" t="n">
        <v>0.014348618</v>
      </c>
      <c r="F6210" s="11" t="n">
        <v>-1.6464301</v>
      </c>
      <c r="G6210" s="11" t="n">
        <v>-1.664317</v>
      </c>
      <c r="H6210" s="11" t="n">
        <v>-1.6961348</v>
      </c>
      <c r="I6210" s="11" t="n">
        <v>0.03181785</v>
      </c>
      <c r="J6210" s="11" t="n">
        <v>5.7229154</v>
      </c>
      <c r="K6210" s="12" t="n">
        <f aca="false">E6210/[1]CH4!$M$2</f>
        <v>9.44443160931172E-005</v>
      </c>
    </row>
    <row r="6211" customFormat="false" ht="13.8" hidden="false" customHeight="false" outlineLevel="0" collapsed="false">
      <c r="A6211" s="10" t="s">
        <v>6412</v>
      </c>
      <c r="B6211" s="10" t="n">
        <v>4.292</v>
      </c>
      <c r="C6211" s="10" t="n">
        <v>2.019</v>
      </c>
      <c r="D6211" s="11" t="n">
        <v>0.0096653162</v>
      </c>
      <c r="E6211" s="11" t="n">
        <v>0.0053620896</v>
      </c>
      <c r="F6211" s="11" t="n">
        <v>16.165267</v>
      </c>
      <c r="G6211" s="11" t="n">
        <v>10.165257</v>
      </c>
      <c r="H6211" s="11" t="n">
        <v>-7.7893586</v>
      </c>
      <c r="I6211" s="11" t="n">
        <v>17.954616</v>
      </c>
      <c r="J6211" s="11" t="n">
        <v>8.643569</v>
      </c>
      <c r="K6211" s="12" t="n">
        <f aca="false">E6211/[1]CH4!$M$2</f>
        <v>3.52939136787959E-005</v>
      </c>
    </row>
    <row r="6212" customFormat="false" ht="13.8" hidden="false" customHeight="false" outlineLevel="0" collapsed="false">
      <c r="A6212" s="10" t="s">
        <v>6413</v>
      </c>
      <c r="B6212" s="10" t="n">
        <v>3.893</v>
      </c>
      <c r="C6212" s="10" t="n">
        <v>2.036</v>
      </c>
      <c r="D6212" s="11" t="n">
        <v>0.011113928</v>
      </c>
      <c r="E6212" s="11" t="n">
        <v>0.0051381202</v>
      </c>
      <c r="F6212" s="11" t="n">
        <v>16.149363</v>
      </c>
      <c r="G6212" s="11" t="n">
        <v>10.5053</v>
      </c>
      <c r="H6212" s="11" t="n">
        <v>-10.676932</v>
      </c>
      <c r="I6212" s="11" t="n">
        <v>21.182232</v>
      </c>
      <c r="J6212" s="11" t="n">
        <v>8.7650364</v>
      </c>
      <c r="K6212" s="12" t="n">
        <f aca="false">E6212/[1]CH4!$M$2</f>
        <v>3.38197203586597E-005</v>
      </c>
    </row>
    <row r="6213" customFormat="false" ht="13.8" hidden="false" customHeight="false" outlineLevel="0" collapsed="false">
      <c r="A6213" s="10" t="s">
        <v>6414</v>
      </c>
      <c r="B6213" s="10" t="n">
        <v>11.265</v>
      </c>
      <c r="C6213" s="10" t="n">
        <v>6.956</v>
      </c>
      <c r="D6213" s="11" t="n">
        <v>0.15417035</v>
      </c>
      <c r="E6213" s="11" t="n">
        <v>0.026728089</v>
      </c>
      <c r="F6213" s="11" t="n">
        <v>-0.61141466</v>
      </c>
      <c r="G6213" s="11" t="n">
        <v>-1.0199137</v>
      </c>
      <c r="H6213" s="11" t="n">
        <v>-1.3483907</v>
      </c>
      <c r="I6213" s="11" t="n">
        <v>0.32847701</v>
      </c>
      <c r="J6213" s="11" t="n">
        <v>5.3833096</v>
      </c>
      <c r="K6213" s="12" t="n">
        <f aca="false">E6213/[1]CH4!$M$2</f>
        <v>0.000175927471626952</v>
      </c>
    </row>
    <row r="6214" customFormat="false" ht="13.8" hidden="false" customHeight="false" outlineLevel="0" collapsed="false">
      <c r="A6214" s="10" t="s">
        <v>6415</v>
      </c>
      <c r="B6214" s="10" t="n">
        <v>13.149</v>
      </c>
      <c r="C6214" s="10" t="n">
        <v>11.799</v>
      </c>
      <c r="D6214" s="11" t="n">
        <v>0.15152829</v>
      </c>
      <c r="E6214" s="11" t="n">
        <v>0.026270042</v>
      </c>
      <c r="F6214" s="11" t="n">
        <v>-0.25503081</v>
      </c>
      <c r="G6214" s="11" t="n">
        <v>-0.25998188</v>
      </c>
      <c r="H6214" s="11" t="n">
        <v>-0.27138531</v>
      </c>
      <c r="I6214" s="11" t="n">
        <v>0.011403424</v>
      </c>
      <c r="J6214" s="11" t="n">
        <v>5.0547831</v>
      </c>
      <c r="K6214" s="12" t="n">
        <f aca="false">E6214/[1]CH4!$M$2</f>
        <v>0.000172912551607929</v>
      </c>
    </row>
    <row r="6215" customFormat="false" ht="13.8" hidden="false" customHeight="false" outlineLevel="0" collapsed="false">
      <c r="A6215" s="10" t="s">
        <v>6416</v>
      </c>
      <c r="B6215" s="10" t="n">
        <v>10.341</v>
      </c>
      <c r="C6215" s="10" t="n">
        <v>8.45</v>
      </c>
      <c r="D6215" s="11" t="n">
        <v>0.16203043</v>
      </c>
      <c r="E6215" s="11" t="n">
        <v>0.022472608</v>
      </c>
      <c r="F6215" s="11" t="n">
        <v>-0.62700941</v>
      </c>
      <c r="G6215" s="11" t="n">
        <v>-0.67533983</v>
      </c>
      <c r="H6215" s="11" t="n">
        <v>-0.77119106</v>
      </c>
      <c r="I6215" s="11" t="n">
        <v>0.095851225</v>
      </c>
      <c r="J6215" s="11" t="n">
        <v>5.4766541</v>
      </c>
      <c r="K6215" s="12" t="n">
        <f aca="false">E6215/[1]CH4!$M$2</f>
        <v>0.000147917387820117</v>
      </c>
    </row>
    <row r="6216" customFormat="false" ht="13.8" hidden="false" customHeight="false" outlineLevel="0" collapsed="false">
      <c r="A6216" s="10" t="s">
        <v>6417</v>
      </c>
      <c r="B6216" s="10" t="n">
        <v>13.981</v>
      </c>
      <c r="C6216" s="10" t="n">
        <v>13.16</v>
      </c>
      <c r="D6216" s="11" t="n">
        <v>0.23756517</v>
      </c>
      <c r="E6216" s="11" t="n">
        <v>0.029953457</v>
      </c>
      <c r="F6216" s="11" t="n">
        <v>-0.27464496</v>
      </c>
      <c r="G6216" s="11" t="n">
        <v>-0.27531071</v>
      </c>
      <c r="H6216" s="11" t="n">
        <v>-0.27965763</v>
      </c>
      <c r="I6216" s="11" t="n">
        <v>0.0043469142</v>
      </c>
      <c r="J6216" s="11" t="n">
        <v>5.7415075</v>
      </c>
      <c r="K6216" s="12" t="n">
        <f aca="false">E6216/[1]CH4!$M$2</f>
        <v>0.000197157228730293</v>
      </c>
    </row>
    <row r="6217" customFormat="false" ht="13.8" hidden="false" customHeight="false" outlineLevel="0" collapsed="false">
      <c r="A6217" s="10" t="s">
        <v>6418</v>
      </c>
      <c r="B6217" s="10" t="n">
        <v>15.645</v>
      </c>
      <c r="C6217" s="10" t="n">
        <v>14.06</v>
      </c>
      <c r="D6217" s="11" t="n">
        <v>0.14517195</v>
      </c>
      <c r="E6217" s="11" t="n">
        <v>0.025168058</v>
      </c>
      <c r="F6217" s="11" t="n">
        <v>-0.19823773</v>
      </c>
      <c r="G6217" s="11" t="n">
        <v>-0.20010158</v>
      </c>
      <c r="H6217" s="11" t="n">
        <v>-0.20691308</v>
      </c>
      <c r="I6217" s="11" t="n">
        <v>0.0068115074</v>
      </c>
      <c r="J6217" s="11" t="n">
        <v>5.3680055</v>
      </c>
      <c r="K6217" s="12" t="n">
        <f aca="false">E6217/[1]CH4!$M$2</f>
        <v>0.000165659161405085</v>
      </c>
    </row>
    <row r="6218" customFormat="false" ht="13.8" hidden="false" customHeight="false" outlineLevel="0" collapsed="false">
      <c r="A6218" s="10" t="s">
        <v>6419</v>
      </c>
      <c r="B6218" s="10" t="n">
        <v>8.299</v>
      </c>
      <c r="C6218" s="10" t="n">
        <v>7.36</v>
      </c>
      <c r="D6218" s="11" t="n">
        <v>0.22893335</v>
      </c>
      <c r="E6218" s="11" t="n">
        <v>0.022679775</v>
      </c>
      <c r="F6218" s="11" t="n">
        <v>-1.366069</v>
      </c>
      <c r="G6218" s="11" t="n">
        <v>-1.3799472</v>
      </c>
      <c r="H6218" s="11" t="n">
        <v>-1.5809847</v>
      </c>
      <c r="I6218" s="11" t="n">
        <v>0.20103748</v>
      </c>
      <c r="J6218" s="11" t="n">
        <v>6.0183916</v>
      </c>
      <c r="K6218" s="12" t="n">
        <f aca="false">E6218/[1]CH4!$M$2</f>
        <v>0.000149280985738193</v>
      </c>
    </row>
    <row r="6219" customFormat="false" ht="13.8" hidden="false" customHeight="false" outlineLevel="0" collapsed="false">
      <c r="A6219" s="10" t="s">
        <v>6420</v>
      </c>
      <c r="B6219" s="10" t="n">
        <v>12.224</v>
      </c>
      <c r="C6219" s="10" t="n">
        <v>7.376</v>
      </c>
      <c r="D6219" s="11" t="n">
        <v>0.1700116</v>
      </c>
      <c r="E6219" s="11" t="n">
        <v>0.026199497</v>
      </c>
      <c r="F6219" s="11" t="n">
        <v>-0.43751514</v>
      </c>
      <c r="G6219" s="11" t="n">
        <v>-0.7087349</v>
      </c>
      <c r="H6219" s="11" t="n">
        <v>-1.1204729</v>
      </c>
      <c r="I6219" s="11" t="n">
        <v>0.41173798</v>
      </c>
      <c r="J6219" s="11" t="n">
        <v>5.8864646</v>
      </c>
      <c r="K6219" s="12" t="n">
        <f aca="false">E6219/[1]CH4!$M$2</f>
        <v>0.000172448215998828</v>
      </c>
    </row>
    <row r="6220" customFormat="false" ht="13.8" hidden="false" customHeight="false" outlineLevel="0" collapsed="false">
      <c r="A6220" s="10" t="s">
        <v>6421</v>
      </c>
      <c r="B6220" s="10" t="n">
        <v>11.489</v>
      </c>
      <c r="C6220" s="10" t="n">
        <v>7.423</v>
      </c>
      <c r="D6220" s="11" t="n">
        <v>0.14609927</v>
      </c>
      <c r="E6220" s="11" t="n">
        <v>0.022514507</v>
      </c>
      <c r="F6220" s="11" t="n">
        <v>-0.48696856</v>
      </c>
      <c r="G6220" s="11" t="n">
        <v>-0.7614375</v>
      </c>
      <c r="H6220" s="11" t="n">
        <v>-1.178746</v>
      </c>
      <c r="I6220" s="11" t="n">
        <v>0.41730848</v>
      </c>
      <c r="J6220" s="11" t="n">
        <v>6.1343563</v>
      </c>
      <c r="K6220" s="12" t="n">
        <f aca="false">E6220/[1]CH4!$M$2</f>
        <v>0.000148193172038499</v>
      </c>
    </row>
    <row r="6221" customFormat="false" ht="13.8" hidden="false" customHeight="false" outlineLevel="0" collapsed="false">
      <c r="A6221" s="10" t="s">
        <v>6422</v>
      </c>
      <c r="B6221" s="10" t="n">
        <v>11.616</v>
      </c>
      <c r="C6221" s="10" t="n">
        <v>7.38</v>
      </c>
      <c r="D6221" s="11" t="n">
        <v>0.12331516</v>
      </c>
      <c r="E6221" s="11" t="n">
        <v>0.024432933</v>
      </c>
      <c r="F6221" s="11" t="n">
        <v>-0.47883074</v>
      </c>
      <c r="G6221" s="11" t="n">
        <v>-0.67954769</v>
      </c>
      <c r="H6221" s="11" t="n">
        <v>-1.458002</v>
      </c>
      <c r="I6221" s="11" t="n">
        <v>0.77845427</v>
      </c>
      <c r="J6221" s="11" t="n">
        <v>6.1188343</v>
      </c>
      <c r="K6221" s="12" t="n">
        <f aca="false">E6221/[1]CH4!$M$2</f>
        <v>0.00016082048092255</v>
      </c>
    </row>
    <row r="6222" customFormat="false" ht="13.8" hidden="false" customHeight="false" outlineLevel="0" collapsed="false">
      <c r="A6222" s="10" t="s">
        <v>6423</v>
      </c>
      <c r="B6222" s="10" t="n">
        <v>8.265</v>
      </c>
      <c r="C6222" s="10" t="n">
        <v>7.256</v>
      </c>
      <c r="D6222" s="11" t="n">
        <v>0.092859741</v>
      </c>
      <c r="E6222" s="11" t="n">
        <v>0.021465122</v>
      </c>
      <c r="F6222" s="11" t="n">
        <v>-1.394785</v>
      </c>
      <c r="G6222" s="11" t="n">
        <v>-1.4189648</v>
      </c>
      <c r="H6222" s="11" t="n">
        <v>-1.58008</v>
      </c>
      <c r="I6222" s="11" t="n">
        <v>0.16111526</v>
      </c>
      <c r="J6222" s="11" t="n">
        <v>5.9194151</v>
      </c>
      <c r="K6222" s="12" t="n">
        <f aca="false">E6222/[1]CH4!$M$2</f>
        <v>0.000141285994731013</v>
      </c>
    </row>
    <row r="6223" customFormat="false" ht="13.8" hidden="false" customHeight="false" outlineLevel="0" collapsed="false">
      <c r="A6223" s="10" t="s">
        <v>6424</v>
      </c>
      <c r="B6223" s="10" t="n">
        <v>15.576</v>
      </c>
      <c r="C6223" s="10" t="n">
        <v>7.079</v>
      </c>
      <c r="D6223" s="11" t="n">
        <v>0.2404537</v>
      </c>
      <c r="E6223" s="11" t="n">
        <v>0.027791216</v>
      </c>
      <c r="F6223" s="11" t="n">
        <v>-0.20188911</v>
      </c>
      <c r="G6223" s="11" t="n">
        <v>-0.63096182</v>
      </c>
      <c r="H6223" s="11" t="n">
        <v>-1.5601979</v>
      </c>
      <c r="I6223" s="11" t="n">
        <v>0.92923609</v>
      </c>
      <c r="J6223" s="11" t="n">
        <v>5.8697724</v>
      </c>
      <c r="K6223" s="12" t="n">
        <f aca="false">E6223/[1]CH4!$M$2</f>
        <v>0.000182925100418458</v>
      </c>
    </row>
    <row r="6224" customFormat="false" ht="13.8" hidden="false" customHeight="false" outlineLevel="0" collapsed="false">
      <c r="A6224" s="10" t="s">
        <v>6425</v>
      </c>
      <c r="B6224" s="10" t="n">
        <v>14.283</v>
      </c>
      <c r="C6224" s="10" t="n">
        <v>7.126</v>
      </c>
      <c r="D6224" s="11" t="n">
        <v>0.1766885</v>
      </c>
      <c r="E6224" s="11" t="n">
        <v>0.027228438</v>
      </c>
      <c r="F6224" s="11" t="n">
        <v>-0.28661285</v>
      </c>
      <c r="G6224" s="11" t="n">
        <v>-0.61947921</v>
      </c>
      <c r="H6224" s="11" t="n">
        <v>-1.5480174</v>
      </c>
      <c r="I6224" s="11" t="n">
        <v>0.92853816</v>
      </c>
      <c r="J6224" s="11" t="n">
        <v>6.1836124</v>
      </c>
      <c r="K6224" s="12" t="n">
        <f aca="false">E6224/[1]CH4!$M$2</f>
        <v>0.000179220828458451</v>
      </c>
    </row>
    <row r="6225" customFormat="false" ht="13.8" hidden="false" customHeight="false" outlineLevel="0" collapsed="false">
      <c r="A6225" s="10" t="s">
        <v>6426</v>
      </c>
      <c r="B6225" s="10" t="n">
        <v>10.221</v>
      </c>
      <c r="C6225" s="10" t="n">
        <v>7.33</v>
      </c>
      <c r="D6225" s="11" t="n">
        <v>0.20775202</v>
      </c>
      <c r="E6225" s="11" t="n">
        <v>0.019209318</v>
      </c>
      <c r="F6225" s="11" t="n">
        <v>-0.83744081</v>
      </c>
      <c r="G6225" s="11" t="n">
        <v>-0.99841209</v>
      </c>
      <c r="H6225" s="11" t="n">
        <v>-1.366711</v>
      </c>
      <c r="I6225" s="11" t="n">
        <v>0.36829893</v>
      </c>
      <c r="J6225" s="11" t="n">
        <v>5.9949649</v>
      </c>
      <c r="K6225" s="12" t="n">
        <f aca="false">E6225/[1]CH4!$M$2</f>
        <v>0.000126438023587025</v>
      </c>
    </row>
    <row r="6226" customFormat="false" ht="13.8" hidden="false" customHeight="false" outlineLevel="0" collapsed="false">
      <c r="A6226" s="10" t="s">
        <v>6427</v>
      </c>
      <c r="B6226" s="10" t="n">
        <v>10.322</v>
      </c>
      <c r="C6226" s="10" t="n">
        <v>7.327</v>
      </c>
      <c r="D6226" s="11" t="n">
        <v>0.18338339</v>
      </c>
      <c r="E6226" s="11" t="n">
        <v>0.02543413</v>
      </c>
      <c r="F6226" s="11" t="n">
        <v>-0.65506691</v>
      </c>
      <c r="G6226" s="11" t="n">
        <v>-0.79419311</v>
      </c>
      <c r="H6226" s="11" t="n">
        <v>-1.4690086</v>
      </c>
      <c r="I6226" s="11" t="n">
        <v>0.67481547</v>
      </c>
      <c r="J6226" s="11" t="n">
        <v>6.668482</v>
      </c>
      <c r="K6226" s="12" t="n">
        <f aca="false">E6226/[1]CH4!$M$2</f>
        <v>0.000167410479063101</v>
      </c>
    </row>
    <row r="6227" customFormat="false" ht="13.8" hidden="false" customHeight="false" outlineLevel="0" collapsed="false">
      <c r="A6227" s="10" t="s">
        <v>6428</v>
      </c>
      <c r="B6227" s="10" t="n">
        <v>9.166</v>
      </c>
      <c r="C6227" s="10" t="n">
        <v>6.48</v>
      </c>
      <c r="D6227" s="11" t="n">
        <v>0.10820227</v>
      </c>
      <c r="E6227" s="11" t="n">
        <v>0.021438552</v>
      </c>
      <c r="F6227" s="11" t="n">
        <v>-0.92178774</v>
      </c>
      <c r="G6227" s="11" t="n">
        <v>-1.1447902</v>
      </c>
      <c r="H6227" s="11" t="n">
        <v>-1.8415288</v>
      </c>
      <c r="I6227" s="11" t="n">
        <v>0.69673868</v>
      </c>
      <c r="J6227" s="11" t="n">
        <v>6.1344519</v>
      </c>
      <c r="K6227" s="12" t="n">
        <f aca="false">E6227/[1]CH4!$M$2</f>
        <v>0.000141111107820051</v>
      </c>
    </row>
    <row r="6228" customFormat="false" ht="13.8" hidden="false" customHeight="false" outlineLevel="0" collapsed="false">
      <c r="A6228" s="10" t="s">
        <v>6429</v>
      </c>
      <c r="B6228" s="10" t="n">
        <v>9.004</v>
      </c>
      <c r="C6228" s="10" t="n">
        <v>7.609</v>
      </c>
      <c r="D6228" s="11" t="n">
        <v>0.13519969</v>
      </c>
      <c r="E6228" s="11" t="n">
        <v>0.020090734</v>
      </c>
      <c r="F6228" s="11" t="n">
        <v>-0.9522163</v>
      </c>
      <c r="G6228" s="11" t="n">
        <v>-1.0058873</v>
      </c>
      <c r="H6228" s="11" t="n">
        <v>-1.1996406</v>
      </c>
      <c r="I6228" s="11" t="n">
        <v>0.1937533</v>
      </c>
      <c r="J6228" s="11" t="n">
        <v>5.8245106</v>
      </c>
      <c r="K6228" s="12" t="n">
        <f aca="false">E6228/[1]CH4!$M$2</f>
        <v>0.000132239608890469</v>
      </c>
    </row>
    <row r="6229" customFormat="false" ht="13.8" hidden="false" customHeight="false" outlineLevel="0" collapsed="false">
      <c r="A6229" s="10" t="s">
        <v>6430</v>
      </c>
      <c r="B6229" s="10" t="n">
        <v>11.45</v>
      </c>
      <c r="C6229" s="10" t="n">
        <v>3.813</v>
      </c>
      <c r="D6229" s="11" t="n">
        <v>0.17161293</v>
      </c>
      <c r="E6229" s="11" t="n">
        <v>0.026446276</v>
      </c>
      <c r="F6229" s="11" t="n">
        <v>-0.37159455</v>
      </c>
      <c r="G6229" s="11" t="n">
        <v>-2.5533659</v>
      </c>
      <c r="H6229" s="11" t="n">
        <v>-6.4380383</v>
      </c>
      <c r="I6229" s="11" t="n">
        <v>3.8846726</v>
      </c>
      <c r="J6229" s="11" t="n">
        <v>5.9884813</v>
      </c>
      <c r="K6229" s="12" t="n">
        <f aca="false">E6229/[1]CH4!$M$2</f>
        <v>0.000174072544828347</v>
      </c>
    </row>
    <row r="6230" customFormat="false" ht="13.8" hidden="false" customHeight="false" outlineLevel="0" collapsed="false">
      <c r="A6230" s="10" t="s">
        <v>6431</v>
      </c>
      <c r="B6230" s="10" t="n">
        <v>11.84</v>
      </c>
      <c r="C6230" s="10" t="n">
        <v>7.589</v>
      </c>
      <c r="D6230" s="11" t="n">
        <v>0.20230847</v>
      </c>
      <c r="E6230" s="11" t="n">
        <v>0.028058917</v>
      </c>
      <c r="F6230" s="11" t="n">
        <v>-0.49162572</v>
      </c>
      <c r="G6230" s="11" t="n">
        <v>-0.69269156</v>
      </c>
      <c r="H6230" s="11" t="n">
        <v>-1.0595042</v>
      </c>
      <c r="I6230" s="11" t="n">
        <v>0.36681258</v>
      </c>
      <c r="J6230" s="11" t="n">
        <v>6.0045043</v>
      </c>
      <c r="K6230" s="12" t="n">
        <f aca="false">E6230/[1]CH4!$M$2</f>
        <v>0.000184687140348885</v>
      </c>
    </row>
    <row r="6231" customFormat="false" ht="13.8" hidden="false" customHeight="false" outlineLevel="0" collapsed="false">
      <c r="A6231" s="10" t="s">
        <v>6432</v>
      </c>
      <c r="B6231" s="10" t="n">
        <v>21.146</v>
      </c>
      <c r="C6231" s="10" t="n">
        <v>20.65</v>
      </c>
      <c r="D6231" s="11" t="n">
        <v>0.15469412</v>
      </c>
      <c r="E6231" s="11" t="n">
        <v>0.023839015</v>
      </c>
      <c r="F6231" s="11" t="n">
        <v>-0.063490616</v>
      </c>
      <c r="G6231" s="11" t="n">
        <v>-0.064638569</v>
      </c>
      <c r="H6231" s="11" t="n">
        <v>-0.064757325</v>
      </c>
      <c r="I6231" s="11" t="n">
        <v>0.00011875366</v>
      </c>
      <c r="J6231" s="11" t="n">
        <v>5.2837914</v>
      </c>
      <c r="K6231" s="12" t="n">
        <f aca="false">E6231/[1]CH4!$M$2</f>
        <v>0.00015691124176618</v>
      </c>
    </row>
    <row r="6232" customFormat="false" ht="13.8" hidden="false" customHeight="false" outlineLevel="0" collapsed="false">
      <c r="A6232" s="10" t="s">
        <v>6433</v>
      </c>
      <c r="B6232" s="10" t="n">
        <v>15.449</v>
      </c>
      <c r="C6232" s="10" t="n">
        <v>7.069</v>
      </c>
      <c r="D6232" s="11" t="n">
        <v>0.15256427</v>
      </c>
      <c r="E6232" s="11" t="n">
        <v>0.023510798</v>
      </c>
      <c r="F6232" s="11" t="n">
        <v>-0.29139241</v>
      </c>
      <c r="G6232" s="11" t="n">
        <v>-0.69720573</v>
      </c>
      <c r="H6232" s="11" t="n">
        <v>-1.6133618</v>
      </c>
      <c r="I6232" s="11" t="n">
        <v>0.91615614</v>
      </c>
      <c r="J6232" s="11" t="n">
        <v>5.834007</v>
      </c>
      <c r="K6232" s="12" t="n">
        <f aca="false">E6232/[1]CH4!$M$2</f>
        <v>0.00015475087830155</v>
      </c>
    </row>
    <row r="6233" customFormat="false" ht="13.8" hidden="false" customHeight="false" outlineLevel="0" collapsed="false">
      <c r="A6233" s="10" t="s">
        <v>6434</v>
      </c>
      <c r="B6233" s="10" t="n">
        <v>11.659</v>
      </c>
      <c r="C6233" s="10" t="n">
        <v>7.486</v>
      </c>
      <c r="D6233" s="11" t="n">
        <v>0.16596706</v>
      </c>
      <c r="E6233" s="11" t="n">
        <v>0.025576213</v>
      </c>
      <c r="F6233" s="11" t="n">
        <v>-0.52874449</v>
      </c>
      <c r="G6233" s="11" t="n">
        <v>-0.74675797</v>
      </c>
      <c r="H6233" s="11" t="n">
        <v>-1.2521739</v>
      </c>
      <c r="I6233" s="11" t="n">
        <v>0.50541596</v>
      </c>
      <c r="J6233" s="11" t="n">
        <v>6.2835749</v>
      </c>
      <c r="K6233" s="12" t="n">
        <f aca="false">E6233/[1]CH4!$M$2</f>
        <v>0.000168345686325812</v>
      </c>
    </row>
    <row r="6234" customFormat="false" ht="13.8" hidden="false" customHeight="false" outlineLevel="0" collapsed="false">
      <c r="A6234" s="10" t="s">
        <v>6435</v>
      </c>
      <c r="B6234" s="10" t="n">
        <v>11.861</v>
      </c>
      <c r="C6234" s="10" t="n">
        <v>7.403</v>
      </c>
      <c r="D6234" s="11" t="n">
        <v>0.17094044</v>
      </c>
      <c r="E6234" s="11" t="n">
        <v>0.023708368</v>
      </c>
      <c r="F6234" s="11" t="n">
        <v>-0.5030323</v>
      </c>
      <c r="G6234" s="11" t="n">
        <v>-0.75316838</v>
      </c>
      <c r="H6234" s="11" t="n">
        <v>-1.3076322</v>
      </c>
      <c r="I6234" s="11" t="n">
        <v>0.55446381</v>
      </c>
      <c r="J6234" s="11" t="n">
        <v>6.0936243</v>
      </c>
      <c r="K6234" s="12" t="n">
        <f aca="false">E6234/[1]CH4!$M$2</f>
        <v>0.000156051307620284</v>
      </c>
    </row>
    <row r="6235" customFormat="false" ht="13.8" hidden="false" customHeight="false" outlineLevel="0" collapsed="false">
      <c r="A6235" s="10" t="s">
        <v>6436</v>
      </c>
      <c r="B6235" s="10" t="n">
        <v>11.345</v>
      </c>
      <c r="C6235" s="10" t="n">
        <v>7.407</v>
      </c>
      <c r="D6235" s="11" t="n">
        <v>0.1704445</v>
      </c>
      <c r="E6235" s="11" t="n">
        <v>0.023639587</v>
      </c>
      <c r="F6235" s="11" t="n">
        <v>-0.52012644</v>
      </c>
      <c r="G6235" s="11" t="n">
        <v>-0.76036195</v>
      </c>
      <c r="H6235" s="11" t="n">
        <v>-1.1667534</v>
      </c>
      <c r="I6235" s="11" t="n">
        <v>0.4063915</v>
      </c>
      <c r="J6235" s="11" t="n">
        <v>6.0666466</v>
      </c>
      <c r="K6235" s="12" t="n">
        <f aca="false">E6235/[1]CH4!$M$2</f>
        <v>0.000155598582869705</v>
      </c>
    </row>
    <row r="6236" customFormat="false" ht="13.8" hidden="false" customHeight="false" outlineLevel="0" collapsed="false">
      <c r="A6236" s="10" t="s">
        <v>6437</v>
      </c>
      <c r="B6236" s="10" t="n">
        <v>14.321</v>
      </c>
      <c r="C6236" s="10" t="n">
        <v>7.217</v>
      </c>
      <c r="D6236" s="11" t="n">
        <v>0.2632067</v>
      </c>
      <c r="E6236" s="11" t="n">
        <v>0.024336809</v>
      </c>
      <c r="F6236" s="11" t="n">
        <v>-0.28641301</v>
      </c>
      <c r="G6236" s="11" t="n">
        <v>-0.59732254</v>
      </c>
      <c r="H6236" s="11" t="n">
        <v>-1.5098889</v>
      </c>
      <c r="I6236" s="11" t="n">
        <v>0.91256633</v>
      </c>
      <c r="J6236" s="11" t="n">
        <v>6.3915881</v>
      </c>
      <c r="K6236" s="12" t="n">
        <f aca="false">E6236/[1]CH4!$M$2</f>
        <v>0.000160187781282756</v>
      </c>
    </row>
    <row r="6237" customFormat="false" ht="13.8" hidden="false" customHeight="false" outlineLevel="0" collapsed="false">
      <c r="A6237" s="10" t="s">
        <v>6438</v>
      </c>
      <c r="B6237" s="10" t="n">
        <v>10.069</v>
      </c>
      <c r="C6237" s="10" t="n">
        <v>7.337</v>
      </c>
      <c r="D6237" s="11" t="n">
        <v>0.1737618</v>
      </c>
      <c r="E6237" s="11" t="n">
        <v>0.020083086</v>
      </c>
      <c r="F6237" s="11" t="n">
        <v>-0.8605651</v>
      </c>
      <c r="G6237" s="11" t="n">
        <v>-1.0070181</v>
      </c>
      <c r="H6237" s="11" t="n">
        <v>-1.5922271</v>
      </c>
      <c r="I6237" s="11" t="n">
        <v>0.58520899</v>
      </c>
      <c r="J6237" s="11" t="n">
        <v>6.4278875</v>
      </c>
      <c r="K6237" s="12" t="n">
        <f aca="false">E6237/[1]CH4!$M$2</f>
        <v>0.000132189268841728</v>
      </c>
    </row>
    <row r="6238" customFormat="false" ht="13.8" hidden="false" customHeight="false" outlineLevel="0" collapsed="false">
      <c r="A6238" s="10" t="s">
        <v>6439</v>
      </c>
      <c r="B6238" s="10" t="n">
        <v>10.594</v>
      </c>
      <c r="C6238" s="10" t="n">
        <v>7.344</v>
      </c>
      <c r="D6238" s="11" t="n">
        <v>0.15204751</v>
      </c>
      <c r="E6238" s="11" t="n">
        <v>0.021088037</v>
      </c>
      <c r="F6238" s="11" t="n">
        <v>-0.64280285</v>
      </c>
      <c r="G6238" s="11" t="n">
        <v>-0.86908983</v>
      </c>
      <c r="H6238" s="11" t="n">
        <v>-1.3400264</v>
      </c>
      <c r="I6238" s="11" t="n">
        <v>0.47093651</v>
      </c>
      <c r="J6238" s="11" t="n">
        <v>6.7267223</v>
      </c>
      <c r="K6238" s="12" t="n">
        <f aca="false">E6238/[1]CH4!$M$2</f>
        <v>0.000138803976258296</v>
      </c>
    </row>
    <row r="6239" customFormat="false" ht="13.8" hidden="false" customHeight="false" outlineLevel="0" collapsed="false">
      <c r="A6239" s="10" t="s">
        <v>6440</v>
      </c>
      <c r="B6239" s="10" t="n">
        <v>10.615</v>
      </c>
      <c r="C6239" s="10" t="n">
        <v>3.49</v>
      </c>
      <c r="D6239" s="11" t="n">
        <v>0.12865078</v>
      </c>
      <c r="E6239" s="11" t="n">
        <v>0.019825621</v>
      </c>
      <c r="F6239" s="11" t="n">
        <v>-0.6531611</v>
      </c>
      <c r="G6239" s="11" t="n">
        <v>-3.3916019</v>
      </c>
      <c r="H6239" s="11" t="n">
        <v>-6.8210821</v>
      </c>
      <c r="I6239" s="11" t="n">
        <v>3.4294802</v>
      </c>
      <c r="J6239" s="11" t="n">
        <v>7.0817955</v>
      </c>
      <c r="K6239" s="12" t="n">
        <f aca="false">E6239/[1]CH4!$M$2</f>
        <v>0.000130494603484903</v>
      </c>
    </row>
    <row r="6240" customFormat="false" ht="13.8" hidden="false" customHeight="false" outlineLevel="0" collapsed="false">
      <c r="A6240" s="10" t="s">
        <v>6441</v>
      </c>
      <c r="B6240" s="10" t="n">
        <v>10.038</v>
      </c>
      <c r="C6240" s="10" t="n">
        <v>7.325</v>
      </c>
      <c r="D6240" s="11" t="n">
        <v>0.14419029</v>
      </c>
      <c r="E6240" s="11" t="n">
        <v>0.01999829</v>
      </c>
      <c r="F6240" s="11" t="n">
        <v>-0.86834187</v>
      </c>
      <c r="G6240" s="11" t="n">
        <v>-1.0179877</v>
      </c>
      <c r="H6240" s="11" t="n">
        <v>-1.5925474</v>
      </c>
      <c r="I6240" s="11" t="n">
        <v>0.57455967</v>
      </c>
      <c r="J6240" s="11" t="n">
        <v>6.0383646</v>
      </c>
      <c r="K6240" s="12" t="n">
        <f aca="false">E6240/[1]CH4!$M$2</f>
        <v>0.00013163113144986</v>
      </c>
    </row>
    <row r="6241" customFormat="false" ht="13.8" hidden="false" customHeight="false" outlineLevel="0" collapsed="false">
      <c r="A6241" s="10" t="s">
        <v>6442</v>
      </c>
      <c r="B6241" s="10" t="n">
        <v>5.788</v>
      </c>
      <c r="C6241" s="10" t="n">
        <v>3.275</v>
      </c>
      <c r="D6241" s="11" t="n">
        <v>0.13321445</v>
      </c>
      <c r="E6241" s="11" t="n">
        <v>0.018476012</v>
      </c>
      <c r="F6241" s="11" t="n">
        <v>-3.9107708</v>
      </c>
      <c r="G6241" s="11" t="n">
        <v>-5.151216</v>
      </c>
      <c r="H6241" s="11" t="n">
        <v>-9.1587496</v>
      </c>
      <c r="I6241" s="11" t="n">
        <v>4.0075338</v>
      </c>
      <c r="J6241" s="11" t="n">
        <v>7.0304634</v>
      </c>
      <c r="K6241" s="12" t="n">
        <f aca="false">E6241/[1]CH4!$M$2</f>
        <v>0.000121611315979576</v>
      </c>
    </row>
    <row r="6242" customFormat="false" ht="13.8" hidden="false" customHeight="false" outlineLevel="0" collapsed="false">
      <c r="A6242" s="10" t="s">
        <v>6443</v>
      </c>
      <c r="B6242" s="10" t="n">
        <v>5.476</v>
      </c>
      <c r="C6242" s="10" t="n">
        <v>3.393</v>
      </c>
      <c r="D6242" s="11" t="n">
        <v>0.12202828</v>
      </c>
      <c r="E6242" s="11" t="n">
        <v>0.018805069</v>
      </c>
      <c r="F6242" s="11" t="n">
        <v>-4.0197596</v>
      </c>
      <c r="G6242" s="11" t="n">
        <v>-5.0960236</v>
      </c>
      <c r="H6242" s="11" t="n">
        <v>-9.1222334</v>
      </c>
      <c r="I6242" s="11" t="n">
        <v>4.0262093</v>
      </c>
      <c r="J6242" s="11" t="n">
        <v>7.2998327</v>
      </c>
      <c r="K6242" s="12" t="n">
        <f aca="false">E6242/[1]CH4!$M$2</f>
        <v>0.000123777208424455</v>
      </c>
    </row>
    <row r="6243" customFormat="false" ht="13.8" hidden="false" customHeight="false" outlineLevel="0" collapsed="false">
      <c r="A6243" s="10" t="s">
        <v>6444</v>
      </c>
      <c r="B6243" s="10" t="n">
        <v>8.499</v>
      </c>
      <c r="C6243" s="10" t="n">
        <v>7.433</v>
      </c>
      <c r="D6243" s="11" t="n">
        <v>0.14178537</v>
      </c>
      <c r="E6243" s="11" t="n">
        <v>0.021069376</v>
      </c>
      <c r="F6243" s="11" t="n">
        <v>-1.0315485</v>
      </c>
      <c r="G6243" s="11" t="n">
        <v>-1.0482743</v>
      </c>
      <c r="H6243" s="11" t="n">
        <v>-1.2935323</v>
      </c>
      <c r="I6243" s="11" t="n">
        <v>0.24525797</v>
      </c>
      <c r="J6243" s="11" t="n">
        <v>5.8845423</v>
      </c>
      <c r="K6243" s="12" t="n">
        <f aca="false">E6243/[1]CH4!$M$2</f>
        <v>0.000138681147329223</v>
      </c>
    </row>
    <row r="6244" customFormat="false" ht="13.8" hidden="false" customHeight="false" outlineLevel="0" collapsed="false">
      <c r="A6244" s="10" t="s">
        <v>6445</v>
      </c>
      <c r="B6244" s="10" t="n">
        <v>9.23</v>
      </c>
      <c r="C6244" s="10" t="n">
        <v>2.792</v>
      </c>
      <c r="D6244" s="11" t="n">
        <v>0.13064942</v>
      </c>
      <c r="E6244" s="11" t="n">
        <v>0.01812026</v>
      </c>
      <c r="F6244" s="11" t="n">
        <v>-1.037202</v>
      </c>
      <c r="G6244" s="11" t="n">
        <v>-5.013718</v>
      </c>
      <c r="H6244" s="11" t="n">
        <v>-7.2017555</v>
      </c>
      <c r="I6244" s="11" t="n">
        <v>2.1880374</v>
      </c>
      <c r="J6244" s="11" t="n">
        <v>6.898716</v>
      </c>
      <c r="K6244" s="12" t="n">
        <f aca="false">E6244/[1]CH4!$M$2</f>
        <v>0.000119269713858817</v>
      </c>
    </row>
    <row r="6245" customFormat="false" ht="13.8" hidden="false" customHeight="false" outlineLevel="0" collapsed="false">
      <c r="A6245" s="10" t="s">
        <v>6446</v>
      </c>
      <c r="B6245" s="10" t="n">
        <v>11.448</v>
      </c>
      <c r="C6245" s="10" t="n">
        <v>7.44</v>
      </c>
      <c r="D6245" s="11" t="n">
        <v>0.11439202</v>
      </c>
      <c r="E6245" s="11" t="n">
        <v>0.019831824</v>
      </c>
      <c r="F6245" s="11" t="n">
        <v>-0.50428356</v>
      </c>
      <c r="G6245" s="11" t="n">
        <v>-0.75276877</v>
      </c>
      <c r="H6245" s="11" t="n">
        <v>-1.3108574</v>
      </c>
      <c r="I6245" s="11" t="n">
        <v>0.55808867</v>
      </c>
      <c r="J6245" s="11" t="n">
        <v>5.9056658</v>
      </c>
      <c r="K6245" s="12" t="n">
        <f aca="false">E6245/[1]CH4!$M$2</f>
        <v>0.000130535432371192</v>
      </c>
    </row>
    <row r="6246" customFormat="false" ht="13.8" hidden="false" customHeight="false" outlineLevel="0" collapsed="false">
      <c r="A6246" s="10" t="s">
        <v>6447</v>
      </c>
      <c r="B6246" s="10" t="n">
        <v>15.96</v>
      </c>
      <c r="C6246" s="10" t="n">
        <v>3.593</v>
      </c>
      <c r="D6246" s="11" t="n">
        <v>0.22988543</v>
      </c>
      <c r="E6246" s="11" t="n">
        <v>0.026569745</v>
      </c>
      <c r="F6246" s="11" t="n">
        <v>-0.21678327</v>
      </c>
      <c r="G6246" s="11" t="n">
        <v>-3.9337817</v>
      </c>
      <c r="H6246" s="11" t="n">
        <v>-6.8487525</v>
      </c>
      <c r="I6246" s="11" t="n">
        <v>2.914971</v>
      </c>
      <c r="J6246" s="11" t="n">
        <v>6.1447828</v>
      </c>
      <c r="K6246" s="12" t="n">
        <f aca="false">E6246/[1]CH4!$M$2</f>
        <v>0.000174885232521593</v>
      </c>
    </row>
    <row r="6247" customFormat="false" ht="13.8" hidden="false" customHeight="false" outlineLevel="0" collapsed="false">
      <c r="A6247" s="10" t="s">
        <v>6448</v>
      </c>
      <c r="B6247" s="10" t="n">
        <v>11.37</v>
      </c>
      <c r="C6247" s="10" t="n">
        <v>7.409</v>
      </c>
      <c r="D6247" s="11" t="n">
        <v>0.13810264</v>
      </c>
      <c r="E6247" s="11" t="n">
        <v>0.019153977</v>
      </c>
      <c r="F6247" s="11" t="n">
        <v>-0.5198589</v>
      </c>
      <c r="G6247" s="11" t="n">
        <v>-0.75892016</v>
      </c>
      <c r="H6247" s="11" t="n">
        <v>-1.3488947</v>
      </c>
      <c r="I6247" s="11" t="n">
        <v>0.58997456</v>
      </c>
      <c r="J6247" s="11" t="n">
        <v>6.1088436</v>
      </c>
      <c r="K6247" s="12" t="n">
        <f aca="false">E6247/[1]CH4!$M$2</f>
        <v>0.000126073762520425</v>
      </c>
    </row>
    <row r="6248" customFormat="false" ht="13.8" hidden="false" customHeight="false" outlineLevel="0" collapsed="false">
      <c r="A6248" s="10" t="s">
        <v>6449</v>
      </c>
      <c r="B6248" s="10" t="n">
        <v>10.504</v>
      </c>
      <c r="C6248" s="10" t="n">
        <v>7.473</v>
      </c>
      <c r="D6248" s="11" t="n">
        <v>0.16667901</v>
      </c>
      <c r="E6248" s="11" t="n">
        <v>0.023117342</v>
      </c>
      <c r="F6248" s="11" t="n">
        <v>-0.53945596</v>
      </c>
      <c r="G6248" s="11" t="n">
        <v>-0.6558877</v>
      </c>
      <c r="H6248" s="11" t="n">
        <v>-1.4143093</v>
      </c>
      <c r="I6248" s="11" t="n">
        <v>0.75842156</v>
      </c>
      <c r="J6248" s="11" t="n">
        <v>5.8277364</v>
      </c>
      <c r="K6248" s="12" t="n">
        <f aca="false">E6248/[1]CH4!$M$2</f>
        <v>0.000152161103953056</v>
      </c>
    </row>
    <row r="6249" customFormat="false" ht="13.8" hidden="false" customHeight="false" outlineLevel="0" collapsed="false">
      <c r="A6249" s="10" t="s">
        <v>6450</v>
      </c>
      <c r="B6249" s="10" t="n">
        <v>8.627</v>
      </c>
      <c r="C6249" s="10" t="n">
        <v>2.56</v>
      </c>
      <c r="D6249" s="11" t="n">
        <v>0.077717272</v>
      </c>
      <c r="E6249" s="11" t="n">
        <v>0.015398436</v>
      </c>
      <c r="F6249" s="11" t="n">
        <v>-0.3646041</v>
      </c>
      <c r="G6249" s="11" t="n">
        <v>-0.36464233</v>
      </c>
      <c r="H6249" s="11" t="n">
        <v>-10.386435</v>
      </c>
      <c r="I6249" s="11" t="n">
        <v>10.021792</v>
      </c>
      <c r="J6249" s="11" t="n">
        <v>7.7764679</v>
      </c>
      <c r="K6249" s="12" t="n">
        <f aca="false">E6249/[1]CH4!$M$2</f>
        <v>0.000101354343458278</v>
      </c>
    </row>
    <row r="6250" customFormat="false" ht="13.8" hidden="false" customHeight="false" outlineLevel="0" collapsed="false">
      <c r="A6250" s="10" t="s">
        <v>6451</v>
      </c>
      <c r="B6250" s="10" t="n">
        <v>12.03</v>
      </c>
      <c r="C6250" s="10" t="n">
        <v>2.922</v>
      </c>
      <c r="D6250" s="11" t="n">
        <v>0.14351806</v>
      </c>
      <c r="E6250" s="11" t="n">
        <v>0.019905055</v>
      </c>
      <c r="F6250" s="11" t="n">
        <v>-0.47654889</v>
      </c>
      <c r="G6250" s="11" t="n">
        <v>-3.5381232</v>
      </c>
      <c r="H6250" s="11" t="n">
        <v>-7.5277376</v>
      </c>
      <c r="I6250" s="11" t="n">
        <v>3.9896143</v>
      </c>
      <c r="J6250" s="11" t="n">
        <v>6.2227835</v>
      </c>
      <c r="K6250" s="12" t="n">
        <f aca="false">E6250/[1]CH4!$M$2</f>
        <v>0.00013101744755285</v>
      </c>
    </row>
    <row r="6251" customFormat="false" ht="13.8" hidden="false" customHeight="false" outlineLevel="0" collapsed="false">
      <c r="A6251" s="10" t="s">
        <v>6452</v>
      </c>
      <c r="B6251" s="10" t="n">
        <v>4.971</v>
      </c>
      <c r="C6251" s="10" t="n">
        <v>4.2</v>
      </c>
      <c r="D6251" s="11" t="n">
        <v>0.17959481</v>
      </c>
      <c r="E6251" s="11" t="n">
        <v>0.020757239</v>
      </c>
      <c r="F6251" s="11" t="n">
        <v>-4.1374943</v>
      </c>
      <c r="G6251" s="11" t="n">
        <v>-4.3034943</v>
      </c>
      <c r="H6251" s="11" t="n">
        <v>-5.3433223</v>
      </c>
      <c r="I6251" s="11" t="n">
        <v>1.0398278</v>
      </c>
      <c r="J6251" s="11" t="n">
        <v>7.2147344</v>
      </c>
      <c r="K6251" s="12" t="n">
        <f aca="false">E6251/[1]CH4!$M$2</f>
        <v>0.000136626624343639</v>
      </c>
    </row>
    <row r="6252" customFormat="false" ht="13.8" hidden="false" customHeight="false" outlineLevel="0" collapsed="false">
      <c r="A6252" s="10" t="s">
        <v>6453</v>
      </c>
      <c r="B6252" s="10" t="n">
        <v>5.447</v>
      </c>
      <c r="C6252" s="10" t="n">
        <v>3.409</v>
      </c>
      <c r="D6252" s="11" t="n">
        <v>0.16093681</v>
      </c>
      <c r="E6252" s="11" t="n">
        <v>0.020291758</v>
      </c>
      <c r="F6252" s="11" t="n">
        <v>-4.0767085</v>
      </c>
      <c r="G6252" s="11" t="n">
        <v>-5.1121012</v>
      </c>
      <c r="H6252" s="11" t="n">
        <v>-6.599124</v>
      </c>
      <c r="I6252" s="11" t="n">
        <v>1.4870226</v>
      </c>
      <c r="J6252" s="11" t="n">
        <v>6.7135544</v>
      </c>
      <c r="K6252" s="12" t="n">
        <f aca="false">E6252/[1]CH4!$M$2</f>
        <v>0.000133562772849416</v>
      </c>
    </row>
    <row r="6253" customFormat="false" ht="13.8" hidden="false" customHeight="false" outlineLevel="0" collapsed="false">
      <c r="A6253" s="10" t="s">
        <v>6454</v>
      </c>
      <c r="B6253" s="10" t="n">
        <v>11.524</v>
      </c>
      <c r="C6253" s="10" t="n">
        <v>7.344</v>
      </c>
      <c r="D6253" s="11" t="n">
        <v>0.12878531</v>
      </c>
      <c r="E6253" s="11" t="n">
        <v>0.019846351</v>
      </c>
      <c r="F6253" s="11" t="n">
        <v>-0.47886299</v>
      </c>
      <c r="G6253" s="11" t="n">
        <v>-0.75697994</v>
      </c>
      <c r="H6253" s="11" t="n">
        <v>-1.179081</v>
      </c>
      <c r="I6253" s="11" t="n">
        <v>0.42210097</v>
      </c>
      <c r="J6253" s="11" t="n">
        <v>5.7617949</v>
      </c>
      <c r="K6253" s="12" t="n">
        <f aca="false">E6253/[1]CH4!$M$2</f>
        <v>0.000130631050818898</v>
      </c>
    </row>
    <row r="6254" customFormat="false" ht="13.8" hidden="false" customHeight="false" outlineLevel="0" collapsed="false">
      <c r="A6254" s="10" t="s">
        <v>6455</v>
      </c>
      <c r="B6254" s="10" t="n">
        <v>6.327</v>
      </c>
      <c r="C6254" s="10" t="n">
        <v>6.006</v>
      </c>
      <c r="D6254" s="11" t="n">
        <v>0.19626437</v>
      </c>
      <c r="E6254" s="11" t="n">
        <v>0.024746037</v>
      </c>
      <c r="F6254" s="11" t="n">
        <v>-2.1952559</v>
      </c>
      <c r="G6254" s="11" t="n">
        <v>-2.1952809</v>
      </c>
      <c r="H6254" s="11" t="n">
        <v>-2.604291</v>
      </c>
      <c r="I6254" s="11" t="n">
        <v>0.40901007</v>
      </c>
      <c r="J6254" s="11" t="n">
        <v>7.2030586</v>
      </c>
      <c r="K6254" s="12" t="n">
        <f aca="false">E6254/[1]CH4!$M$2</f>
        <v>0.000162881368817539</v>
      </c>
    </row>
    <row r="6255" customFormat="false" ht="13.8" hidden="false" customHeight="false" outlineLevel="0" collapsed="false">
      <c r="A6255" s="10" t="s">
        <v>6456</v>
      </c>
      <c r="B6255" s="10" t="n">
        <v>6.942</v>
      </c>
      <c r="C6255" s="10" t="n">
        <v>3.039</v>
      </c>
      <c r="D6255" s="11" t="n">
        <v>0.187945</v>
      </c>
      <c r="E6255" s="11" t="n">
        <v>0.021722346</v>
      </c>
      <c r="F6255" s="11" t="n">
        <v>-1.5318031</v>
      </c>
      <c r="G6255" s="11" t="n">
        <v>-4.4719419</v>
      </c>
      <c r="H6255" s="11" t="n">
        <v>-6.1969028</v>
      </c>
      <c r="I6255" s="11" t="n">
        <v>1.7249607</v>
      </c>
      <c r="J6255" s="11" t="n">
        <v>7.2258895</v>
      </c>
      <c r="K6255" s="12" t="n">
        <f aca="false">E6255/[1]CH4!$M$2</f>
        <v>0.000142979073797077</v>
      </c>
    </row>
    <row r="6256" customFormat="false" ht="13.8" hidden="false" customHeight="false" outlineLevel="0" collapsed="false">
      <c r="A6256" s="10" t="s">
        <v>6457</v>
      </c>
      <c r="B6256" s="10" t="n">
        <v>8.634</v>
      </c>
      <c r="C6256" s="10" t="n">
        <v>7.336</v>
      </c>
      <c r="D6256" s="11" t="n">
        <v>0.089650536</v>
      </c>
      <c r="E6256" s="11" t="n">
        <v>0.010361648</v>
      </c>
      <c r="F6256" s="11" t="n">
        <v>-1.2229344</v>
      </c>
      <c r="G6256" s="11" t="n">
        <v>-1.2706151</v>
      </c>
      <c r="H6256" s="11" t="n">
        <v>-1.5878106</v>
      </c>
      <c r="I6256" s="11" t="n">
        <v>0.31719557</v>
      </c>
      <c r="J6256" s="11" t="n">
        <v>7.4116242</v>
      </c>
      <c r="K6256" s="12" t="n">
        <f aca="false">E6256/[1]CH4!$M$2</f>
        <v>6.82016037333781E-005</v>
      </c>
    </row>
    <row r="6257" customFormat="false" ht="13.8" hidden="false" customHeight="false" outlineLevel="0" collapsed="false">
      <c r="A6257" s="10" t="s">
        <v>6458</v>
      </c>
      <c r="B6257" s="10" t="n">
        <v>10.413</v>
      </c>
      <c r="C6257" s="10" t="n">
        <v>7.445</v>
      </c>
      <c r="D6257" s="11" t="n">
        <v>0.15931099</v>
      </c>
      <c r="E6257" s="11" t="n">
        <v>0.022095443</v>
      </c>
      <c r="F6257" s="11" t="n">
        <v>-0.55704029</v>
      </c>
      <c r="G6257" s="11" t="n">
        <v>-0.67103246</v>
      </c>
      <c r="H6257" s="11" t="n">
        <v>-1.4547321</v>
      </c>
      <c r="I6257" s="11" t="n">
        <v>0.78369959</v>
      </c>
      <c r="J6257" s="11" t="n">
        <v>5.8322477</v>
      </c>
      <c r="K6257" s="12" t="n">
        <f aca="false">E6257/[1]CH4!$M$2</f>
        <v>0.000145434842777852</v>
      </c>
    </row>
    <row r="6258" customFormat="false" ht="13.8" hidden="false" customHeight="false" outlineLevel="0" collapsed="false">
      <c r="A6258" s="10" t="s">
        <v>6459</v>
      </c>
      <c r="B6258" s="10" t="n">
        <v>5.617</v>
      </c>
      <c r="C6258" s="10" t="n">
        <v>4.521</v>
      </c>
      <c r="D6258" s="11" t="n">
        <v>0.070623474</v>
      </c>
      <c r="E6258" s="11" t="n">
        <v>0.016325067</v>
      </c>
      <c r="F6258" s="11" t="n">
        <v>-3.5979362</v>
      </c>
      <c r="G6258" s="11" t="n">
        <v>-3.8051548</v>
      </c>
      <c r="H6258" s="11" t="n">
        <v>-4.3494735</v>
      </c>
      <c r="I6258" s="11" t="n">
        <v>0.54431873</v>
      </c>
      <c r="J6258" s="11" t="n">
        <v>7.5926667</v>
      </c>
      <c r="K6258" s="12" t="n">
        <f aca="false">E6258/[1]CH4!$M$2</f>
        <v>0.000107453539287848</v>
      </c>
    </row>
    <row r="6259" customFormat="false" ht="13.8" hidden="false" customHeight="false" outlineLevel="0" collapsed="false">
      <c r="A6259" s="10" t="s">
        <v>6460</v>
      </c>
      <c r="B6259" s="10" t="n">
        <v>5.819</v>
      </c>
      <c r="C6259" s="10" t="n">
        <v>4.627</v>
      </c>
      <c r="D6259" s="11" t="n">
        <v>0.041347846</v>
      </c>
      <c r="E6259" s="11" t="n">
        <v>0.011469384</v>
      </c>
      <c r="F6259" s="11" t="n">
        <v>-3.8136417</v>
      </c>
      <c r="G6259" s="11" t="n">
        <v>-4.0290231</v>
      </c>
      <c r="H6259" s="11" t="n">
        <v>-4.6581573</v>
      </c>
      <c r="I6259" s="11" t="n">
        <v>0.62913424</v>
      </c>
      <c r="J6259" s="11" t="n">
        <v>7.7970894</v>
      </c>
      <c r="K6259" s="12" t="n">
        <f aca="false">E6259/[1]CH4!$M$2</f>
        <v>7.54928542866875E-005</v>
      </c>
    </row>
    <row r="6260" customFormat="false" ht="13.8" hidden="false" customHeight="false" outlineLevel="0" collapsed="false">
      <c r="A6260" s="10" t="s">
        <v>6461</v>
      </c>
      <c r="B6260" s="10" t="n">
        <v>13.445</v>
      </c>
      <c r="C6260" s="10" t="n">
        <v>3.687</v>
      </c>
      <c r="D6260" s="11" t="n">
        <v>0.21499471</v>
      </c>
      <c r="E6260" s="11" t="n">
        <v>0.029818429</v>
      </c>
      <c r="F6260" s="11" t="n">
        <v>-0.26379528</v>
      </c>
      <c r="G6260" s="11" t="n">
        <v>-3.5703142</v>
      </c>
      <c r="H6260" s="11" t="n">
        <v>-5.9181485</v>
      </c>
      <c r="I6260" s="11" t="n">
        <v>2.3478344</v>
      </c>
      <c r="J6260" s="11" t="n">
        <v>6.029612</v>
      </c>
      <c r="K6260" s="12" t="n">
        <f aca="false">E6260/[1]CH4!$M$2</f>
        <v>0.000196268458319552</v>
      </c>
    </row>
    <row r="6261" customFormat="false" ht="13.8" hidden="false" customHeight="false" outlineLevel="0" collapsed="false">
      <c r="A6261" s="10" t="s">
        <v>6462</v>
      </c>
      <c r="B6261" s="10" t="n">
        <v>12.377</v>
      </c>
      <c r="C6261" s="10" t="n">
        <v>7.168</v>
      </c>
      <c r="D6261" s="11" t="n">
        <v>0.18142873</v>
      </c>
      <c r="E6261" s="11" t="n">
        <v>0.025163036</v>
      </c>
      <c r="F6261" s="11" t="n">
        <v>-0.41475408</v>
      </c>
      <c r="G6261" s="11" t="n">
        <v>-0.73959852</v>
      </c>
      <c r="H6261" s="11" t="n">
        <v>-1.5567455</v>
      </c>
      <c r="I6261" s="11" t="n">
        <v>0.81714704</v>
      </c>
      <c r="J6261" s="11" t="n">
        <v>5.927985</v>
      </c>
      <c r="K6261" s="12" t="n">
        <f aca="false">E6261/[1]CH4!$M$2</f>
        <v>0.000165626106001741</v>
      </c>
    </row>
    <row r="6262" customFormat="false" ht="13.8" hidden="false" customHeight="false" outlineLevel="0" collapsed="false">
      <c r="A6262" s="10" t="s">
        <v>6463</v>
      </c>
      <c r="B6262" s="10" t="n">
        <v>9.031</v>
      </c>
      <c r="C6262" s="10" t="n">
        <v>7.35</v>
      </c>
      <c r="D6262" s="11" t="n">
        <v>0.14774217</v>
      </c>
      <c r="E6262" s="11" t="n">
        <v>0.025613647</v>
      </c>
      <c r="F6262" s="11" t="n">
        <v>-1.0482232</v>
      </c>
      <c r="G6262" s="11" t="n">
        <v>-1.117747</v>
      </c>
      <c r="H6262" s="11" t="n">
        <v>-1.5294554</v>
      </c>
      <c r="I6262" s="11" t="n">
        <v>0.41170849</v>
      </c>
      <c r="J6262" s="11" t="n">
        <v>6.3330134</v>
      </c>
      <c r="K6262" s="12" t="n">
        <f aca="false">E6262/[1]CH4!$M$2</f>
        <v>0.000168592081381324</v>
      </c>
    </row>
    <row r="6263" customFormat="false" ht="13.8" hidden="false" customHeight="false" outlineLevel="0" collapsed="false">
      <c r="A6263" s="10" t="s">
        <v>6464</v>
      </c>
      <c r="B6263" s="10" t="n">
        <v>8.551</v>
      </c>
      <c r="C6263" s="10" t="n">
        <v>7.154</v>
      </c>
      <c r="D6263" s="11" t="n">
        <v>0.18943683</v>
      </c>
      <c r="E6263" s="11" t="n">
        <v>0.021894765</v>
      </c>
      <c r="F6263" s="11" t="n">
        <v>-1.2504752</v>
      </c>
      <c r="G6263" s="11" t="n">
        <v>-1.2930873</v>
      </c>
      <c r="H6263" s="11" t="n">
        <v>-1.4405015</v>
      </c>
      <c r="I6263" s="11" t="n">
        <v>0.14741418</v>
      </c>
      <c r="J6263" s="11" t="n">
        <v>6.7862388</v>
      </c>
      <c r="K6263" s="12" t="n">
        <f aca="false">E6263/[1]CH4!$M$2</f>
        <v>0.000144113956232197</v>
      </c>
    </row>
    <row r="6264" customFormat="false" ht="13.8" hidden="false" customHeight="false" outlineLevel="0" collapsed="false">
      <c r="A6264" s="10" t="s">
        <v>6465</v>
      </c>
      <c r="B6264" s="10" t="n">
        <v>4.674</v>
      </c>
      <c r="C6264" s="10" t="n">
        <v>4.049</v>
      </c>
      <c r="D6264" s="11" t="n">
        <v>0.23244755</v>
      </c>
      <c r="E6264" s="11" t="n">
        <v>0.02302793</v>
      </c>
      <c r="F6264" s="11" t="n">
        <v>-4.4048773</v>
      </c>
      <c r="G6264" s="11" t="n">
        <v>-4.5090892</v>
      </c>
      <c r="H6264" s="11" t="n">
        <v>-5.6145182</v>
      </c>
      <c r="I6264" s="11" t="n">
        <v>1.1054291</v>
      </c>
      <c r="J6264" s="11" t="n">
        <v>6.8309529</v>
      </c>
      <c r="K6264" s="12" t="n">
        <f aca="false">E6264/[1]CH4!$M$2</f>
        <v>0.000151572583498298</v>
      </c>
    </row>
    <row r="6265" customFormat="false" ht="13.8" hidden="false" customHeight="false" outlineLevel="0" collapsed="false">
      <c r="A6265" s="10" t="s">
        <v>6466</v>
      </c>
      <c r="B6265" s="10" t="n">
        <v>7.736</v>
      </c>
      <c r="C6265" s="10" t="n">
        <v>7.022</v>
      </c>
      <c r="D6265" s="11" t="n">
        <v>0.13603881</v>
      </c>
      <c r="E6265" s="11" t="n">
        <v>0.015723126</v>
      </c>
      <c r="F6265" s="11" t="n">
        <v>-1.7004004</v>
      </c>
      <c r="G6265" s="11" t="n">
        <v>-1.7284504</v>
      </c>
      <c r="H6265" s="11" t="n">
        <v>-1.7662036</v>
      </c>
      <c r="I6265" s="11" t="n">
        <v>0.037753331</v>
      </c>
      <c r="J6265" s="11" t="n">
        <v>7.0525539</v>
      </c>
      <c r="K6265" s="12" t="n">
        <f aca="false">E6265/[1]CH4!$M$2</f>
        <v>0.000103491491787983</v>
      </c>
    </row>
    <row r="6266" customFormat="false" ht="13.8" hidden="false" customHeight="false" outlineLevel="0" collapsed="false">
      <c r="A6266" s="10" t="s">
        <v>6467</v>
      </c>
      <c r="B6266" s="10" t="n">
        <v>8.042</v>
      </c>
      <c r="C6266" s="10" t="n">
        <v>7.12</v>
      </c>
      <c r="D6266" s="11" t="n">
        <v>0.1232416</v>
      </c>
      <c r="E6266" s="11" t="n">
        <v>0.014244049</v>
      </c>
      <c r="F6266" s="11" t="n">
        <v>-1.6236566</v>
      </c>
      <c r="G6266" s="11" t="n">
        <v>-1.6466179</v>
      </c>
      <c r="H6266" s="11" t="n">
        <v>-1.7100197</v>
      </c>
      <c r="I6266" s="11" t="n">
        <v>0.063401879</v>
      </c>
      <c r="J6266" s="11" t="n">
        <v>7.1424984</v>
      </c>
      <c r="K6266" s="12" t="n">
        <f aca="false">E6266/[1]CH4!$M$2</f>
        <v>9.37560304554662E-005</v>
      </c>
    </row>
    <row r="6267" customFormat="false" ht="13.8" hidden="false" customHeight="false" outlineLevel="0" collapsed="false">
      <c r="A6267" s="10" t="s">
        <v>6468</v>
      </c>
      <c r="B6267" s="10" t="n">
        <v>7.861</v>
      </c>
      <c r="C6267" s="10" t="n">
        <v>6.945</v>
      </c>
      <c r="D6267" s="11" t="n">
        <v>0.078177969</v>
      </c>
      <c r="E6267" s="11" t="n">
        <v>0.0090356693</v>
      </c>
      <c r="F6267" s="11" t="n">
        <v>-1.6593471</v>
      </c>
      <c r="G6267" s="11" t="n">
        <v>-1.6810704</v>
      </c>
      <c r="H6267" s="11" t="n">
        <v>-1.7485933</v>
      </c>
      <c r="I6267" s="11" t="n">
        <v>0.067522916</v>
      </c>
      <c r="J6267" s="11" t="n">
        <v>7.9518344</v>
      </c>
      <c r="K6267" s="12" t="n">
        <f aca="false">E6267/[1]CH4!$M$2</f>
        <v>5.94738536827781E-005</v>
      </c>
    </row>
    <row r="6268" customFormat="false" ht="13.8" hidden="false" customHeight="false" outlineLevel="0" collapsed="false">
      <c r="A6268" s="10" t="s">
        <v>6469</v>
      </c>
      <c r="B6268" s="10" t="n">
        <v>7.762</v>
      </c>
      <c r="C6268" s="10" t="n">
        <v>7.021</v>
      </c>
      <c r="D6268" s="11" t="n">
        <v>0.13612229</v>
      </c>
      <c r="E6268" s="11" t="n">
        <v>0.015732771</v>
      </c>
      <c r="F6268" s="11" t="n">
        <v>-1.6965882</v>
      </c>
      <c r="G6268" s="11" t="n">
        <v>-1.7208593</v>
      </c>
      <c r="H6268" s="11" t="n">
        <v>-1.7620786</v>
      </c>
      <c r="I6268" s="11" t="n">
        <v>0.041219355</v>
      </c>
      <c r="J6268" s="11" t="n">
        <v>7.1655745</v>
      </c>
      <c r="K6268" s="12" t="n">
        <f aca="false">E6268/[1]CH4!$M$2</f>
        <v>0.000103554976329053</v>
      </c>
    </row>
    <row r="6269" customFormat="false" ht="13.8" hidden="false" customHeight="false" outlineLevel="0" collapsed="false">
      <c r="A6269" s="10" t="s">
        <v>6470</v>
      </c>
      <c r="B6269" s="10" t="n">
        <v>7.835</v>
      </c>
      <c r="C6269" s="10" t="n">
        <v>6.899</v>
      </c>
      <c r="D6269" s="11" t="n">
        <v>0.10692658</v>
      </c>
      <c r="E6269" s="11" t="n">
        <v>0.012358382</v>
      </c>
      <c r="F6269" s="11" t="n">
        <v>-1.6941056</v>
      </c>
      <c r="G6269" s="11" t="n">
        <v>-1.718574</v>
      </c>
      <c r="H6269" s="11" t="n">
        <v>-1.764388</v>
      </c>
      <c r="I6269" s="11" t="n">
        <v>0.045813962</v>
      </c>
      <c r="J6269" s="11" t="n">
        <v>8.0013892</v>
      </c>
      <c r="K6269" s="12" t="n">
        <f aca="false">E6269/[1]CH4!$M$2</f>
        <v>8.13443452189953E-005</v>
      </c>
    </row>
    <row r="6270" customFormat="false" ht="13.8" hidden="false" customHeight="false" outlineLevel="0" collapsed="false">
      <c r="A6270" s="10" t="s">
        <v>6471</v>
      </c>
      <c r="B6270" s="10" t="n">
        <v>7.872</v>
      </c>
      <c r="C6270" s="10" t="n">
        <v>6.915</v>
      </c>
      <c r="D6270" s="11" t="n">
        <v>0.055516406</v>
      </c>
      <c r="E6270" s="11" t="n">
        <v>0.012832971</v>
      </c>
      <c r="F6270" s="11" t="n">
        <v>-1.6880505</v>
      </c>
      <c r="G6270" s="11" t="n">
        <v>-1.7123746</v>
      </c>
      <c r="H6270" s="11" t="n">
        <v>-1.7792046</v>
      </c>
      <c r="I6270" s="11" t="n">
        <v>0.066829988</v>
      </c>
      <c r="J6270" s="11" t="n">
        <v>7.5677337</v>
      </c>
      <c r="K6270" s="12" t="n">
        <f aca="false">E6270/[1]CH4!$M$2</f>
        <v>8.44681466562011E-005</v>
      </c>
    </row>
    <row r="6271" customFormat="false" ht="13.8" hidden="false" customHeight="false" outlineLevel="0" collapsed="false">
      <c r="A6271" s="10" t="s">
        <v>6472</v>
      </c>
      <c r="B6271" s="10" t="n">
        <v>7.85</v>
      </c>
      <c r="C6271" s="10" t="n">
        <v>6.912</v>
      </c>
      <c r="D6271" s="11" t="n">
        <v>0.08265865</v>
      </c>
      <c r="E6271" s="11" t="n">
        <v>0.0095535396</v>
      </c>
      <c r="F6271" s="11" t="n">
        <v>-1.6777956</v>
      </c>
      <c r="G6271" s="11" t="n">
        <v>-1.7005837</v>
      </c>
      <c r="H6271" s="11" t="n">
        <v>-1.7688593</v>
      </c>
      <c r="I6271" s="11" t="n">
        <v>0.068275558</v>
      </c>
      <c r="J6271" s="11" t="n">
        <v>7.9780713</v>
      </c>
      <c r="K6271" s="12" t="n">
        <f aca="false">E6271/[1]CH4!$M$2</f>
        <v>6.28825378019342E-005</v>
      </c>
    </row>
    <row r="6272" customFormat="false" ht="13.8" hidden="false" customHeight="false" outlineLevel="0" collapsed="false">
      <c r="A6272" s="10" t="s">
        <v>6473</v>
      </c>
      <c r="B6272" s="10" t="n">
        <v>7.875</v>
      </c>
      <c r="C6272" s="10" t="n">
        <v>6.942</v>
      </c>
      <c r="D6272" s="11" t="n">
        <v>0.078244188</v>
      </c>
      <c r="E6272" s="11" t="n">
        <v>0.0090433216</v>
      </c>
      <c r="F6272" s="11" t="n">
        <v>-1.6601204</v>
      </c>
      <c r="G6272" s="11" t="n">
        <v>-1.6823747</v>
      </c>
      <c r="H6272" s="11" t="n">
        <v>-1.7497504</v>
      </c>
      <c r="I6272" s="11" t="n">
        <v>0.067375627</v>
      </c>
      <c r="J6272" s="11" t="n">
        <v>7.844064</v>
      </c>
      <c r="K6272" s="12" t="n">
        <f aca="false">E6272/[1]CH4!$M$2</f>
        <v>5.95242220346318E-005</v>
      </c>
    </row>
    <row r="6273" customFormat="false" ht="13.8" hidden="false" customHeight="false" outlineLevel="0" collapsed="false">
      <c r="A6273" s="10" t="s">
        <v>6474</v>
      </c>
      <c r="B6273" s="10" t="n">
        <v>9.037</v>
      </c>
      <c r="C6273" s="10" t="n">
        <v>7.904</v>
      </c>
      <c r="D6273" s="11" t="n">
        <v>0.23648764</v>
      </c>
      <c r="E6273" s="11" t="n">
        <v>0.023428166</v>
      </c>
      <c r="F6273" s="11" t="n">
        <v>-0.82472248</v>
      </c>
      <c r="G6273" s="11" t="n">
        <v>-0.84483377</v>
      </c>
      <c r="H6273" s="11" t="n">
        <v>-0.899746</v>
      </c>
      <c r="I6273" s="11" t="n">
        <v>0.054912241</v>
      </c>
      <c r="J6273" s="11" t="n">
        <v>6.6276008</v>
      </c>
      <c r="K6273" s="12" t="n">
        <f aca="false">E6273/[1]CH4!$M$2</f>
        <v>0.000154206984615942</v>
      </c>
    </row>
    <row r="6274" customFormat="false" ht="13.8" hidden="false" customHeight="false" outlineLevel="0" collapsed="false">
      <c r="A6274" s="10" t="s">
        <v>6475</v>
      </c>
      <c r="B6274" s="10" t="n">
        <v>7.874</v>
      </c>
      <c r="C6274" s="10" t="n">
        <v>7.061</v>
      </c>
      <c r="D6274" s="11" t="n">
        <v>0.11648867</v>
      </c>
      <c r="E6274" s="11" t="n">
        <v>0.01346356</v>
      </c>
      <c r="F6274" s="11" t="n">
        <v>-1.6648803</v>
      </c>
      <c r="G6274" s="11" t="n">
        <v>-1.6874245</v>
      </c>
      <c r="H6274" s="11" t="n">
        <v>-1.7330791</v>
      </c>
      <c r="I6274" s="11" t="n">
        <v>0.04565454</v>
      </c>
      <c r="J6274" s="11" t="n">
        <v>6.9057069</v>
      </c>
      <c r="K6274" s="12" t="n">
        <f aca="false">E6274/[1]CH4!$M$2</f>
        <v>8.86187587110236E-005</v>
      </c>
    </row>
    <row r="6275" customFormat="false" ht="13.8" hidden="false" customHeight="false" outlineLevel="0" collapsed="false">
      <c r="A6275" s="10" t="s">
        <v>6476</v>
      </c>
      <c r="B6275" s="10" t="n">
        <v>7.964</v>
      </c>
      <c r="C6275" s="10" t="n">
        <v>7.147</v>
      </c>
      <c r="D6275" s="11" t="n">
        <v>0.11818398</v>
      </c>
      <c r="E6275" s="11" t="n">
        <v>0.013659497</v>
      </c>
      <c r="F6275" s="11" t="n">
        <v>-1.5358916</v>
      </c>
      <c r="G6275" s="11" t="n">
        <v>-1.5610056</v>
      </c>
      <c r="H6275" s="11" t="n">
        <v>-1.6550888</v>
      </c>
      <c r="I6275" s="11" t="n">
        <v>0.094083124</v>
      </c>
      <c r="J6275" s="11" t="n">
        <v>6.8767815</v>
      </c>
      <c r="K6275" s="12" t="n">
        <f aca="false">E6275/[1]CH4!$M$2</f>
        <v>8.99084394288695E-005</v>
      </c>
    </row>
    <row r="6276" customFormat="false" ht="13.8" hidden="false" customHeight="false" outlineLevel="0" collapsed="false">
      <c r="A6276" s="10" t="s">
        <v>6477</v>
      </c>
      <c r="B6276" s="10" t="n">
        <v>7.802</v>
      </c>
      <c r="C6276" s="10" t="n">
        <v>7.09</v>
      </c>
      <c r="D6276" s="11" t="n">
        <v>0.11234434</v>
      </c>
      <c r="E6276" s="11" t="n">
        <v>0.012984554</v>
      </c>
      <c r="F6276" s="11" t="n">
        <v>-1.5427413</v>
      </c>
      <c r="G6276" s="11" t="n">
        <v>-1.5715273</v>
      </c>
      <c r="H6276" s="11" t="n">
        <v>-1.6793662</v>
      </c>
      <c r="I6276" s="11" t="n">
        <v>0.10783893</v>
      </c>
      <c r="J6276" s="11" t="n">
        <v>6.8339804</v>
      </c>
      <c r="K6276" s="12" t="n">
        <f aca="false">E6276/[1]CH4!$M$2</f>
        <v>8.54658840526767E-005</v>
      </c>
    </row>
    <row r="6277" customFormat="false" ht="13.8" hidden="false" customHeight="false" outlineLevel="0" collapsed="false">
      <c r="A6277" s="10" t="s">
        <v>6478</v>
      </c>
      <c r="B6277" s="10" t="n">
        <v>7.814</v>
      </c>
      <c r="C6277" s="10" t="n">
        <v>7.022</v>
      </c>
      <c r="D6277" s="11" t="n">
        <v>0.11518588</v>
      </c>
      <c r="E6277" s="11" t="n">
        <v>0.01331298</v>
      </c>
      <c r="F6277" s="11" t="n">
        <v>-1.6775265</v>
      </c>
      <c r="G6277" s="11" t="n">
        <v>-1.7002106</v>
      </c>
      <c r="H6277" s="11" t="n">
        <v>-1.7327667</v>
      </c>
      <c r="I6277" s="11" t="n">
        <v>0.032556192</v>
      </c>
      <c r="J6277" s="11" t="n">
        <v>6.8972776</v>
      </c>
      <c r="K6277" s="12" t="n">
        <f aca="false">E6277/[1]CH4!$M$2</f>
        <v>8.76276231802497E-005</v>
      </c>
    </row>
    <row r="6278" customFormat="false" ht="13.8" hidden="false" customHeight="false" outlineLevel="0" collapsed="false">
      <c r="A6278" s="10" t="s">
        <v>6479</v>
      </c>
      <c r="B6278" s="10" t="n">
        <v>8.047</v>
      </c>
      <c r="C6278" s="10" t="n">
        <v>7.215</v>
      </c>
      <c r="D6278" s="11" t="n">
        <v>0.11916034</v>
      </c>
      <c r="E6278" s="11" t="n">
        <v>0.013772334</v>
      </c>
      <c r="F6278" s="11" t="n">
        <v>-1.5364339</v>
      </c>
      <c r="G6278" s="11" t="n">
        <v>-1.5583395</v>
      </c>
      <c r="H6278" s="11" t="n">
        <v>-1.6231248</v>
      </c>
      <c r="I6278" s="11" t="n">
        <v>0.06478533</v>
      </c>
      <c r="J6278" s="11" t="n">
        <v>6.8843156</v>
      </c>
      <c r="K6278" s="12" t="n">
        <f aca="false">E6278/[1]CH4!$M$2</f>
        <v>9.06511460292542E-005</v>
      </c>
    </row>
    <row r="6279" customFormat="false" ht="13.8" hidden="false" customHeight="false" outlineLevel="0" collapsed="false">
      <c r="A6279" s="10" t="s">
        <v>6480</v>
      </c>
      <c r="B6279" s="10" t="n">
        <v>7.993</v>
      </c>
      <c r="C6279" s="10" t="n">
        <v>7.144</v>
      </c>
      <c r="D6279" s="11" t="n">
        <v>0.1172342</v>
      </c>
      <c r="E6279" s="11" t="n">
        <v>0.013549725</v>
      </c>
      <c r="F6279" s="11" t="n">
        <v>-1.543029</v>
      </c>
      <c r="G6279" s="11" t="n">
        <v>-1.5687006</v>
      </c>
      <c r="H6279" s="11" t="n">
        <v>-1.662655</v>
      </c>
      <c r="I6279" s="11" t="n">
        <v>0.093954301</v>
      </c>
      <c r="J6279" s="11" t="n">
        <v>6.8887818</v>
      </c>
      <c r="K6279" s="12" t="n">
        <f aca="false">E6279/[1]CH4!$M$2</f>
        <v>8.91859070242732E-005</v>
      </c>
    </row>
    <row r="6280" customFormat="false" ht="13.8" hidden="false" customHeight="false" outlineLevel="0" collapsed="false">
      <c r="A6280" s="10" t="s">
        <v>6481</v>
      </c>
      <c r="B6280" s="10" t="n">
        <v>8.089</v>
      </c>
      <c r="C6280" s="10" t="n">
        <v>7.206</v>
      </c>
      <c r="D6280" s="11" t="n">
        <v>0.10905486</v>
      </c>
      <c r="E6280" s="11" t="n">
        <v>0.012604369</v>
      </c>
      <c r="F6280" s="11" t="n">
        <v>-1.6299925</v>
      </c>
      <c r="G6280" s="11" t="n">
        <v>-1.6493705</v>
      </c>
      <c r="H6280" s="11" t="n">
        <v>-1.7070527</v>
      </c>
      <c r="I6280" s="11" t="n">
        <v>0.057682209</v>
      </c>
      <c r="J6280" s="11" t="n">
        <v>6.9265334</v>
      </c>
      <c r="K6280" s="12" t="n">
        <f aca="false">E6280/[1]CH4!$M$2</f>
        <v>8.29634610099933E-005</v>
      </c>
    </row>
    <row r="6281" customFormat="false" ht="13.8" hidden="false" customHeight="false" outlineLevel="0" collapsed="false">
      <c r="A6281" s="10" t="s">
        <v>6482</v>
      </c>
      <c r="B6281" s="10" t="n">
        <v>8.103</v>
      </c>
      <c r="C6281" s="10" t="n">
        <v>7.225</v>
      </c>
      <c r="D6281" s="11" t="n">
        <v>0.10771332</v>
      </c>
      <c r="E6281" s="11" t="n">
        <v>0.012449312</v>
      </c>
      <c r="F6281" s="11" t="n">
        <v>-1.6308502</v>
      </c>
      <c r="G6281" s="11" t="n">
        <v>-1.6501595</v>
      </c>
      <c r="H6281" s="11" t="n">
        <v>-1.7082384</v>
      </c>
      <c r="I6281" s="11" t="n">
        <v>0.058078909</v>
      </c>
      <c r="J6281" s="11" t="n">
        <v>7.0103425</v>
      </c>
      <c r="K6281" s="12" t="n">
        <f aca="false">E6281/[1]CH4!$M$2</f>
        <v>8.19428573309177E-005</v>
      </c>
    </row>
    <row r="6282" customFormat="false" ht="13.8" hidden="false" customHeight="false" outlineLevel="0" collapsed="false">
      <c r="A6282" s="10" t="s">
        <v>6483</v>
      </c>
      <c r="B6282" s="10" t="n">
        <v>8.115</v>
      </c>
      <c r="C6282" s="10" t="n">
        <v>7.233</v>
      </c>
      <c r="D6282" s="11" t="n">
        <v>0.11071231</v>
      </c>
      <c r="E6282" s="11" t="n">
        <v>0.012795933</v>
      </c>
      <c r="F6282" s="11" t="n">
        <v>-1.6166417</v>
      </c>
      <c r="G6282" s="11" t="n">
        <v>-1.6359501</v>
      </c>
      <c r="H6282" s="11" t="n">
        <v>-1.6809402</v>
      </c>
      <c r="I6282" s="11" t="n">
        <v>0.044990092</v>
      </c>
      <c r="J6282" s="11" t="n">
        <v>6.9202952</v>
      </c>
      <c r="K6282" s="12" t="n">
        <f aca="false">E6282/[1]CH4!$M$2</f>
        <v>8.42243581199493E-005</v>
      </c>
    </row>
    <row r="6283" customFormat="false" ht="13.8" hidden="false" customHeight="false" outlineLevel="0" collapsed="false">
      <c r="A6283" s="10" t="s">
        <v>6484</v>
      </c>
      <c r="B6283" s="10" t="n">
        <v>8.057</v>
      </c>
      <c r="C6283" s="10" t="n">
        <v>7.135</v>
      </c>
      <c r="D6283" s="11" t="n">
        <v>0.092673711</v>
      </c>
      <c r="E6283" s="11" t="n">
        <v>0.010711061</v>
      </c>
      <c r="F6283" s="11" t="n">
        <v>-1.6551703</v>
      </c>
      <c r="G6283" s="11" t="n">
        <v>-1.6790206</v>
      </c>
      <c r="H6283" s="11" t="n">
        <v>-1.7434186</v>
      </c>
      <c r="I6283" s="11" t="n">
        <v>0.064398001</v>
      </c>
      <c r="J6283" s="11" t="n">
        <v>7.8276351</v>
      </c>
      <c r="K6283" s="12" t="n">
        <f aca="false">E6283/[1]CH4!$M$2</f>
        <v>7.05014817996172E-005</v>
      </c>
    </row>
    <row r="6284" customFormat="false" ht="13.8" hidden="false" customHeight="false" outlineLevel="0" collapsed="false">
      <c r="A6284" s="10" t="s">
        <v>6485</v>
      </c>
      <c r="B6284" s="10" t="n">
        <v>9.772</v>
      </c>
      <c r="C6284" s="10" t="n">
        <v>7.397</v>
      </c>
      <c r="D6284" s="11" t="n">
        <v>0.062074178</v>
      </c>
      <c r="E6284" s="11" t="n">
        <v>0.012913959</v>
      </c>
      <c r="F6284" s="11" t="n">
        <v>-0.86909343</v>
      </c>
      <c r="G6284" s="11" t="n">
        <v>-0.98766429</v>
      </c>
      <c r="H6284" s="11" t="n">
        <v>-1.2340503</v>
      </c>
      <c r="I6284" s="11" t="n">
        <v>0.24638593</v>
      </c>
      <c r="J6284" s="11" t="n">
        <v>5.577737</v>
      </c>
      <c r="K6284" s="12" t="n">
        <f aca="false">E6284/[1]CH4!$M$2</f>
        <v>8.50012193376084E-005</v>
      </c>
    </row>
    <row r="6285" customFormat="false" ht="13.8" hidden="false" customHeight="false" outlineLevel="0" collapsed="false">
      <c r="A6285" s="10" t="s">
        <v>6486</v>
      </c>
      <c r="B6285" s="10" t="n">
        <v>8.064</v>
      </c>
      <c r="C6285" s="10" t="n">
        <v>7.159</v>
      </c>
      <c r="D6285" s="11" t="n">
        <v>0.049047788</v>
      </c>
      <c r="E6285" s="11" t="n">
        <v>0.011337708</v>
      </c>
      <c r="F6285" s="11" t="n">
        <v>-1.6666452</v>
      </c>
      <c r="G6285" s="11" t="n">
        <v>-1.68863</v>
      </c>
      <c r="H6285" s="11" t="n">
        <v>-1.75519</v>
      </c>
      <c r="I6285" s="11" t="n">
        <v>0.066559928</v>
      </c>
      <c r="J6285" s="11" t="n">
        <v>7.2394425</v>
      </c>
      <c r="K6285" s="12" t="n">
        <f aca="false">E6285/[1]CH4!$M$2</f>
        <v>7.46261471399869E-005</v>
      </c>
    </row>
    <row r="6286" customFormat="false" ht="13.8" hidden="false" customHeight="false" outlineLevel="0" collapsed="false">
      <c r="A6286" s="10" t="s">
        <v>6487</v>
      </c>
      <c r="B6286" s="10" t="n">
        <v>8.062</v>
      </c>
      <c r="C6286" s="10" t="n">
        <v>7.155</v>
      </c>
      <c r="D6286" s="11" t="n">
        <v>0.082938705</v>
      </c>
      <c r="E6286" s="11" t="n">
        <v>0.013272787</v>
      </c>
      <c r="F6286" s="11" t="n">
        <v>-1.6635641</v>
      </c>
      <c r="G6286" s="11" t="n">
        <v>-1.6888849</v>
      </c>
      <c r="H6286" s="11" t="n">
        <v>-1.7496339</v>
      </c>
      <c r="I6286" s="11" t="n">
        <v>0.060748923</v>
      </c>
      <c r="J6286" s="11" t="n">
        <v>6.9290076</v>
      </c>
      <c r="K6286" s="12" t="n">
        <f aca="false">E6286/[1]CH4!$M$2</f>
        <v>8.73630680574685E-005</v>
      </c>
    </row>
    <row r="6287" customFormat="false" ht="13.8" hidden="false" customHeight="false" outlineLevel="0" collapsed="false">
      <c r="A6287" s="10" t="s">
        <v>6488</v>
      </c>
      <c r="B6287" s="10" t="n">
        <v>12.133</v>
      </c>
      <c r="C6287" s="10" t="n">
        <v>11.106</v>
      </c>
      <c r="D6287" s="11" t="n">
        <v>0.24784257</v>
      </c>
      <c r="E6287" s="11" t="n">
        <v>0.024553055</v>
      </c>
      <c r="F6287" s="11" t="n">
        <v>-0.45054134</v>
      </c>
      <c r="G6287" s="11" t="n">
        <v>-0.45151176</v>
      </c>
      <c r="H6287" s="11" t="n">
        <v>-0.46328121</v>
      </c>
      <c r="I6287" s="11" t="n">
        <v>0.011769458</v>
      </c>
      <c r="J6287" s="11" t="n">
        <v>6.3418691</v>
      </c>
      <c r="K6287" s="12" t="n">
        <f aca="false">E6287/[1]CH4!$M$2</f>
        <v>0.000161611138262353</v>
      </c>
    </row>
    <row r="6288" customFormat="false" ht="13.8" hidden="false" customHeight="false" outlineLevel="0" collapsed="false">
      <c r="A6288" s="10" t="s">
        <v>6489</v>
      </c>
      <c r="B6288" s="10" t="n">
        <v>14.537</v>
      </c>
      <c r="C6288" s="10" t="n">
        <v>14.102</v>
      </c>
      <c r="D6288" s="11" t="n">
        <v>0.098192404</v>
      </c>
      <c r="E6288" s="11" t="n">
        <v>0.017023342</v>
      </c>
      <c r="F6288" s="11" t="n">
        <v>-0.213888</v>
      </c>
      <c r="G6288" s="11" t="n">
        <v>-0.21395652</v>
      </c>
      <c r="H6288" s="11" t="n">
        <v>-0.21534987</v>
      </c>
      <c r="I6288" s="11" t="n">
        <v>0.0013933481</v>
      </c>
      <c r="J6288" s="11" t="n">
        <v>6.010513</v>
      </c>
      <c r="K6288" s="12" t="n">
        <f aca="false">E6288/[1]CH4!$M$2</f>
        <v>0.000112049668672568</v>
      </c>
    </row>
    <row r="6289" customFormat="false" ht="13.8" hidden="false" customHeight="false" outlineLevel="0" collapsed="false">
      <c r="A6289" s="10" t="s">
        <v>6490</v>
      </c>
      <c r="B6289" s="10" t="n">
        <v>9.387</v>
      </c>
      <c r="C6289" s="10" t="n">
        <v>8.292</v>
      </c>
      <c r="D6289" s="11" t="n">
        <v>0.14186311</v>
      </c>
      <c r="E6289" s="11" t="n">
        <v>0.024594413</v>
      </c>
      <c r="F6289" s="11" t="n">
        <v>-0.76377148</v>
      </c>
      <c r="G6289" s="11" t="n">
        <v>-0.77119026</v>
      </c>
      <c r="H6289" s="11" t="n">
        <v>-0.84331936</v>
      </c>
      <c r="I6289" s="11" t="n">
        <v>0.072129104</v>
      </c>
      <c r="J6289" s="11" t="n">
        <v>6.1658052</v>
      </c>
      <c r="K6289" s="12" t="n">
        <f aca="false">E6289/[1]CH4!$M$2</f>
        <v>0.00016188336155417</v>
      </c>
    </row>
    <row r="6290" customFormat="false" ht="13.8" hidden="false" customHeight="false" outlineLevel="0" collapsed="false">
      <c r="A6290" s="10" t="s">
        <v>6491</v>
      </c>
      <c r="B6290" s="10" t="n">
        <v>15.482</v>
      </c>
      <c r="C6290" s="10" t="n">
        <v>13.972</v>
      </c>
      <c r="D6290" s="11" t="n">
        <v>0.25653467</v>
      </c>
      <c r="E6290" s="11" t="n">
        <v>0.025414185</v>
      </c>
      <c r="F6290" s="11" t="n">
        <v>-0.21294336</v>
      </c>
      <c r="G6290" s="11" t="n">
        <v>-0.2143471</v>
      </c>
      <c r="H6290" s="11" t="n">
        <v>-0.22215764</v>
      </c>
      <c r="I6290" s="11" t="n">
        <v>0.0078105467</v>
      </c>
      <c r="J6290" s="11" t="n">
        <v>5.9543669</v>
      </c>
      <c r="K6290" s="12" t="n">
        <f aca="false">E6290/[1]CH4!$M$2</f>
        <v>0.000167279198692791</v>
      </c>
    </row>
    <row r="6291" customFormat="false" ht="13.8" hidden="false" customHeight="false" outlineLevel="0" collapsed="false">
      <c r="A6291" s="10" t="s">
        <v>6492</v>
      </c>
      <c r="B6291" s="10" t="n">
        <v>7.977</v>
      </c>
      <c r="C6291" s="10" t="n">
        <v>7.037</v>
      </c>
      <c r="D6291" s="11" t="n">
        <v>0.13585084</v>
      </c>
      <c r="E6291" s="11" t="n">
        <v>0.015701406</v>
      </c>
      <c r="F6291" s="11" t="n">
        <v>-1.5598013</v>
      </c>
      <c r="G6291" s="11" t="n">
        <v>-1.5832708</v>
      </c>
      <c r="H6291" s="11" t="n">
        <v>-1.6632794</v>
      </c>
      <c r="I6291" s="11" t="n">
        <v>0.080008572</v>
      </c>
      <c r="J6291" s="11" t="n">
        <v>6.8331063</v>
      </c>
      <c r="K6291" s="12" t="n">
        <f aca="false">E6291/[1]CH4!$M$2</f>
        <v>0.000103348528155838</v>
      </c>
    </row>
    <row r="6292" customFormat="false" ht="13.8" hidden="false" customHeight="false" outlineLevel="0" collapsed="false">
      <c r="A6292" s="10" t="s">
        <v>6493</v>
      </c>
      <c r="B6292" s="10" t="n">
        <v>7.946</v>
      </c>
      <c r="C6292" s="10" t="n">
        <v>7.008</v>
      </c>
      <c r="D6292" s="11" t="n">
        <v>0.13361482</v>
      </c>
      <c r="E6292" s="11" t="n">
        <v>0.015442971</v>
      </c>
      <c r="F6292" s="11" t="n">
        <v>-1.5585805</v>
      </c>
      <c r="G6292" s="11" t="n">
        <v>-1.5822581</v>
      </c>
      <c r="H6292" s="11" t="n">
        <v>-1.6618643</v>
      </c>
      <c r="I6292" s="11" t="n">
        <v>0.079606215</v>
      </c>
      <c r="J6292" s="11" t="n">
        <v>6.9554246</v>
      </c>
      <c r="K6292" s="12" t="n">
        <f aca="false">E6292/[1]CH4!$M$2</f>
        <v>0.00010164747814325</v>
      </c>
    </row>
    <row r="6293" customFormat="false" ht="13.8" hidden="false" customHeight="false" outlineLevel="0" collapsed="false">
      <c r="A6293" s="10" t="s">
        <v>6494</v>
      </c>
      <c r="B6293" s="10" t="n">
        <v>7.958</v>
      </c>
      <c r="C6293" s="10" t="n">
        <v>7.261</v>
      </c>
      <c r="D6293" s="11" t="n">
        <v>0.14758045</v>
      </c>
      <c r="E6293" s="11" t="n">
        <v>0.017057097</v>
      </c>
      <c r="F6293" s="11" t="n">
        <v>-1.5425078</v>
      </c>
      <c r="G6293" s="11" t="n">
        <v>-1.5647129</v>
      </c>
      <c r="H6293" s="11" t="n">
        <v>-1.6007358</v>
      </c>
      <c r="I6293" s="11" t="n">
        <v>0.036022891</v>
      </c>
      <c r="J6293" s="11" t="n">
        <v>7.1509245</v>
      </c>
      <c r="K6293" s="12" t="n">
        <f aca="false">E6293/[1]CH4!$M$2</f>
        <v>0.000112271848111014</v>
      </c>
    </row>
    <row r="6294" customFormat="false" ht="13.8" hidden="false" customHeight="false" outlineLevel="0" collapsed="false">
      <c r="A6294" s="10" t="s">
        <v>6495</v>
      </c>
      <c r="B6294" s="10" t="n">
        <v>15.57</v>
      </c>
      <c r="C6294" s="10" t="n">
        <v>14.021</v>
      </c>
      <c r="D6294" s="11" t="n">
        <v>0.21738863</v>
      </c>
      <c r="E6294" s="11" t="n">
        <v>0.018844121</v>
      </c>
      <c r="F6294" s="11" t="n">
        <v>-0.21431099</v>
      </c>
      <c r="G6294" s="11" t="n">
        <v>-0.21569135</v>
      </c>
      <c r="H6294" s="11" t="n">
        <v>-0.2233718</v>
      </c>
      <c r="I6294" s="11" t="n">
        <v>0.0076804513</v>
      </c>
      <c r="J6294" s="11" t="n">
        <v>6.27427</v>
      </c>
      <c r="K6294" s="12" t="n">
        <f aca="false">E6294/[1]CH4!$M$2</f>
        <v>0.000124034253349065</v>
      </c>
    </row>
    <row r="6295" customFormat="false" ht="13.8" hidden="false" customHeight="false" outlineLevel="0" collapsed="false">
      <c r="A6295" s="10" t="s">
        <v>6496</v>
      </c>
      <c r="B6295" s="10" t="n">
        <v>7.032</v>
      </c>
      <c r="C6295" s="10" t="n">
        <v>6.47</v>
      </c>
      <c r="D6295" s="11" t="n">
        <v>0.14411557</v>
      </c>
      <c r="E6295" s="11" t="n">
        <v>0.024984918</v>
      </c>
      <c r="F6295" s="11" t="n">
        <v>-1.8328784</v>
      </c>
      <c r="G6295" s="11" t="n">
        <v>-1.8544414</v>
      </c>
      <c r="H6295" s="11" t="n">
        <v>-1.9698117</v>
      </c>
      <c r="I6295" s="11" t="n">
        <v>0.11537028</v>
      </c>
      <c r="J6295" s="11" t="n">
        <v>6.8939051</v>
      </c>
      <c r="K6295" s="12" t="n">
        <f aca="false">E6295/[1]CH4!$M$2</f>
        <v>0.00016445371206848</v>
      </c>
    </row>
    <row r="6296" customFormat="false" ht="13.8" hidden="false" customHeight="false" outlineLevel="0" collapsed="false">
      <c r="A6296" s="10" t="s">
        <v>6497</v>
      </c>
      <c r="B6296" s="10" t="n">
        <v>5.197</v>
      </c>
      <c r="C6296" s="10" t="n">
        <v>4.091</v>
      </c>
      <c r="D6296" s="11" t="n">
        <v>0.072728344</v>
      </c>
      <c r="E6296" s="11" t="n">
        <v>0.017800539</v>
      </c>
      <c r="F6296" s="11" t="n">
        <v>-3.8079119</v>
      </c>
      <c r="G6296" s="11" t="n">
        <v>-4.2311295</v>
      </c>
      <c r="H6296" s="11" t="n">
        <v>-5.0641847</v>
      </c>
      <c r="I6296" s="11" t="n">
        <v>0.83305503</v>
      </c>
      <c r="J6296" s="11" t="n">
        <v>7.4852866</v>
      </c>
      <c r="K6296" s="12" t="n">
        <f aca="false">E6296/[1]CH4!$M$2</f>
        <v>0.000117165272080131</v>
      </c>
    </row>
    <row r="6297" customFormat="false" ht="13.8" hidden="false" customHeight="false" outlineLevel="0" collapsed="false">
      <c r="A6297" s="10" t="s">
        <v>6498</v>
      </c>
      <c r="B6297" s="10" t="n">
        <v>5.756</v>
      </c>
      <c r="C6297" s="10" t="n">
        <v>3.226</v>
      </c>
      <c r="D6297" s="11" t="n">
        <v>0.19886435</v>
      </c>
      <c r="E6297" s="11" t="n">
        <v>0.019700951</v>
      </c>
      <c r="F6297" s="11" t="n">
        <v>-3.9136018</v>
      </c>
      <c r="G6297" s="11" t="n">
        <v>-5.1423491</v>
      </c>
      <c r="H6297" s="11" t="n">
        <v>-9.2647781</v>
      </c>
      <c r="I6297" s="11" t="n">
        <v>4.1224295</v>
      </c>
      <c r="J6297" s="11" t="n">
        <v>7.4057828</v>
      </c>
      <c r="K6297" s="12" t="n">
        <f aca="false">E6297/[1]CH4!$M$2</f>
        <v>0.000129674010666324</v>
      </c>
    </row>
    <row r="6298" customFormat="false" ht="13.8" hidden="false" customHeight="false" outlineLevel="0" collapsed="false">
      <c r="A6298" s="10" t="s">
        <v>6499</v>
      </c>
      <c r="B6298" s="10" t="n">
        <v>12.792</v>
      </c>
      <c r="C6298" s="10" t="n">
        <v>12.168</v>
      </c>
      <c r="D6298" s="11" t="n">
        <v>0.10128557</v>
      </c>
      <c r="E6298" s="11" t="n">
        <v>0.017559596</v>
      </c>
      <c r="F6298" s="11" t="n">
        <v>-0.38387348</v>
      </c>
      <c r="G6298" s="11" t="n">
        <v>-0.38409237</v>
      </c>
      <c r="H6298" s="11" t="n">
        <v>-0.38698652</v>
      </c>
      <c r="I6298" s="11" t="n">
        <v>0.0028941463</v>
      </c>
      <c r="J6298" s="11" t="n">
        <v>5.5686392</v>
      </c>
      <c r="K6298" s="12" t="n">
        <f aca="false">E6298/[1]CH4!$M$2</f>
        <v>0.000115579356499102</v>
      </c>
    </row>
    <row r="6299" customFormat="false" ht="13.8" hidden="false" customHeight="false" outlineLevel="0" collapsed="false">
      <c r="A6299" s="10" t="s">
        <v>6500</v>
      </c>
      <c r="B6299" s="10" t="n">
        <v>12.926</v>
      </c>
      <c r="C6299" s="10" t="n">
        <v>12.331</v>
      </c>
      <c r="D6299" s="11" t="n">
        <v>0.090791846</v>
      </c>
      <c r="E6299" s="11" t="n">
        <v>0.015740331</v>
      </c>
      <c r="F6299" s="11" t="n">
        <v>-0.35526032</v>
      </c>
      <c r="G6299" s="11" t="n">
        <v>-0.35541008</v>
      </c>
      <c r="H6299" s="11" t="n">
        <v>-0.35799888</v>
      </c>
      <c r="I6299" s="11" t="n">
        <v>0.0025887956</v>
      </c>
      <c r="J6299" s="11" t="n">
        <v>5.2926988</v>
      </c>
      <c r="K6299" s="12" t="n">
        <f aca="false">E6299/[1]CH4!$M$2</f>
        <v>0.000103604737151292</v>
      </c>
    </row>
    <row r="6300" customFormat="false" ht="13.8" hidden="false" customHeight="false" outlineLevel="0" collapsed="false">
      <c r="A6300" s="10" t="s">
        <v>6501</v>
      </c>
      <c r="B6300" s="10" t="n">
        <v>8.008</v>
      </c>
      <c r="C6300" s="10" t="n">
        <v>7.072</v>
      </c>
      <c r="D6300" s="11" t="n">
        <v>0.12353468</v>
      </c>
      <c r="E6300" s="11" t="n">
        <v>0.014277927</v>
      </c>
      <c r="F6300" s="11" t="n">
        <v>-1.5485676</v>
      </c>
      <c r="G6300" s="11" t="n">
        <v>-1.5703184</v>
      </c>
      <c r="H6300" s="11" t="n">
        <v>-1.656557</v>
      </c>
      <c r="I6300" s="11" t="n">
        <v>0.086238584</v>
      </c>
      <c r="J6300" s="11" t="n">
        <v>7.012052</v>
      </c>
      <c r="K6300" s="12" t="n">
        <f aca="false">E6300/[1]CH4!$M$2</f>
        <v>9.3979019494592E-005</v>
      </c>
    </row>
    <row r="6301" customFormat="false" ht="13.8" hidden="false" customHeight="false" outlineLevel="0" collapsed="false">
      <c r="A6301" s="10" t="s">
        <v>6502</v>
      </c>
      <c r="B6301" s="10" t="n">
        <v>8.008</v>
      </c>
      <c r="C6301" s="10" t="n">
        <v>7.164</v>
      </c>
      <c r="D6301" s="11" t="n">
        <v>0.12583456</v>
      </c>
      <c r="E6301" s="11" t="n">
        <v>0.014543744</v>
      </c>
      <c r="F6301" s="11" t="n">
        <v>-1.5174743</v>
      </c>
      <c r="G6301" s="11" t="n">
        <v>-1.5398323</v>
      </c>
      <c r="H6301" s="11" t="n">
        <v>-1.6152098</v>
      </c>
      <c r="I6301" s="11" t="n">
        <v>0.075377546</v>
      </c>
      <c r="J6301" s="11" t="n">
        <v>6.9996852</v>
      </c>
      <c r="K6301" s="12" t="n">
        <f aca="false">E6301/[1]CH4!$M$2</f>
        <v>9.57286587121754E-005</v>
      </c>
    </row>
    <row r="6302" customFormat="false" ht="13.8" hidden="false" customHeight="false" outlineLevel="0" collapsed="false">
      <c r="A6302" s="10" t="s">
        <v>6503</v>
      </c>
      <c r="B6302" s="10" t="n">
        <v>7.973</v>
      </c>
      <c r="C6302" s="10" t="n">
        <v>7.025</v>
      </c>
      <c r="D6302" s="11" t="n">
        <v>0.059374669</v>
      </c>
      <c r="E6302" s="11" t="n">
        <v>0.013724831</v>
      </c>
      <c r="F6302" s="11" t="n">
        <v>-1.5973061</v>
      </c>
      <c r="G6302" s="11" t="n">
        <v>-1.6238454</v>
      </c>
      <c r="H6302" s="11" t="n">
        <v>-1.7005397</v>
      </c>
      <c r="I6302" s="11" t="n">
        <v>0.076694305</v>
      </c>
      <c r="J6302" s="11" t="n">
        <v>6.9678447</v>
      </c>
      <c r="K6302" s="12" t="n">
        <f aca="false">E6302/[1]CH4!$M$2</f>
        <v>9.03384756140706E-005</v>
      </c>
    </row>
    <row r="6303" customFormat="false" ht="13.8" hidden="false" customHeight="false" outlineLevel="0" collapsed="false">
      <c r="A6303" s="10" t="s">
        <v>6504</v>
      </c>
      <c r="B6303" s="10" t="n">
        <v>7.964</v>
      </c>
      <c r="C6303" s="10" t="n">
        <v>7.029</v>
      </c>
      <c r="D6303" s="11" t="n">
        <v>0.092211393</v>
      </c>
      <c r="E6303" s="11" t="n">
        <v>0.010657635</v>
      </c>
      <c r="F6303" s="11" t="n">
        <v>-1.5989837</v>
      </c>
      <c r="G6303" s="11" t="n">
        <v>-1.6247914</v>
      </c>
      <c r="H6303" s="11" t="n">
        <v>-1.7033356</v>
      </c>
      <c r="I6303" s="11" t="n">
        <v>0.078544232</v>
      </c>
      <c r="J6303" s="11" t="n">
        <v>7.4893214</v>
      </c>
      <c r="K6303" s="12" t="n">
        <f aca="false">E6303/[1]CH4!$M$2</f>
        <v>7.01498254915609E-005</v>
      </c>
    </row>
    <row r="6304" customFormat="false" ht="13.8" hidden="false" customHeight="false" outlineLevel="0" collapsed="false">
      <c r="A6304" s="10" t="s">
        <v>6505</v>
      </c>
      <c r="B6304" s="10" t="n">
        <v>8.02</v>
      </c>
      <c r="C6304" s="10" t="n">
        <v>7.127</v>
      </c>
      <c r="D6304" s="11" t="n">
        <v>0.063671427</v>
      </c>
      <c r="E6304" s="11" t="n">
        <v>0.0073590339</v>
      </c>
      <c r="F6304" s="11" t="n">
        <v>-1.6077269</v>
      </c>
      <c r="G6304" s="11" t="n">
        <v>-1.6271155</v>
      </c>
      <c r="H6304" s="11" t="n">
        <v>-1.6857383</v>
      </c>
      <c r="I6304" s="11" t="n">
        <v>0.058622868</v>
      </c>
      <c r="J6304" s="11" t="n">
        <v>7.1533849</v>
      </c>
      <c r="K6304" s="12" t="n">
        <f aca="false">E6304/[1]CH4!$M$2</f>
        <v>4.84380393841111E-005</v>
      </c>
    </row>
    <row r="6305" customFormat="false" ht="13.8" hidden="false" customHeight="false" outlineLevel="0" collapsed="false">
      <c r="A6305" s="10" t="s">
        <v>6506</v>
      </c>
      <c r="B6305" s="10" t="n">
        <v>7.843</v>
      </c>
      <c r="C6305" s="10" t="n">
        <v>6.96</v>
      </c>
      <c r="D6305" s="11" t="n">
        <v>0.095003453</v>
      </c>
      <c r="E6305" s="11" t="n">
        <v>0.010980337</v>
      </c>
      <c r="F6305" s="11" t="n">
        <v>-1.605667</v>
      </c>
      <c r="G6305" s="11" t="n">
        <v>-1.6301487</v>
      </c>
      <c r="H6305" s="11" t="n">
        <v>-1.7100133</v>
      </c>
      <c r="I6305" s="11" t="n">
        <v>0.079864602</v>
      </c>
      <c r="J6305" s="11" t="n">
        <v>7.733317</v>
      </c>
      <c r="K6305" s="12" t="n">
        <f aca="false">E6305/[1]CH4!$M$2</f>
        <v>7.22738885680106E-005</v>
      </c>
    </row>
    <row r="6306" customFormat="false" ht="13.8" hidden="false" customHeight="false" outlineLevel="0" collapsed="false">
      <c r="A6306" s="10" t="s">
        <v>6507</v>
      </c>
      <c r="B6306" s="10" t="n">
        <v>7.883</v>
      </c>
      <c r="C6306" s="10" t="n">
        <v>7.041</v>
      </c>
      <c r="D6306" s="11" t="n">
        <v>0.06557372</v>
      </c>
      <c r="E6306" s="11" t="n">
        <v>0.0075788987</v>
      </c>
      <c r="F6306" s="11" t="n">
        <v>-1.5902898</v>
      </c>
      <c r="G6306" s="11" t="n">
        <v>-1.6116212</v>
      </c>
      <c r="H6306" s="11" t="n">
        <v>-1.6627387</v>
      </c>
      <c r="I6306" s="11" t="n">
        <v>0.051117485</v>
      </c>
      <c r="J6306" s="11" t="n">
        <v>7.3492968</v>
      </c>
      <c r="K6306" s="12" t="n">
        <f aca="false">E6306/[1]CH4!$M$2</f>
        <v>4.98852157371891E-005</v>
      </c>
    </row>
    <row r="6307" customFormat="false" ht="13.8" hidden="false" customHeight="false" outlineLevel="0" collapsed="false">
      <c r="A6307" s="10" t="s">
        <v>6508</v>
      </c>
      <c r="B6307" s="10" t="n">
        <v>5.858</v>
      </c>
      <c r="C6307" s="10" t="n">
        <v>3.302</v>
      </c>
      <c r="D6307" s="11" t="n">
        <v>0.21029948</v>
      </c>
      <c r="E6307" s="11" t="n">
        <v>0.024306047</v>
      </c>
      <c r="F6307" s="11" t="n">
        <v>-2.9084248</v>
      </c>
      <c r="G6307" s="11" t="n">
        <v>-4.3239664</v>
      </c>
      <c r="H6307" s="11" t="n">
        <v>-6.9981346</v>
      </c>
      <c r="I6307" s="11" t="n">
        <v>2.6741682</v>
      </c>
      <c r="J6307" s="11" t="n">
        <v>7.3634388</v>
      </c>
      <c r="K6307" s="12" t="n">
        <f aca="false">E6307/[1]CH4!$M$2</f>
        <v>0.000159985302127506</v>
      </c>
    </row>
    <row r="6308" customFormat="false" ht="13.8" hidden="false" customHeight="false" outlineLevel="0" collapsed="false">
      <c r="A6308" s="10" t="s">
        <v>6509</v>
      </c>
      <c r="B6308" s="10" t="n">
        <v>8.046</v>
      </c>
      <c r="C6308" s="10" t="n">
        <v>7.241</v>
      </c>
      <c r="D6308" s="11" t="n">
        <v>0.08332365</v>
      </c>
      <c r="E6308" s="11" t="n">
        <v>0.0096304053</v>
      </c>
      <c r="F6308" s="11" t="n">
        <v>-1.5682858</v>
      </c>
      <c r="G6308" s="11" t="n">
        <v>-1.5912441</v>
      </c>
      <c r="H6308" s="11" t="n">
        <v>-1.6572517</v>
      </c>
      <c r="I6308" s="11" t="n">
        <v>0.066007669</v>
      </c>
      <c r="J6308" s="11" t="n">
        <v>7.6454889</v>
      </c>
      <c r="K6308" s="12" t="n">
        <f aca="false">E6308/[1]CH4!$M$2</f>
        <v>6.33884770127709E-005</v>
      </c>
    </row>
    <row r="6309" customFormat="false" ht="13.8" hidden="false" customHeight="false" outlineLevel="0" collapsed="false">
      <c r="A6309" s="10" t="s">
        <v>6510</v>
      </c>
      <c r="B6309" s="10" t="n">
        <v>8.112</v>
      </c>
      <c r="C6309" s="10" t="n">
        <v>7.286</v>
      </c>
      <c r="D6309" s="11" t="n">
        <v>0.057933709</v>
      </c>
      <c r="E6309" s="11" t="n">
        <v>0.0066958793</v>
      </c>
      <c r="F6309" s="11" t="n">
        <v>-1.5652169</v>
      </c>
      <c r="G6309" s="11" t="n">
        <v>-1.5850057</v>
      </c>
      <c r="H6309" s="11" t="n">
        <v>-1.6366941</v>
      </c>
      <c r="I6309" s="11" t="n">
        <v>0.051688337</v>
      </c>
      <c r="J6309" s="11" t="n">
        <v>7.3421769</v>
      </c>
      <c r="K6309" s="12" t="n">
        <f aca="false">E6309/[1]CH4!$M$2</f>
        <v>4.40730766635895E-005</v>
      </c>
    </row>
    <row r="6310" customFormat="false" ht="13.8" hidden="false" customHeight="false" outlineLevel="0" collapsed="false">
      <c r="A6310" s="10" t="s">
        <v>6511</v>
      </c>
      <c r="B6310" s="10" t="n">
        <v>4.262</v>
      </c>
      <c r="C6310" s="10" t="n">
        <v>2.371</v>
      </c>
      <c r="D6310" s="11" t="n">
        <v>0.038999678</v>
      </c>
      <c r="E6310" s="11" t="n">
        <v>0.011590748</v>
      </c>
      <c r="F6310" s="11" t="n">
        <v>0.68657066</v>
      </c>
      <c r="G6310" s="11" t="n">
        <v>0.3888244</v>
      </c>
      <c r="H6310" s="11" t="n">
        <v>-8.0509644</v>
      </c>
      <c r="I6310" s="11" t="n">
        <v>8.4397884</v>
      </c>
      <c r="J6310" s="11" t="n">
        <v>8.3420728</v>
      </c>
      <c r="K6310" s="12" t="n">
        <f aca="false">E6310/[1]CH4!$M$2</f>
        <v>7.62916866187159E-005</v>
      </c>
    </row>
    <row r="6311" customFormat="false" ht="13.8" hidden="false" customHeight="false" outlineLevel="0" collapsed="false">
      <c r="A6311" s="10" t="s">
        <v>6512</v>
      </c>
      <c r="B6311" s="10" t="n">
        <v>12.436</v>
      </c>
      <c r="C6311" s="10" t="n">
        <v>11.639</v>
      </c>
      <c r="D6311" s="11" t="n">
        <v>0.22672458</v>
      </c>
      <c r="E6311" s="11" t="n">
        <v>0.031445282</v>
      </c>
      <c r="F6311" s="11" t="n">
        <v>-0.2779567</v>
      </c>
      <c r="G6311" s="11" t="n">
        <v>-0.27896283</v>
      </c>
      <c r="H6311" s="11" t="n">
        <v>-0.28683835</v>
      </c>
      <c r="I6311" s="11" t="n">
        <v>0.0078755333</v>
      </c>
      <c r="J6311" s="11" t="n">
        <v>5.5422341</v>
      </c>
      <c r="K6311" s="12" t="n">
        <f aca="false">E6311/[1]CH4!$M$2</f>
        <v>0.000206976598920203</v>
      </c>
    </row>
    <row r="6312" customFormat="false" ht="13.8" hidden="false" customHeight="false" outlineLevel="0" collapsed="false">
      <c r="A6312" s="10" t="s">
        <v>6513</v>
      </c>
      <c r="B6312" s="10" t="n">
        <v>11.893</v>
      </c>
      <c r="C6312" s="10" t="n">
        <v>11.261</v>
      </c>
      <c r="D6312" s="11" t="n">
        <v>0.12708488</v>
      </c>
      <c r="E6312" s="11" t="n">
        <v>0.019584313</v>
      </c>
      <c r="F6312" s="11" t="n">
        <v>-0.3175919</v>
      </c>
      <c r="G6312" s="11" t="n">
        <v>-0.31809544</v>
      </c>
      <c r="H6312" s="11" t="n">
        <v>-0.32618573</v>
      </c>
      <c r="I6312" s="11" t="n">
        <v>0.008090278</v>
      </c>
      <c r="J6312" s="11" t="n">
        <v>4.7341599</v>
      </c>
      <c r="K6312" s="12" t="n">
        <f aca="false">E6312/[1]CH4!$M$2</f>
        <v>0.000128906285430314</v>
      </c>
    </row>
    <row r="6313" customFormat="false" ht="13.8" hidden="false" customHeight="false" outlineLevel="0" collapsed="false">
      <c r="A6313" s="10" t="s">
        <v>6514</v>
      </c>
      <c r="B6313" s="10" t="n">
        <v>9.561</v>
      </c>
      <c r="C6313" s="10" t="n">
        <v>8.407</v>
      </c>
      <c r="D6313" s="11" t="n">
        <v>0.15551415</v>
      </c>
      <c r="E6313" s="11" t="n">
        <v>0.02696106</v>
      </c>
      <c r="F6313" s="11" t="n">
        <v>-0.72318033</v>
      </c>
      <c r="G6313" s="11" t="n">
        <v>-0.72436848</v>
      </c>
      <c r="H6313" s="11" t="n">
        <v>-0.79691714</v>
      </c>
      <c r="I6313" s="11" t="n">
        <v>0.072548642</v>
      </c>
      <c r="J6313" s="11" t="n">
        <v>6.2108226</v>
      </c>
      <c r="K6313" s="12" t="n">
        <f aca="false">E6313/[1]CH4!$M$2</f>
        <v>0.000177460914552572</v>
      </c>
    </row>
    <row r="6314" customFormat="false" ht="13.8" hidden="false" customHeight="false" outlineLevel="0" collapsed="false">
      <c r="A6314" s="10" t="s">
        <v>6515</v>
      </c>
      <c r="B6314" s="10" t="n">
        <v>11.585</v>
      </c>
      <c r="C6314" s="10" t="n">
        <v>11.19</v>
      </c>
      <c r="D6314" s="11" t="n">
        <v>0.13945568</v>
      </c>
      <c r="E6314" s="11" t="n">
        <v>0.024177047</v>
      </c>
      <c r="F6314" s="11" t="n">
        <v>-0.43841644</v>
      </c>
      <c r="G6314" s="11" t="n">
        <v>-0.43845751</v>
      </c>
      <c r="H6314" s="11" t="n">
        <v>-0.44104454</v>
      </c>
      <c r="I6314" s="11" t="n">
        <v>0.0025870203</v>
      </c>
      <c r="J6314" s="11" t="n">
        <v>5.8231111</v>
      </c>
      <c r="K6314" s="12" t="n">
        <f aca="false">E6314/[1]CH4!$M$2</f>
        <v>0.000159136208732169</v>
      </c>
    </row>
    <row r="6315" customFormat="false" ht="13.8" hidden="false" customHeight="false" outlineLevel="0" collapsed="false">
      <c r="A6315" s="10" t="s">
        <v>6516</v>
      </c>
      <c r="B6315" s="10" t="n">
        <v>11.662</v>
      </c>
      <c r="C6315" s="10" t="n">
        <v>11.373</v>
      </c>
      <c r="D6315" s="11" t="n">
        <v>0.14986415</v>
      </c>
      <c r="E6315" s="11" t="n">
        <v>0.023094698</v>
      </c>
      <c r="F6315" s="11" t="n">
        <v>-0.42628533</v>
      </c>
      <c r="G6315" s="11" t="n">
        <v>-0.42631273</v>
      </c>
      <c r="H6315" s="11" t="n">
        <v>-0.42803869</v>
      </c>
      <c r="I6315" s="11" t="n">
        <v>0.001725941</v>
      </c>
      <c r="J6315" s="11" t="n">
        <v>5.3263738</v>
      </c>
      <c r="K6315" s="12" t="n">
        <f aca="false">E6315/[1]CH4!$M$2</f>
        <v>0.000152012058442638</v>
      </c>
    </row>
    <row r="6316" customFormat="false" ht="13.8" hidden="false" customHeight="false" outlineLevel="0" collapsed="false">
      <c r="A6316" s="10" t="s">
        <v>6517</v>
      </c>
      <c r="B6316" s="10" t="n">
        <v>9.614</v>
      </c>
      <c r="C6316" s="10" t="n">
        <v>5.193</v>
      </c>
      <c r="D6316" s="11" t="n">
        <v>0.22853095</v>
      </c>
      <c r="E6316" s="11" t="n">
        <v>0.022639925</v>
      </c>
      <c r="F6316" s="11" t="n">
        <v>-0.63711684</v>
      </c>
      <c r="G6316" s="11" t="n">
        <v>-1.537927</v>
      </c>
      <c r="H6316" s="11" t="n">
        <v>-3.1370318</v>
      </c>
      <c r="I6316" s="11" t="n">
        <v>1.5991049</v>
      </c>
      <c r="J6316" s="11" t="n">
        <v>5.8627016</v>
      </c>
      <c r="K6316" s="12" t="n">
        <f aca="false">E6316/[1]CH4!$M$2</f>
        <v>0.000149018688282347</v>
      </c>
    </row>
    <row r="6317" customFormat="false" ht="13.8" hidden="false" customHeight="false" outlineLevel="0" collapsed="false">
      <c r="A6317" s="10" t="s">
        <v>6518</v>
      </c>
      <c r="B6317" s="10" t="n">
        <v>10.687</v>
      </c>
      <c r="C6317" s="10" t="n">
        <v>3.299</v>
      </c>
      <c r="D6317" s="11" t="n">
        <v>0.21936066</v>
      </c>
      <c r="E6317" s="11" t="n">
        <v>0.027658128</v>
      </c>
      <c r="F6317" s="11" t="n">
        <v>-0.56907563</v>
      </c>
      <c r="G6317" s="11" t="n">
        <v>-3.1128552</v>
      </c>
      <c r="H6317" s="11" t="n">
        <v>-7.9913182</v>
      </c>
      <c r="I6317" s="11" t="n">
        <v>4.8784632</v>
      </c>
      <c r="J6317" s="11" t="n">
        <v>6.0018841</v>
      </c>
      <c r="K6317" s="12" t="n">
        <f aca="false">E6317/[1]CH4!$M$2</f>
        <v>0.000182049099319244</v>
      </c>
    </row>
    <row r="6318" customFormat="false" ht="13.8" hidden="false" customHeight="false" outlineLevel="0" collapsed="false">
      <c r="A6318" s="10" t="s">
        <v>6519</v>
      </c>
      <c r="B6318" s="10" t="n">
        <v>10.886</v>
      </c>
      <c r="C6318" s="10" t="n">
        <v>10.033</v>
      </c>
      <c r="D6318" s="11" t="n">
        <v>0.15952392</v>
      </c>
      <c r="E6318" s="11" t="n">
        <v>0.022124971</v>
      </c>
      <c r="F6318" s="11" t="n">
        <v>-0.58900979</v>
      </c>
      <c r="G6318" s="11" t="n">
        <v>-0.59525149</v>
      </c>
      <c r="H6318" s="11" t="n">
        <v>-0.6101737</v>
      </c>
      <c r="I6318" s="11" t="n">
        <v>0.014922204</v>
      </c>
      <c r="J6318" s="11" t="n">
        <v>5.4182478</v>
      </c>
      <c r="K6318" s="12" t="n">
        <f aca="false">E6318/[1]CH4!$M$2</f>
        <v>0.000145629199597833</v>
      </c>
    </row>
    <row r="6319" customFormat="false" ht="13.8" hidden="false" customHeight="false" outlineLevel="0" collapsed="false">
      <c r="A6319" s="10" t="s">
        <v>6520</v>
      </c>
      <c r="B6319" s="10" t="n">
        <v>8.406</v>
      </c>
      <c r="C6319" s="10" t="n">
        <v>7.141</v>
      </c>
      <c r="D6319" s="11" t="n">
        <v>0.095073491</v>
      </c>
      <c r="E6319" s="11" t="n">
        <v>0.021976844</v>
      </c>
      <c r="F6319" s="11" t="n">
        <v>-1.2559371</v>
      </c>
      <c r="G6319" s="11" t="n">
        <v>-1.3174149</v>
      </c>
      <c r="H6319" s="11" t="n">
        <v>-1.3916855</v>
      </c>
      <c r="I6319" s="11" t="n">
        <v>0.074270567</v>
      </c>
      <c r="J6319" s="11" t="n">
        <v>6.7763052</v>
      </c>
      <c r="K6319" s="12" t="n">
        <f aca="false">E6319/[1]CH4!$M$2</f>
        <v>0.000144654210005809</v>
      </c>
    </row>
    <row r="6320" customFormat="false" ht="13.8" hidden="false" customHeight="false" outlineLevel="0" collapsed="false">
      <c r="A6320" s="10" t="s">
        <v>6521</v>
      </c>
      <c r="B6320" s="10" t="n">
        <v>8.566</v>
      </c>
      <c r="C6320" s="10" t="n">
        <v>7.767</v>
      </c>
      <c r="D6320" s="11" t="n">
        <v>0.1316552</v>
      </c>
      <c r="E6320" s="11" t="n">
        <v>0.019564023</v>
      </c>
      <c r="F6320" s="11" t="n">
        <v>-0.94681775</v>
      </c>
      <c r="G6320" s="11" t="n">
        <v>-0.95595053</v>
      </c>
      <c r="H6320" s="11" t="n">
        <v>-1.0391829</v>
      </c>
      <c r="I6320" s="11" t="n">
        <v>0.083232403</v>
      </c>
      <c r="J6320" s="11" t="n">
        <v>5.8637817</v>
      </c>
      <c r="K6320" s="12" t="n">
        <f aca="false">E6320/[1]CH4!$M$2</f>
        <v>0.000128772734228831</v>
      </c>
    </row>
    <row r="6321" customFormat="false" ht="13.8" hidden="false" customHeight="false" outlineLevel="0" collapsed="false">
      <c r="A6321" s="10" t="s">
        <v>6522</v>
      </c>
      <c r="B6321" s="10" t="n">
        <v>10.629</v>
      </c>
      <c r="C6321" s="10" t="n">
        <v>2.936</v>
      </c>
      <c r="D6321" s="11" t="n">
        <v>0.20331639</v>
      </c>
      <c r="E6321" s="11" t="n">
        <v>0.025635192</v>
      </c>
      <c r="F6321" s="11" t="n">
        <v>-0.72510932</v>
      </c>
      <c r="G6321" s="11" t="n">
        <v>-4.1026121</v>
      </c>
      <c r="H6321" s="11" t="n">
        <v>-5.5987377</v>
      </c>
      <c r="I6321" s="11" t="n">
        <v>1.4961257</v>
      </c>
      <c r="J6321" s="11" t="n">
        <v>5.9552128</v>
      </c>
      <c r="K6321" s="12" t="n">
        <f aca="false">E6321/[1]CH4!$M$2</f>
        <v>0.000168733893142584</v>
      </c>
    </row>
    <row r="6322" customFormat="false" ht="13.8" hidden="false" customHeight="false" outlineLevel="0" collapsed="false">
      <c r="A6322" s="10" t="s">
        <v>6523</v>
      </c>
      <c r="B6322" s="10" t="n">
        <v>9.573</v>
      </c>
      <c r="C6322" s="10" t="n">
        <v>5.818</v>
      </c>
      <c r="D6322" s="11" t="n">
        <v>0.17354892</v>
      </c>
      <c r="E6322" s="11" t="n">
        <v>0.021881954</v>
      </c>
      <c r="F6322" s="11" t="n">
        <v>-0.9075789</v>
      </c>
      <c r="G6322" s="11" t="n">
        <v>-1.4181383</v>
      </c>
      <c r="H6322" s="11" t="n">
        <v>-2.1168315</v>
      </c>
      <c r="I6322" s="11" t="n">
        <v>0.6986932</v>
      </c>
      <c r="J6322" s="11" t="n">
        <v>6.3512089</v>
      </c>
      <c r="K6322" s="12" t="n">
        <f aca="false">E6322/[1]CH4!$M$2</f>
        <v>0.000144029632701285</v>
      </c>
    </row>
    <row r="6323" customFormat="false" ht="13.8" hidden="false" customHeight="false" outlineLevel="0" collapsed="false">
      <c r="A6323" s="10" t="s">
        <v>6524</v>
      </c>
      <c r="B6323" s="10" t="n">
        <v>10.283</v>
      </c>
      <c r="C6323" s="10" t="n">
        <v>7.29</v>
      </c>
      <c r="D6323" s="11" t="n">
        <v>0.22352845</v>
      </c>
      <c r="E6323" s="11" t="n">
        <v>0.023251534</v>
      </c>
      <c r="F6323" s="11" t="n">
        <v>-0.74038522</v>
      </c>
      <c r="G6323" s="11" t="n">
        <v>-0.95257916</v>
      </c>
      <c r="H6323" s="11" t="n">
        <v>-1.3137953</v>
      </c>
      <c r="I6323" s="11" t="n">
        <v>0.36121618</v>
      </c>
      <c r="J6323" s="11" t="n">
        <v>5.9582184</v>
      </c>
      <c r="K6323" s="12" t="n">
        <f aca="false">E6323/[1]CH4!$M$2</f>
        <v>0.000153044371712026</v>
      </c>
    </row>
    <row r="6324" customFormat="false" ht="13.8" hidden="false" customHeight="false" outlineLevel="0" collapsed="false">
      <c r="A6324" s="10" t="s">
        <v>6525</v>
      </c>
      <c r="B6324" s="10" t="n">
        <v>8.504</v>
      </c>
      <c r="C6324" s="10" t="n">
        <v>7.572</v>
      </c>
      <c r="D6324" s="11" t="n">
        <v>0.13393815</v>
      </c>
      <c r="E6324" s="11" t="n">
        <v>0.019903273</v>
      </c>
      <c r="F6324" s="11" t="n">
        <v>-1.0579472</v>
      </c>
      <c r="G6324" s="11" t="n">
        <v>-1.0774557</v>
      </c>
      <c r="H6324" s="11" t="n">
        <v>-1.2777731</v>
      </c>
      <c r="I6324" s="11" t="n">
        <v>0.20031744</v>
      </c>
      <c r="J6324" s="11" t="n">
        <v>6.0514869</v>
      </c>
      <c r="K6324" s="12" t="n">
        <f aca="false">E6324/[1]CH4!$M$2</f>
        <v>0.00013100571821618</v>
      </c>
    </row>
    <row r="6325" customFormat="false" ht="13.8" hidden="false" customHeight="false" outlineLevel="0" collapsed="false">
      <c r="A6325" s="10" t="s">
        <v>6526</v>
      </c>
      <c r="B6325" s="10" t="n">
        <v>11.41</v>
      </c>
      <c r="C6325" s="10" t="n">
        <v>4.72</v>
      </c>
      <c r="D6325" s="11" t="n">
        <v>0.22861242</v>
      </c>
      <c r="E6325" s="11" t="n">
        <v>0.019817001</v>
      </c>
      <c r="F6325" s="11" t="n">
        <v>-0.61515041</v>
      </c>
      <c r="G6325" s="11" t="n">
        <v>-2.2092368</v>
      </c>
      <c r="H6325" s="11" t="n">
        <v>-3.3623018</v>
      </c>
      <c r="I6325" s="11" t="n">
        <v>1.153065</v>
      </c>
      <c r="J6325" s="11" t="n">
        <v>6.125399</v>
      </c>
      <c r="K6325" s="12" t="n">
        <f aca="false">E6325/[1]CH4!$M$2</f>
        <v>0.00013043786561616</v>
      </c>
    </row>
    <row r="6326" customFormat="false" ht="13.8" hidden="false" customHeight="false" outlineLevel="0" collapsed="false">
      <c r="A6326" s="10" t="s">
        <v>6527</v>
      </c>
      <c r="B6326" s="10" t="n">
        <v>6.667</v>
      </c>
      <c r="C6326" s="10" t="n">
        <v>3.332</v>
      </c>
      <c r="D6326" s="11" t="n">
        <v>0.17645167</v>
      </c>
      <c r="E6326" s="11" t="n">
        <v>0.020393971</v>
      </c>
      <c r="F6326" s="11" t="n">
        <v>-1.7581726</v>
      </c>
      <c r="G6326" s="11" t="n">
        <v>-3.787137</v>
      </c>
      <c r="H6326" s="11" t="n">
        <v>-7.054419</v>
      </c>
      <c r="I6326" s="11" t="n">
        <v>3.2672821</v>
      </c>
      <c r="J6326" s="11" t="n">
        <v>6.831374</v>
      </c>
      <c r="K6326" s="12" t="n">
        <f aca="false">E6326/[1]CH4!$M$2</f>
        <v>0.000134235551013893</v>
      </c>
    </row>
    <row r="6327" customFormat="false" ht="13.8" hidden="false" customHeight="false" outlineLevel="0" collapsed="false">
      <c r="A6327" s="10" t="s">
        <v>6528</v>
      </c>
      <c r="B6327" s="10" t="n">
        <v>7.64</v>
      </c>
      <c r="C6327" s="10" t="n">
        <v>5.546</v>
      </c>
      <c r="D6327" s="11" t="n">
        <v>0.13345062</v>
      </c>
      <c r="E6327" s="11" t="n">
        <v>0.015423986</v>
      </c>
      <c r="F6327" s="11" t="n">
        <v>-1.8577135</v>
      </c>
      <c r="G6327" s="11" t="n">
        <v>-2.2241436</v>
      </c>
      <c r="H6327" s="11" t="n">
        <v>-2.9475913</v>
      </c>
      <c r="I6327" s="11" t="n">
        <v>0.72344759</v>
      </c>
      <c r="J6327" s="11" t="n">
        <v>6.5481623</v>
      </c>
      <c r="K6327" s="12" t="n">
        <f aca="false">E6327/[1]CH4!$M$2</f>
        <v>0.00010152251660751</v>
      </c>
    </row>
    <row r="6328" customFormat="false" ht="13.8" hidden="false" customHeight="false" outlineLevel="0" collapsed="false">
      <c r="A6328" s="10" t="s">
        <v>6529</v>
      </c>
      <c r="B6328" s="10" t="n">
        <v>6.961</v>
      </c>
      <c r="C6328" s="10" t="n">
        <v>2.73</v>
      </c>
      <c r="D6328" s="11" t="n">
        <v>0.17221586</v>
      </c>
      <c r="E6328" s="11" t="n">
        <v>0.019904418</v>
      </c>
      <c r="F6328" s="11" t="n">
        <v>-1.7471853</v>
      </c>
      <c r="G6328" s="11" t="n">
        <v>-4.2281571</v>
      </c>
      <c r="H6328" s="11" t="n">
        <v>-7.6504798</v>
      </c>
      <c r="I6328" s="11" t="n">
        <v>3.4223228</v>
      </c>
      <c r="J6328" s="11" t="n">
        <v>7.1341625</v>
      </c>
      <c r="K6328" s="12" t="n">
        <f aca="false">E6328/[1]CH4!$M$2</f>
        <v>0.000131013254742828</v>
      </c>
    </row>
    <row r="6329" customFormat="false" ht="13.8" hidden="false" customHeight="false" outlineLevel="0" collapsed="false">
      <c r="A6329" s="10" t="s">
        <v>6530</v>
      </c>
      <c r="B6329" s="10" t="n">
        <v>12.833</v>
      </c>
      <c r="C6329" s="10" t="n">
        <v>12.2</v>
      </c>
      <c r="D6329" s="11" t="n">
        <v>0.1175763</v>
      </c>
      <c r="E6329" s="11" t="n">
        <v>0.017471892</v>
      </c>
      <c r="F6329" s="11" t="n">
        <v>-0.39529418</v>
      </c>
      <c r="G6329" s="11" t="n">
        <v>-0.39552574</v>
      </c>
      <c r="H6329" s="11" t="n">
        <v>-0.39952847</v>
      </c>
      <c r="I6329" s="11" t="n">
        <v>0.0040027352</v>
      </c>
      <c r="J6329" s="11" t="n">
        <v>6.4882671</v>
      </c>
      <c r="K6329" s="12" t="n">
        <f aca="false">E6329/[1]CH4!$M$2</f>
        <v>0.000115002078304183</v>
      </c>
    </row>
    <row r="6330" customFormat="false" ht="13.8" hidden="false" customHeight="false" outlineLevel="0" collapsed="false">
      <c r="A6330" s="10" t="s">
        <v>6531</v>
      </c>
      <c r="B6330" s="10" t="n">
        <v>12.86</v>
      </c>
      <c r="C6330" s="10" t="n">
        <v>12.226</v>
      </c>
      <c r="D6330" s="11" t="n">
        <v>0.10681032</v>
      </c>
      <c r="E6330" s="11" t="n">
        <v>0.015872063</v>
      </c>
      <c r="F6330" s="11" t="n">
        <v>-0.3956973</v>
      </c>
      <c r="G6330" s="11" t="n">
        <v>-0.39592774</v>
      </c>
      <c r="H6330" s="11" t="n">
        <v>-0.39991111</v>
      </c>
      <c r="I6330" s="11" t="n">
        <v>0.0039833683</v>
      </c>
      <c r="J6330" s="11" t="n">
        <v>6.3341997</v>
      </c>
      <c r="K6330" s="12" t="n">
        <f aca="false">E6330/[1]CH4!$M$2</f>
        <v>0.000104471812896676</v>
      </c>
    </row>
    <row r="6331" customFormat="false" ht="13.8" hidden="false" customHeight="false" outlineLevel="0" collapsed="false">
      <c r="A6331" s="10" t="s">
        <v>6532</v>
      </c>
      <c r="B6331" s="10" t="n">
        <v>6.626</v>
      </c>
      <c r="C6331" s="10" t="n">
        <v>5.794</v>
      </c>
      <c r="D6331" s="11" t="n">
        <v>0.17467161</v>
      </c>
      <c r="E6331" s="11" t="n">
        <v>0.018635296</v>
      </c>
      <c r="F6331" s="11" t="n">
        <v>-2.3354268</v>
      </c>
      <c r="G6331" s="11" t="n">
        <v>-2.4254459</v>
      </c>
      <c r="H6331" s="11" t="n">
        <v>-2.7576632</v>
      </c>
      <c r="I6331" s="11" t="n">
        <v>0.33221746</v>
      </c>
      <c r="J6331" s="11" t="n">
        <v>6.6747155</v>
      </c>
      <c r="K6331" s="12" t="n">
        <f aca="false">E6331/[1]CH4!$M$2</f>
        <v>0.000122659742277117</v>
      </c>
    </row>
    <row r="6332" customFormat="false" ht="13.8" hidden="false" customHeight="false" outlineLevel="0" collapsed="false">
      <c r="A6332" s="10" t="s">
        <v>6533</v>
      </c>
      <c r="B6332" s="10" t="n">
        <v>6.619</v>
      </c>
      <c r="C6332" s="10" t="n">
        <v>5.657</v>
      </c>
      <c r="D6332" s="11" t="n">
        <v>0.13901316</v>
      </c>
      <c r="E6332" s="11" t="n">
        <v>0.019280261</v>
      </c>
      <c r="F6332" s="11" t="n">
        <v>-2.4692424</v>
      </c>
      <c r="G6332" s="11" t="n">
        <v>-2.6170746</v>
      </c>
      <c r="H6332" s="11" t="n">
        <v>-2.8572102</v>
      </c>
      <c r="I6332" s="11" t="n">
        <v>0.24013554</v>
      </c>
      <c r="J6332" s="11" t="n">
        <v>6.4626281</v>
      </c>
      <c r="K6332" s="12" t="n">
        <f aca="false">E6332/[1]CH4!$M$2</f>
        <v>0.000126904978879625</v>
      </c>
    </row>
    <row r="6333" customFormat="false" ht="13.8" hidden="false" customHeight="false" outlineLevel="0" collapsed="false">
      <c r="A6333" s="10" t="s">
        <v>6534</v>
      </c>
      <c r="B6333" s="10" t="n">
        <v>8.407</v>
      </c>
      <c r="C6333" s="10" t="n">
        <v>7.58</v>
      </c>
      <c r="D6333" s="11" t="n">
        <v>0.13214412</v>
      </c>
      <c r="E6333" s="11" t="n">
        <v>0.019636679</v>
      </c>
      <c r="F6333" s="11" t="n">
        <v>-1.0445662</v>
      </c>
      <c r="G6333" s="11" t="n">
        <v>-1.057876</v>
      </c>
      <c r="H6333" s="11" t="n">
        <v>-1.2322326</v>
      </c>
      <c r="I6333" s="11" t="n">
        <v>0.17435657</v>
      </c>
      <c r="J6333" s="11" t="n">
        <v>5.9114179</v>
      </c>
      <c r="K6333" s="12" t="n">
        <f aca="false">E6333/[1]CH4!$M$2</f>
        <v>0.000129250964691866</v>
      </c>
    </row>
    <row r="6334" customFormat="false" ht="13.8" hidden="false" customHeight="false" outlineLevel="0" collapsed="false">
      <c r="A6334" s="10" t="s">
        <v>6535</v>
      </c>
      <c r="B6334" s="10" t="n">
        <v>8.809</v>
      </c>
      <c r="C6334" s="10" t="n">
        <v>7.369</v>
      </c>
      <c r="D6334" s="11" t="n">
        <v>0.17938179</v>
      </c>
      <c r="E6334" s="11" t="n">
        <v>0.020732628</v>
      </c>
      <c r="F6334" s="11" t="n">
        <v>-1.1352398</v>
      </c>
      <c r="G6334" s="11" t="n">
        <v>-1.1928609</v>
      </c>
      <c r="H6334" s="11" t="n">
        <v>-1.538859</v>
      </c>
      <c r="I6334" s="11" t="n">
        <v>0.34599803</v>
      </c>
      <c r="J6334" s="11" t="n">
        <v>6.1163768</v>
      </c>
      <c r="K6334" s="12" t="n">
        <f aca="false">E6334/[1]CH4!$M$2</f>
        <v>0.000136464631804472</v>
      </c>
    </row>
    <row r="6335" customFormat="false" ht="13.8" hidden="false" customHeight="false" outlineLevel="0" collapsed="false">
      <c r="A6335" s="10" t="s">
        <v>6536</v>
      </c>
      <c r="B6335" s="10" t="n">
        <v>7.14</v>
      </c>
      <c r="C6335" s="10" t="n">
        <v>3.344</v>
      </c>
      <c r="D6335" s="11" t="n">
        <v>0.1313594</v>
      </c>
      <c r="E6335" s="11" t="n">
        <v>0.02602676</v>
      </c>
      <c r="F6335" s="11" t="n">
        <v>-1.8929829</v>
      </c>
      <c r="G6335" s="11" t="n">
        <v>-4.4922009</v>
      </c>
      <c r="H6335" s="11" t="n">
        <v>-5.7231817</v>
      </c>
      <c r="I6335" s="11" t="n">
        <v>1.2309809</v>
      </c>
      <c r="J6335" s="11" t="n">
        <v>6.542364</v>
      </c>
      <c r="K6335" s="12" t="n">
        <f aca="false">E6335/[1]CH4!$M$2</f>
        <v>0.000171311240449756</v>
      </c>
    </row>
    <row r="6336" customFormat="false" ht="13.8" hidden="false" customHeight="false" outlineLevel="0" collapsed="false">
      <c r="A6336" s="10" t="s">
        <v>6537</v>
      </c>
      <c r="B6336" s="10" t="n">
        <v>7.017</v>
      </c>
      <c r="C6336" s="10" t="n">
        <v>3.256</v>
      </c>
      <c r="D6336" s="11" t="n">
        <v>0.14636163</v>
      </c>
      <c r="E6336" s="11" t="n">
        <v>0.025374303</v>
      </c>
      <c r="F6336" s="11" t="n">
        <v>-2.1467494</v>
      </c>
      <c r="G6336" s="11" t="n">
        <v>-4.4119802</v>
      </c>
      <c r="H6336" s="11" t="n">
        <v>-6.2291422</v>
      </c>
      <c r="I6336" s="11" t="n">
        <v>1.8171618</v>
      </c>
      <c r="J6336" s="11" t="n">
        <v>6.6186159</v>
      </c>
      <c r="K6336" s="12" t="n">
        <f aca="false">E6336/[1]CH4!$M$2</f>
        <v>0.000167016690609126</v>
      </c>
    </row>
    <row r="6337" customFormat="false" ht="13.8" hidden="false" customHeight="false" outlineLevel="0" collapsed="false">
      <c r="A6337" s="10" t="s">
        <v>6538</v>
      </c>
      <c r="B6337" s="10" t="n">
        <v>6.91</v>
      </c>
      <c r="C6337" s="10" t="n">
        <v>3.121</v>
      </c>
      <c r="D6337" s="11" t="n">
        <v>0.10806968</v>
      </c>
      <c r="E6337" s="11" t="n">
        <v>0.024980999</v>
      </c>
      <c r="F6337" s="11" t="n">
        <v>-2.2263997</v>
      </c>
      <c r="G6337" s="11" t="n">
        <v>-4.5220153</v>
      </c>
      <c r="H6337" s="11" t="n">
        <v>-6.2651501</v>
      </c>
      <c r="I6337" s="11" t="n">
        <v>1.7431346</v>
      </c>
      <c r="J6337" s="11" t="n">
        <v>6.7154462</v>
      </c>
      <c r="K6337" s="12" t="n">
        <f aca="false">E6337/[1]CH4!$M$2</f>
        <v>0.000164427916742772</v>
      </c>
    </row>
    <row r="6338" customFormat="false" ht="13.8" hidden="false" customHeight="false" outlineLevel="0" collapsed="false">
      <c r="A6338" s="10" t="s">
        <v>6539</v>
      </c>
      <c r="B6338" s="10" t="n">
        <v>6.758</v>
      </c>
      <c r="C6338" s="10" t="n">
        <v>3.04</v>
      </c>
      <c r="D6338" s="11" t="n">
        <v>0.099665266</v>
      </c>
      <c r="E6338" s="11" t="n">
        <v>0.023038255</v>
      </c>
      <c r="F6338" s="11" t="n">
        <v>-2.122159</v>
      </c>
      <c r="G6338" s="11" t="n">
        <v>-4.1192686</v>
      </c>
      <c r="H6338" s="11" t="n">
        <v>-6.1493773</v>
      </c>
      <c r="I6338" s="11" t="n">
        <v>2.0301085</v>
      </c>
      <c r="J6338" s="11" t="n">
        <v>6.4834976</v>
      </c>
      <c r="K6338" s="12" t="n">
        <f aca="false">E6338/[1]CH4!$M$2</f>
        <v>0.000151640543880521</v>
      </c>
    </row>
    <row r="6339" customFormat="false" ht="13.8" hidden="false" customHeight="false" outlineLevel="0" collapsed="false">
      <c r="A6339" s="10" t="s">
        <v>6540</v>
      </c>
      <c r="B6339" s="10" t="n">
        <v>8.564</v>
      </c>
      <c r="C6339" s="10" t="n">
        <v>7.67</v>
      </c>
      <c r="D6339" s="11" t="n">
        <v>0.12364826</v>
      </c>
      <c r="E6339" s="11" t="n">
        <v>0.018374191</v>
      </c>
      <c r="F6339" s="11" t="n">
        <v>-1.0362979</v>
      </c>
      <c r="G6339" s="11" t="n">
        <v>-1.0493257</v>
      </c>
      <c r="H6339" s="11" t="n">
        <v>-1.1984923</v>
      </c>
      <c r="I6339" s="11" t="n">
        <v>0.14916659</v>
      </c>
      <c r="J6339" s="11" t="n">
        <v>5.8358923</v>
      </c>
      <c r="K6339" s="12" t="n">
        <f aca="false">E6339/[1]CH4!$M$2</f>
        <v>0.000120941118005881</v>
      </c>
    </row>
    <row r="6340" customFormat="false" ht="13.8" hidden="false" customHeight="false" outlineLevel="0" collapsed="false">
      <c r="A6340" s="10" t="s">
        <v>6541</v>
      </c>
      <c r="B6340" s="10" t="n">
        <v>7.914</v>
      </c>
      <c r="C6340" s="10" t="n">
        <v>7.173</v>
      </c>
      <c r="D6340" s="11" t="n">
        <v>0.091662985</v>
      </c>
      <c r="E6340" s="11" t="n">
        <v>0.021188486</v>
      </c>
      <c r="F6340" s="11" t="n">
        <v>-1.5434926</v>
      </c>
      <c r="G6340" s="11" t="n">
        <v>-1.5641616</v>
      </c>
      <c r="H6340" s="11" t="n">
        <v>-1.6244295</v>
      </c>
      <c r="I6340" s="11" t="n">
        <v>0.060267946</v>
      </c>
      <c r="J6340" s="11" t="n">
        <v>6.3778851</v>
      </c>
      <c r="K6340" s="12" t="n">
        <f aca="false">E6340/[1]CH4!$M$2</f>
        <v>0.000139465143564251</v>
      </c>
    </row>
    <row r="6341" customFormat="false" ht="13.8" hidden="false" customHeight="false" outlineLevel="0" collapsed="false">
      <c r="A6341" s="10" t="s">
        <v>6542</v>
      </c>
      <c r="B6341" s="10" t="n">
        <v>8.01</v>
      </c>
      <c r="C6341" s="10" t="n">
        <v>7.037</v>
      </c>
      <c r="D6341" s="11" t="n">
        <v>0.13742876</v>
      </c>
      <c r="E6341" s="11" t="n">
        <v>0.015883765</v>
      </c>
      <c r="F6341" s="11" t="n">
        <v>-1.5381254</v>
      </c>
      <c r="G6341" s="11" t="n">
        <v>-1.5650629</v>
      </c>
      <c r="H6341" s="11" t="n">
        <v>-1.6208361</v>
      </c>
      <c r="I6341" s="11" t="n">
        <v>0.055773203</v>
      </c>
      <c r="J6341" s="11" t="n">
        <v>7.0809374</v>
      </c>
      <c r="K6341" s="12" t="n">
        <f aca="false">E6341/[1]CH4!$M$2</f>
        <v>0.000104548836857235</v>
      </c>
    </row>
    <row r="6342" customFormat="false" ht="13.8" hidden="false" customHeight="false" outlineLevel="0" collapsed="false">
      <c r="A6342" s="10" t="s">
        <v>6543</v>
      </c>
      <c r="B6342" s="10" t="n">
        <v>7.979</v>
      </c>
      <c r="C6342" s="10" t="n">
        <v>6.944</v>
      </c>
      <c r="D6342" s="11" t="n">
        <v>0.16100274</v>
      </c>
      <c r="E6342" s="11" t="n">
        <v>0.018608402</v>
      </c>
      <c r="F6342" s="11" t="n">
        <v>-1.5683412</v>
      </c>
      <c r="G6342" s="11" t="n">
        <v>-1.5980366</v>
      </c>
      <c r="H6342" s="11" t="n">
        <v>-1.6725677</v>
      </c>
      <c r="I6342" s="11" t="n">
        <v>0.074531098</v>
      </c>
      <c r="J6342" s="11" t="n">
        <v>7.0627826</v>
      </c>
      <c r="K6342" s="12" t="n">
        <f aca="false">E6342/[1]CH4!$M$2</f>
        <v>0.000122482722759488</v>
      </c>
    </row>
    <row r="6343" customFormat="false" ht="13.8" hidden="false" customHeight="false" outlineLevel="0" collapsed="false">
      <c r="A6343" s="10" t="s">
        <v>6544</v>
      </c>
      <c r="B6343" s="10" t="n">
        <v>6.451</v>
      </c>
      <c r="C6343" s="10" t="n">
        <v>2.766</v>
      </c>
      <c r="D6343" s="11" t="n">
        <v>0.10715577</v>
      </c>
      <c r="E6343" s="11" t="n">
        <v>0.024769737</v>
      </c>
      <c r="F6343" s="11" t="n">
        <v>-2.4611649</v>
      </c>
      <c r="G6343" s="11" t="n">
        <v>-4.3168671</v>
      </c>
      <c r="H6343" s="11" t="n">
        <v>-6.3600283</v>
      </c>
      <c r="I6343" s="11" t="n">
        <v>2.0431613</v>
      </c>
      <c r="J6343" s="11" t="n">
        <v>7.2385818</v>
      </c>
      <c r="K6343" s="12" t="n">
        <f aca="false">E6343/[1]CH4!$M$2</f>
        <v>0.000163037365045984</v>
      </c>
    </row>
    <row r="6344" customFormat="false" ht="13.8" hidden="false" customHeight="false" outlineLevel="0" collapsed="false">
      <c r="A6344" s="10" t="s">
        <v>6545</v>
      </c>
      <c r="B6344" s="10" t="n">
        <v>6.456</v>
      </c>
      <c r="C6344" s="10" t="n">
        <v>2.743</v>
      </c>
      <c r="D6344" s="11" t="n">
        <v>0.098680708</v>
      </c>
      <c r="E6344" s="11" t="n">
        <v>0.022810675</v>
      </c>
      <c r="F6344" s="11" t="n">
        <v>-2.4273073</v>
      </c>
      <c r="G6344" s="11" t="n">
        <v>-3.9580084</v>
      </c>
      <c r="H6344" s="11" t="n">
        <v>-6.5296249</v>
      </c>
      <c r="I6344" s="11" t="n">
        <v>2.5716167</v>
      </c>
      <c r="J6344" s="11" t="n">
        <v>7.0831291</v>
      </c>
      <c r="K6344" s="12" t="n">
        <f aca="false">E6344/[1]CH4!$M$2</f>
        <v>0.000150142585160283</v>
      </c>
    </row>
    <row r="6345" customFormat="false" ht="13.8" hidden="false" customHeight="false" outlineLevel="0" collapsed="false">
      <c r="A6345" s="10" t="s">
        <v>6546</v>
      </c>
      <c r="B6345" s="10" t="n">
        <v>7.904</v>
      </c>
      <c r="C6345" s="10" t="n">
        <v>6.976</v>
      </c>
      <c r="D6345" s="11" t="n">
        <v>0.13601549</v>
      </c>
      <c r="E6345" s="11" t="n">
        <v>0.015720424</v>
      </c>
      <c r="F6345" s="11" t="n">
        <v>-1.5726192</v>
      </c>
      <c r="G6345" s="11" t="n">
        <v>-1.5998793</v>
      </c>
      <c r="H6345" s="11" t="n">
        <v>-1.6527177</v>
      </c>
      <c r="I6345" s="11" t="n">
        <v>0.052838385</v>
      </c>
      <c r="J6345" s="11" t="n">
        <v>6.9934431</v>
      </c>
      <c r="K6345" s="12" t="n">
        <f aca="false">E6345/[1]CH4!$M$2</f>
        <v>0.000103473706901517</v>
      </c>
    </row>
    <row r="6346" customFormat="false" ht="13.8" hidden="false" customHeight="false" outlineLevel="0" collapsed="false">
      <c r="A6346" s="10" t="s">
        <v>6547</v>
      </c>
      <c r="B6346" s="10" t="n">
        <v>7.786</v>
      </c>
      <c r="C6346" s="10" t="n">
        <v>6.929</v>
      </c>
      <c r="D6346" s="11" t="n">
        <v>0.14485774</v>
      </c>
      <c r="E6346" s="11" t="n">
        <v>0.016742393</v>
      </c>
      <c r="F6346" s="11" t="n">
        <v>-1.6144737</v>
      </c>
      <c r="G6346" s="11" t="n">
        <v>-1.6431844</v>
      </c>
      <c r="H6346" s="11" t="n">
        <v>-1.6983533</v>
      </c>
      <c r="I6346" s="11" t="n">
        <v>0.055168854</v>
      </c>
      <c r="J6346" s="11" t="n">
        <v>7.1517376</v>
      </c>
      <c r="K6346" s="12" t="n">
        <f aca="false">E6346/[1]CH4!$M$2</f>
        <v>0.000110200428825075</v>
      </c>
    </row>
    <row r="6347" customFormat="false" ht="13.8" hidden="false" customHeight="false" outlineLevel="0" collapsed="false">
      <c r="A6347" s="10" t="s">
        <v>6548</v>
      </c>
      <c r="B6347" s="10" t="n">
        <v>6.45</v>
      </c>
      <c r="C6347" s="10" t="n">
        <v>2.694</v>
      </c>
      <c r="D6347" s="11" t="n">
        <v>0.098067934</v>
      </c>
      <c r="E6347" s="11" t="n">
        <v>0.022669026</v>
      </c>
      <c r="F6347" s="11" t="n">
        <v>-2.5247212</v>
      </c>
      <c r="G6347" s="11" t="n">
        <v>-3.7196648</v>
      </c>
      <c r="H6347" s="11" t="n">
        <v>-6.1952152</v>
      </c>
      <c r="I6347" s="11" t="n">
        <v>2.4755505</v>
      </c>
      <c r="J6347" s="11" t="n">
        <v>7.0897096</v>
      </c>
      <c r="K6347" s="12" t="n">
        <f aca="false">E6347/[1]CH4!$M$2</f>
        <v>0.000149210234537368</v>
      </c>
    </row>
    <row r="6348" customFormat="false" ht="13.8" hidden="false" customHeight="false" outlineLevel="0" collapsed="false">
      <c r="A6348" s="10" t="s">
        <v>6549</v>
      </c>
      <c r="B6348" s="10" t="n">
        <v>6.469</v>
      </c>
      <c r="C6348" s="10" t="n">
        <v>5.925</v>
      </c>
      <c r="D6348" s="11" t="n">
        <v>0.091514702</v>
      </c>
      <c r="E6348" s="11" t="n">
        <v>0.021154204</v>
      </c>
      <c r="F6348" s="11" t="n">
        <v>-2.4684177</v>
      </c>
      <c r="G6348" s="11" t="n">
        <v>-2.4910993</v>
      </c>
      <c r="H6348" s="11" t="n">
        <v>-2.8044162</v>
      </c>
      <c r="I6348" s="11" t="n">
        <v>0.313317</v>
      </c>
      <c r="J6348" s="11" t="n">
        <v>7.0233542</v>
      </c>
      <c r="K6348" s="12" t="n">
        <f aca="false">E6348/[1]CH4!$M$2</f>
        <v>0.00013923949534891</v>
      </c>
    </row>
    <row r="6349" customFormat="false" ht="13.8" hidden="false" customHeight="false" outlineLevel="0" collapsed="false">
      <c r="A6349" s="10" t="s">
        <v>6550</v>
      </c>
      <c r="B6349" s="10" t="n">
        <v>7.964</v>
      </c>
      <c r="C6349" s="10" t="n">
        <v>7.016</v>
      </c>
      <c r="D6349" s="11" t="n">
        <v>0.092504592</v>
      </c>
      <c r="E6349" s="11" t="n">
        <v>0.010691512</v>
      </c>
      <c r="F6349" s="11" t="n">
        <v>-1.5613108</v>
      </c>
      <c r="G6349" s="11" t="n">
        <v>-1.5853123</v>
      </c>
      <c r="H6349" s="11" t="n">
        <v>-1.6450503</v>
      </c>
      <c r="I6349" s="11" t="n">
        <v>0.059737932</v>
      </c>
      <c r="J6349" s="11" t="n">
        <v>7.751952</v>
      </c>
      <c r="K6349" s="12" t="n">
        <f aca="false">E6349/[1]CH4!$M$2</f>
        <v>7.03728079485673E-005</v>
      </c>
    </row>
    <row r="6350" customFormat="false" ht="13.8" hidden="false" customHeight="false" outlineLevel="0" collapsed="false">
      <c r="A6350" s="10" t="s">
        <v>6551</v>
      </c>
      <c r="B6350" s="10" t="n">
        <v>5.296</v>
      </c>
      <c r="C6350" s="10" t="n">
        <v>3.357</v>
      </c>
      <c r="D6350" s="11" t="n">
        <v>0.20271616</v>
      </c>
      <c r="E6350" s="11" t="n">
        <v>0.023429575</v>
      </c>
      <c r="F6350" s="11" t="n">
        <v>-3.5151623</v>
      </c>
      <c r="G6350" s="11" t="n">
        <v>-4.5727245</v>
      </c>
      <c r="H6350" s="11" t="n">
        <v>-6.9392366</v>
      </c>
      <c r="I6350" s="11" t="n">
        <v>2.366512</v>
      </c>
      <c r="J6350" s="11" t="n">
        <v>7.5060862</v>
      </c>
      <c r="K6350" s="12" t="n">
        <f aca="false">E6350/[1]CH4!$M$2</f>
        <v>0.000154216258822097</v>
      </c>
    </row>
    <row r="6351" customFormat="false" ht="13.8" hidden="false" customHeight="false" outlineLevel="0" collapsed="false">
      <c r="A6351" s="10" t="s">
        <v>6552</v>
      </c>
      <c r="B6351" s="10" t="n">
        <v>7.589</v>
      </c>
      <c r="C6351" s="10" t="n">
        <v>6.864</v>
      </c>
      <c r="D6351" s="11" t="n">
        <v>0.048414156</v>
      </c>
      <c r="E6351" s="11" t="n">
        <v>0.013429492</v>
      </c>
      <c r="F6351" s="11" t="n">
        <v>-1.7021146</v>
      </c>
      <c r="G6351" s="11" t="n">
        <v>-1.7295336</v>
      </c>
      <c r="H6351" s="11" t="n">
        <v>-1.7903379</v>
      </c>
      <c r="I6351" s="11" t="n">
        <v>0.060804318</v>
      </c>
      <c r="J6351" s="11" t="n">
        <v>6.5612911</v>
      </c>
      <c r="K6351" s="12" t="n">
        <f aca="false">E6351/[1]CH4!$M$2</f>
        <v>8.83945190692225E-005</v>
      </c>
    </row>
    <row r="6352" customFormat="false" ht="13.8" hidden="false" customHeight="false" outlineLevel="0" collapsed="false">
      <c r="A6352" s="10" t="s">
        <v>6553</v>
      </c>
      <c r="B6352" s="10" t="n">
        <v>8</v>
      </c>
      <c r="C6352" s="10" t="n">
        <v>7.068</v>
      </c>
      <c r="D6352" s="11" t="n">
        <v>0.054107132</v>
      </c>
      <c r="E6352" s="11" t="n">
        <v>0.01250721</v>
      </c>
      <c r="F6352" s="11" t="n">
        <v>-1.5727302</v>
      </c>
      <c r="G6352" s="11" t="n">
        <v>-1.5961548</v>
      </c>
      <c r="H6352" s="11" t="n">
        <v>-1.6520253</v>
      </c>
      <c r="I6352" s="11" t="n">
        <v>0.055870546</v>
      </c>
      <c r="J6352" s="11" t="n">
        <v>7.3285711</v>
      </c>
      <c r="K6352" s="12" t="n">
        <f aca="false">E6352/[1]CH4!$M$2</f>
        <v>8.23239488766791E-005</v>
      </c>
    </row>
    <row r="6353" customFormat="false" ht="13.8" hidden="false" customHeight="false" outlineLevel="0" collapsed="false">
      <c r="A6353" s="10" t="s">
        <v>6554</v>
      </c>
      <c r="B6353" s="10" t="n">
        <v>8.015</v>
      </c>
      <c r="C6353" s="10" t="n">
        <v>7.092</v>
      </c>
      <c r="D6353" s="11" t="n">
        <v>0.08638038</v>
      </c>
      <c r="E6353" s="11" t="n">
        <v>0.0099836905</v>
      </c>
      <c r="F6353" s="11" t="n">
        <v>-1.5580868</v>
      </c>
      <c r="G6353" s="11" t="n">
        <v>-1.5810828</v>
      </c>
      <c r="H6353" s="11" t="n">
        <v>-1.6369741</v>
      </c>
      <c r="I6353" s="11" t="n">
        <v>0.055891295</v>
      </c>
      <c r="J6353" s="11" t="n">
        <v>7.8210473</v>
      </c>
      <c r="K6353" s="12" t="n">
        <f aca="false">E6353/[1]CH4!$M$2</f>
        <v>6.57138423615328E-005</v>
      </c>
    </row>
    <row r="6354" customFormat="false" ht="13.8" hidden="false" customHeight="false" outlineLevel="0" collapsed="false">
      <c r="A6354" s="10" t="s">
        <v>6555</v>
      </c>
      <c r="B6354" s="10" t="n">
        <v>7.86</v>
      </c>
      <c r="C6354" s="10" t="n">
        <v>6.866</v>
      </c>
      <c r="D6354" s="11" t="n">
        <v>0.089881079</v>
      </c>
      <c r="E6354" s="11" t="n">
        <v>0.014959138</v>
      </c>
      <c r="F6354" s="11" t="n">
        <v>-1.6304619</v>
      </c>
      <c r="G6354" s="11" t="n">
        <v>-1.6607759</v>
      </c>
      <c r="H6354" s="11" t="n">
        <v>-1.7392839</v>
      </c>
      <c r="I6354" s="11" t="n">
        <v>0.078508049</v>
      </c>
      <c r="J6354" s="11" t="n">
        <v>7.7245489</v>
      </c>
      <c r="K6354" s="12" t="n">
        <f aca="false">E6354/[1]CH4!$M$2</f>
        <v>9.84628315948311E-005</v>
      </c>
    </row>
    <row r="6355" customFormat="false" ht="13.8" hidden="false" customHeight="false" outlineLevel="0" collapsed="false">
      <c r="A6355" s="10" t="s">
        <v>6556</v>
      </c>
      <c r="B6355" s="10" t="n">
        <v>5.305</v>
      </c>
      <c r="C6355" s="10" t="n">
        <v>4.388</v>
      </c>
      <c r="D6355" s="11" t="n">
        <v>0.20022047</v>
      </c>
      <c r="E6355" s="11" t="n">
        <v>0.02314114</v>
      </c>
      <c r="F6355" s="11" t="n">
        <v>-3.5137042</v>
      </c>
      <c r="G6355" s="11" t="n">
        <v>-3.7815395</v>
      </c>
      <c r="H6355" s="11" t="n">
        <v>-4.2475805</v>
      </c>
      <c r="I6355" s="11" t="n">
        <v>0.46604095</v>
      </c>
      <c r="J6355" s="11" t="n">
        <v>7.5134808</v>
      </c>
      <c r="K6355" s="12" t="n">
        <f aca="false">E6355/[1]CH4!$M$2</f>
        <v>0.000152317745229198</v>
      </c>
    </row>
    <row r="6356" customFormat="false" ht="13.8" hidden="false" customHeight="false" outlineLevel="0" collapsed="false">
      <c r="A6356" s="10" t="s">
        <v>6557</v>
      </c>
      <c r="B6356" s="10" t="n">
        <v>7.856</v>
      </c>
      <c r="C6356" s="10" t="n">
        <v>6.897</v>
      </c>
      <c r="D6356" s="11" t="n">
        <v>0.067171487</v>
      </c>
      <c r="E6356" s="11" t="n">
        <v>0.015527118</v>
      </c>
      <c r="F6356" s="11" t="n">
        <v>-1.6150625</v>
      </c>
      <c r="G6356" s="11" t="n">
        <v>-1.6423105</v>
      </c>
      <c r="H6356" s="11" t="n">
        <v>-1.7252383</v>
      </c>
      <c r="I6356" s="11" t="n">
        <v>0.082927752</v>
      </c>
      <c r="J6356" s="11" t="n">
        <v>7.4858596</v>
      </c>
      <c r="K6356" s="12" t="n">
        <f aca="false">E6356/[1]CH4!$M$2</f>
        <v>0.000102201343739664</v>
      </c>
    </row>
    <row r="6357" customFormat="false" ht="13.8" hidden="false" customHeight="false" outlineLevel="0" collapsed="false">
      <c r="A6357" s="10" t="s">
        <v>6558</v>
      </c>
      <c r="B6357" s="10" t="n">
        <v>4.251</v>
      </c>
      <c r="C6357" s="10" t="n">
        <v>2.048</v>
      </c>
      <c r="D6357" s="11" t="n">
        <v>0.074788676</v>
      </c>
      <c r="E6357" s="11" t="n">
        <v>0.011525247</v>
      </c>
      <c r="F6357" s="11" t="n">
        <v>15.974399</v>
      </c>
      <c r="G6357" s="11" t="n">
        <v>15.971748</v>
      </c>
      <c r="H6357" s="11" t="n">
        <v>-8.1954632</v>
      </c>
      <c r="I6357" s="11" t="n">
        <v>24.167211</v>
      </c>
      <c r="J6357" s="11" t="n">
        <v>7.7794881</v>
      </c>
      <c r="K6357" s="12" t="n">
        <f aca="false">E6357/[1]CH4!$M$2</f>
        <v>7.58605512195844E-005</v>
      </c>
    </row>
    <row r="6358" customFormat="false" ht="13.8" hidden="false" customHeight="false" outlineLevel="0" collapsed="false">
      <c r="A6358" s="10" t="s">
        <v>6559</v>
      </c>
      <c r="B6358" s="10" t="n">
        <v>7.872</v>
      </c>
      <c r="C6358" s="10" t="n">
        <v>2.353</v>
      </c>
      <c r="D6358" s="11" t="n">
        <v>0.1043667</v>
      </c>
      <c r="E6358" s="11" t="n">
        <v>0.018093762</v>
      </c>
      <c r="F6358" s="11" t="n">
        <v>2.0766502</v>
      </c>
      <c r="G6358" s="11" t="n">
        <v>0.67372796</v>
      </c>
      <c r="H6358" s="11" t="n">
        <v>-8.1604452</v>
      </c>
      <c r="I6358" s="11" t="n">
        <v>8.834173</v>
      </c>
      <c r="J6358" s="11" t="n">
        <v>7.086998</v>
      </c>
      <c r="K6358" s="12" t="n">
        <f aca="false">E6358/[1]CH4!$M$2</f>
        <v>0.000119095300860448</v>
      </c>
    </row>
    <row r="6359" customFormat="false" ht="13.8" hidden="false" customHeight="false" outlineLevel="0" collapsed="false">
      <c r="A6359" s="10" t="s">
        <v>6560</v>
      </c>
      <c r="B6359" s="10" t="n">
        <v>7.823</v>
      </c>
      <c r="C6359" s="10" t="n">
        <v>6.878</v>
      </c>
      <c r="D6359" s="11" t="n">
        <v>0.093897771</v>
      </c>
      <c r="E6359" s="11" t="n">
        <v>0.010852533</v>
      </c>
      <c r="F6359" s="11" t="n">
        <v>-1.5937467</v>
      </c>
      <c r="G6359" s="11" t="n">
        <v>-1.6191064</v>
      </c>
      <c r="H6359" s="11" t="n">
        <v>-1.6812559</v>
      </c>
      <c r="I6359" s="11" t="n">
        <v>0.062149506</v>
      </c>
      <c r="J6359" s="11" t="n">
        <v>7.6139676</v>
      </c>
      <c r="K6359" s="12" t="n">
        <f aca="false">E6359/[1]CH4!$M$2</f>
        <v>7.14326673874087E-005</v>
      </c>
    </row>
    <row r="6360" customFormat="false" ht="13.8" hidden="false" customHeight="false" outlineLevel="0" collapsed="false">
      <c r="A6360" s="10" t="s">
        <v>6561</v>
      </c>
      <c r="B6360" s="10" t="n">
        <v>7.768</v>
      </c>
      <c r="C6360" s="10" t="n">
        <v>6.718</v>
      </c>
      <c r="D6360" s="11" t="n">
        <v>0.13308864</v>
      </c>
      <c r="E6360" s="11" t="n">
        <v>0.015382153</v>
      </c>
      <c r="F6360" s="11" t="n">
        <v>-1.6225065</v>
      </c>
      <c r="G6360" s="11" t="n">
        <v>-1.6673214</v>
      </c>
      <c r="H6360" s="11" t="n">
        <v>-1.8261245</v>
      </c>
      <c r="I6360" s="11" t="n">
        <v>0.15880321</v>
      </c>
      <c r="J6360" s="11" t="n">
        <v>6.7511254</v>
      </c>
      <c r="K6360" s="12" t="n">
        <f aca="false">E6360/[1]CH4!$M$2</f>
        <v>0.000101247166809005</v>
      </c>
    </row>
    <row r="6361" customFormat="false" ht="13.8" hidden="false" customHeight="false" outlineLevel="0" collapsed="false">
      <c r="A6361" s="10" t="s">
        <v>6562</v>
      </c>
      <c r="B6361" s="10" t="n">
        <v>3.432</v>
      </c>
      <c r="C6361" s="10" t="n">
        <v>2.099</v>
      </c>
      <c r="D6361" s="11" t="n">
        <v>0.024648453</v>
      </c>
      <c r="E6361" s="11" t="n">
        <v>0.0064098559</v>
      </c>
      <c r="F6361" s="11" t="n">
        <v>12.942776</v>
      </c>
      <c r="G6361" s="11" t="n">
        <v>8.0186222</v>
      </c>
      <c r="H6361" s="11" t="n">
        <v>-8.2436743</v>
      </c>
      <c r="I6361" s="11" t="n">
        <v>16.262296</v>
      </c>
      <c r="J6361" s="11" t="n">
        <v>8.4487117</v>
      </c>
      <c r="K6361" s="12" t="n">
        <f aca="false">E6361/[1]CH4!$M$2</f>
        <v>4.21904365096996E-005</v>
      </c>
    </row>
    <row r="6362" customFormat="false" ht="13.8" hidden="false" customHeight="false" outlineLevel="0" collapsed="false">
      <c r="A6362" s="10" t="s">
        <v>6563</v>
      </c>
      <c r="B6362" s="10" t="n">
        <v>9.489</v>
      </c>
      <c r="C6362" s="10" t="n">
        <v>2.959</v>
      </c>
      <c r="D6362" s="11" t="n">
        <v>0.12101788</v>
      </c>
      <c r="E6362" s="11" t="n">
        <v>0.020980531</v>
      </c>
      <c r="F6362" s="11" t="n">
        <v>-1.1066538</v>
      </c>
      <c r="G6362" s="11" t="n">
        <v>-4.3022572</v>
      </c>
      <c r="H6362" s="11" t="n">
        <v>-6.7922378</v>
      </c>
      <c r="I6362" s="11" t="n">
        <v>2.4899806</v>
      </c>
      <c r="J6362" s="11" t="n">
        <v>6.1457953</v>
      </c>
      <c r="K6362" s="12" t="n">
        <f aca="false">E6362/[1]CH4!$M$2</f>
        <v>0.000138096358936132</v>
      </c>
    </row>
    <row r="6363" customFormat="false" ht="13.8" hidden="false" customHeight="false" outlineLevel="0" collapsed="false">
      <c r="A6363" s="10" t="s">
        <v>6564</v>
      </c>
      <c r="B6363" s="10" t="n">
        <v>5.77</v>
      </c>
      <c r="C6363" s="10" t="n">
        <v>1.835</v>
      </c>
      <c r="D6363" s="11" t="n">
        <v>0.046089092</v>
      </c>
      <c r="E6363" s="11" t="n">
        <v>0.014473078</v>
      </c>
      <c r="F6363" s="11" t="n">
        <v>48.975167</v>
      </c>
      <c r="G6363" s="11" t="n">
        <v>20.549475</v>
      </c>
      <c r="H6363" s="11" t="n">
        <v>-8.2648306</v>
      </c>
      <c r="I6363" s="11" t="n">
        <v>28.814306</v>
      </c>
      <c r="J6363" s="11" t="n">
        <v>8.1422787</v>
      </c>
      <c r="K6363" s="12" t="n">
        <f aca="false">E6363/[1]CH4!$M$2</f>
        <v>9.52635266666338E-005</v>
      </c>
    </row>
    <row r="6364" customFormat="false" ht="13.8" hidden="false" customHeight="false" outlineLevel="0" collapsed="false">
      <c r="A6364" s="10" t="s">
        <v>6565</v>
      </c>
      <c r="B6364" s="10" t="n">
        <v>10.18</v>
      </c>
      <c r="C6364" s="10" t="n">
        <v>3.828</v>
      </c>
      <c r="D6364" s="11" t="n">
        <v>0.082553728</v>
      </c>
      <c r="E6364" s="11" t="n">
        <v>0.02862425</v>
      </c>
      <c r="F6364" s="11" t="n">
        <v>-1.0137393</v>
      </c>
      <c r="G6364" s="11" t="n">
        <v>-2.9136592</v>
      </c>
      <c r="H6364" s="11" t="n">
        <v>-6.4568181</v>
      </c>
      <c r="I6364" s="11" t="n">
        <v>3.5431589</v>
      </c>
      <c r="J6364" s="11" t="n">
        <v>6.2813767</v>
      </c>
      <c r="K6364" s="12" t="n">
        <f aca="false">E6364/[1]CH4!$M$2</f>
        <v>0.000188408229623815</v>
      </c>
    </row>
    <row r="6365" customFormat="false" ht="13.8" hidden="false" customHeight="false" outlineLevel="0" collapsed="false">
      <c r="A6365" s="10" t="s">
        <v>6566</v>
      </c>
      <c r="B6365" s="10" t="n">
        <v>3.407</v>
      </c>
      <c r="C6365" s="10" t="n">
        <v>2.254</v>
      </c>
      <c r="D6365" s="11" t="n">
        <v>0.017361342</v>
      </c>
      <c r="E6365" s="11" t="n">
        <v>0.0072237428</v>
      </c>
      <c r="F6365" s="11" t="n">
        <v>3.2740667</v>
      </c>
      <c r="G6365" s="11" t="n">
        <v>-0.4508158</v>
      </c>
      <c r="H6365" s="11" t="n">
        <v>-8.7898026</v>
      </c>
      <c r="I6365" s="11" t="n">
        <v>8.3389865</v>
      </c>
      <c r="J6365" s="11" t="n">
        <v>8.6627708</v>
      </c>
      <c r="K6365" s="12" t="n">
        <f aca="false">E6365/[1]CH4!$M$2</f>
        <v>4.75475372177711E-005</v>
      </c>
    </row>
    <row r="6366" customFormat="false" ht="13.8" hidden="false" customHeight="false" outlineLevel="0" collapsed="false">
      <c r="A6366" s="10" t="s">
        <v>6567</v>
      </c>
      <c r="B6366" s="10" t="n">
        <v>5.98</v>
      </c>
      <c r="C6366" s="10" t="n">
        <v>1.753</v>
      </c>
      <c r="D6366" s="11" t="n">
        <v>0.22675909</v>
      </c>
      <c r="E6366" s="11" t="n">
        <v>0.016848298</v>
      </c>
      <c r="F6366" s="11" t="n">
        <v>50.894447</v>
      </c>
      <c r="G6366" s="11" t="n">
        <v>38.919817</v>
      </c>
      <c r="H6366" s="11" t="n">
        <v>-7.9359112</v>
      </c>
      <c r="I6366" s="11" t="n">
        <v>46.855728</v>
      </c>
      <c r="J6366" s="11" t="n">
        <v>7.1196828</v>
      </c>
      <c r="K6366" s="12" t="n">
        <f aca="false">E6366/[1]CH4!$M$2</f>
        <v>0.000110897508174169</v>
      </c>
    </row>
    <row r="6367" customFormat="false" ht="13.8" hidden="false" customHeight="false" outlineLevel="0" collapsed="false">
      <c r="A6367" s="10" t="s">
        <v>6568</v>
      </c>
      <c r="B6367" s="10" t="n">
        <v>20.068</v>
      </c>
      <c r="C6367" s="10" t="n">
        <v>4.381</v>
      </c>
      <c r="D6367" s="11" t="n">
        <v>0.55668498</v>
      </c>
      <c r="E6367" s="11" t="n">
        <v>0.033569135</v>
      </c>
      <c r="F6367" s="11" t="n">
        <v>-0.11356335</v>
      </c>
      <c r="G6367" s="11" t="n">
        <v>-2.1291109</v>
      </c>
      <c r="H6367" s="11" t="n">
        <v>-4.1500168</v>
      </c>
      <c r="I6367" s="11" t="n">
        <v>2.020906</v>
      </c>
      <c r="J6367" s="11" t="n">
        <v>6.1586352</v>
      </c>
      <c r="K6367" s="12" t="n">
        <f aca="false">E6367/[1]CH4!$M$2</f>
        <v>0.000220956052834672</v>
      </c>
    </row>
    <row r="6368" customFormat="false" ht="13.8" hidden="false" customHeight="false" outlineLevel="0" collapsed="false">
      <c r="A6368" s="10" t="s">
        <v>6569</v>
      </c>
      <c r="B6368" s="10" t="n">
        <v>6.185</v>
      </c>
      <c r="C6368" s="10" t="n">
        <v>1.573</v>
      </c>
      <c r="D6368" s="11" t="n">
        <v>0.050775643</v>
      </c>
      <c r="E6368" s="11" t="n">
        <v>0.0050301934</v>
      </c>
      <c r="F6368" s="11" t="n">
        <v>87.396457</v>
      </c>
      <c r="G6368" s="11" t="n">
        <v>54.087603</v>
      </c>
      <c r="H6368" s="11" t="n">
        <v>-8.4931793</v>
      </c>
      <c r="I6368" s="11" t="n">
        <v>62.580782</v>
      </c>
      <c r="J6368" s="11" t="n">
        <v>8.6289471</v>
      </c>
      <c r="K6368" s="12" t="n">
        <f aca="false">E6368/[1]CH4!$M$2</f>
        <v>3.31093332806764E-005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3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 zeroHeight="false" outlineLevelRow="0" outlineLevelCol="0"/>
  <cols>
    <col collapsed="false" customWidth="true" hidden="false" outlineLevel="0" max="1" min="1" style="0" width="13.15"/>
    <col collapsed="false" customWidth="true" hidden="false" outlineLevel="0" max="3" min="2" style="0" width="8.53"/>
    <col collapsed="false" customWidth="true" hidden="false" outlineLevel="0" max="5" min="4" style="0" width="18.3"/>
    <col collapsed="false" customWidth="true" hidden="false" outlineLevel="0" max="6" min="6" style="0" width="16"/>
    <col collapsed="false" customWidth="true" hidden="false" outlineLevel="0" max="7" min="7" style="0" width="14.3"/>
    <col collapsed="false" customWidth="true" hidden="false" outlineLevel="0" max="8" min="8" style="0" width="14.53"/>
    <col collapsed="false" customWidth="true" hidden="false" outlineLevel="0" max="9" min="9" style="0" width="16"/>
    <col collapsed="false" customWidth="true" hidden="false" outlineLevel="0" max="10" min="10" style="0" width="17.23"/>
    <col collapsed="false" customWidth="true" hidden="false" outlineLevel="0" max="1025" min="11" style="0" width="8.53"/>
  </cols>
  <sheetData>
    <row r="1" customFormat="false" ht="13.8" hidden="false" customHeight="false" outlineLevel="0" collapsed="false">
      <c r="A1" s="10" t="s">
        <v>0</v>
      </c>
      <c r="B1" s="10" t="s">
        <v>1</v>
      </c>
      <c r="C1" s="10" t="s">
        <v>2</v>
      </c>
      <c r="D1" s="10" t="s">
        <v>4</v>
      </c>
      <c r="E1" s="10" t="s">
        <v>6570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201</v>
      </c>
    </row>
    <row r="2" customFormat="false" ht="13.8" hidden="false" customHeight="false" outlineLevel="0" collapsed="false">
      <c r="A2" s="10" t="s">
        <v>203</v>
      </c>
      <c r="B2" s="10" t="n">
        <v>3.212</v>
      </c>
      <c r="C2" s="10" t="n">
        <v>2.476</v>
      </c>
      <c r="D2" s="12" t="n">
        <v>3.9250074E-006</v>
      </c>
      <c r="E2" s="12" t="n">
        <v>8.1656285E-006</v>
      </c>
      <c r="F2" s="12" t="n">
        <v>151.92675</v>
      </c>
      <c r="G2" s="12" t="n">
        <v>116.99512</v>
      </c>
      <c r="H2" s="12" t="n">
        <v>-1.2479523</v>
      </c>
      <c r="I2" s="12" t="n">
        <v>118.24307</v>
      </c>
      <c r="J2" s="12" t="n">
        <v>0.25412848</v>
      </c>
      <c r="K2" s="12"/>
      <c r="L2" s="12"/>
      <c r="N2" s="13"/>
      <c r="O2" s="12"/>
    </row>
    <row r="3" customFormat="false" ht="13.8" hidden="false" customHeight="false" outlineLevel="0" collapsed="false">
      <c r="A3" s="10" t="s">
        <v>204</v>
      </c>
      <c r="B3" s="10" t="n">
        <v>6.219</v>
      </c>
      <c r="C3" s="10" t="n">
        <v>3.666</v>
      </c>
      <c r="D3" s="12" t="n">
        <v>0.18776823</v>
      </c>
      <c r="E3" s="12" t="n">
        <v>0.19531752</v>
      </c>
      <c r="F3" s="12" t="n">
        <v>296.78447</v>
      </c>
      <c r="G3" s="12" t="n">
        <v>-11.083371</v>
      </c>
      <c r="H3" s="12" t="n">
        <v>-18.084877</v>
      </c>
      <c r="I3" s="12" t="n">
        <v>7.0015065</v>
      </c>
      <c r="J3" s="12" t="n">
        <v>16.759506</v>
      </c>
      <c r="K3" s="12"/>
      <c r="L3" s="12"/>
      <c r="N3" s="13"/>
      <c r="O3" s="12"/>
    </row>
    <row r="4" customFormat="false" ht="13.8" hidden="false" customHeight="false" outlineLevel="0" collapsed="false">
      <c r="A4" s="10" t="s">
        <v>205</v>
      </c>
      <c r="B4" s="10" t="n">
        <v>6.03</v>
      </c>
      <c r="C4" s="10" t="n">
        <v>3.428</v>
      </c>
      <c r="D4" s="12" t="n">
        <v>0.73207167</v>
      </c>
      <c r="E4" s="12" t="n">
        <v>0.87029123</v>
      </c>
      <c r="F4" s="12" t="n">
        <v>72.44616</v>
      </c>
      <c r="G4" s="12" t="n">
        <v>15.355677</v>
      </c>
      <c r="H4" s="12" t="n">
        <v>-19.307322</v>
      </c>
      <c r="I4" s="12" t="n">
        <v>34.662998</v>
      </c>
      <c r="J4" s="12" t="n">
        <v>19.017561</v>
      </c>
      <c r="K4" s="12"/>
      <c r="L4" s="12"/>
      <c r="N4" s="13"/>
      <c r="O4" s="12"/>
    </row>
    <row r="5" customFormat="false" ht="13.8" hidden="false" customHeight="false" outlineLevel="0" collapsed="false">
      <c r="A5" s="10" t="s">
        <v>206</v>
      </c>
      <c r="B5" s="10" t="n">
        <v>8.809</v>
      </c>
      <c r="C5" s="10" t="n">
        <v>6.413</v>
      </c>
      <c r="D5" s="12" t="n">
        <v>0.82057892</v>
      </c>
      <c r="E5" s="12" t="n">
        <v>0.97550929</v>
      </c>
      <c r="F5" s="12" t="n">
        <v>-11.319859</v>
      </c>
      <c r="G5" s="12" t="n">
        <v>-11.854213</v>
      </c>
      <c r="H5" s="12" t="n">
        <v>-14.575512</v>
      </c>
      <c r="I5" s="12" t="n">
        <v>2.7212994</v>
      </c>
      <c r="J5" s="12" t="n">
        <v>17.356946</v>
      </c>
      <c r="K5" s="12"/>
      <c r="L5" s="12"/>
      <c r="N5" s="13"/>
      <c r="O5" s="12"/>
    </row>
    <row r="6" customFormat="false" ht="13.8" hidden="false" customHeight="false" outlineLevel="0" collapsed="false">
      <c r="A6" s="10" t="s">
        <v>207</v>
      </c>
      <c r="B6" s="10" t="n">
        <v>6.429</v>
      </c>
      <c r="C6" s="10" t="n">
        <v>4.984</v>
      </c>
      <c r="D6" s="12" t="n">
        <v>0.93286202</v>
      </c>
      <c r="E6" s="12" t="n">
        <v>0.97036796</v>
      </c>
      <c r="F6" s="12" t="n">
        <v>-12.431612</v>
      </c>
      <c r="G6" s="12" t="n">
        <v>-12.841321</v>
      </c>
      <c r="H6" s="12" t="n">
        <v>-18.084681</v>
      </c>
      <c r="I6" s="12" t="n">
        <v>5.2433593</v>
      </c>
      <c r="J6" s="12" t="n">
        <v>17.482215</v>
      </c>
      <c r="K6" s="12"/>
      <c r="L6" s="12"/>
      <c r="N6" s="13"/>
      <c r="O6" s="12"/>
    </row>
    <row r="7" customFormat="false" ht="13.8" hidden="false" customHeight="false" outlineLevel="0" collapsed="false">
      <c r="A7" s="10" t="s">
        <v>208</v>
      </c>
      <c r="B7" s="10" t="n">
        <v>8.33</v>
      </c>
      <c r="C7" s="10" t="n">
        <v>7.721</v>
      </c>
      <c r="D7" s="12" t="n">
        <v>0.17406188</v>
      </c>
      <c r="E7" s="12" t="n">
        <v>0.1810601</v>
      </c>
      <c r="F7" s="12" t="n">
        <v>-5.1824628</v>
      </c>
      <c r="G7" s="12" t="n">
        <v>-5.2529037</v>
      </c>
      <c r="H7" s="12" t="n">
        <v>-6.1952782</v>
      </c>
      <c r="I7" s="12" t="n">
        <v>0.94237451</v>
      </c>
      <c r="J7" s="12" t="n">
        <v>13.804533</v>
      </c>
      <c r="K7" s="12"/>
      <c r="L7" s="12"/>
      <c r="N7" s="13"/>
      <c r="O7" s="12"/>
    </row>
    <row r="8" customFormat="false" ht="13.8" hidden="false" customHeight="false" outlineLevel="0" collapsed="false">
      <c r="A8" s="10" t="s">
        <v>209</v>
      </c>
      <c r="B8" s="10" t="n">
        <v>5.628</v>
      </c>
      <c r="C8" s="10" t="n">
        <v>4.395</v>
      </c>
      <c r="D8" s="12" t="n">
        <v>0.47089752</v>
      </c>
      <c r="E8" s="12" t="n">
        <v>0.7837282</v>
      </c>
      <c r="F8" s="12" t="n">
        <v>-7.0825187</v>
      </c>
      <c r="G8" s="12" t="n">
        <v>-15.766612</v>
      </c>
      <c r="H8" s="12" t="n">
        <v>-20.003096</v>
      </c>
      <c r="I8" s="12" t="n">
        <v>4.2364839</v>
      </c>
      <c r="J8" s="12" t="n">
        <v>18.726946</v>
      </c>
      <c r="K8" s="12"/>
      <c r="L8" s="12"/>
      <c r="N8" s="13"/>
      <c r="O8" s="12"/>
    </row>
    <row r="9" customFormat="false" ht="13.8" hidden="false" customHeight="false" outlineLevel="0" collapsed="false">
      <c r="A9" s="10" t="s">
        <v>210</v>
      </c>
      <c r="B9" s="10" t="n">
        <v>4.527</v>
      </c>
      <c r="C9" s="10" t="n">
        <v>2.848</v>
      </c>
      <c r="D9" s="12" t="n">
        <v>0.46609944</v>
      </c>
      <c r="E9" s="12" t="n">
        <v>0.48483919</v>
      </c>
      <c r="F9" s="12" t="n">
        <v>35.977853</v>
      </c>
      <c r="G9" s="12" t="n">
        <v>29.195881</v>
      </c>
      <c r="H9" s="12" t="n">
        <v>-21.783806</v>
      </c>
      <c r="I9" s="12" t="n">
        <v>50.979687</v>
      </c>
      <c r="J9" s="12" t="n">
        <v>22.225358</v>
      </c>
      <c r="K9" s="12"/>
      <c r="L9" s="12"/>
      <c r="N9" s="13"/>
      <c r="O9" s="12"/>
    </row>
    <row r="10" customFormat="false" ht="13.8" hidden="false" customHeight="false" outlineLevel="0" collapsed="false">
      <c r="A10" s="10" t="s">
        <v>211</v>
      </c>
      <c r="B10" s="10" t="n">
        <v>3.801</v>
      </c>
      <c r="C10" s="10" t="n">
        <v>2.707</v>
      </c>
      <c r="D10" s="12" t="n">
        <v>0.0023332501</v>
      </c>
      <c r="E10" s="12" t="n">
        <v>0.002427059</v>
      </c>
      <c r="F10" s="12" t="n">
        <v>70.303728</v>
      </c>
      <c r="G10" s="12" t="n">
        <v>35.867701</v>
      </c>
      <c r="H10" s="12" t="n">
        <v>-15.823073</v>
      </c>
      <c r="I10" s="12" t="n">
        <v>51.690775</v>
      </c>
      <c r="J10" s="12" t="n">
        <v>14.78065</v>
      </c>
      <c r="K10" s="12"/>
      <c r="L10" s="12"/>
      <c r="N10" s="13"/>
      <c r="O10" s="12"/>
    </row>
    <row r="11" customFormat="false" ht="13.8" hidden="false" customHeight="false" outlineLevel="0" collapsed="false">
      <c r="A11" s="10" t="s">
        <v>212</v>
      </c>
      <c r="B11" s="10" t="n">
        <v>3.212</v>
      </c>
      <c r="C11" s="10" t="n">
        <v>2.189</v>
      </c>
      <c r="D11" s="12" t="n">
        <v>0.025598098</v>
      </c>
      <c r="E11" s="12" t="n">
        <v>0.026627279</v>
      </c>
      <c r="F11" s="12" t="n">
        <v>415.68099</v>
      </c>
      <c r="G11" s="12" t="n">
        <v>191.13926</v>
      </c>
      <c r="H11" s="12" t="n">
        <v>4.2475853</v>
      </c>
      <c r="I11" s="12" t="n">
        <v>186.89168</v>
      </c>
      <c r="J11" s="12" t="n">
        <v>18.495345</v>
      </c>
      <c r="K11" s="12"/>
      <c r="L11" s="12"/>
      <c r="N11" s="13"/>
      <c r="O11" s="12"/>
    </row>
    <row r="12" customFormat="false" ht="13.8" hidden="false" customHeight="false" outlineLevel="0" collapsed="false">
      <c r="A12" s="10" t="s">
        <v>213</v>
      </c>
      <c r="B12" s="10" t="n">
        <v>6.464</v>
      </c>
      <c r="C12" s="10" t="n">
        <v>5.007</v>
      </c>
      <c r="D12" s="12" t="n">
        <v>0.47325871</v>
      </c>
      <c r="E12" s="12" t="n">
        <v>0.49228624</v>
      </c>
      <c r="F12" s="12" t="n">
        <v>-2.1712096</v>
      </c>
      <c r="G12" s="12" t="n">
        <v>-7.1522439</v>
      </c>
      <c r="H12" s="12" t="n">
        <v>-19.487333</v>
      </c>
      <c r="I12" s="12" t="n">
        <v>12.335089</v>
      </c>
      <c r="J12" s="12" t="n">
        <v>19.373062</v>
      </c>
      <c r="K12" s="12"/>
      <c r="L12" s="12"/>
      <c r="N12" s="13"/>
      <c r="O12" s="12"/>
    </row>
    <row r="13" customFormat="false" ht="13.8" hidden="false" customHeight="false" outlineLevel="0" collapsed="false">
      <c r="A13" s="10" t="s">
        <v>214</v>
      </c>
      <c r="B13" s="10" t="n">
        <v>4.366</v>
      </c>
      <c r="C13" s="10" t="n">
        <v>3.369</v>
      </c>
      <c r="D13" s="12" t="n">
        <v>0.11817759</v>
      </c>
      <c r="E13" s="12" t="n">
        <v>0.12292897</v>
      </c>
      <c r="F13" s="12" t="n">
        <v>82.426373</v>
      </c>
      <c r="G13" s="12" t="n">
        <v>-8.1979826</v>
      </c>
      <c r="H13" s="12" t="n">
        <v>-20.141699</v>
      </c>
      <c r="I13" s="12" t="n">
        <v>11.943717</v>
      </c>
      <c r="J13" s="12" t="n">
        <v>19.351946</v>
      </c>
      <c r="K13" s="12"/>
      <c r="L13" s="12"/>
      <c r="N13" s="13"/>
      <c r="O13" s="12"/>
    </row>
    <row r="14" customFormat="false" ht="13.8" hidden="false" customHeight="false" outlineLevel="0" collapsed="false">
      <c r="A14" s="10" t="s">
        <v>215</v>
      </c>
      <c r="B14" s="10" t="n">
        <v>4.12</v>
      </c>
      <c r="C14" s="10" t="n">
        <v>3.497</v>
      </c>
      <c r="D14" s="12" t="n">
        <v>0.070862522</v>
      </c>
      <c r="E14" s="12" t="n">
        <v>0.073711575</v>
      </c>
      <c r="F14" s="12" t="n">
        <v>-9.6258172</v>
      </c>
      <c r="G14" s="12" t="n">
        <v>-12.07549</v>
      </c>
      <c r="H14" s="12" t="n">
        <v>-18.313025</v>
      </c>
      <c r="I14" s="12" t="n">
        <v>6.2375339</v>
      </c>
      <c r="J14" s="12" t="n">
        <v>17.948679</v>
      </c>
      <c r="K14" s="12"/>
      <c r="L14" s="12"/>
      <c r="N14" s="13"/>
      <c r="O14" s="12"/>
    </row>
    <row r="15" customFormat="false" ht="13.8" hidden="false" customHeight="false" outlineLevel="0" collapsed="false">
      <c r="A15" s="10" t="s">
        <v>216</v>
      </c>
      <c r="B15" s="10" t="n">
        <v>4.466</v>
      </c>
      <c r="C15" s="10" t="n">
        <v>3.698</v>
      </c>
      <c r="D15" s="12" t="n">
        <v>0.6678397</v>
      </c>
      <c r="E15" s="12" t="n">
        <v>0.69469035</v>
      </c>
      <c r="F15" s="12" t="n">
        <v>-14.279606</v>
      </c>
      <c r="G15" s="12" t="n">
        <v>-16.45719</v>
      </c>
      <c r="H15" s="12" t="n">
        <v>-20.035381</v>
      </c>
      <c r="I15" s="12" t="n">
        <v>3.5781915</v>
      </c>
      <c r="J15" s="12" t="n">
        <v>21.397192</v>
      </c>
      <c r="K15" s="12"/>
      <c r="L15" s="12"/>
      <c r="N15" s="13"/>
      <c r="O15" s="12"/>
    </row>
    <row r="16" customFormat="false" ht="13.8" hidden="false" customHeight="false" outlineLevel="0" collapsed="false">
      <c r="A16" s="10" t="s">
        <v>217</v>
      </c>
      <c r="B16" s="10" t="n">
        <v>5.075</v>
      </c>
      <c r="C16" s="10" t="n">
        <v>3.879</v>
      </c>
      <c r="D16" s="12" t="n">
        <v>0.9387624</v>
      </c>
      <c r="E16" s="12" t="n">
        <v>0.97650568</v>
      </c>
      <c r="F16" s="12" t="n">
        <v>30.844594</v>
      </c>
      <c r="G16" s="12" t="n">
        <v>-17.423633</v>
      </c>
      <c r="H16" s="12" t="n">
        <v>-19.778257</v>
      </c>
      <c r="I16" s="12" t="n">
        <v>2.3546248</v>
      </c>
      <c r="J16" s="12" t="n">
        <v>21.669491</v>
      </c>
      <c r="K16" s="12"/>
      <c r="L16" s="12"/>
      <c r="N16" s="13"/>
      <c r="O16" s="12"/>
    </row>
    <row r="17" customFormat="false" ht="13.8" hidden="false" customHeight="false" outlineLevel="0" collapsed="false">
      <c r="A17" s="10" t="s">
        <v>218</v>
      </c>
      <c r="B17" s="10" t="n">
        <v>5.572</v>
      </c>
      <c r="C17" s="10" t="n">
        <v>3.549</v>
      </c>
      <c r="D17" s="12" t="n">
        <v>0.21645731</v>
      </c>
      <c r="E17" s="12" t="n">
        <v>0.25732579</v>
      </c>
      <c r="F17" s="12" t="n">
        <v>212.31794</v>
      </c>
      <c r="G17" s="12" t="n">
        <v>-13.825389</v>
      </c>
      <c r="H17" s="12" t="n">
        <v>-19.760244</v>
      </c>
      <c r="I17" s="12" t="n">
        <v>5.9348559</v>
      </c>
      <c r="J17" s="12" t="n">
        <v>19.695576</v>
      </c>
      <c r="K17" s="12"/>
      <c r="L17" s="12"/>
      <c r="N17" s="13"/>
      <c r="O17" s="12"/>
    </row>
    <row r="18" customFormat="false" ht="13.8" hidden="false" customHeight="false" outlineLevel="0" collapsed="false">
      <c r="A18" s="10" t="s">
        <v>219</v>
      </c>
      <c r="B18" s="10" t="n">
        <v>5.131</v>
      </c>
      <c r="C18" s="10" t="n">
        <v>3.931</v>
      </c>
      <c r="D18" s="12" t="n">
        <v>0.30635874</v>
      </c>
      <c r="E18" s="12" t="n">
        <v>0.36420112</v>
      </c>
      <c r="F18" s="12" t="n">
        <v>28.035133</v>
      </c>
      <c r="G18" s="12" t="n">
        <v>-16.211919</v>
      </c>
      <c r="H18" s="12" t="n">
        <v>-19.543619</v>
      </c>
      <c r="I18" s="12" t="n">
        <v>3.3317007</v>
      </c>
      <c r="J18" s="12" t="n">
        <v>19.427897</v>
      </c>
      <c r="K18" s="12"/>
      <c r="L18" s="12"/>
      <c r="N18" s="13"/>
      <c r="O18" s="12"/>
    </row>
    <row r="19" customFormat="false" ht="13.8" hidden="false" customHeight="false" outlineLevel="0" collapsed="false">
      <c r="A19" s="10" t="s">
        <v>220</v>
      </c>
      <c r="B19" s="10" t="n">
        <v>4.306</v>
      </c>
      <c r="C19" s="10" t="n">
        <v>3.356</v>
      </c>
      <c r="D19" s="12" t="n">
        <v>0.071118016</v>
      </c>
      <c r="E19" s="12" t="n">
        <v>0.098636455</v>
      </c>
      <c r="F19" s="12" t="n">
        <v>37.958889</v>
      </c>
      <c r="G19" s="12" t="n">
        <v>-10.303279</v>
      </c>
      <c r="H19" s="12" t="n">
        <v>-19.668953</v>
      </c>
      <c r="I19" s="12" t="n">
        <v>9.3656729</v>
      </c>
      <c r="J19" s="12" t="n">
        <v>18.902028</v>
      </c>
      <c r="K19" s="12"/>
      <c r="L19" s="12"/>
      <c r="N19" s="13"/>
      <c r="O19" s="12"/>
    </row>
    <row r="20" customFormat="false" ht="13.8" hidden="false" customHeight="false" outlineLevel="0" collapsed="false">
      <c r="A20" s="10" t="s">
        <v>221</v>
      </c>
      <c r="B20" s="10" t="n">
        <v>4.606</v>
      </c>
      <c r="C20" s="10" t="n">
        <v>3.489</v>
      </c>
      <c r="D20" s="12" t="n">
        <v>0.097038004</v>
      </c>
      <c r="E20" s="12" t="n">
        <v>0.13458592</v>
      </c>
      <c r="F20" s="12" t="n">
        <v>10.340333</v>
      </c>
      <c r="G20" s="12" t="n">
        <v>-11.207539</v>
      </c>
      <c r="H20" s="12" t="n">
        <v>-18.964802</v>
      </c>
      <c r="I20" s="12" t="n">
        <v>7.7572631</v>
      </c>
      <c r="J20" s="12" t="n">
        <v>18.583046</v>
      </c>
      <c r="K20" s="12"/>
      <c r="L20" s="12"/>
      <c r="N20" s="13"/>
      <c r="O20" s="12"/>
    </row>
    <row r="21" customFormat="false" ht="13.8" hidden="false" customHeight="false" outlineLevel="0" collapsed="false">
      <c r="A21" s="10" t="s">
        <v>222</v>
      </c>
      <c r="B21" s="10" t="n">
        <v>5.787</v>
      </c>
      <c r="C21" s="10" t="n">
        <v>3.567</v>
      </c>
      <c r="D21" s="12" t="n">
        <v>0.12766285</v>
      </c>
      <c r="E21" s="12" t="n">
        <v>0.13279558</v>
      </c>
      <c r="F21" s="12" t="n">
        <v>53.807304</v>
      </c>
      <c r="G21" s="12" t="n">
        <v>-12.300536</v>
      </c>
      <c r="H21" s="12" t="n">
        <v>-18.775589</v>
      </c>
      <c r="I21" s="12" t="n">
        <v>6.4750531</v>
      </c>
      <c r="J21" s="12" t="n">
        <v>18.482395</v>
      </c>
      <c r="K21" s="12"/>
      <c r="L21" s="12"/>
      <c r="N21" s="13"/>
      <c r="O21" s="12"/>
    </row>
    <row r="22" customFormat="false" ht="13.8" hidden="false" customHeight="false" outlineLevel="0" collapsed="false">
      <c r="A22" s="10" t="s">
        <v>223</v>
      </c>
      <c r="B22" s="10" t="n">
        <v>3.828</v>
      </c>
      <c r="C22" s="10" t="n">
        <v>2.678</v>
      </c>
      <c r="D22" s="12" t="n">
        <v>0.019926426</v>
      </c>
      <c r="E22" s="12" t="n">
        <v>0.020727572</v>
      </c>
      <c r="F22" s="12" t="n">
        <v>68.252189</v>
      </c>
      <c r="G22" s="12" t="n">
        <v>59.89048</v>
      </c>
      <c r="H22" s="12" t="n">
        <v>-17.809164</v>
      </c>
      <c r="I22" s="12" t="n">
        <v>77.699644</v>
      </c>
      <c r="J22" s="12" t="n">
        <v>16.695229</v>
      </c>
      <c r="K22" s="12"/>
      <c r="L22" s="12"/>
      <c r="N22" s="13"/>
      <c r="O22" s="12"/>
    </row>
    <row r="23" customFormat="false" ht="13.8" hidden="false" customHeight="false" outlineLevel="0" collapsed="false">
      <c r="A23" s="10" t="s">
        <v>224</v>
      </c>
      <c r="B23" s="10" t="n">
        <v>4.516</v>
      </c>
      <c r="C23" s="10" t="n">
        <v>3.73</v>
      </c>
      <c r="D23" s="12" t="n">
        <v>0.51506119</v>
      </c>
      <c r="E23" s="12" t="n">
        <v>0.53576941</v>
      </c>
      <c r="F23" s="12" t="n">
        <v>8.1393558</v>
      </c>
      <c r="G23" s="12" t="n">
        <v>-14.711655</v>
      </c>
      <c r="H23" s="12" t="n">
        <v>-21.306736</v>
      </c>
      <c r="I23" s="12" t="n">
        <v>6.5950815</v>
      </c>
      <c r="J23" s="12" t="n">
        <v>20.374582</v>
      </c>
      <c r="K23" s="12"/>
      <c r="L23" s="12"/>
      <c r="N23" s="13"/>
      <c r="O23" s="12"/>
    </row>
    <row r="24" customFormat="false" ht="13.8" hidden="false" customHeight="false" outlineLevel="0" collapsed="false">
      <c r="A24" s="10" t="s">
        <v>225</v>
      </c>
      <c r="B24" s="10" t="n">
        <v>3.713</v>
      </c>
      <c r="C24" s="10" t="n">
        <v>2.575</v>
      </c>
      <c r="D24" s="12" t="n">
        <v>0.0097588983</v>
      </c>
      <c r="E24" s="12" t="n">
        <v>0.01015126</v>
      </c>
      <c r="F24" s="12" t="n">
        <v>155.60582</v>
      </c>
      <c r="G24" s="12" t="n">
        <v>95.439548</v>
      </c>
      <c r="H24" s="12" t="n">
        <v>-19.182272</v>
      </c>
      <c r="I24" s="12" t="n">
        <v>114.62182</v>
      </c>
      <c r="J24" s="12" t="n">
        <v>17.567607</v>
      </c>
      <c r="K24" s="12"/>
      <c r="L24" s="12"/>
      <c r="N24" s="13"/>
      <c r="O24" s="12"/>
    </row>
    <row r="25" customFormat="false" ht="13.8" hidden="false" customHeight="false" outlineLevel="0" collapsed="false">
      <c r="A25" s="10" t="s">
        <v>226</v>
      </c>
      <c r="B25" s="10" t="n">
        <v>4.143</v>
      </c>
      <c r="C25" s="10" t="n">
        <v>3.421</v>
      </c>
      <c r="D25" s="12" t="n">
        <v>0.32957177</v>
      </c>
      <c r="E25" s="12" t="n">
        <v>0.34282232</v>
      </c>
      <c r="F25" s="12" t="n">
        <v>-3.7121555</v>
      </c>
      <c r="G25" s="12" t="n">
        <v>-12.486924</v>
      </c>
      <c r="H25" s="12" t="n">
        <v>-22.178219</v>
      </c>
      <c r="I25" s="12" t="n">
        <v>9.691295</v>
      </c>
      <c r="J25" s="12" t="n">
        <v>21.853243</v>
      </c>
      <c r="K25" s="12"/>
      <c r="L25" s="12"/>
      <c r="N25" s="13"/>
      <c r="O25" s="12"/>
    </row>
    <row r="26" customFormat="false" ht="13.8" hidden="false" customHeight="false" outlineLevel="0" collapsed="false">
      <c r="A26" s="10" t="s">
        <v>227</v>
      </c>
      <c r="B26" s="10" t="n">
        <v>5.426</v>
      </c>
      <c r="C26" s="10" t="n">
        <v>3.498</v>
      </c>
      <c r="D26" s="12" t="n">
        <v>0.1213333</v>
      </c>
      <c r="E26" s="12" t="n">
        <v>0.12621155</v>
      </c>
      <c r="F26" s="12" t="n">
        <v>44.265268</v>
      </c>
      <c r="G26" s="12" t="n">
        <v>-11.09995</v>
      </c>
      <c r="H26" s="12" t="n">
        <v>-18.790617</v>
      </c>
      <c r="I26" s="12" t="n">
        <v>7.6906668</v>
      </c>
      <c r="J26" s="12" t="n">
        <v>18.560832</v>
      </c>
      <c r="K26" s="12"/>
      <c r="L26" s="12"/>
      <c r="N26" s="13"/>
      <c r="O26" s="12"/>
    </row>
    <row r="27" customFormat="false" ht="13.8" hidden="false" customHeight="false" outlineLevel="0" collapsed="false">
      <c r="A27" s="10" t="s">
        <v>228</v>
      </c>
      <c r="B27" s="10" t="n">
        <v>3.708</v>
      </c>
      <c r="C27" s="10" t="n">
        <v>2.482</v>
      </c>
      <c r="D27" s="12" t="n">
        <v>0.025098419</v>
      </c>
      <c r="E27" s="12" t="n">
        <v>0.02610751</v>
      </c>
      <c r="F27" s="12" t="n">
        <v>262.35482</v>
      </c>
      <c r="G27" s="12" t="n">
        <v>92.549776</v>
      </c>
      <c r="H27" s="12" t="n">
        <v>-19.31049</v>
      </c>
      <c r="I27" s="12" t="n">
        <v>111.86027</v>
      </c>
      <c r="J27" s="12" t="n">
        <v>18.434372</v>
      </c>
      <c r="K27" s="12"/>
      <c r="L27" s="12"/>
      <c r="N27" s="13"/>
      <c r="O27" s="12"/>
    </row>
    <row r="28" customFormat="false" ht="13.8" hidden="false" customHeight="false" outlineLevel="0" collapsed="false">
      <c r="A28" s="10" t="s">
        <v>229</v>
      </c>
      <c r="B28" s="10" t="n">
        <v>4.555</v>
      </c>
      <c r="C28" s="10" t="n">
        <v>3.443</v>
      </c>
      <c r="D28" s="12" t="n">
        <v>0.51260951</v>
      </c>
      <c r="E28" s="12" t="n">
        <v>0.5332191</v>
      </c>
      <c r="F28" s="12" t="n">
        <v>-8.8814128</v>
      </c>
      <c r="G28" s="12" t="n">
        <v>-10.587401</v>
      </c>
      <c r="H28" s="12" t="n">
        <v>-21.248905</v>
      </c>
      <c r="I28" s="12" t="n">
        <v>10.661503</v>
      </c>
      <c r="J28" s="12" t="n">
        <v>20.488693</v>
      </c>
      <c r="K28" s="12"/>
      <c r="L28" s="12"/>
      <c r="N28" s="13"/>
      <c r="O28" s="12"/>
    </row>
    <row r="29" customFormat="false" ht="13.8" hidden="false" customHeight="false" outlineLevel="0" collapsed="false">
      <c r="A29" s="10" t="s">
        <v>230</v>
      </c>
      <c r="B29" s="10" t="n">
        <v>4.401</v>
      </c>
      <c r="C29" s="10" t="n">
        <v>2.476</v>
      </c>
      <c r="D29" s="12" t="n">
        <v>0.18974973</v>
      </c>
      <c r="E29" s="12" t="n">
        <v>0.19737871</v>
      </c>
      <c r="F29" s="12" t="n">
        <v>221.76502</v>
      </c>
      <c r="G29" s="12" t="n">
        <v>136.71847</v>
      </c>
      <c r="H29" s="12" t="n">
        <v>-21.099699</v>
      </c>
      <c r="I29" s="12" t="n">
        <v>157.81817</v>
      </c>
      <c r="J29" s="12" t="n">
        <v>20.817715</v>
      </c>
      <c r="K29" s="12"/>
      <c r="L29" s="12"/>
      <c r="N29" s="13"/>
      <c r="O29" s="12"/>
    </row>
    <row r="30" customFormat="false" ht="13.8" hidden="false" customHeight="false" outlineLevel="0" collapsed="false">
      <c r="A30" s="10" t="s">
        <v>231</v>
      </c>
      <c r="B30" s="10" t="n">
        <v>4.844</v>
      </c>
      <c r="C30" s="10" t="n">
        <v>2.891</v>
      </c>
      <c r="D30" s="12" t="n">
        <v>0.79665179</v>
      </c>
      <c r="E30" s="12" t="n">
        <v>0.82868155</v>
      </c>
      <c r="F30" s="12" t="n">
        <v>69.793863</v>
      </c>
      <c r="G30" s="12" t="n">
        <v>14.757883</v>
      </c>
      <c r="H30" s="12" t="n">
        <v>-22.56901</v>
      </c>
      <c r="I30" s="12" t="n">
        <v>37.326892</v>
      </c>
      <c r="J30" s="12" t="n">
        <v>23.240466</v>
      </c>
      <c r="K30" s="12"/>
      <c r="L30" s="12"/>
      <c r="N30" s="13"/>
      <c r="O30" s="12"/>
    </row>
    <row r="31" customFormat="false" ht="13.8" hidden="false" customHeight="false" outlineLevel="0" collapsed="false">
      <c r="A31" s="10" t="s">
        <v>232</v>
      </c>
      <c r="B31" s="10" t="n">
        <v>5.329</v>
      </c>
      <c r="C31" s="10" t="n">
        <v>3.039</v>
      </c>
      <c r="D31" s="12" t="n">
        <v>0.66542574</v>
      </c>
      <c r="E31" s="12" t="n">
        <v>0.92290581</v>
      </c>
      <c r="F31" s="12" t="n">
        <v>28.278067</v>
      </c>
      <c r="G31" s="12" t="n">
        <v>0.72591668</v>
      </c>
      <c r="H31" s="12" t="n">
        <v>-20.567265</v>
      </c>
      <c r="I31" s="12" t="n">
        <v>21.293181</v>
      </c>
      <c r="J31" s="12" t="n">
        <v>20.831027</v>
      </c>
      <c r="K31" s="12"/>
      <c r="L31" s="12"/>
      <c r="N31" s="13"/>
      <c r="O31" s="12"/>
    </row>
    <row r="32" customFormat="false" ht="13.8" hidden="false" customHeight="false" outlineLevel="0" collapsed="false">
      <c r="A32" s="10" t="s">
        <v>233</v>
      </c>
      <c r="B32" s="10" t="n">
        <v>5.848</v>
      </c>
      <c r="C32" s="10" t="n">
        <v>4.619</v>
      </c>
      <c r="D32" s="12" t="n">
        <v>0.28811923</v>
      </c>
      <c r="E32" s="12" t="n">
        <v>0.29970313</v>
      </c>
      <c r="F32" s="12" t="n">
        <v>-11.89714</v>
      </c>
      <c r="G32" s="12" t="n">
        <v>-12.62724</v>
      </c>
      <c r="H32" s="12" t="n">
        <v>-15.832153</v>
      </c>
      <c r="I32" s="12" t="n">
        <v>3.2049135</v>
      </c>
      <c r="J32" s="12" t="n">
        <v>16.43759</v>
      </c>
      <c r="K32" s="12"/>
      <c r="L32" s="12"/>
      <c r="N32" s="13"/>
      <c r="O32" s="12"/>
    </row>
    <row r="33" customFormat="false" ht="13.8" hidden="false" customHeight="false" outlineLevel="0" collapsed="false">
      <c r="A33" s="10" t="s">
        <v>234</v>
      </c>
      <c r="B33" s="10" t="n">
        <v>5.175</v>
      </c>
      <c r="C33" s="10" t="n">
        <v>3.706</v>
      </c>
      <c r="D33" s="12" t="n">
        <v>0.52863499</v>
      </c>
      <c r="E33" s="12" t="n">
        <v>0.54988895</v>
      </c>
      <c r="F33" s="12" t="n">
        <v>-13.675294</v>
      </c>
      <c r="G33" s="12" t="n">
        <v>-14.152975</v>
      </c>
      <c r="H33" s="12" t="n">
        <v>-19.478212</v>
      </c>
      <c r="I33" s="12" t="n">
        <v>5.3252375</v>
      </c>
      <c r="J33" s="12" t="n">
        <v>19.383681</v>
      </c>
      <c r="K33" s="12"/>
      <c r="L33" s="12"/>
      <c r="N33" s="13"/>
      <c r="O33" s="12"/>
    </row>
    <row r="34" customFormat="false" ht="13.8" hidden="false" customHeight="false" outlineLevel="0" collapsed="false">
      <c r="A34" s="10" t="s">
        <v>235</v>
      </c>
      <c r="B34" s="10" t="n">
        <v>4.514</v>
      </c>
      <c r="C34" s="10" t="n">
        <v>3.888</v>
      </c>
      <c r="D34" s="12" t="n">
        <v>0.21512447</v>
      </c>
      <c r="E34" s="12" t="n">
        <v>0.22377362</v>
      </c>
      <c r="F34" s="12" t="n">
        <v>-13.642353</v>
      </c>
      <c r="G34" s="12" t="n">
        <v>-14.858484</v>
      </c>
      <c r="H34" s="12" t="n">
        <v>-17.417027</v>
      </c>
      <c r="I34" s="12" t="n">
        <v>2.5585424</v>
      </c>
      <c r="J34" s="12" t="n">
        <v>17.903566</v>
      </c>
      <c r="K34" s="12"/>
      <c r="L34" s="12"/>
      <c r="N34" s="13"/>
      <c r="O34" s="12"/>
    </row>
    <row r="35" customFormat="false" ht="13.8" hidden="false" customHeight="false" outlineLevel="0" collapsed="false">
      <c r="A35" s="10" t="s">
        <v>236</v>
      </c>
      <c r="B35" s="10" t="n">
        <v>4.958</v>
      </c>
      <c r="C35" s="10" t="n">
        <v>3.159</v>
      </c>
      <c r="D35" s="12" t="n">
        <v>0.56822509</v>
      </c>
      <c r="E35" s="12" t="n">
        <v>0.78809438</v>
      </c>
      <c r="F35" s="12" t="n">
        <v>163.61475</v>
      </c>
      <c r="G35" s="12" t="n">
        <v>59.655408</v>
      </c>
      <c r="H35" s="12" t="n">
        <v>-20.136829</v>
      </c>
      <c r="I35" s="12" t="n">
        <v>79.792238</v>
      </c>
      <c r="J35" s="12" t="n">
        <v>20.274405</v>
      </c>
      <c r="K35" s="12"/>
      <c r="L35" s="12"/>
      <c r="N35" s="13"/>
      <c r="O35" s="12"/>
    </row>
    <row r="36" customFormat="false" ht="13.8" hidden="false" customHeight="false" outlineLevel="0" collapsed="false">
      <c r="A36" s="10" t="s">
        <v>237</v>
      </c>
      <c r="B36" s="10" t="n">
        <v>4.346</v>
      </c>
      <c r="C36" s="10" t="n">
        <v>3.042</v>
      </c>
      <c r="D36" s="12" t="n">
        <v>0.14922795</v>
      </c>
      <c r="E36" s="12" t="n">
        <v>0.1774031</v>
      </c>
      <c r="F36" s="12" t="n">
        <v>85.909412</v>
      </c>
      <c r="G36" s="12" t="n">
        <v>6.1619502</v>
      </c>
      <c r="H36" s="12" t="n">
        <v>-20.492008</v>
      </c>
      <c r="I36" s="12" t="n">
        <v>26.653958</v>
      </c>
      <c r="J36" s="12" t="n">
        <v>19.923405</v>
      </c>
      <c r="K36" s="12"/>
      <c r="L36" s="12"/>
      <c r="N36" s="13"/>
      <c r="O36" s="12"/>
    </row>
    <row r="37" customFormat="false" ht="13.8" hidden="false" customHeight="false" outlineLevel="0" collapsed="false">
      <c r="A37" s="10" t="s">
        <v>238</v>
      </c>
      <c r="B37" s="10" t="n">
        <v>3.929</v>
      </c>
      <c r="C37" s="10" t="n">
        <v>3.024</v>
      </c>
      <c r="D37" s="12" t="n">
        <v>0.051516881</v>
      </c>
      <c r="E37" s="12" t="n">
        <v>0.053588142</v>
      </c>
      <c r="F37" s="12" t="n">
        <v>13.239714</v>
      </c>
      <c r="G37" s="12" t="n">
        <v>12.562</v>
      </c>
      <c r="H37" s="12" t="n">
        <v>-19.010555</v>
      </c>
      <c r="I37" s="12" t="n">
        <v>31.572556</v>
      </c>
      <c r="J37" s="12" t="n">
        <v>19.104357</v>
      </c>
      <c r="K37" s="12"/>
      <c r="L37" s="12"/>
      <c r="N37" s="13"/>
      <c r="O37" s="12"/>
    </row>
    <row r="38" customFormat="false" ht="13.8" hidden="false" customHeight="false" outlineLevel="0" collapsed="false">
      <c r="A38" s="10" t="s">
        <v>239</v>
      </c>
      <c r="B38" s="10" t="n">
        <v>5.08</v>
      </c>
      <c r="C38" s="10" t="n">
        <v>3.734</v>
      </c>
      <c r="D38" s="12" t="n">
        <v>0.59709364</v>
      </c>
      <c r="E38" s="12" t="n">
        <v>0.62109993</v>
      </c>
      <c r="F38" s="12" t="n">
        <v>3.2173623</v>
      </c>
      <c r="G38" s="12" t="n">
        <v>-13.757398</v>
      </c>
      <c r="H38" s="12" t="n">
        <v>-20.206472</v>
      </c>
      <c r="I38" s="12" t="n">
        <v>6.4490736</v>
      </c>
      <c r="J38" s="12" t="n">
        <v>19.940278</v>
      </c>
      <c r="K38" s="12"/>
      <c r="L38" s="12"/>
      <c r="N38" s="13"/>
      <c r="O38" s="12"/>
    </row>
    <row r="39" customFormat="false" ht="13.8" hidden="false" customHeight="false" outlineLevel="0" collapsed="false">
      <c r="A39" s="10" t="s">
        <v>240</v>
      </c>
      <c r="B39" s="10" t="n">
        <v>5.726</v>
      </c>
      <c r="C39" s="10" t="n">
        <v>3.247</v>
      </c>
      <c r="D39" s="12" t="n">
        <v>0.53404836</v>
      </c>
      <c r="E39" s="12" t="n">
        <v>0.55551996</v>
      </c>
      <c r="F39" s="12" t="n">
        <v>533.48109</v>
      </c>
      <c r="G39" s="12" t="n">
        <v>-8.8429857</v>
      </c>
      <c r="H39" s="12" t="n">
        <v>-21.929987</v>
      </c>
      <c r="I39" s="12" t="n">
        <v>13.087001</v>
      </c>
      <c r="J39" s="12" t="n">
        <v>21.139443</v>
      </c>
      <c r="K39" s="12"/>
      <c r="L39" s="12"/>
      <c r="N39" s="13"/>
      <c r="O39" s="12"/>
    </row>
    <row r="40" customFormat="false" ht="13.8" hidden="false" customHeight="false" outlineLevel="0" collapsed="false">
      <c r="A40" s="10" t="s">
        <v>241</v>
      </c>
      <c r="B40" s="10" t="n">
        <v>6.754</v>
      </c>
      <c r="C40" s="10" t="n">
        <v>2.986</v>
      </c>
      <c r="D40" s="12" t="n">
        <v>0.22567716</v>
      </c>
      <c r="E40" s="12" t="n">
        <v>0.23475062</v>
      </c>
      <c r="F40" s="12" t="n">
        <v>234.28903</v>
      </c>
      <c r="G40" s="12" t="n">
        <v>7.9051269</v>
      </c>
      <c r="H40" s="12" t="n">
        <v>-21.992491</v>
      </c>
      <c r="I40" s="12" t="n">
        <v>29.897618</v>
      </c>
      <c r="J40" s="12" t="n">
        <v>21.678142</v>
      </c>
      <c r="K40" s="12"/>
      <c r="L40" s="12"/>
      <c r="N40" s="13"/>
      <c r="O40" s="12"/>
    </row>
    <row r="41" customFormat="false" ht="13.8" hidden="false" customHeight="false" outlineLevel="0" collapsed="false">
      <c r="A41" s="10" t="s">
        <v>242</v>
      </c>
      <c r="B41" s="10" t="n">
        <v>5.629</v>
      </c>
      <c r="C41" s="10" t="n">
        <v>3.393</v>
      </c>
      <c r="D41" s="12" t="n">
        <v>1.0085332</v>
      </c>
      <c r="E41" s="12" t="n">
        <v>1.1989504</v>
      </c>
      <c r="F41" s="12" t="n">
        <v>-8.1402652</v>
      </c>
      <c r="G41" s="12" t="n">
        <v>-10.647976</v>
      </c>
      <c r="H41" s="12" t="n">
        <v>-21.322824</v>
      </c>
      <c r="I41" s="12" t="n">
        <v>10.674849</v>
      </c>
      <c r="J41" s="12" t="n">
        <v>21.950373</v>
      </c>
      <c r="K41" s="12"/>
      <c r="L41" s="12"/>
      <c r="N41" s="13"/>
      <c r="O41" s="12"/>
    </row>
    <row r="42" customFormat="false" ht="13.8" hidden="false" customHeight="false" outlineLevel="0" collapsed="false">
      <c r="A42" s="10" t="s">
        <v>243</v>
      </c>
      <c r="B42" s="10" t="n">
        <v>4.18</v>
      </c>
      <c r="C42" s="10" t="n">
        <v>2.972</v>
      </c>
      <c r="D42" s="12" t="n">
        <v>0.18396679</v>
      </c>
      <c r="E42" s="12" t="n">
        <v>0.19136326</v>
      </c>
      <c r="F42" s="12" t="n">
        <v>87.09415</v>
      </c>
      <c r="G42" s="12" t="n">
        <v>9.9188064</v>
      </c>
      <c r="H42" s="12" t="n">
        <v>-21.200256</v>
      </c>
      <c r="I42" s="12" t="n">
        <v>31.119062</v>
      </c>
      <c r="J42" s="12" t="n">
        <v>20.588916</v>
      </c>
      <c r="K42" s="12"/>
      <c r="L42" s="12"/>
      <c r="N42" s="13"/>
      <c r="O42" s="12"/>
    </row>
    <row r="43" customFormat="false" ht="13.8" hidden="false" customHeight="false" outlineLevel="0" collapsed="false">
      <c r="A43" s="10" t="s">
        <v>244</v>
      </c>
      <c r="B43" s="10" t="n">
        <v>6.808</v>
      </c>
      <c r="C43" s="10" t="n">
        <v>2.958</v>
      </c>
      <c r="D43" s="12" t="n">
        <v>1.4020849</v>
      </c>
      <c r="E43" s="12" t="n">
        <v>1.795023</v>
      </c>
      <c r="F43" s="12" t="n">
        <v>31.336139</v>
      </c>
      <c r="G43" s="12" t="n">
        <v>10.538283</v>
      </c>
      <c r="H43" s="12" t="n">
        <v>-23.872995</v>
      </c>
      <c r="I43" s="12" t="n">
        <v>34.411278</v>
      </c>
      <c r="J43" s="12" t="n">
        <v>22.176821</v>
      </c>
      <c r="K43" s="12"/>
      <c r="L43" s="12"/>
      <c r="N43" s="13"/>
      <c r="O43" s="12"/>
    </row>
    <row r="44" customFormat="false" ht="13.8" hidden="false" customHeight="false" outlineLevel="0" collapsed="false">
      <c r="A44" s="10" t="s">
        <v>245</v>
      </c>
      <c r="B44" s="10" t="n">
        <v>4.255</v>
      </c>
      <c r="C44" s="10" t="n">
        <v>2.812</v>
      </c>
      <c r="D44" s="12" t="n">
        <v>0.25419131</v>
      </c>
      <c r="E44" s="12" t="n">
        <v>0.26441116</v>
      </c>
      <c r="F44" s="12" t="n">
        <v>47.158147</v>
      </c>
      <c r="G44" s="12" t="n">
        <v>26.33608</v>
      </c>
      <c r="H44" s="12" t="n">
        <v>-22.427765</v>
      </c>
      <c r="I44" s="12" t="n">
        <v>48.763845</v>
      </c>
      <c r="J44" s="12" t="n">
        <v>21.843274</v>
      </c>
      <c r="K44" s="12"/>
      <c r="L44" s="12"/>
      <c r="N44" s="13"/>
      <c r="O44" s="12"/>
    </row>
    <row r="45" customFormat="false" ht="13.8" hidden="false" customHeight="false" outlineLevel="0" collapsed="false">
      <c r="A45" s="10" t="s">
        <v>246</v>
      </c>
      <c r="B45" s="10" t="n">
        <v>5.345</v>
      </c>
      <c r="C45" s="10" t="n">
        <v>3.232</v>
      </c>
      <c r="D45" s="12" t="n">
        <v>0.91520519</v>
      </c>
      <c r="E45" s="12" t="n">
        <v>0.95200145</v>
      </c>
      <c r="F45" s="12" t="n">
        <v>40.207998</v>
      </c>
      <c r="G45" s="12" t="n">
        <v>30.255265</v>
      </c>
      <c r="H45" s="12" t="n">
        <v>-21.659779</v>
      </c>
      <c r="I45" s="12" t="n">
        <v>51.915044</v>
      </c>
      <c r="J45" s="12" t="n">
        <v>22.241744</v>
      </c>
      <c r="K45" s="12"/>
      <c r="L45" s="12"/>
      <c r="N45" s="13"/>
      <c r="O45" s="12"/>
    </row>
    <row r="46" customFormat="false" ht="13.8" hidden="false" customHeight="false" outlineLevel="0" collapsed="false">
      <c r="A46" s="10" t="s">
        <v>247</v>
      </c>
      <c r="B46" s="10" t="n">
        <v>6.041</v>
      </c>
      <c r="C46" s="10" t="n">
        <v>3.75</v>
      </c>
      <c r="D46" s="12" t="n">
        <v>0.7587157</v>
      </c>
      <c r="E46" s="12" t="n">
        <v>0.78922014</v>
      </c>
      <c r="F46" s="12" t="n">
        <v>1.2693333</v>
      </c>
      <c r="G46" s="12" t="n">
        <v>-16.304354</v>
      </c>
      <c r="H46" s="12" t="n">
        <v>-22.178022</v>
      </c>
      <c r="I46" s="12" t="n">
        <v>5.8736679</v>
      </c>
      <c r="J46" s="12" t="n">
        <v>20.697216</v>
      </c>
      <c r="K46" s="12"/>
      <c r="L46" s="12"/>
      <c r="N46" s="13"/>
      <c r="O46" s="12"/>
    </row>
    <row r="47" customFormat="false" ht="13.8" hidden="false" customHeight="false" outlineLevel="0" collapsed="false">
      <c r="A47" s="10" t="s">
        <v>248</v>
      </c>
      <c r="B47" s="10" t="n">
        <v>4.454</v>
      </c>
      <c r="C47" s="10" t="n">
        <v>2.685</v>
      </c>
      <c r="D47" s="12" t="n">
        <v>0.55354865</v>
      </c>
      <c r="E47" s="12" t="n">
        <v>0.57580427</v>
      </c>
      <c r="F47" s="12" t="n">
        <v>71.57748</v>
      </c>
      <c r="G47" s="12" t="n">
        <v>54.333301</v>
      </c>
      <c r="H47" s="12" t="n">
        <v>-21.565063</v>
      </c>
      <c r="I47" s="12" t="n">
        <v>75.898365</v>
      </c>
      <c r="J47" s="12" t="n">
        <v>21.667208</v>
      </c>
      <c r="K47" s="12"/>
      <c r="L47" s="12"/>
      <c r="N47" s="13"/>
      <c r="O47" s="12"/>
    </row>
    <row r="48" customFormat="false" ht="13.8" hidden="false" customHeight="false" outlineLevel="0" collapsed="false">
      <c r="A48" s="10" t="s">
        <v>249</v>
      </c>
      <c r="B48" s="10" t="n">
        <v>3.147</v>
      </c>
      <c r="C48" s="10" t="n">
        <v>2.355</v>
      </c>
      <c r="D48" s="12" t="n">
        <v>5.5836261E-007</v>
      </c>
      <c r="E48" s="12" t="n">
        <v>6.6378486E-007</v>
      </c>
      <c r="F48" s="12" t="n">
        <v>181.28066</v>
      </c>
      <c r="G48" s="12" t="n">
        <v>116.36381</v>
      </c>
      <c r="H48" s="12" t="n">
        <v>3.8070366</v>
      </c>
      <c r="I48" s="12" t="n">
        <v>112.55677</v>
      </c>
      <c r="J48" s="12" t="n">
        <v>-5.8295495</v>
      </c>
      <c r="K48" s="12"/>
      <c r="L48" s="12"/>
      <c r="N48" s="13"/>
      <c r="O48" s="12"/>
    </row>
    <row r="49" customFormat="false" ht="13.8" hidden="false" customHeight="false" outlineLevel="0" collapsed="false">
      <c r="A49" s="10" t="s">
        <v>250</v>
      </c>
      <c r="B49" s="10" t="n">
        <v>4.511</v>
      </c>
      <c r="C49" s="10" t="n">
        <v>2.498</v>
      </c>
      <c r="D49" s="12" t="n">
        <v>0.12696162</v>
      </c>
      <c r="E49" s="12" t="n">
        <v>0.13206616</v>
      </c>
      <c r="F49" s="12" t="n">
        <v>318.02908</v>
      </c>
      <c r="G49" s="12" t="n">
        <v>100.7391</v>
      </c>
      <c r="H49" s="12" t="n">
        <v>-22.566673</v>
      </c>
      <c r="I49" s="12" t="n">
        <v>123.30577</v>
      </c>
      <c r="J49" s="12" t="n">
        <v>21.705013</v>
      </c>
      <c r="K49" s="12"/>
      <c r="L49" s="12"/>
      <c r="N49" s="13"/>
      <c r="O49" s="12"/>
    </row>
    <row r="50" customFormat="false" ht="13.8" hidden="false" customHeight="false" outlineLevel="0" collapsed="false">
      <c r="A50" s="10" t="s">
        <v>251</v>
      </c>
      <c r="B50" s="10" t="n">
        <v>4.924</v>
      </c>
      <c r="C50" s="10" t="n">
        <v>3.444</v>
      </c>
      <c r="D50" s="12" t="n">
        <v>0.51136568</v>
      </c>
      <c r="E50" s="12" t="n">
        <v>0.53192526</v>
      </c>
      <c r="F50" s="12" t="n">
        <v>467.03466</v>
      </c>
      <c r="G50" s="12" t="n">
        <v>106.78366</v>
      </c>
      <c r="H50" s="12" t="n">
        <v>-21.205374</v>
      </c>
      <c r="I50" s="12" t="n">
        <v>127.98904</v>
      </c>
      <c r="J50" s="12" t="n">
        <v>21.622002</v>
      </c>
      <c r="K50" s="12"/>
      <c r="L50" s="12"/>
      <c r="N50" s="13"/>
      <c r="O50" s="12"/>
    </row>
    <row r="51" customFormat="false" ht="13.8" hidden="false" customHeight="false" outlineLevel="0" collapsed="false">
      <c r="A51" s="10" t="s">
        <v>252</v>
      </c>
      <c r="B51" s="10" t="n">
        <v>4.02</v>
      </c>
      <c r="C51" s="10" t="n">
        <v>3.398</v>
      </c>
      <c r="D51" s="12" t="n">
        <v>0.19765581</v>
      </c>
      <c r="E51" s="12" t="n">
        <v>0.20560261</v>
      </c>
      <c r="F51" s="12" t="n">
        <v>18.047785</v>
      </c>
      <c r="G51" s="12" t="n">
        <v>-13.011534</v>
      </c>
      <c r="H51" s="12" t="n">
        <v>-21.105972</v>
      </c>
      <c r="I51" s="12" t="n">
        <v>8.0944389</v>
      </c>
      <c r="J51" s="12" t="n">
        <v>19.767971</v>
      </c>
      <c r="K51" s="12"/>
      <c r="L51" s="12"/>
      <c r="N51" s="13"/>
      <c r="O51" s="12"/>
    </row>
    <row r="52" customFormat="false" ht="13.8" hidden="false" customHeight="false" outlineLevel="0" collapsed="false">
      <c r="A52" s="10" t="s">
        <v>253</v>
      </c>
      <c r="B52" s="10" t="n">
        <v>3.758</v>
      </c>
      <c r="C52" s="10" t="n">
        <v>2.653</v>
      </c>
      <c r="D52" s="12" t="n">
        <v>0.01706283</v>
      </c>
      <c r="E52" s="12" t="n">
        <v>0.017748849</v>
      </c>
      <c r="F52" s="12" t="n">
        <v>82.616823</v>
      </c>
      <c r="G52" s="12" t="n">
        <v>50.462128</v>
      </c>
      <c r="H52" s="12" t="n">
        <v>-18.04151</v>
      </c>
      <c r="I52" s="12" t="n">
        <v>68.503639</v>
      </c>
      <c r="J52" s="12" t="n">
        <v>16.265337</v>
      </c>
      <c r="K52" s="12"/>
      <c r="L52" s="12"/>
      <c r="N52" s="13"/>
      <c r="O52" s="12"/>
    </row>
    <row r="53" customFormat="false" ht="13.8" hidden="false" customHeight="false" outlineLevel="0" collapsed="false">
      <c r="A53" s="10" t="s">
        <v>254</v>
      </c>
      <c r="B53" s="10" t="n">
        <v>5.071</v>
      </c>
      <c r="C53" s="10" t="n">
        <v>4.158</v>
      </c>
      <c r="D53" s="12" t="n">
        <v>0.27490582</v>
      </c>
      <c r="E53" s="12" t="n">
        <v>0.28595848</v>
      </c>
      <c r="F53" s="12" t="n">
        <v>2.0182828</v>
      </c>
      <c r="G53" s="12" t="n">
        <v>-16.194629</v>
      </c>
      <c r="H53" s="12" t="n">
        <v>-18.904243</v>
      </c>
      <c r="I53" s="12" t="n">
        <v>2.7096151</v>
      </c>
      <c r="J53" s="12" t="n">
        <v>18.890429</v>
      </c>
      <c r="K53" s="12"/>
      <c r="L53" s="12"/>
      <c r="N53" s="13"/>
      <c r="O53" s="12"/>
    </row>
    <row r="54" customFormat="false" ht="13.8" hidden="false" customHeight="false" outlineLevel="0" collapsed="false">
      <c r="A54" s="10" t="s">
        <v>255</v>
      </c>
      <c r="B54" s="10" t="n">
        <v>4.064</v>
      </c>
      <c r="C54" s="10" t="n">
        <v>2.934</v>
      </c>
      <c r="D54" s="12" t="n">
        <v>0.048657094</v>
      </c>
      <c r="E54" s="12" t="n">
        <v>0.050613364</v>
      </c>
      <c r="F54" s="12" t="n">
        <v>40.771301</v>
      </c>
      <c r="G54" s="12" t="n">
        <v>10.533285</v>
      </c>
      <c r="H54" s="12" t="n">
        <v>-21.428461</v>
      </c>
      <c r="I54" s="12" t="n">
        <v>31.961747</v>
      </c>
      <c r="J54" s="12" t="n">
        <v>20.181906</v>
      </c>
      <c r="K54" s="12"/>
      <c r="L54" s="12"/>
      <c r="N54" s="13"/>
      <c r="O54" s="12"/>
    </row>
    <row r="55" customFormat="false" ht="13.8" hidden="false" customHeight="false" outlineLevel="0" collapsed="false">
      <c r="A55" s="10" t="s">
        <v>256</v>
      </c>
      <c r="B55" s="10" t="n">
        <v>3.766</v>
      </c>
      <c r="C55" s="10" t="n">
        <v>2.643</v>
      </c>
      <c r="D55" s="12" t="n">
        <v>0.064465973</v>
      </c>
      <c r="E55" s="12" t="n">
        <v>0.06705785</v>
      </c>
      <c r="F55" s="12" t="n">
        <v>90.897134</v>
      </c>
      <c r="G55" s="12" t="n">
        <v>51.566598</v>
      </c>
      <c r="H55" s="12" t="n">
        <v>-21.782499</v>
      </c>
      <c r="I55" s="12" t="n">
        <v>73.349098</v>
      </c>
      <c r="J55" s="12" t="n">
        <v>21.163246</v>
      </c>
      <c r="K55" s="12"/>
      <c r="L55" s="12"/>
      <c r="N55" s="13"/>
      <c r="O55" s="12"/>
    </row>
    <row r="56" customFormat="false" ht="13.8" hidden="false" customHeight="false" outlineLevel="0" collapsed="false">
      <c r="A56" s="10" t="s">
        <v>257</v>
      </c>
      <c r="B56" s="10" t="n">
        <v>3.691</v>
      </c>
      <c r="C56" s="10" t="n">
        <v>1.73</v>
      </c>
      <c r="D56" s="12" t="n">
        <v>0.0088734127</v>
      </c>
      <c r="E56" s="12" t="n">
        <v>0.0092301704</v>
      </c>
      <c r="F56" s="12" t="n">
        <v>1152.4658</v>
      </c>
      <c r="G56" s="12" t="n">
        <v>914.36191</v>
      </c>
      <c r="H56" s="12" t="n">
        <v>-18.733387</v>
      </c>
      <c r="I56" s="12" t="n">
        <v>933.0953</v>
      </c>
      <c r="J56" s="12" t="n">
        <v>17.779137</v>
      </c>
      <c r="K56" s="12"/>
      <c r="L56" s="12"/>
      <c r="N56" s="13"/>
      <c r="O56" s="12"/>
    </row>
    <row r="57" customFormat="false" ht="13.8" hidden="false" customHeight="false" outlineLevel="0" collapsed="false">
      <c r="A57" s="10" t="s">
        <v>258</v>
      </c>
      <c r="B57" s="10" t="n">
        <v>6.528</v>
      </c>
      <c r="C57" s="10" t="n">
        <v>6.07</v>
      </c>
      <c r="D57" s="12" t="n">
        <v>0.22672413</v>
      </c>
      <c r="E57" s="12" t="n">
        <v>0.23583966</v>
      </c>
      <c r="F57" s="12" t="n">
        <v>-10.300324</v>
      </c>
      <c r="G57" s="12" t="n">
        <v>-10.319717</v>
      </c>
      <c r="H57" s="12" t="n">
        <v>-12.758644</v>
      </c>
      <c r="I57" s="12" t="n">
        <v>2.4389268</v>
      </c>
      <c r="J57" s="12" t="n">
        <v>15.115363</v>
      </c>
      <c r="K57" s="12"/>
      <c r="L57" s="12"/>
      <c r="N57" s="13"/>
      <c r="O57" s="12"/>
    </row>
    <row r="58" customFormat="false" ht="13.8" hidden="false" customHeight="false" outlineLevel="0" collapsed="false">
      <c r="A58" s="10" t="s">
        <v>259</v>
      </c>
      <c r="B58" s="10" t="n">
        <v>6.593</v>
      </c>
      <c r="C58" s="10" t="n">
        <v>5.995</v>
      </c>
      <c r="D58" s="12" t="n">
        <v>0.23317643</v>
      </c>
      <c r="E58" s="12" t="n">
        <v>0.24255137</v>
      </c>
      <c r="F58" s="12" t="n">
        <v>-9.8870156</v>
      </c>
      <c r="G58" s="12" t="n">
        <v>-9.9904426</v>
      </c>
      <c r="H58" s="12" t="n">
        <v>-14.124711</v>
      </c>
      <c r="I58" s="12" t="n">
        <v>4.1342685</v>
      </c>
      <c r="J58" s="12" t="n">
        <v>15.262948</v>
      </c>
      <c r="K58" s="12"/>
      <c r="L58" s="12"/>
      <c r="N58" s="13"/>
      <c r="O58" s="12"/>
    </row>
    <row r="59" customFormat="false" ht="13.8" hidden="false" customHeight="false" outlineLevel="0" collapsed="false">
      <c r="A59" s="10" t="s">
        <v>260</v>
      </c>
      <c r="B59" s="10" t="n">
        <v>4.603</v>
      </c>
      <c r="C59" s="10" t="n">
        <v>2.534</v>
      </c>
      <c r="D59" s="12" t="n">
        <v>0.00079973893</v>
      </c>
      <c r="E59" s="12" t="n">
        <v>0.00083189281</v>
      </c>
      <c r="F59" s="12" t="n">
        <v>177.50288</v>
      </c>
      <c r="G59" s="12" t="n">
        <v>95.345829</v>
      </c>
      <c r="H59" s="12" t="n">
        <v>-13.715697</v>
      </c>
      <c r="I59" s="12" t="n">
        <v>109.06153</v>
      </c>
      <c r="J59" s="12" t="n">
        <v>11.366863</v>
      </c>
      <c r="K59" s="12"/>
      <c r="L59" s="12"/>
      <c r="N59" s="13"/>
      <c r="O59" s="12"/>
    </row>
    <row r="60" customFormat="false" ht="13.8" hidden="false" customHeight="false" outlineLevel="0" collapsed="false">
      <c r="A60" s="10" t="s">
        <v>261</v>
      </c>
      <c r="B60" s="10" t="n">
        <v>4.241</v>
      </c>
      <c r="C60" s="10" t="n">
        <v>2.939</v>
      </c>
      <c r="D60" s="12" t="n">
        <v>0.15365151</v>
      </c>
      <c r="E60" s="12" t="n">
        <v>0.15982915</v>
      </c>
      <c r="F60" s="12" t="n">
        <v>56.766165</v>
      </c>
      <c r="G60" s="12" t="n">
        <v>22.630506</v>
      </c>
      <c r="H60" s="12" t="n">
        <v>-20.655619</v>
      </c>
      <c r="I60" s="12" t="n">
        <v>43.286126</v>
      </c>
      <c r="J60" s="12" t="n">
        <v>20.16072</v>
      </c>
      <c r="K60" s="12"/>
      <c r="L60" s="12"/>
      <c r="N60" s="13"/>
      <c r="O60" s="12"/>
    </row>
    <row r="61" customFormat="false" ht="13.8" hidden="false" customHeight="false" outlineLevel="0" collapsed="false">
      <c r="A61" s="10" t="s">
        <v>262</v>
      </c>
      <c r="B61" s="10" t="n">
        <v>3.766</v>
      </c>
      <c r="C61" s="10" t="n">
        <v>2.455</v>
      </c>
      <c r="D61" s="12" t="n">
        <v>0.021986851</v>
      </c>
      <c r="E61" s="12" t="n">
        <v>0.026138101</v>
      </c>
      <c r="F61" s="12" t="n">
        <v>146.87974</v>
      </c>
      <c r="G61" s="12" t="n">
        <v>100.36087</v>
      </c>
      <c r="H61" s="12" t="n">
        <v>-18.342388</v>
      </c>
      <c r="I61" s="12" t="n">
        <v>118.70326</v>
      </c>
      <c r="J61" s="12" t="n">
        <v>17.582257</v>
      </c>
      <c r="K61" s="12"/>
      <c r="L61" s="12"/>
      <c r="N61" s="13"/>
      <c r="O61" s="12"/>
    </row>
    <row r="62" customFormat="false" ht="13.8" hidden="false" customHeight="false" outlineLevel="0" collapsed="false">
      <c r="A62" s="10" t="s">
        <v>263</v>
      </c>
      <c r="B62" s="10" t="n">
        <v>4.2</v>
      </c>
      <c r="C62" s="10" t="n">
        <v>2.571</v>
      </c>
      <c r="D62" s="12" t="n">
        <v>0.18732323</v>
      </c>
      <c r="E62" s="12" t="n">
        <v>0.1948546</v>
      </c>
      <c r="F62" s="12" t="n">
        <v>116.97684</v>
      </c>
      <c r="G62" s="12" t="n">
        <v>56.798159</v>
      </c>
      <c r="H62" s="12" t="n">
        <v>-22.536961</v>
      </c>
      <c r="I62" s="12" t="n">
        <v>79.33512</v>
      </c>
      <c r="J62" s="12" t="n">
        <v>21.699211</v>
      </c>
      <c r="K62" s="12"/>
      <c r="L62" s="12"/>
      <c r="N62" s="13"/>
      <c r="O62" s="12"/>
    </row>
    <row r="63" customFormat="false" ht="13.8" hidden="false" customHeight="false" outlineLevel="0" collapsed="false">
      <c r="A63" s="10" t="s">
        <v>264</v>
      </c>
      <c r="B63" s="10" t="n">
        <v>4.154</v>
      </c>
      <c r="C63" s="10" t="n">
        <v>2.548</v>
      </c>
      <c r="D63" s="12" t="n">
        <v>0.00047278917</v>
      </c>
      <c r="E63" s="12" t="n">
        <v>0.00049179783</v>
      </c>
      <c r="F63" s="12" t="n">
        <v>419.02067</v>
      </c>
      <c r="G63" s="12" t="n">
        <v>82.158286</v>
      </c>
      <c r="H63" s="12" t="n">
        <v>-12.1567</v>
      </c>
      <c r="I63" s="12" t="n">
        <v>94.314986</v>
      </c>
      <c r="J63" s="12" t="n">
        <v>10.442596</v>
      </c>
      <c r="K63" s="12"/>
      <c r="L63" s="12"/>
      <c r="N63" s="13"/>
      <c r="O63" s="12"/>
    </row>
    <row r="64" customFormat="false" ht="13.8" hidden="false" customHeight="false" outlineLevel="0" collapsed="false">
      <c r="A64" s="10" t="s">
        <v>265</v>
      </c>
      <c r="B64" s="10" t="n">
        <v>3.694</v>
      </c>
      <c r="C64" s="10" t="n">
        <v>2.522</v>
      </c>
      <c r="D64" s="12" t="n">
        <v>0.0099720179</v>
      </c>
      <c r="E64" s="12" t="n">
        <v>0.010372945</v>
      </c>
      <c r="F64" s="12" t="n">
        <v>411.46158</v>
      </c>
      <c r="G64" s="12" t="n">
        <v>97.988078</v>
      </c>
      <c r="H64" s="12" t="n">
        <v>-18.653912</v>
      </c>
      <c r="I64" s="12" t="n">
        <v>116.64199</v>
      </c>
      <c r="J64" s="12" t="n">
        <v>17.555021</v>
      </c>
      <c r="K64" s="12"/>
      <c r="L64" s="12"/>
      <c r="N64" s="13"/>
      <c r="O64" s="12"/>
    </row>
    <row r="65" customFormat="false" ht="13.8" hidden="false" customHeight="false" outlineLevel="0" collapsed="false">
      <c r="A65" s="10" t="s">
        <v>266</v>
      </c>
      <c r="B65" s="10" t="n">
        <v>3.768</v>
      </c>
      <c r="C65" s="10" t="n">
        <v>2.41</v>
      </c>
      <c r="D65" s="12" t="n">
        <v>0.0027349612</v>
      </c>
      <c r="E65" s="12" t="n">
        <v>0.0028449213</v>
      </c>
      <c r="F65" s="12" t="n">
        <v>333.92089</v>
      </c>
      <c r="G65" s="12" t="n">
        <v>149.99092</v>
      </c>
      <c r="H65" s="12" t="n">
        <v>-16.546265</v>
      </c>
      <c r="I65" s="12" t="n">
        <v>166.53719</v>
      </c>
      <c r="J65" s="12" t="n">
        <v>15.15424</v>
      </c>
      <c r="K65" s="12"/>
      <c r="L65" s="12"/>
      <c r="N65" s="13"/>
      <c r="O65" s="12"/>
    </row>
    <row r="66" customFormat="false" ht="13.8" hidden="false" customHeight="false" outlineLevel="0" collapsed="false">
      <c r="A66" s="10" t="s">
        <v>267</v>
      </c>
      <c r="B66" s="10" t="n">
        <v>3.814</v>
      </c>
      <c r="C66" s="10" t="n">
        <v>2.146</v>
      </c>
      <c r="D66" s="12" t="n">
        <v>0.00056014367</v>
      </c>
      <c r="E66" s="12" t="n">
        <v>0.00058266445</v>
      </c>
      <c r="F66" s="12" t="n">
        <v>410.77694</v>
      </c>
      <c r="G66" s="12" t="n">
        <v>380.18846</v>
      </c>
      <c r="H66" s="12" t="n">
        <v>-13.661982</v>
      </c>
      <c r="I66" s="12" t="n">
        <v>393.85044</v>
      </c>
      <c r="J66" s="12" t="n">
        <v>12.034346</v>
      </c>
      <c r="K66" s="12"/>
      <c r="L66" s="12"/>
      <c r="N66" s="13"/>
      <c r="O66" s="12"/>
    </row>
    <row r="67" customFormat="false" ht="13.8" hidden="false" customHeight="false" outlineLevel="0" collapsed="false">
      <c r="A67" s="10" t="s">
        <v>268</v>
      </c>
      <c r="B67" s="10" t="n">
        <v>3.686</v>
      </c>
      <c r="C67" s="10" t="n">
        <v>2.971</v>
      </c>
      <c r="D67" s="12" t="n">
        <v>0.00030948539</v>
      </c>
      <c r="E67" s="12" t="n">
        <v>0.00032192833</v>
      </c>
      <c r="F67" s="12" t="n">
        <v>25.555324</v>
      </c>
      <c r="G67" s="12" t="n">
        <v>5.9750661</v>
      </c>
      <c r="H67" s="12" t="n">
        <v>-9.7918806</v>
      </c>
      <c r="I67" s="12" t="n">
        <v>15.766947</v>
      </c>
      <c r="J67" s="12" t="n">
        <v>7.0958683</v>
      </c>
      <c r="K67" s="12"/>
      <c r="L67" s="12"/>
      <c r="N67" s="13"/>
      <c r="O67" s="12"/>
    </row>
    <row r="68" customFormat="false" ht="13.8" hidden="false" customHeight="false" outlineLevel="0" collapsed="false">
      <c r="A68" s="10" t="s">
        <v>269</v>
      </c>
      <c r="B68" s="10" t="n">
        <v>4.9</v>
      </c>
      <c r="C68" s="10" t="n">
        <v>3.05</v>
      </c>
      <c r="D68" s="12" t="n">
        <v>0.97826677</v>
      </c>
      <c r="E68" s="12" t="n">
        <v>1.0175983</v>
      </c>
      <c r="F68" s="12" t="n">
        <v>13.964731</v>
      </c>
      <c r="G68" s="12" t="n">
        <v>1.4382653</v>
      </c>
      <c r="H68" s="12" t="n">
        <v>-22.650927</v>
      </c>
      <c r="I68" s="12" t="n">
        <v>24.089191</v>
      </c>
      <c r="J68" s="12" t="n">
        <v>22.53117</v>
      </c>
      <c r="K68" s="12"/>
      <c r="L68" s="12"/>
      <c r="N68" s="13"/>
      <c r="O68" s="12"/>
    </row>
    <row r="69" customFormat="false" ht="13.8" hidden="false" customHeight="false" outlineLevel="0" collapsed="false">
      <c r="A69" s="10" t="s">
        <v>270</v>
      </c>
      <c r="B69" s="10" t="n">
        <v>4.633</v>
      </c>
      <c r="C69" s="10" t="n">
        <v>2.702</v>
      </c>
      <c r="D69" s="12" t="n">
        <v>0.53505772</v>
      </c>
      <c r="E69" s="12" t="n">
        <v>0.63607986</v>
      </c>
      <c r="F69" s="12" t="n">
        <v>71.311019</v>
      </c>
      <c r="G69" s="12" t="n">
        <v>49.156209</v>
      </c>
      <c r="H69" s="12" t="n">
        <v>-24.110455</v>
      </c>
      <c r="I69" s="12" t="n">
        <v>73.266664</v>
      </c>
      <c r="J69" s="12" t="n">
        <v>23.750356</v>
      </c>
      <c r="K69" s="12"/>
      <c r="L69" s="12"/>
      <c r="N69" s="13"/>
      <c r="O69" s="12"/>
    </row>
    <row r="70" customFormat="false" ht="13.8" hidden="false" customHeight="false" outlineLevel="0" collapsed="false">
      <c r="A70" s="10" t="s">
        <v>271</v>
      </c>
      <c r="B70" s="10" t="n">
        <v>3.671</v>
      </c>
      <c r="C70" s="10" t="n">
        <v>2.389</v>
      </c>
      <c r="D70" s="12" t="n">
        <v>0.0023683307</v>
      </c>
      <c r="E70" s="12" t="n">
        <v>0.0024635503</v>
      </c>
      <c r="F70" s="12" t="n">
        <v>198.73328</v>
      </c>
      <c r="G70" s="12" t="n">
        <v>152.16814</v>
      </c>
      <c r="H70" s="12" t="n">
        <v>-16.382372</v>
      </c>
      <c r="I70" s="12" t="n">
        <v>168.55051</v>
      </c>
      <c r="J70" s="12" t="n">
        <v>15.30202</v>
      </c>
      <c r="K70" s="12"/>
      <c r="L70" s="12"/>
      <c r="N70" s="13"/>
      <c r="O70" s="12"/>
    </row>
    <row r="71" customFormat="false" ht="13.8" hidden="false" customHeight="false" outlineLevel="0" collapsed="false">
      <c r="A71" s="10" t="s">
        <v>272</v>
      </c>
      <c r="B71" s="10" t="n">
        <v>4.617</v>
      </c>
      <c r="C71" s="10" t="n">
        <v>3.54</v>
      </c>
      <c r="D71" s="12" t="n">
        <v>0.59256982</v>
      </c>
      <c r="E71" s="12" t="n">
        <v>0.61639424</v>
      </c>
      <c r="F71" s="12" t="n">
        <v>70.407822</v>
      </c>
      <c r="G71" s="12" t="n">
        <v>-0.99772298</v>
      </c>
      <c r="H71" s="12" t="n">
        <v>-20.687061</v>
      </c>
      <c r="I71" s="12" t="n">
        <v>19.689338</v>
      </c>
      <c r="J71" s="12" t="n">
        <v>21.742707</v>
      </c>
      <c r="K71" s="12"/>
      <c r="L71" s="12"/>
      <c r="N71" s="13"/>
      <c r="O71" s="12"/>
    </row>
    <row r="72" customFormat="false" ht="13.8" hidden="false" customHeight="false" outlineLevel="0" collapsed="false">
      <c r="A72" s="10" t="s">
        <v>273</v>
      </c>
      <c r="B72" s="10" t="n">
        <v>5.285</v>
      </c>
      <c r="C72" s="10" t="n">
        <v>1.76</v>
      </c>
      <c r="D72" s="12" t="n">
        <v>0.73889719</v>
      </c>
      <c r="E72" s="12" t="n">
        <v>0.76860482</v>
      </c>
      <c r="F72" s="12" t="n">
        <v>1075.8934</v>
      </c>
      <c r="G72" s="12" t="n">
        <v>569.76445</v>
      </c>
      <c r="H72" s="12" t="n">
        <v>-21.331202</v>
      </c>
      <c r="I72" s="12" t="n">
        <v>591.09565</v>
      </c>
      <c r="J72" s="12" t="n">
        <v>21.835883</v>
      </c>
      <c r="K72" s="12"/>
      <c r="L72" s="12"/>
      <c r="N72" s="13"/>
      <c r="O72" s="12"/>
    </row>
    <row r="73" customFormat="false" ht="13.8" hidden="false" customHeight="false" outlineLevel="0" collapsed="false">
      <c r="A73" s="10" t="s">
        <v>274</v>
      </c>
      <c r="B73" s="10" t="n">
        <v>5.104</v>
      </c>
      <c r="C73" s="10" t="n">
        <v>4.446</v>
      </c>
      <c r="D73" s="12" t="n">
        <v>0.41909526</v>
      </c>
      <c r="E73" s="12" t="n">
        <v>0.49822298</v>
      </c>
      <c r="F73" s="12" t="n">
        <v>-16.275483</v>
      </c>
      <c r="G73" s="12" t="n">
        <v>-17.432096</v>
      </c>
      <c r="H73" s="12" t="n">
        <v>-18.87359</v>
      </c>
      <c r="I73" s="12" t="n">
        <v>1.4414948</v>
      </c>
      <c r="J73" s="12" t="n">
        <v>19.587374</v>
      </c>
      <c r="K73" s="12"/>
      <c r="L73" s="12"/>
      <c r="N73" s="13"/>
      <c r="O73" s="12"/>
    </row>
    <row r="74" customFormat="false" ht="13.8" hidden="false" customHeight="false" outlineLevel="0" collapsed="false">
      <c r="A74" s="10" t="s">
        <v>275</v>
      </c>
      <c r="B74" s="10" t="n">
        <v>4.663</v>
      </c>
      <c r="C74" s="10" t="n">
        <v>3.204</v>
      </c>
      <c r="D74" s="12" t="n">
        <v>0.12981622</v>
      </c>
      <c r="E74" s="12" t="n">
        <v>0.13503553</v>
      </c>
      <c r="F74" s="12" t="n">
        <v>53.257329</v>
      </c>
      <c r="G74" s="12" t="n">
        <v>-4.4425569</v>
      </c>
      <c r="H74" s="12" t="n">
        <v>-21.860312</v>
      </c>
      <c r="I74" s="12" t="n">
        <v>17.417755</v>
      </c>
      <c r="J74" s="12" t="n">
        <v>21.007209</v>
      </c>
      <c r="K74" s="12"/>
      <c r="L74" s="12"/>
      <c r="N74" s="13"/>
      <c r="O74" s="12"/>
    </row>
    <row r="75" customFormat="false" ht="13.8" hidden="false" customHeight="false" outlineLevel="0" collapsed="false">
      <c r="A75" s="10" t="s">
        <v>276</v>
      </c>
      <c r="B75" s="10" t="n">
        <v>4.279</v>
      </c>
      <c r="C75" s="10" t="n">
        <v>3.491</v>
      </c>
      <c r="D75" s="12" t="n">
        <v>0.1369094</v>
      </c>
      <c r="E75" s="12" t="n">
        <v>0.14241391</v>
      </c>
      <c r="F75" s="12" t="n">
        <v>394.5682</v>
      </c>
      <c r="G75" s="12" t="n">
        <v>-5.7889658</v>
      </c>
      <c r="H75" s="12" t="n">
        <v>-22.530449</v>
      </c>
      <c r="I75" s="12" t="n">
        <v>16.741483</v>
      </c>
      <c r="J75" s="12" t="n">
        <v>21.282188</v>
      </c>
      <c r="K75" s="12"/>
      <c r="L75" s="12"/>
      <c r="N75" s="13"/>
      <c r="O75" s="12"/>
    </row>
    <row r="76" customFormat="false" ht="13.8" hidden="false" customHeight="false" outlineLevel="0" collapsed="false">
      <c r="A76" s="10" t="s">
        <v>277</v>
      </c>
      <c r="B76" s="10" t="n">
        <v>5.32</v>
      </c>
      <c r="C76" s="10" t="n">
        <v>4.407</v>
      </c>
      <c r="D76" s="12" t="n">
        <v>0.34098778</v>
      </c>
      <c r="E76" s="12" t="n">
        <v>0.35469727</v>
      </c>
      <c r="F76" s="12" t="n">
        <v>-14.398276</v>
      </c>
      <c r="G76" s="12" t="n">
        <v>-16.783292</v>
      </c>
      <c r="H76" s="12" t="n">
        <v>-19.070147</v>
      </c>
      <c r="I76" s="12" t="n">
        <v>2.2868537</v>
      </c>
      <c r="J76" s="12" t="n">
        <v>19.110102</v>
      </c>
      <c r="K76" s="12"/>
      <c r="L76" s="12"/>
      <c r="N76" s="13"/>
      <c r="O76" s="12"/>
    </row>
    <row r="77" customFormat="false" ht="13.8" hidden="false" customHeight="false" outlineLevel="0" collapsed="false">
      <c r="A77" s="10" t="s">
        <v>278</v>
      </c>
      <c r="B77" s="10" t="n">
        <v>4.233</v>
      </c>
      <c r="C77" s="10" t="n">
        <v>2.971</v>
      </c>
      <c r="D77" s="12" t="n">
        <v>0.085259493</v>
      </c>
      <c r="E77" s="12" t="n">
        <v>0.088687371</v>
      </c>
      <c r="F77" s="12" t="n">
        <v>96.330705</v>
      </c>
      <c r="G77" s="12" t="n">
        <v>84.944094</v>
      </c>
      <c r="H77" s="12" t="n">
        <v>-21.545088</v>
      </c>
      <c r="I77" s="12" t="n">
        <v>106.48918</v>
      </c>
      <c r="J77" s="12" t="n">
        <v>20.290981</v>
      </c>
      <c r="K77" s="12"/>
      <c r="L77" s="12"/>
      <c r="N77" s="13"/>
      <c r="O77" s="12"/>
    </row>
    <row r="78" customFormat="false" ht="13.8" hidden="false" customHeight="false" outlineLevel="0" collapsed="false">
      <c r="A78" s="10" t="s">
        <v>279</v>
      </c>
      <c r="B78" s="10" t="n">
        <v>5.096</v>
      </c>
      <c r="C78" s="10" t="n">
        <v>3.882</v>
      </c>
      <c r="D78" s="12" t="n">
        <v>0.47935569</v>
      </c>
      <c r="E78" s="12" t="n">
        <v>0.49862836</v>
      </c>
      <c r="F78" s="12" t="n">
        <v>-8.0277015</v>
      </c>
      <c r="G78" s="12" t="n">
        <v>-15.510351</v>
      </c>
      <c r="H78" s="12" t="n">
        <v>-20.079346</v>
      </c>
      <c r="I78" s="12" t="n">
        <v>4.5689946</v>
      </c>
      <c r="J78" s="12" t="n">
        <v>18.788647</v>
      </c>
      <c r="K78" s="12"/>
      <c r="L78" s="12"/>
      <c r="N78" s="13"/>
      <c r="O78" s="12"/>
    </row>
    <row r="79" customFormat="false" ht="13.8" hidden="false" customHeight="false" outlineLevel="0" collapsed="false">
      <c r="A79" s="10" t="s">
        <v>280</v>
      </c>
      <c r="B79" s="10" t="n">
        <v>4.886</v>
      </c>
      <c r="C79" s="10" t="n">
        <v>4.094</v>
      </c>
      <c r="D79" s="12" t="n">
        <v>0.78285458</v>
      </c>
      <c r="E79" s="12" t="n">
        <v>0.81432943</v>
      </c>
      <c r="F79" s="12" t="n">
        <v>-9.0292722</v>
      </c>
      <c r="G79" s="12" t="n">
        <v>-10.014006</v>
      </c>
      <c r="H79" s="12" t="n">
        <v>-20.944717</v>
      </c>
      <c r="I79" s="12" t="n">
        <v>10.930711</v>
      </c>
      <c r="J79" s="12" t="n">
        <v>21.443218</v>
      </c>
      <c r="K79" s="12"/>
      <c r="L79" s="12"/>
      <c r="N79" s="13"/>
      <c r="O79" s="12"/>
    </row>
    <row r="80" customFormat="false" ht="13.8" hidden="false" customHeight="false" outlineLevel="0" collapsed="false">
      <c r="A80" s="10" t="s">
        <v>281</v>
      </c>
      <c r="B80" s="10" t="n">
        <v>3.861</v>
      </c>
      <c r="C80" s="10" t="n">
        <v>2.351</v>
      </c>
      <c r="D80" s="12" t="n">
        <v>0.0062956018</v>
      </c>
      <c r="E80" s="12" t="n">
        <v>0.0065487188</v>
      </c>
      <c r="F80" s="12" t="n">
        <v>282.27022</v>
      </c>
      <c r="G80" s="12" t="n">
        <v>254.97614</v>
      </c>
      <c r="H80" s="12" t="n">
        <v>-18.939262</v>
      </c>
      <c r="I80" s="12" t="n">
        <v>273.91541</v>
      </c>
      <c r="J80" s="12" t="n">
        <v>17.90544</v>
      </c>
      <c r="K80" s="12"/>
      <c r="L80" s="12"/>
      <c r="N80" s="13"/>
      <c r="O80" s="12"/>
    </row>
    <row r="81" customFormat="false" ht="13.8" hidden="false" customHeight="false" outlineLevel="0" collapsed="false">
      <c r="A81" s="10" t="s">
        <v>282</v>
      </c>
      <c r="B81" s="10" t="n">
        <v>5.149</v>
      </c>
      <c r="C81" s="10" t="n">
        <v>3.151</v>
      </c>
      <c r="D81" s="12" t="n">
        <v>0.088560372</v>
      </c>
      <c r="E81" s="12" t="n">
        <v>0.12282796</v>
      </c>
      <c r="F81" s="12" t="n">
        <v>563.2337</v>
      </c>
      <c r="G81" s="12" t="n">
        <v>-4.0523646</v>
      </c>
      <c r="H81" s="12" t="n">
        <v>-20.875231</v>
      </c>
      <c r="I81" s="12" t="n">
        <v>16.822866</v>
      </c>
      <c r="J81" s="12" t="n">
        <v>20.227285</v>
      </c>
      <c r="K81" s="12"/>
      <c r="L81" s="12"/>
      <c r="N81" s="13"/>
      <c r="O81" s="12"/>
    </row>
    <row r="82" customFormat="false" ht="13.8" hidden="false" customHeight="false" outlineLevel="0" collapsed="false">
      <c r="A82" s="10" t="s">
        <v>283</v>
      </c>
      <c r="B82" s="10" t="n">
        <v>6.14</v>
      </c>
      <c r="C82" s="10" t="n">
        <v>5.713</v>
      </c>
      <c r="D82" s="12" t="n">
        <v>0.28850889</v>
      </c>
      <c r="E82" s="12" t="n">
        <v>0.3001085</v>
      </c>
      <c r="F82" s="12" t="n">
        <v>-12.49978</v>
      </c>
      <c r="G82" s="12" t="n">
        <v>-12.605902</v>
      </c>
      <c r="H82" s="12" t="n">
        <v>-15.478929</v>
      </c>
      <c r="I82" s="12" t="n">
        <v>2.8730259</v>
      </c>
      <c r="J82" s="12" t="n">
        <v>16.542013</v>
      </c>
      <c r="K82" s="12"/>
      <c r="L82" s="12"/>
      <c r="N82" s="13"/>
      <c r="O82" s="12"/>
    </row>
    <row r="83" customFormat="false" ht="13.8" hidden="false" customHeight="false" outlineLevel="0" collapsed="false">
      <c r="A83" s="10" t="s">
        <v>284</v>
      </c>
      <c r="B83" s="10" t="n">
        <v>5.383</v>
      </c>
      <c r="C83" s="10" t="n">
        <v>3.073</v>
      </c>
      <c r="D83" s="12" t="n">
        <v>0.1721372</v>
      </c>
      <c r="E83" s="12" t="n">
        <v>0.20463776</v>
      </c>
      <c r="F83" s="12" t="n">
        <v>158.96737</v>
      </c>
      <c r="G83" s="12" t="n">
        <v>9.9068135</v>
      </c>
      <c r="H83" s="12" t="n">
        <v>-22.002628</v>
      </c>
      <c r="I83" s="12" t="n">
        <v>31.909442</v>
      </c>
      <c r="J83" s="12" t="n">
        <v>21.068501</v>
      </c>
      <c r="K83" s="12"/>
      <c r="L83" s="12"/>
      <c r="N83" s="13"/>
      <c r="O83" s="12"/>
    </row>
    <row r="84" customFormat="false" ht="13.8" hidden="false" customHeight="false" outlineLevel="0" collapsed="false">
      <c r="A84" s="10" t="s">
        <v>285</v>
      </c>
      <c r="B84" s="10" t="n">
        <v>4.42</v>
      </c>
      <c r="C84" s="10" t="n">
        <v>2.595</v>
      </c>
      <c r="D84" s="12" t="n">
        <v>0.0027598216</v>
      </c>
      <c r="E84" s="12" t="n">
        <v>0.0028707812</v>
      </c>
      <c r="F84" s="12" t="n">
        <v>214.04771</v>
      </c>
      <c r="G84" s="12" t="n">
        <v>72.078957</v>
      </c>
      <c r="H84" s="12" t="n">
        <v>-14.654479</v>
      </c>
      <c r="I84" s="12" t="n">
        <v>86.733436</v>
      </c>
      <c r="J84" s="12" t="n">
        <v>13.157879</v>
      </c>
      <c r="K84" s="12"/>
      <c r="L84" s="12"/>
      <c r="N84" s="13"/>
      <c r="O84" s="12"/>
    </row>
    <row r="85" customFormat="false" ht="13.8" hidden="false" customHeight="false" outlineLevel="0" collapsed="false">
      <c r="A85" s="10" t="s">
        <v>286</v>
      </c>
      <c r="B85" s="10" t="n">
        <v>5.974</v>
      </c>
      <c r="C85" s="10" t="n">
        <v>2.694</v>
      </c>
      <c r="D85" s="12" t="n">
        <v>0.0060837105</v>
      </c>
      <c r="E85" s="12" t="n">
        <v>0.010125293</v>
      </c>
      <c r="F85" s="12" t="n">
        <v>274.27177</v>
      </c>
      <c r="G85" s="12" t="n">
        <v>81.174495</v>
      </c>
      <c r="H85" s="12" t="n">
        <v>-16.930983</v>
      </c>
      <c r="I85" s="12" t="n">
        <v>98.105478</v>
      </c>
      <c r="J85" s="12" t="n">
        <v>15.73742</v>
      </c>
      <c r="K85" s="12"/>
      <c r="L85" s="12"/>
      <c r="N85" s="13"/>
      <c r="O85" s="12"/>
    </row>
    <row r="86" customFormat="false" ht="13.8" hidden="false" customHeight="false" outlineLevel="0" collapsed="false">
      <c r="A86" s="10" t="s">
        <v>287</v>
      </c>
      <c r="B86" s="10" t="n">
        <v>4.039</v>
      </c>
      <c r="C86" s="10" t="n">
        <v>1.969</v>
      </c>
      <c r="D86" s="12" t="n">
        <v>0.46861439</v>
      </c>
      <c r="E86" s="12" t="n">
        <v>0.48745514</v>
      </c>
      <c r="F86" s="12" t="n">
        <v>582.73451</v>
      </c>
      <c r="G86" s="12" t="n">
        <v>561.8241</v>
      </c>
      <c r="H86" s="12" t="n">
        <v>-24.292395</v>
      </c>
      <c r="I86" s="12" t="n">
        <v>586.11649</v>
      </c>
      <c r="J86" s="12" t="n">
        <v>23.906414</v>
      </c>
      <c r="K86" s="12"/>
      <c r="L86" s="12"/>
      <c r="N86" s="13"/>
      <c r="O86" s="12"/>
    </row>
    <row r="87" customFormat="false" ht="13.8" hidden="false" customHeight="false" outlineLevel="0" collapsed="false">
      <c r="A87" s="10" t="s">
        <v>288</v>
      </c>
      <c r="B87" s="10" t="n">
        <v>3.986</v>
      </c>
      <c r="C87" s="10" t="n">
        <v>2.583</v>
      </c>
      <c r="D87" s="12" t="n">
        <v>0.17962193</v>
      </c>
      <c r="E87" s="12" t="n">
        <v>0.18684369</v>
      </c>
      <c r="F87" s="12" t="n">
        <v>127.44634</v>
      </c>
      <c r="G87" s="12" t="n">
        <v>60.984453</v>
      </c>
      <c r="H87" s="12" t="n">
        <v>-22.771425</v>
      </c>
      <c r="I87" s="12" t="n">
        <v>83.755878</v>
      </c>
      <c r="J87" s="12" t="n">
        <v>21.415217</v>
      </c>
      <c r="K87" s="12"/>
      <c r="L87" s="12"/>
      <c r="N87" s="13"/>
      <c r="O87" s="12"/>
    </row>
    <row r="88" customFormat="false" ht="13.8" hidden="false" customHeight="false" outlineLevel="0" collapsed="false">
      <c r="A88" s="10" t="s">
        <v>289</v>
      </c>
      <c r="B88" s="10" t="n">
        <v>3.474</v>
      </c>
      <c r="C88" s="10" t="n">
        <v>2.4</v>
      </c>
      <c r="D88" s="12" t="n">
        <v>0.0012390982</v>
      </c>
      <c r="E88" s="12" t="n">
        <v>0.0012889166</v>
      </c>
      <c r="F88" s="12" t="n">
        <v>173.2869</v>
      </c>
      <c r="G88" s="12" t="n">
        <v>139.90011</v>
      </c>
      <c r="H88" s="12" t="n">
        <v>-14.527786</v>
      </c>
      <c r="I88" s="12" t="n">
        <v>154.4279</v>
      </c>
      <c r="J88" s="12" t="n">
        <v>13.641838</v>
      </c>
      <c r="K88" s="12"/>
      <c r="L88" s="12"/>
      <c r="N88" s="13"/>
      <c r="O88" s="12"/>
    </row>
    <row r="89" customFormat="false" ht="13.8" hidden="false" customHeight="false" outlineLevel="0" collapsed="false">
      <c r="A89" s="10" t="s">
        <v>290</v>
      </c>
      <c r="B89" s="10" t="n">
        <v>4.193</v>
      </c>
      <c r="C89" s="10" t="n">
        <v>3.076</v>
      </c>
      <c r="D89" s="12" t="n">
        <v>0.0051040145</v>
      </c>
      <c r="E89" s="12" t="n">
        <v>0.0084947566</v>
      </c>
      <c r="F89" s="12" t="n">
        <v>414.29913</v>
      </c>
      <c r="G89" s="12" t="n">
        <v>166.02982</v>
      </c>
      <c r="H89" s="12" t="n">
        <v>-16.106199</v>
      </c>
      <c r="I89" s="12" t="n">
        <v>182.13602</v>
      </c>
      <c r="J89" s="12" t="n">
        <v>15.080586</v>
      </c>
      <c r="K89" s="12"/>
      <c r="L89" s="12"/>
      <c r="N89" s="13"/>
      <c r="O89" s="12"/>
    </row>
    <row r="90" customFormat="false" ht="13.8" hidden="false" customHeight="false" outlineLevel="0" collapsed="false">
      <c r="A90" s="10" t="s">
        <v>291</v>
      </c>
      <c r="B90" s="10" t="n">
        <v>6.187</v>
      </c>
      <c r="C90" s="10" t="n">
        <v>3.385</v>
      </c>
      <c r="D90" s="12" t="n">
        <v>0.19025346</v>
      </c>
      <c r="E90" s="12" t="n">
        <v>0.19790266</v>
      </c>
      <c r="F90" s="12" t="n">
        <v>215.33875</v>
      </c>
      <c r="G90" s="12" t="n">
        <v>-8.4476572</v>
      </c>
      <c r="H90" s="12" t="n">
        <v>-21.14863</v>
      </c>
      <c r="I90" s="12" t="n">
        <v>12.700972</v>
      </c>
      <c r="J90" s="12" t="n">
        <v>20.422097</v>
      </c>
      <c r="K90" s="12"/>
      <c r="L90" s="12"/>
      <c r="N90" s="13"/>
      <c r="O90" s="12"/>
    </row>
    <row r="91" customFormat="false" ht="13.8" hidden="false" customHeight="false" outlineLevel="0" collapsed="false">
      <c r="A91" s="10" t="s">
        <v>292</v>
      </c>
      <c r="B91" s="10" t="n">
        <v>4.288</v>
      </c>
      <c r="C91" s="10" t="n">
        <v>2.873</v>
      </c>
      <c r="D91" s="12" t="n">
        <v>0.31065088</v>
      </c>
      <c r="E91" s="12" t="n">
        <v>0.32314071</v>
      </c>
      <c r="F91" s="12" t="n">
        <v>35.666351</v>
      </c>
      <c r="G91" s="12" t="n">
        <v>14.841647</v>
      </c>
      <c r="H91" s="12" t="n">
        <v>-22.367123</v>
      </c>
      <c r="I91" s="12" t="n">
        <v>37.208771</v>
      </c>
      <c r="J91" s="12" t="n">
        <v>21.965163</v>
      </c>
      <c r="K91" s="12"/>
      <c r="L91" s="12"/>
      <c r="N91" s="13"/>
      <c r="O91" s="12"/>
    </row>
    <row r="92" customFormat="false" ht="13.8" hidden="false" customHeight="false" outlineLevel="0" collapsed="false">
      <c r="A92" s="10" t="s">
        <v>293</v>
      </c>
      <c r="B92" s="10" t="n">
        <v>5.679</v>
      </c>
      <c r="C92" s="10" t="n">
        <v>3.184</v>
      </c>
      <c r="D92" s="12" t="n">
        <v>1.4659234</v>
      </c>
      <c r="E92" s="12" t="n">
        <v>1.7426986</v>
      </c>
      <c r="F92" s="12" t="n">
        <v>17.639317</v>
      </c>
      <c r="G92" s="12" t="n">
        <v>-2.5496515</v>
      </c>
      <c r="H92" s="12" t="n">
        <v>-22.950361</v>
      </c>
      <c r="I92" s="12" t="n">
        <v>20.400709</v>
      </c>
      <c r="J92" s="12" t="n">
        <v>23.335431</v>
      </c>
      <c r="K92" s="12"/>
      <c r="L92" s="12"/>
      <c r="N92" s="13"/>
      <c r="O92" s="12"/>
    </row>
    <row r="93" customFormat="false" ht="13.8" hidden="false" customHeight="false" outlineLevel="0" collapsed="false">
      <c r="A93" s="10" t="s">
        <v>294</v>
      </c>
      <c r="B93" s="10" t="n">
        <v>3.947</v>
      </c>
      <c r="C93" s="10" t="n">
        <v>1.994</v>
      </c>
      <c r="D93" s="12" t="n">
        <v>0.12822855</v>
      </c>
      <c r="E93" s="12" t="n">
        <v>0.13338403</v>
      </c>
      <c r="F93" s="12" t="n">
        <v>560.92754</v>
      </c>
      <c r="G93" s="12" t="n">
        <v>438.67671</v>
      </c>
      <c r="H93" s="12" t="n">
        <v>-23.748379</v>
      </c>
      <c r="I93" s="12" t="n">
        <v>462.42509</v>
      </c>
      <c r="J93" s="12" t="n">
        <v>22.499019</v>
      </c>
      <c r="K93" s="12"/>
      <c r="L93" s="12"/>
      <c r="N93" s="13"/>
      <c r="O93" s="12"/>
    </row>
    <row r="94" customFormat="false" ht="13.8" hidden="false" customHeight="false" outlineLevel="0" collapsed="false">
      <c r="A94" s="10" t="s">
        <v>295</v>
      </c>
      <c r="B94" s="10" t="n">
        <v>3.875</v>
      </c>
      <c r="C94" s="10" t="n">
        <v>1.98</v>
      </c>
      <c r="D94" s="12" t="n">
        <v>0.0030835581</v>
      </c>
      <c r="E94" s="12" t="n">
        <v>0.0032075333</v>
      </c>
      <c r="F94" s="12" t="n">
        <v>931.76803</v>
      </c>
      <c r="G94" s="12" t="n">
        <v>356.26787</v>
      </c>
      <c r="H94" s="12" t="n">
        <v>-15.848653</v>
      </c>
      <c r="I94" s="12" t="n">
        <v>372.11652</v>
      </c>
      <c r="J94" s="12" t="n">
        <v>14.680086</v>
      </c>
      <c r="K94" s="12"/>
      <c r="L94" s="12"/>
      <c r="N94" s="13"/>
      <c r="O94" s="12"/>
    </row>
    <row r="95" customFormat="false" ht="13.8" hidden="false" customHeight="false" outlineLevel="0" collapsed="false">
      <c r="A95" s="10" t="s">
        <v>296</v>
      </c>
      <c r="B95" s="10" t="n">
        <v>3.872</v>
      </c>
      <c r="C95" s="10" t="n">
        <v>1.877</v>
      </c>
      <c r="D95" s="12" t="n">
        <v>0.10527562</v>
      </c>
      <c r="E95" s="12" t="n">
        <v>0.10950826</v>
      </c>
      <c r="F95" s="12" t="n">
        <v>778.25198</v>
      </c>
      <c r="G95" s="12" t="n">
        <v>499.55266</v>
      </c>
      <c r="H95" s="12" t="n">
        <v>-23.698559</v>
      </c>
      <c r="I95" s="12" t="n">
        <v>523.25122</v>
      </c>
      <c r="J95" s="12" t="n">
        <v>22.930464</v>
      </c>
      <c r="K95" s="12"/>
      <c r="L95" s="12"/>
      <c r="N95" s="13"/>
      <c r="O95" s="12"/>
    </row>
    <row r="96" customFormat="false" ht="13.8" hidden="false" customHeight="false" outlineLevel="0" collapsed="false">
      <c r="A96" s="10" t="s">
        <v>297</v>
      </c>
      <c r="B96" s="10" t="n">
        <v>3.676</v>
      </c>
      <c r="C96" s="10" t="n">
        <v>1.867</v>
      </c>
      <c r="D96" s="12" t="n">
        <v>0.0026597126</v>
      </c>
      <c r="E96" s="12" t="n">
        <v>0.0036888631</v>
      </c>
      <c r="F96" s="12" t="n">
        <v>818.67469</v>
      </c>
      <c r="G96" s="12" t="n">
        <v>537.11945</v>
      </c>
      <c r="H96" s="12" t="n">
        <v>-16.527702</v>
      </c>
      <c r="I96" s="12" t="n">
        <v>553.64715</v>
      </c>
      <c r="J96" s="12" t="n">
        <v>15.622933</v>
      </c>
      <c r="K96" s="12"/>
      <c r="L96" s="12"/>
      <c r="N96" s="13"/>
      <c r="O96" s="12"/>
    </row>
    <row r="97" customFormat="false" ht="13.8" hidden="false" customHeight="false" outlineLevel="0" collapsed="false">
      <c r="A97" s="10" t="s">
        <v>298</v>
      </c>
      <c r="B97" s="10" t="n">
        <v>3.894</v>
      </c>
      <c r="C97" s="10" t="n">
        <v>2.394</v>
      </c>
      <c r="D97" s="12" t="n">
        <v>0.00036257269</v>
      </c>
      <c r="E97" s="12" t="n">
        <v>0.00037715006</v>
      </c>
      <c r="F97" s="12" t="n">
        <v>276.32208</v>
      </c>
      <c r="G97" s="12" t="n">
        <v>165.32371</v>
      </c>
      <c r="H97" s="12" t="n">
        <v>-11.683327</v>
      </c>
      <c r="I97" s="12" t="n">
        <v>177.00704</v>
      </c>
      <c r="J97" s="12" t="n">
        <v>10.086857</v>
      </c>
      <c r="K97" s="12"/>
      <c r="L97" s="12"/>
      <c r="N97" s="13"/>
      <c r="O97" s="12"/>
    </row>
    <row r="98" customFormat="false" ht="13.8" hidden="false" customHeight="false" outlineLevel="0" collapsed="false">
      <c r="A98" s="10" t="s">
        <v>299</v>
      </c>
      <c r="B98" s="10" t="n">
        <v>4.016</v>
      </c>
      <c r="C98" s="10" t="n">
        <v>2.555</v>
      </c>
      <c r="D98" s="12" t="n">
        <v>0.1435385</v>
      </c>
      <c r="E98" s="12" t="n">
        <v>0.14930952</v>
      </c>
      <c r="F98" s="12" t="n">
        <v>100.29708</v>
      </c>
      <c r="G98" s="12" t="n">
        <v>76.434839</v>
      </c>
      <c r="H98" s="12" t="n">
        <v>-23.168774</v>
      </c>
      <c r="I98" s="12" t="n">
        <v>99.603612</v>
      </c>
      <c r="J98" s="12" t="n">
        <v>22.587129</v>
      </c>
      <c r="K98" s="12"/>
      <c r="L98" s="12"/>
      <c r="N98" s="13"/>
      <c r="O98" s="12"/>
    </row>
    <row r="99" customFormat="false" ht="13.8" hidden="false" customHeight="false" outlineLevel="0" collapsed="false">
      <c r="A99" s="10" t="s">
        <v>300</v>
      </c>
      <c r="B99" s="10" t="n">
        <v>3.576</v>
      </c>
      <c r="C99" s="10" t="n">
        <v>2.823</v>
      </c>
      <c r="D99" s="12" t="n">
        <v>0.0012042166</v>
      </c>
      <c r="E99" s="12" t="n">
        <v>0.0012526327</v>
      </c>
      <c r="F99" s="12" t="n">
        <v>31.79533</v>
      </c>
      <c r="G99" s="12" t="n">
        <v>24.4342</v>
      </c>
      <c r="H99" s="12" t="n">
        <v>-12.761317</v>
      </c>
      <c r="I99" s="12" t="n">
        <v>37.195518</v>
      </c>
      <c r="J99" s="12" t="n">
        <v>11.913949</v>
      </c>
      <c r="K99" s="12"/>
      <c r="L99" s="12"/>
      <c r="N99" s="13"/>
      <c r="O99" s="12"/>
    </row>
    <row r="100" customFormat="false" ht="13.8" hidden="false" customHeight="false" outlineLevel="0" collapsed="false">
      <c r="A100" s="10" t="s">
        <v>301</v>
      </c>
      <c r="B100" s="10" t="n">
        <v>4.316</v>
      </c>
      <c r="C100" s="10" t="n">
        <v>2.74</v>
      </c>
      <c r="D100" s="12" t="n">
        <v>0.35149749</v>
      </c>
      <c r="E100" s="12" t="n">
        <v>0.36562957</v>
      </c>
      <c r="F100" s="12" t="n">
        <v>71.107043</v>
      </c>
      <c r="G100" s="12" t="n">
        <v>29.523917</v>
      </c>
      <c r="H100" s="12" t="n">
        <v>-23.818277</v>
      </c>
      <c r="I100" s="12" t="n">
        <v>53.342194</v>
      </c>
      <c r="J100" s="12" t="n">
        <v>23.988942</v>
      </c>
      <c r="K100" s="12"/>
      <c r="L100" s="12"/>
      <c r="N100" s="13"/>
      <c r="O100" s="12"/>
    </row>
    <row r="101" customFormat="false" ht="13.8" hidden="false" customHeight="false" outlineLevel="0" collapsed="false">
      <c r="A101" s="10" t="s">
        <v>302</v>
      </c>
      <c r="B101" s="10" t="n">
        <v>4.865</v>
      </c>
      <c r="C101" s="10" t="n">
        <v>3.036</v>
      </c>
      <c r="D101" s="12" t="n">
        <v>0.44743914</v>
      </c>
      <c r="E101" s="12" t="n">
        <v>0.46542854</v>
      </c>
      <c r="F101" s="12" t="n">
        <v>16.159157</v>
      </c>
      <c r="G101" s="12" t="n">
        <v>3.0977814</v>
      </c>
      <c r="H101" s="12" t="n">
        <v>-20.78784</v>
      </c>
      <c r="I101" s="12" t="n">
        <v>23.88562</v>
      </c>
      <c r="J101" s="12" t="n">
        <v>20.888042</v>
      </c>
      <c r="K101" s="12"/>
      <c r="L101" s="12"/>
      <c r="N101" s="13"/>
      <c r="O101" s="12"/>
    </row>
    <row r="102" customFormat="false" ht="13.8" hidden="false" customHeight="false" outlineLevel="0" collapsed="false">
      <c r="A102" s="10" t="s">
        <v>303</v>
      </c>
      <c r="B102" s="10" t="n">
        <v>5.044</v>
      </c>
      <c r="C102" s="10" t="n">
        <v>2.282</v>
      </c>
      <c r="D102" s="12" t="n">
        <v>0.72010907</v>
      </c>
      <c r="E102" s="12" t="n">
        <v>0.74906123</v>
      </c>
      <c r="F102" s="12" t="n">
        <v>244.38932</v>
      </c>
      <c r="G102" s="12" t="n">
        <v>161.65002</v>
      </c>
      <c r="H102" s="12" t="n">
        <v>-21.418915</v>
      </c>
      <c r="I102" s="12" t="n">
        <v>183.06893</v>
      </c>
      <c r="J102" s="12" t="n">
        <v>21.324148</v>
      </c>
      <c r="K102" s="12"/>
      <c r="L102" s="12"/>
      <c r="N102" s="13"/>
      <c r="O102" s="12"/>
    </row>
    <row r="103" customFormat="false" ht="13.8" hidden="false" customHeight="false" outlineLevel="0" collapsed="false">
      <c r="A103" s="10" t="s">
        <v>304</v>
      </c>
      <c r="B103" s="10" t="n">
        <v>4.957</v>
      </c>
      <c r="C103" s="10" t="n">
        <v>3.256</v>
      </c>
      <c r="D103" s="12" t="n">
        <v>0.24797645</v>
      </c>
      <c r="E103" s="12" t="n">
        <v>0.25794641</v>
      </c>
      <c r="F103" s="12" t="n">
        <v>469.98206</v>
      </c>
      <c r="G103" s="12" t="n">
        <v>64.339951</v>
      </c>
      <c r="H103" s="12" t="n">
        <v>-19.60977</v>
      </c>
      <c r="I103" s="12" t="n">
        <v>83.949722</v>
      </c>
      <c r="J103" s="12" t="n">
        <v>19.475852</v>
      </c>
      <c r="K103" s="12"/>
      <c r="L103" s="12"/>
      <c r="N103" s="13"/>
      <c r="O103" s="12"/>
    </row>
    <row r="104" customFormat="false" ht="13.8" hidden="false" customHeight="false" outlineLevel="0" collapsed="false">
      <c r="A104" s="10" t="s">
        <v>305</v>
      </c>
      <c r="B104" s="10" t="n">
        <v>4.098</v>
      </c>
      <c r="C104" s="10" t="n">
        <v>2.138</v>
      </c>
      <c r="D104" s="12" t="n">
        <v>0.29990337</v>
      </c>
      <c r="E104" s="12" t="n">
        <v>0.35652694</v>
      </c>
      <c r="F104" s="12" t="n">
        <v>350.12142</v>
      </c>
      <c r="G104" s="12" t="n">
        <v>282.86395</v>
      </c>
      <c r="H104" s="12" t="n">
        <v>-22.150274</v>
      </c>
      <c r="I104" s="12" t="n">
        <v>305.01422</v>
      </c>
      <c r="J104" s="12" t="n">
        <v>22.190384</v>
      </c>
      <c r="K104" s="12"/>
      <c r="L104" s="12"/>
      <c r="N104" s="13"/>
      <c r="O104" s="12"/>
    </row>
    <row r="105" customFormat="false" ht="13.8" hidden="false" customHeight="false" outlineLevel="0" collapsed="false">
      <c r="A105" s="10" t="s">
        <v>306</v>
      </c>
      <c r="B105" s="10" t="n">
        <v>3.085</v>
      </c>
      <c r="C105" s="10" t="n">
        <v>2.457</v>
      </c>
      <c r="D105" s="12" t="n">
        <v>9.8075872E-006</v>
      </c>
      <c r="E105" s="12" t="n">
        <v>1.165932E-005</v>
      </c>
      <c r="F105" s="12" t="n">
        <v>331.03785</v>
      </c>
      <c r="G105" s="12" t="n">
        <v>118.60164</v>
      </c>
      <c r="H105" s="12" t="n">
        <v>22.054346</v>
      </c>
      <c r="I105" s="12" t="n">
        <v>96.547289</v>
      </c>
      <c r="J105" s="12" t="n">
        <v>5.4335436</v>
      </c>
      <c r="K105" s="12"/>
      <c r="L105" s="12"/>
      <c r="N105" s="13"/>
      <c r="O105" s="12"/>
    </row>
    <row r="106" customFormat="false" ht="13.8" hidden="false" customHeight="false" outlineLevel="0" collapsed="false">
      <c r="A106" s="10" t="s">
        <v>307</v>
      </c>
      <c r="B106" s="10" t="n">
        <v>3.785</v>
      </c>
      <c r="C106" s="10" t="n">
        <v>1.771</v>
      </c>
      <c r="D106" s="12" t="n">
        <v>6.1869055E-005</v>
      </c>
      <c r="E106" s="12" t="n">
        <v>8.5808697E-005</v>
      </c>
      <c r="F106" s="12" t="n">
        <v>1032.6241</v>
      </c>
      <c r="G106" s="12" t="n">
        <v>926.27183</v>
      </c>
      <c r="H106" s="12" t="n">
        <v>-8.4541521</v>
      </c>
      <c r="I106" s="12" t="n">
        <v>934.72598</v>
      </c>
      <c r="J106" s="12" t="n">
        <v>6.821834</v>
      </c>
      <c r="K106" s="12"/>
      <c r="L106" s="12"/>
      <c r="N106" s="13"/>
      <c r="O106" s="12"/>
    </row>
    <row r="107" customFormat="false" ht="13.8" hidden="false" customHeight="false" outlineLevel="0" collapsed="false">
      <c r="A107" s="10" t="s">
        <v>308</v>
      </c>
      <c r="B107" s="10" t="n">
        <v>3.242</v>
      </c>
      <c r="C107" s="10" t="n">
        <v>2.107</v>
      </c>
      <c r="D107" s="12" t="n">
        <v>2.2848131E-005</v>
      </c>
      <c r="E107" s="12" t="n">
        <v>3.1689001E-005</v>
      </c>
      <c r="F107" s="12" t="n">
        <v>432.21729</v>
      </c>
      <c r="G107" s="12" t="n">
        <v>285.8959</v>
      </c>
      <c r="H107" s="12" t="n">
        <v>-5.5784464</v>
      </c>
      <c r="I107" s="12" t="n">
        <v>291.47434</v>
      </c>
      <c r="J107" s="12" t="n">
        <v>4.5029566</v>
      </c>
      <c r="K107" s="12"/>
      <c r="L107" s="12"/>
      <c r="N107" s="13"/>
      <c r="O107" s="12"/>
    </row>
    <row r="108" customFormat="false" ht="13.8" hidden="false" customHeight="false" outlineLevel="0" collapsed="false">
      <c r="A108" s="10" t="s">
        <v>309</v>
      </c>
      <c r="B108" s="10" t="n">
        <v>4.029</v>
      </c>
      <c r="C108" s="10" t="n">
        <v>2.922</v>
      </c>
      <c r="D108" s="12" t="n">
        <v>0.040042092</v>
      </c>
      <c r="E108" s="12" t="n">
        <v>0.047602286</v>
      </c>
      <c r="F108" s="12" t="n">
        <v>46.642087</v>
      </c>
      <c r="G108" s="12" t="n">
        <v>21.075394</v>
      </c>
      <c r="H108" s="12" t="n">
        <v>-19.805933</v>
      </c>
      <c r="I108" s="12" t="n">
        <v>40.881328</v>
      </c>
      <c r="J108" s="12" t="n">
        <v>18.72693</v>
      </c>
      <c r="K108" s="12"/>
      <c r="L108" s="12"/>
      <c r="N108" s="13"/>
      <c r="O108" s="12"/>
    </row>
    <row r="109" customFormat="false" ht="13.8" hidden="false" customHeight="false" outlineLevel="0" collapsed="false">
      <c r="A109" s="10" t="s">
        <v>310</v>
      </c>
      <c r="B109" s="10" t="n">
        <v>3.974</v>
      </c>
      <c r="C109" s="10" t="n">
        <v>1.914</v>
      </c>
      <c r="D109" s="12" t="n">
        <v>0.0085797147</v>
      </c>
      <c r="E109" s="12" t="n">
        <v>0.011899554</v>
      </c>
      <c r="F109" s="12" t="n">
        <v>917.64741</v>
      </c>
      <c r="G109" s="12" t="n">
        <v>596.3843</v>
      </c>
      <c r="H109" s="12" t="n">
        <v>-16.651468</v>
      </c>
      <c r="I109" s="12" t="n">
        <v>613.03577</v>
      </c>
      <c r="J109" s="12" t="n">
        <v>15.639825</v>
      </c>
      <c r="K109" s="12"/>
      <c r="L109" s="12"/>
      <c r="N109" s="13"/>
      <c r="O109" s="12"/>
    </row>
    <row r="110" customFormat="false" ht="13.8" hidden="false" customHeight="false" outlineLevel="0" collapsed="false">
      <c r="A110" s="10" t="s">
        <v>311</v>
      </c>
      <c r="B110" s="10" t="n">
        <v>4.569</v>
      </c>
      <c r="C110" s="10" t="n">
        <v>1.982</v>
      </c>
      <c r="D110" s="12" t="n">
        <v>0.91996628</v>
      </c>
      <c r="E110" s="12" t="n">
        <v>0.95695396</v>
      </c>
      <c r="F110" s="12" t="n">
        <v>595.67545</v>
      </c>
      <c r="G110" s="12" t="n">
        <v>403.19495</v>
      </c>
      <c r="H110" s="12" t="n">
        <v>-23.364519</v>
      </c>
      <c r="I110" s="12" t="n">
        <v>426.55947</v>
      </c>
      <c r="J110" s="12" t="n">
        <v>23.04036</v>
      </c>
      <c r="K110" s="12"/>
      <c r="L110" s="12"/>
      <c r="N110" s="13"/>
      <c r="O110" s="12"/>
    </row>
    <row r="111" customFormat="false" ht="13.8" hidden="false" customHeight="false" outlineLevel="0" collapsed="false">
      <c r="A111" s="10" t="s">
        <v>312</v>
      </c>
      <c r="B111" s="10" t="n">
        <v>3.479</v>
      </c>
      <c r="C111" s="10" t="n">
        <v>1.495</v>
      </c>
      <c r="D111" s="12" t="n">
        <v>0.00057622499</v>
      </c>
      <c r="E111" s="12" t="n">
        <v>0.00059939232</v>
      </c>
      <c r="F111" s="12" t="n">
        <v>83144.698</v>
      </c>
      <c r="G111" s="12" t="n">
        <v>83144.698</v>
      </c>
      <c r="H111" s="12" t="n">
        <v>-13.389017</v>
      </c>
      <c r="I111" s="12" t="n">
        <v>83158.087</v>
      </c>
      <c r="J111" s="12" t="n">
        <v>12.329771</v>
      </c>
      <c r="K111" s="12"/>
      <c r="L111" s="12"/>
      <c r="N111" s="13"/>
      <c r="O111" s="12"/>
    </row>
    <row r="112" customFormat="false" ht="13.8" hidden="false" customHeight="false" outlineLevel="0" collapsed="false">
      <c r="A112" s="10" t="s">
        <v>313</v>
      </c>
      <c r="B112" s="10" t="n">
        <v>3.737</v>
      </c>
      <c r="C112" s="10" t="n">
        <v>1.654</v>
      </c>
      <c r="D112" s="12" t="n">
        <v>0.040398425</v>
      </c>
      <c r="E112" s="12" t="n">
        <v>0.042022653</v>
      </c>
      <c r="F112" s="12" t="n">
        <v>1541.2555</v>
      </c>
      <c r="G112" s="12" t="n">
        <v>1097.8466</v>
      </c>
      <c r="H112" s="12" t="n">
        <v>-21.919432</v>
      </c>
      <c r="I112" s="12" t="n">
        <v>1119.7661</v>
      </c>
      <c r="J112" s="12" t="n">
        <v>20.921391</v>
      </c>
      <c r="K112" s="12"/>
      <c r="L112" s="12"/>
      <c r="N112" s="13"/>
      <c r="O112" s="12"/>
    </row>
    <row r="113" customFormat="false" ht="13.8" hidden="false" customHeight="false" outlineLevel="0" collapsed="false">
      <c r="A113" s="10" t="s">
        <v>314</v>
      </c>
      <c r="B113" s="10" t="n">
        <v>3.717</v>
      </c>
      <c r="C113" s="10" t="n">
        <v>2.819</v>
      </c>
      <c r="D113" s="12" t="n">
        <v>0.020538219</v>
      </c>
      <c r="E113" s="12" t="n">
        <v>0.021363965</v>
      </c>
      <c r="F113" s="12" t="n">
        <v>378.3438</v>
      </c>
      <c r="G113" s="12" t="n">
        <v>45.412804</v>
      </c>
      <c r="H113" s="12" t="n">
        <v>-20.403631</v>
      </c>
      <c r="I113" s="12" t="n">
        <v>65.816436</v>
      </c>
      <c r="J113" s="12" t="n">
        <v>19.273196</v>
      </c>
      <c r="K113" s="12"/>
      <c r="L113" s="12"/>
      <c r="N113" s="13"/>
      <c r="O113" s="12"/>
    </row>
    <row r="114" customFormat="false" ht="13.8" hidden="false" customHeight="false" outlineLevel="0" collapsed="false">
      <c r="A114" s="10" t="s">
        <v>315</v>
      </c>
      <c r="B114" s="10" t="n">
        <v>3.308</v>
      </c>
      <c r="C114" s="10" t="n">
        <v>2.856</v>
      </c>
      <c r="D114" s="12" t="n">
        <v>3.2861794E-007</v>
      </c>
      <c r="E114" s="12" t="n">
        <v>3.4183014E-007</v>
      </c>
      <c r="F114" s="12" t="n">
        <v>180.52859</v>
      </c>
      <c r="G114" s="12" t="n">
        <v>49.561795</v>
      </c>
      <c r="H114" s="12" t="n">
        <v>7.5961442</v>
      </c>
      <c r="I114" s="12" t="n">
        <v>41.965651</v>
      </c>
      <c r="J114" s="12" t="n">
        <v>-8.2663931</v>
      </c>
      <c r="K114" s="12"/>
      <c r="L114" s="12"/>
      <c r="N114" s="13"/>
      <c r="O114" s="12"/>
    </row>
    <row r="115" customFormat="false" ht="13.8" hidden="false" customHeight="false" outlineLevel="0" collapsed="false">
      <c r="A115" s="10" t="s">
        <v>316</v>
      </c>
      <c r="B115" s="10" t="n">
        <v>3.219</v>
      </c>
      <c r="C115" s="10" t="n">
        <v>2.501</v>
      </c>
      <c r="D115" s="12" t="n">
        <v>1.1949508E-006</v>
      </c>
      <c r="E115" s="12" t="n">
        <v>1.2429942E-006</v>
      </c>
      <c r="F115" s="12" t="n">
        <v>129.24261</v>
      </c>
      <c r="G115" s="12" t="n">
        <v>107.28431</v>
      </c>
      <c r="H115" s="12" t="n">
        <v>-0.04877492</v>
      </c>
      <c r="I115" s="12" t="n">
        <v>107.33308</v>
      </c>
      <c r="J115" s="12" t="n">
        <v>-1.6609958</v>
      </c>
      <c r="K115" s="12"/>
      <c r="L115" s="12"/>
      <c r="N115" s="13"/>
      <c r="O115" s="12"/>
    </row>
    <row r="116" customFormat="false" ht="13.8" hidden="false" customHeight="false" outlineLevel="0" collapsed="false">
      <c r="A116" s="10" t="s">
        <v>317</v>
      </c>
      <c r="B116" s="10" t="n">
        <v>3.881</v>
      </c>
      <c r="C116" s="10" t="n">
        <v>1.761</v>
      </c>
      <c r="D116" s="12" t="n">
        <v>0.28028384</v>
      </c>
      <c r="E116" s="12" t="n">
        <v>0.33320315</v>
      </c>
      <c r="F116" s="12" t="n">
        <v>1105.5871</v>
      </c>
      <c r="G116" s="12" t="n">
        <v>937.84619</v>
      </c>
      <c r="H116" s="12" t="n">
        <v>-26.468416</v>
      </c>
      <c r="I116" s="12" t="n">
        <v>964.31461</v>
      </c>
      <c r="J116" s="12" t="n">
        <v>26.109655</v>
      </c>
      <c r="K116" s="12"/>
      <c r="L116" s="12"/>
      <c r="N116" s="13"/>
      <c r="O116" s="12"/>
    </row>
    <row r="117" customFormat="false" ht="13.8" hidden="false" customHeight="false" outlineLevel="0" collapsed="false">
      <c r="A117" s="10" t="s">
        <v>318</v>
      </c>
      <c r="B117" s="10" t="n">
        <v>3.611</v>
      </c>
      <c r="C117" s="10" t="n">
        <v>2.456</v>
      </c>
      <c r="D117" s="12" t="n">
        <v>0.0015341811</v>
      </c>
      <c r="E117" s="12" t="n">
        <v>0.0015958636</v>
      </c>
      <c r="F117" s="12" t="n">
        <v>148.39568</v>
      </c>
      <c r="G117" s="12" t="n">
        <v>91.329172</v>
      </c>
      <c r="H117" s="12" t="n">
        <v>-14.688296</v>
      </c>
      <c r="I117" s="12" t="n">
        <v>106.01747</v>
      </c>
      <c r="J117" s="12" t="n">
        <v>13.368935</v>
      </c>
      <c r="K117" s="12"/>
      <c r="L117" s="12"/>
      <c r="N117" s="13"/>
      <c r="O117" s="12"/>
    </row>
    <row r="118" customFormat="false" ht="13.8" hidden="false" customHeight="false" outlineLevel="0" collapsed="false">
      <c r="A118" s="10" t="s">
        <v>319</v>
      </c>
      <c r="B118" s="10" t="n">
        <v>4.416</v>
      </c>
      <c r="C118" s="10" t="n">
        <v>2.103</v>
      </c>
      <c r="D118" s="12" t="n">
        <v>0.24772468</v>
      </c>
      <c r="E118" s="12" t="n">
        <v>0.29449662</v>
      </c>
      <c r="F118" s="12" t="n">
        <v>449.80703</v>
      </c>
      <c r="G118" s="12" t="n">
        <v>321.3286</v>
      </c>
      <c r="H118" s="12" t="n">
        <v>-23.168402</v>
      </c>
      <c r="I118" s="12" t="n">
        <v>344.49701</v>
      </c>
      <c r="J118" s="12" t="n">
        <v>21.978945</v>
      </c>
      <c r="K118" s="12"/>
      <c r="L118" s="12"/>
      <c r="N118" s="13"/>
      <c r="O118" s="12"/>
    </row>
    <row r="119" customFormat="false" ht="13.8" hidden="false" customHeight="false" outlineLevel="0" collapsed="false">
      <c r="A119" s="10" t="s">
        <v>320</v>
      </c>
      <c r="B119" s="10" t="n">
        <v>3.848</v>
      </c>
      <c r="C119" s="10" t="n">
        <v>2.105</v>
      </c>
      <c r="D119" s="12" t="n">
        <v>0.022705958</v>
      </c>
      <c r="E119" s="12" t="n">
        <v>0.031491812</v>
      </c>
      <c r="F119" s="12" t="n">
        <v>384.13733</v>
      </c>
      <c r="G119" s="12" t="n">
        <v>296.6611</v>
      </c>
      <c r="H119" s="12" t="n">
        <v>-20.679394</v>
      </c>
      <c r="I119" s="12" t="n">
        <v>317.3405</v>
      </c>
      <c r="J119" s="12" t="n">
        <v>19.602238</v>
      </c>
      <c r="K119" s="12"/>
      <c r="L119" s="12"/>
      <c r="N119" s="13"/>
      <c r="O119" s="12"/>
    </row>
    <row r="120" customFormat="false" ht="13.8" hidden="false" customHeight="false" outlineLevel="0" collapsed="false">
      <c r="A120" s="10" t="s">
        <v>321</v>
      </c>
      <c r="B120" s="10" t="n">
        <v>4.05</v>
      </c>
      <c r="C120" s="10" t="n">
        <v>1.828</v>
      </c>
      <c r="D120" s="12" t="n">
        <v>0.007738301</v>
      </c>
      <c r="E120" s="12" t="n">
        <v>0.0080494213</v>
      </c>
      <c r="F120" s="12" t="n">
        <v>897.73927</v>
      </c>
      <c r="G120" s="12" t="n">
        <v>861.23872</v>
      </c>
      <c r="H120" s="12" t="n">
        <v>-16.30422</v>
      </c>
      <c r="I120" s="12" t="n">
        <v>877.54294</v>
      </c>
      <c r="J120" s="12" t="n">
        <v>14.56115</v>
      </c>
      <c r="K120" s="12"/>
      <c r="L120" s="12"/>
      <c r="N120" s="13"/>
      <c r="O120" s="12"/>
    </row>
    <row r="121" customFormat="false" ht="13.8" hidden="false" customHeight="false" outlineLevel="0" collapsed="false">
      <c r="A121" s="10" t="s">
        <v>322</v>
      </c>
      <c r="B121" s="10" t="n">
        <v>3.909</v>
      </c>
      <c r="C121" s="10" t="n">
        <v>2.2</v>
      </c>
      <c r="D121" s="12" t="n">
        <v>0.11787819</v>
      </c>
      <c r="E121" s="12" t="n">
        <v>0.16349002</v>
      </c>
      <c r="F121" s="12" t="n">
        <v>315.55046</v>
      </c>
      <c r="G121" s="12" t="n">
        <v>218.73148</v>
      </c>
      <c r="H121" s="12" t="n">
        <v>-23.356716</v>
      </c>
      <c r="I121" s="12" t="n">
        <v>242.08819</v>
      </c>
      <c r="J121" s="12" t="n">
        <v>23.057919</v>
      </c>
      <c r="K121" s="12"/>
      <c r="L121" s="12"/>
      <c r="N121" s="13"/>
      <c r="O121" s="12"/>
    </row>
    <row r="122" customFormat="false" ht="13.8" hidden="false" customHeight="false" outlineLevel="0" collapsed="false">
      <c r="A122" s="10" t="s">
        <v>323</v>
      </c>
      <c r="B122" s="10" t="n">
        <v>3.16</v>
      </c>
      <c r="C122" s="10" t="n">
        <v>2.075</v>
      </c>
      <c r="D122" s="12" t="n">
        <v>1.6140683E-009</v>
      </c>
      <c r="E122" s="12" t="n">
        <v>1.6789625E-009</v>
      </c>
      <c r="F122" s="12" t="n">
        <v>647.24064</v>
      </c>
      <c r="G122" s="12" t="n">
        <v>307.58507</v>
      </c>
      <c r="H122" s="12" t="n">
        <v>14.474219</v>
      </c>
      <c r="I122" s="12" t="n">
        <v>293.11085</v>
      </c>
      <c r="J122" s="12" t="n">
        <v>-15.214542</v>
      </c>
      <c r="K122" s="12"/>
      <c r="L122" s="12"/>
      <c r="N122" s="13"/>
      <c r="O122" s="12"/>
    </row>
    <row r="123" customFormat="false" ht="13.8" hidden="false" customHeight="false" outlineLevel="0" collapsed="false">
      <c r="A123" s="10" t="s">
        <v>324</v>
      </c>
      <c r="B123" s="10" t="n">
        <v>6.339</v>
      </c>
      <c r="C123" s="10" t="n">
        <v>2.078</v>
      </c>
      <c r="D123" s="12" t="n">
        <v>0.90731643</v>
      </c>
      <c r="E123" s="12" t="n">
        <v>0.94379542</v>
      </c>
      <c r="F123" s="12" t="n">
        <v>480.71253</v>
      </c>
      <c r="G123" s="12" t="n">
        <v>365.66074</v>
      </c>
      <c r="H123" s="12" t="n">
        <v>-21.210215</v>
      </c>
      <c r="I123" s="12" t="n">
        <v>386.87095</v>
      </c>
      <c r="J123" s="12" t="n">
        <v>21.701459</v>
      </c>
      <c r="K123" s="12"/>
      <c r="L123" s="12"/>
      <c r="N123" s="13"/>
      <c r="O123" s="12"/>
    </row>
    <row r="124" customFormat="false" ht="13.8" hidden="false" customHeight="false" outlineLevel="0" collapsed="false">
      <c r="A124" s="10" t="s">
        <v>325</v>
      </c>
      <c r="B124" s="10" t="n">
        <v>3.574</v>
      </c>
      <c r="C124" s="10" t="n">
        <v>1.994</v>
      </c>
      <c r="D124" s="12" t="n">
        <v>0.0041346018</v>
      </c>
      <c r="E124" s="12" t="n">
        <v>0.0043008349</v>
      </c>
      <c r="F124" s="12" t="n">
        <v>632.70309</v>
      </c>
      <c r="G124" s="12" t="n">
        <v>368.81683</v>
      </c>
      <c r="H124" s="12" t="n">
        <v>-16.308809</v>
      </c>
      <c r="I124" s="12" t="n">
        <v>385.12564</v>
      </c>
      <c r="J124" s="12" t="n">
        <v>14.861464</v>
      </c>
      <c r="K124" s="12"/>
      <c r="L124" s="12"/>
      <c r="N124" s="13"/>
      <c r="O124" s="12"/>
    </row>
    <row r="125" customFormat="false" ht="13.8" hidden="false" customHeight="false" outlineLevel="0" collapsed="false">
      <c r="A125" s="10" t="s">
        <v>326</v>
      </c>
      <c r="B125" s="10" t="n">
        <v>3.008</v>
      </c>
      <c r="C125" s="10" t="n">
        <v>1.957</v>
      </c>
      <c r="D125" s="12" t="n">
        <v>1.7461371E-009</v>
      </c>
      <c r="E125" s="12" t="n">
        <v>2.0758186E-009</v>
      </c>
      <c r="F125" s="12" t="n">
        <v>624.31702</v>
      </c>
      <c r="G125" s="12" t="n">
        <v>542.8148</v>
      </c>
      <c r="H125" s="12" t="n">
        <v>15.798128</v>
      </c>
      <c r="I125" s="12" t="n">
        <v>527.01668</v>
      </c>
      <c r="J125" s="12" t="n">
        <v>-16.927761</v>
      </c>
      <c r="K125" s="12"/>
      <c r="L125" s="12"/>
      <c r="N125" s="13"/>
      <c r="O125" s="12"/>
    </row>
    <row r="126" customFormat="false" ht="13.8" hidden="false" customHeight="false" outlineLevel="0" collapsed="false">
      <c r="A126" s="10" t="s">
        <v>327</v>
      </c>
      <c r="B126" s="10" t="n">
        <v>3.845</v>
      </c>
      <c r="C126" s="10" t="n">
        <v>1.913</v>
      </c>
      <c r="D126" s="12" t="n">
        <v>0.048391267</v>
      </c>
      <c r="E126" s="12" t="n">
        <v>0.050336855</v>
      </c>
      <c r="F126" s="12" t="n">
        <v>731.65854</v>
      </c>
      <c r="G126" s="12" t="n">
        <v>490.1717</v>
      </c>
      <c r="H126" s="12" t="n">
        <v>-20.733589</v>
      </c>
      <c r="I126" s="12" t="n">
        <v>510.90529</v>
      </c>
      <c r="J126" s="12" t="n">
        <v>19.66662</v>
      </c>
      <c r="K126" s="12"/>
      <c r="L126" s="12"/>
      <c r="N126" s="13"/>
      <c r="O126" s="12"/>
    </row>
    <row r="127" customFormat="false" ht="13.8" hidden="false" customHeight="false" outlineLevel="0" collapsed="false">
      <c r="A127" s="10" t="s">
        <v>328</v>
      </c>
      <c r="B127" s="10" t="n">
        <v>3.591</v>
      </c>
      <c r="C127" s="10" t="n">
        <v>2.551</v>
      </c>
      <c r="D127" s="12" t="n">
        <v>0.00036435319</v>
      </c>
      <c r="E127" s="12" t="n">
        <v>0.00050533615</v>
      </c>
      <c r="F127" s="12" t="n">
        <v>198.2537</v>
      </c>
      <c r="G127" s="12" t="n">
        <v>82.984569</v>
      </c>
      <c r="H127" s="12" t="n">
        <v>-11.71033</v>
      </c>
      <c r="I127" s="12" t="n">
        <v>94.694899</v>
      </c>
      <c r="J127" s="12" t="n">
        <v>10.880625</v>
      </c>
      <c r="K127" s="12"/>
      <c r="L127" s="12"/>
      <c r="N127" s="13"/>
      <c r="O127" s="12"/>
    </row>
    <row r="128" customFormat="false" ht="13.8" hidden="false" customHeight="false" outlineLevel="0" collapsed="false">
      <c r="A128" s="10" t="s">
        <v>329</v>
      </c>
      <c r="B128" s="10" t="n">
        <v>3.654</v>
      </c>
      <c r="C128" s="10" t="n">
        <v>2.188</v>
      </c>
      <c r="D128" s="12" t="n">
        <v>0.0044098966</v>
      </c>
      <c r="E128" s="12" t="n">
        <v>0.0061162636</v>
      </c>
      <c r="F128" s="12" t="n">
        <v>353.07709</v>
      </c>
      <c r="G128" s="12" t="n">
        <v>270.1277</v>
      </c>
      <c r="H128" s="12" t="n">
        <v>-15.523055</v>
      </c>
      <c r="I128" s="12" t="n">
        <v>285.65076</v>
      </c>
      <c r="J128" s="12" t="n">
        <v>14.08666</v>
      </c>
      <c r="K128" s="12"/>
      <c r="L128" s="12"/>
      <c r="N128" s="13"/>
      <c r="O128" s="12"/>
    </row>
    <row r="129" customFormat="false" ht="13.8" hidden="false" customHeight="false" outlineLevel="0" collapsed="false">
      <c r="A129" s="10" t="s">
        <v>330</v>
      </c>
      <c r="B129" s="10" t="n">
        <v>4.11</v>
      </c>
      <c r="C129" s="10" t="n">
        <v>2.258</v>
      </c>
      <c r="D129" s="12" t="n">
        <v>9.6594059E-005</v>
      </c>
      <c r="E129" s="12" t="n">
        <v>0.00013397021</v>
      </c>
      <c r="F129" s="12" t="n">
        <v>590.82717</v>
      </c>
      <c r="G129" s="12" t="n">
        <v>204.54028</v>
      </c>
      <c r="H129" s="12" t="n">
        <v>-9.5387526</v>
      </c>
      <c r="I129" s="12" t="n">
        <v>214.07903</v>
      </c>
      <c r="J129" s="12" t="n">
        <v>8.5769447</v>
      </c>
      <c r="K129" s="12"/>
      <c r="L129" s="12"/>
      <c r="N129" s="13"/>
      <c r="O129" s="12"/>
    </row>
    <row r="130" customFormat="false" ht="13.8" hidden="false" customHeight="false" outlineLevel="0" collapsed="false">
      <c r="A130" s="10" t="s">
        <v>331</v>
      </c>
      <c r="B130" s="10" t="n">
        <v>4.74</v>
      </c>
      <c r="C130" s="10" t="n">
        <v>2.02</v>
      </c>
      <c r="D130" s="12" t="n">
        <v>0.018934845</v>
      </c>
      <c r="E130" s="12" t="n">
        <v>0.019696128</v>
      </c>
      <c r="F130" s="12" t="n">
        <v>539.94426</v>
      </c>
      <c r="G130" s="12" t="n">
        <v>366.00039</v>
      </c>
      <c r="H130" s="12" t="n">
        <v>-18.645567</v>
      </c>
      <c r="I130" s="12" t="n">
        <v>384.64596</v>
      </c>
      <c r="J130" s="12" t="n">
        <v>17.209079</v>
      </c>
      <c r="K130" s="12"/>
      <c r="L130" s="12"/>
      <c r="N130" s="13"/>
      <c r="O130" s="12"/>
    </row>
    <row r="131" customFormat="false" ht="13.8" hidden="false" customHeight="false" outlineLevel="0" collapsed="false">
      <c r="A131" s="10" t="s">
        <v>332</v>
      </c>
      <c r="B131" s="10" t="n">
        <v>3.919</v>
      </c>
      <c r="C131" s="10" t="n">
        <v>2.587</v>
      </c>
      <c r="D131" s="12" t="n">
        <v>0.0013480264</v>
      </c>
      <c r="E131" s="12" t="n">
        <v>0.0018696324</v>
      </c>
      <c r="F131" s="12" t="n">
        <v>162.69995</v>
      </c>
      <c r="G131" s="12" t="n">
        <v>64.745204</v>
      </c>
      <c r="H131" s="12" t="n">
        <v>-15.568258</v>
      </c>
      <c r="I131" s="12" t="n">
        <v>80.313462</v>
      </c>
      <c r="J131" s="12" t="n">
        <v>14.591308</v>
      </c>
      <c r="K131" s="12"/>
      <c r="L131" s="12"/>
      <c r="N131" s="13"/>
      <c r="O131" s="12"/>
    </row>
    <row r="132" customFormat="false" ht="13.8" hidden="false" customHeight="false" outlineLevel="0" collapsed="false">
      <c r="A132" s="10" t="s">
        <v>333</v>
      </c>
      <c r="B132" s="10" t="n">
        <v>3.932</v>
      </c>
      <c r="C132" s="10" t="n">
        <v>2.543</v>
      </c>
      <c r="D132" s="12" t="n">
        <v>0.0011722561</v>
      </c>
      <c r="E132" s="12" t="n">
        <v>0.0012193869</v>
      </c>
      <c r="F132" s="12" t="n">
        <v>223.10754</v>
      </c>
      <c r="G132" s="12" t="n">
        <v>84.957879</v>
      </c>
      <c r="H132" s="12" t="n">
        <v>-13.361773</v>
      </c>
      <c r="I132" s="12" t="n">
        <v>98.319651</v>
      </c>
      <c r="J132" s="12" t="n">
        <v>11.306361</v>
      </c>
      <c r="K132" s="12"/>
      <c r="L132" s="12"/>
      <c r="N132" s="13"/>
      <c r="O132" s="12"/>
    </row>
    <row r="133" customFormat="false" ht="13.8" hidden="false" customHeight="false" outlineLevel="0" collapsed="false">
      <c r="A133" s="10" t="s">
        <v>334</v>
      </c>
      <c r="B133" s="10" t="n">
        <v>3.663</v>
      </c>
      <c r="C133" s="10" t="n">
        <v>2.166</v>
      </c>
      <c r="D133" s="12" t="n">
        <v>0.00047423635</v>
      </c>
      <c r="E133" s="12" t="n">
        <v>0.0006577376</v>
      </c>
      <c r="F133" s="12" t="n">
        <v>399.44008</v>
      </c>
      <c r="G133" s="12" t="n">
        <v>372.41318</v>
      </c>
      <c r="H133" s="12" t="n">
        <v>-13.090664</v>
      </c>
      <c r="I133" s="12" t="n">
        <v>385.50385</v>
      </c>
      <c r="J133" s="12" t="n">
        <v>12.105798</v>
      </c>
      <c r="K133" s="12"/>
      <c r="L133" s="12"/>
      <c r="N133" s="13"/>
      <c r="O133" s="12"/>
    </row>
    <row r="134" customFormat="false" ht="13.8" hidden="false" customHeight="false" outlineLevel="0" collapsed="false">
      <c r="A134" s="10" t="s">
        <v>335</v>
      </c>
      <c r="B134" s="10" t="n">
        <v>2.984</v>
      </c>
      <c r="C134" s="10" t="n">
        <v>2.365</v>
      </c>
      <c r="D134" s="12" t="n">
        <v>5.0094806E-011</v>
      </c>
      <c r="E134" s="12" t="n">
        <v>6.9478515E-011</v>
      </c>
      <c r="F134" s="12" t="n">
        <v>205.80397</v>
      </c>
      <c r="G134" s="12" t="n">
        <v>126.35389</v>
      </c>
      <c r="H134" s="12" t="n">
        <v>23.057074</v>
      </c>
      <c r="I134" s="12" t="n">
        <v>103.29682</v>
      </c>
      <c r="J134" s="12" t="n">
        <v>-24.243457</v>
      </c>
      <c r="K134" s="12"/>
      <c r="L134" s="12"/>
      <c r="N134" s="13"/>
      <c r="O134" s="12"/>
    </row>
    <row r="135" customFormat="false" ht="13.8" hidden="false" customHeight="false" outlineLevel="0" collapsed="false">
      <c r="A135" s="10" t="s">
        <v>336</v>
      </c>
      <c r="B135" s="10" t="n">
        <v>3.412</v>
      </c>
      <c r="C135" s="10" t="n">
        <v>2.716</v>
      </c>
      <c r="D135" s="12" t="n">
        <v>0.00046064647</v>
      </c>
      <c r="E135" s="12" t="n">
        <v>0.00047916692</v>
      </c>
      <c r="F135" s="12" t="n">
        <v>81.270693</v>
      </c>
      <c r="G135" s="12" t="n">
        <v>52.766853</v>
      </c>
      <c r="H135" s="12" t="n">
        <v>-8.4751587</v>
      </c>
      <c r="I135" s="12" t="n">
        <v>61.242011</v>
      </c>
      <c r="J135" s="12" t="n">
        <v>7.5945582</v>
      </c>
      <c r="K135" s="12"/>
      <c r="L135" s="12"/>
      <c r="N135" s="13"/>
      <c r="O135" s="12"/>
    </row>
    <row r="136" customFormat="false" ht="13.8" hidden="false" customHeight="false" outlineLevel="0" collapsed="false">
      <c r="A136" s="10" t="s">
        <v>337</v>
      </c>
      <c r="B136" s="10" t="n">
        <v>4.083</v>
      </c>
      <c r="C136" s="10" t="n">
        <v>2.087</v>
      </c>
      <c r="D136" s="12" t="n">
        <v>0.00022541482</v>
      </c>
      <c r="E136" s="12" t="n">
        <v>0.00026797453</v>
      </c>
      <c r="F136" s="12" t="n">
        <v>399.90462</v>
      </c>
      <c r="G136" s="12" t="n">
        <v>285.07613</v>
      </c>
      <c r="H136" s="12" t="n">
        <v>-10.193582</v>
      </c>
      <c r="I136" s="12" t="n">
        <v>295.26972</v>
      </c>
      <c r="J136" s="12" t="n">
        <v>9.1140943</v>
      </c>
      <c r="K136" s="12"/>
      <c r="L136" s="12"/>
      <c r="N136" s="13"/>
      <c r="O136" s="12"/>
    </row>
    <row r="137" customFormat="false" ht="13.8" hidden="false" customHeight="false" outlineLevel="0" collapsed="false">
      <c r="A137" s="10" t="s">
        <v>338</v>
      </c>
      <c r="B137" s="10" t="n">
        <v>4.78</v>
      </c>
      <c r="C137" s="10" t="n">
        <v>3.546</v>
      </c>
      <c r="D137" s="12" t="n">
        <v>0.44570831</v>
      </c>
      <c r="E137" s="12" t="n">
        <v>0.46362817</v>
      </c>
      <c r="F137" s="12" t="n">
        <v>-9.3297143</v>
      </c>
      <c r="G137" s="12" t="n">
        <v>-11.436875</v>
      </c>
      <c r="H137" s="12" t="n">
        <v>-21.170269</v>
      </c>
      <c r="I137" s="12" t="n">
        <v>9.7333929</v>
      </c>
      <c r="J137" s="12" t="n">
        <v>21.06522</v>
      </c>
      <c r="K137" s="12"/>
      <c r="L137" s="12"/>
      <c r="N137" s="13"/>
      <c r="O137" s="12"/>
    </row>
    <row r="138" customFormat="false" ht="13.8" hidden="false" customHeight="false" outlineLevel="0" collapsed="false">
      <c r="A138" s="10" t="s">
        <v>339</v>
      </c>
      <c r="B138" s="10" t="n">
        <v>4.976</v>
      </c>
      <c r="C138" s="10" t="n">
        <v>2.897</v>
      </c>
      <c r="D138" s="12" t="n">
        <v>0.59089635</v>
      </c>
      <c r="E138" s="12" t="n">
        <v>0.61465355</v>
      </c>
      <c r="F138" s="12" t="n">
        <v>32.248579</v>
      </c>
      <c r="G138" s="12" t="n">
        <v>21.68929</v>
      </c>
      <c r="H138" s="12" t="n">
        <v>-23.281458</v>
      </c>
      <c r="I138" s="12" t="n">
        <v>44.970747</v>
      </c>
      <c r="J138" s="12" t="n">
        <v>23.924975</v>
      </c>
      <c r="K138" s="12"/>
      <c r="L138" s="12"/>
      <c r="N138" s="13"/>
      <c r="O138" s="12"/>
    </row>
    <row r="139" customFormat="false" ht="13.8" hidden="false" customHeight="false" outlineLevel="0" collapsed="false">
      <c r="A139" s="10" t="s">
        <v>340</v>
      </c>
      <c r="B139" s="10" t="n">
        <v>4.023</v>
      </c>
      <c r="C139" s="10" t="n">
        <v>2.277</v>
      </c>
      <c r="D139" s="12" t="n">
        <v>0.0012215671</v>
      </c>
      <c r="E139" s="12" t="n">
        <v>0.0014522065</v>
      </c>
      <c r="F139" s="12" t="n">
        <v>351.90534</v>
      </c>
      <c r="G139" s="12" t="n">
        <v>350.26909</v>
      </c>
      <c r="H139" s="12" t="n">
        <v>-12.847191</v>
      </c>
      <c r="I139" s="12" t="n">
        <v>363.11628</v>
      </c>
      <c r="J139" s="12" t="n">
        <v>11.735192</v>
      </c>
      <c r="K139" s="12"/>
      <c r="L139" s="12"/>
      <c r="N139" s="13"/>
      <c r="O139" s="12"/>
    </row>
    <row r="140" customFormat="false" ht="13.8" hidden="false" customHeight="false" outlineLevel="0" collapsed="false">
      <c r="A140" s="10" t="s">
        <v>341</v>
      </c>
      <c r="B140" s="10" t="n">
        <v>4.54</v>
      </c>
      <c r="C140" s="10" t="n">
        <v>2.641</v>
      </c>
      <c r="D140" s="12" t="n">
        <v>0.44290083</v>
      </c>
      <c r="E140" s="12" t="n">
        <v>0.46070776</v>
      </c>
      <c r="F140" s="12" t="n">
        <v>108.45518</v>
      </c>
      <c r="G140" s="12" t="n">
        <v>58.701574</v>
      </c>
      <c r="H140" s="12" t="n">
        <v>-23.402149</v>
      </c>
      <c r="I140" s="12" t="n">
        <v>82.103723</v>
      </c>
      <c r="J140" s="12" t="n">
        <v>23.282244</v>
      </c>
      <c r="K140" s="12"/>
      <c r="L140" s="12"/>
      <c r="N140" s="13"/>
      <c r="O140" s="12"/>
    </row>
    <row r="141" customFormat="false" ht="13.8" hidden="false" customHeight="false" outlineLevel="0" collapsed="false">
      <c r="A141" s="10" t="s">
        <v>342</v>
      </c>
      <c r="B141" s="10" t="n">
        <v>4.075</v>
      </c>
      <c r="C141" s="10" t="n">
        <v>2.408</v>
      </c>
      <c r="D141" s="12" t="n">
        <v>1.152093E-005</v>
      </c>
      <c r="E141" s="12" t="n">
        <v>1.1984132E-005</v>
      </c>
      <c r="F141" s="12" t="n">
        <v>758.57156</v>
      </c>
      <c r="G141" s="12" t="n">
        <v>124.67134</v>
      </c>
      <c r="H141" s="12" t="n">
        <v>31.697001</v>
      </c>
      <c r="I141" s="12" t="n">
        <v>92.974343</v>
      </c>
      <c r="J141" s="12" t="n">
        <v>3.8844354</v>
      </c>
      <c r="K141" s="12"/>
      <c r="L141" s="12"/>
      <c r="N141" s="13"/>
      <c r="O141" s="12"/>
    </row>
    <row r="142" customFormat="false" ht="13.8" hidden="false" customHeight="false" outlineLevel="0" collapsed="false">
      <c r="A142" s="10" t="s">
        <v>343</v>
      </c>
      <c r="B142" s="10" t="n">
        <v>3.116</v>
      </c>
      <c r="C142" s="10" t="n">
        <v>2.103</v>
      </c>
      <c r="D142" s="12" t="n">
        <v>1.1972137</v>
      </c>
      <c r="E142" s="12" t="n">
        <v>1.2453482</v>
      </c>
      <c r="F142" s="12" t="n">
        <v>426.76403</v>
      </c>
      <c r="G142" s="12" t="n">
        <v>285.90131</v>
      </c>
      <c r="H142" s="12" t="n">
        <v>22.441473</v>
      </c>
      <c r="I142" s="12" t="n">
        <v>263.45983</v>
      </c>
      <c r="J142" s="12" t="n">
        <v>24.673531</v>
      </c>
      <c r="K142" s="12"/>
      <c r="L142" s="12"/>
      <c r="N142" s="13"/>
      <c r="O142" s="12"/>
    </row>
    <row r="143" customFormat="false" ht="13.8" hidden="false" customHeight="false" outlineLevel="0" collapsed="false">
      <c r="A143" s="10" t="s">
        <v>344</v>
      </c>
      <c r="B143" s="10" t="n">
        <v>4.66</v>
      </c>
      <c r="C143" s="10" t="n">
        <v>2.012</v>
      </c>
      <c r="D143" s="12" t="n">
        <v>0.4787425</v>
      </c>
      <c r="E143" s="12" t="n">
        <v>0.49799051</v>
      </c>
      <c r="F143" s="12" t="n">
        <v>561.38745</v>
      </c>
      <c r="G143" s="12" t="n">
        <v>358.82628</v>
      </c>
      <c r="H143" s="12" t="n">
        <v>-23.799831</v>
      </c>
      <c r="I143" s="12" t="n">
        <v>382.62611</v>
      </c>
      <c r="J143" s="12" t="n">
        <v>24.201131</v>
      </c>
      <c r="K143" s="12"/>
      <c r="L143" s="12"/>
      <c r="N143" s="13"/>
      <c r="O143" s="12"/>
    </row>
    <row r="144" customFormat="false" ht="13.8" hidden="false" customHeight="false" outlineLevel="0" collapsed="false">
      <c r="A144" s="10" t="s">
        <v>345</v>
      </c>
      <c r="B144" s="10" t="n">
        <v>3.223</v>
      </c>
      <c r="C144" s="10" t="n">
        <v>2.219</v>
      </c>
      <c r="D144" s="12" t="n">
        <v>4.2446866E-005</v>
      </c>
      <c r="E144" s="12" t="n">
        <v>5.8871272E-005</v>
      </c>
      <c r="F144" s="12" t="n">
        <v>311.02337</v>
      </c>
      <c r="G144" s="12" t="n">
        <v>223.58273</v>
      </c>
      <c r="H144" s="12" t="n">
        <v>-8.1085482</v>
      </c>
      <c r="I144" s="12" t="n">
        <v>231.69128</v>
      </c>
      <c r="J144" s="12" t="n">
        <v>7.154464</v>
      </c>
      <c r="K144" s="12"/>
      <c r="L144" s="12"/>
      <c r="N144" s="13"/>
      <c r="O144" s="12"/>
    </row>
    <row r="145" customFormat="false" ht="13.8" hidden="false" customHeight="false" outlineLevel="0" collapsed="false">
      <c r="A145" s="10" t="s">
        <v>346</v>
      </c>
      <c r="B145" s="10" t="n">
        <v>5.146</v>
      </c>
      <c r="C145" s="10" t="n">
        <v>3.308</v>
      </c>
      <c r="D145" s="12" t="n">
        <v>0.78212555</v>
      </c>
      <c r="E145" s="12" t="n">
        <v>0.81357128</v>
      </c>
      <c r="F145" s="12" t="n">
        <v>-3.9661383</v>
      </c>
      <c r="G145" s="12" t="n">
        <v>-5.7602308</v>
      </c>
      <c r="H145" s="12" t="n">
        <v>-21.493132</v>
      </c>
      <c r="I145" s="12" t="n">
        <v>15.732901</v>
      </c>
      <c r="J145" s="12" t="n">
        <v>21.713654</v>
      </c>
      <c r="K145" s="12"/>
      <c r="L145" s="12"/>
      <c r="N145" s="13"/>
      <c r="O145" s="12"/>
    </row>
    <row r="146" customFormat="false" ht="13.8" hidden="false" customHeight="false" outlineLevel="0" collapsed="false">
      <c r="A146" s="10" t="s">
        <v>347</v>
      </c>
      <c r="B146" s="10" t="n">
        <v>3.63</v>
      </c>
      <c r="C146" s="10" t="n">
        <v>2.929</v>
      </c>
      <c r="D146" s="12" t="n">
        <v>3.0789236E-005</v>
      </c>
      <c r="E146" s="12" t="n">
        <v>3.2027132E-005</v>
      </c>
      <c r="F146" s="12" t="n">
        <v>320.04128</v>
      </c>
      <c r="G146" s="12" t="n">
        <v>241.50142</v>
      </c>
      <c r="H146" s="12" t="n">
        <v>-5.9256315</v>
      </c>
      <c r="I146" s="12" t="n">
        <v>247.42705</v>
      </c>
      <c r="J146" s="12" t="n">
        <v>4.7610602</v>
      </c>
      <c r="K146" s="12"/>
      <c r="L146" s="12"/>
      <c r="N146" s="13"/>
      <c r="O146" s="12"/>
    </row>
    <row r="147" customFormat="false" ht="13.8" hidden="false" customHeight="false" outlineLevel="0" collapsed="false">
      <c r="A147" s="10" t="s">
        <v>348</v>
      </c>
      <c r="B147" s="10" t="n">
        <v>3.528</v>
      </c>
      <c r="C147" s="10" t="n">
        <v>2.131</v>
      </c>
      <c r="D147" s="12" t="n">
        <v>0.0021471847</v>
      </c>
      <c r="E147" s="12" t="n">
        <v>0.0025525862</v>
      </c>
      <c r="F147" s="12" t="n">
        <v>392.75046</v>
      </c>
      <c r="G147" s="12" t="n">
        <v>277.82462</v>
      </c>
      <c r="H147" s="12" t="n">
        <v>-15.998876</v>
      </c>
      <c r="I147" s="12" t="n">
        <v>293.82349</v>
      </c>
      <c r="J147" s="12" t="n">
        <v>15.152239</v>
      </c>
      <c r="K147" s="12"/>
      <c r="L147" s="12"/>
      <c r="N147" s="13"/>
      <c r="O147" s="12"/>
    </row>
    <row r="148" customFormat="false" ht="13.8" hidden="false" customHeight="false" outlineLevel="0" collapsed="false">
      <c r="A148" s="10" t="s">
        <v>349</v>
      </c>
      <c r="B148" s="10" t="n">
        <v>3.259</v>
      </c>
      <c r="C148" s="10" t="n">
        <v>2.413</v>
      </c>
      <c r="D148" s="12" t="n">
        <v>3.3211459E-006</v>
      </c>
      <c r="E148" s="12" t="n">
        <v>3.4546741E-006</v>
      </c>
      <c r="F148" s="12" t="n">
        <v>187.8895</v>
      </c>
      <c r="G148" s="12" t="n">
        <v>145.68303</v>
      </c>
      <c r="H148" s="12" t="n">
        <v>-1.824677</v>
      </c>
      <c r="I148" s="12" t="n">
        <v>147.50771</v>
      </c>
      <c r="J148" s="12" t="n">
        <v>0.49581936</v>
      </c>
      <c r="K148" s="12"/>
      <c r="L148" s="12"/>
      <c r="N148" s="13"/>
      <c r="O148" s="12"/>
    </row>
    <row r="149" customFormat="false" ht="13.8" hidden="false" customHeight="false" outlineLevel="0" collapsed="false">
      <c r="A149" s="10" t="s">
        <v>350</v>
      </c>
      <c r="B149" s="10" t="n">
        <v>4.961</v>
      </c>
      <c r="C149" s="10" t="n">
        <v>3.054</v>
      </c>
      <c r="D149" s="12" t="n">
        <v>0.99696316</v>
      </c>
      <c r="E149" s="12" t="n">
        <v>1.0370463</v>
      </c>
      <c r="F149" s="12" t="n">
        <v>398.53031</v>
      </c>
      <c r="G149" s="12" t="n">
        <v>1.7260281</v>
      </c>
      <c r="H149" s="12" t="n">
        <v>-23.383654</v>
      </c>
      <c r="I149" s="12" t="n">
        <v>25.109681</v>
      </c>
      <c r="J149" s="12" t="n">
        <v>23.367096</v>
      </c>
      <c r="K149" s="12"/>
      <c r="L149" s="12"/>
      <c r="N149" s="13"/>
      <c r="O149" s="12"/>
    </row>
    <row r="150" customFormat="false" ht="13.8" hidden="false" customHeight="false" outlineLevel="0" collapsed="false">
      <c r="A150" s="10" t="s">
        <v>351</v>
      </c>
      <c r="B150" s="10" t="n">
        <v>4.888</v>
      </c>
      <c r="C150" s="10" t="n">
        <v>2.215</v>
      </c>
      <c r="D150" s="12" t="n">
        <v>0.59653118</v>
      </c>
      <c r="E150" s="12" t="n">
        <v>0.70915995</v>
      </c>
      <c r="F150" s="12" t="n">
        <v>327.09228</v>
      </c>
      <c r="G150" s="12" t="n">
        <v>285.74354</v>
      </c>
      <c r="H150" s="12" t="n">
        <v>-25.522377</v>
      </c>
      <c r="I150" s="12" t="n">
        <v>311.26592</v>
      </c>
      <c r="J150" s="12" t="n">
        <v>25.513956</v>
      </c>
      <c r="K150" s="12"/>
      <c r="L150" s="12"/>
      <c r="N150" s="13"/>
      <c r="O150" s="12"/>
    </row>
    <row r="151" customFormat="false" ht="13.8" hidden="false" customHeight="false" outlineLevel="0" collapsed="false">
      <c r="A151" s="10" t="s">
        <v>352</v>
      </c>
      <c r="B151" s="10" t="n">
        <v>4.893</v>
      </c>
      <c r="C151" s="10" t="n">
        <v>4.337</v>
      </c>
      <c r="D151" s="12" t="n">
        <v>1.0609762</v>
      </c>
      <c r="E151" s="12" t="n">
        <v>1.1036331</v>
      </c>
      <c r="F151" s="12" t="n">
        <v>-14.6824</v>
      </c>
      <c r="G151" s="12" t="n">
        <v>-14.682424</v>
      </c>
      <c r="H151" s="12" t="n">
        <v>-17.799931</v>
      </c>
      <c r="I151" s="12" t="n">
        <v>3.1175061</v>
      </c>
      <c r="J151" s="12" t="n">
        <v>21.421752</v>
      </c>
      <c r="K151" s="12"/>
      <c r="L151" s="12"/>
      <c r="N151" s="13"/>
      <c r="O151" s="12"/>
    </row>
    <row r="152" customFormat="false" ht="13.8" hidden="false" customHeight="false" outlineLevel="0" collapsed="false">
      <c r="A152" s="10" t="s">
        <v>353</v>
      </c>
      <c r="B152" s="10" t="n">
        <v>4.989</v>
      </c>
      <c r="C152" s="10" t="n">
        <v>4.405</v>
      </c>
      <c r="D152" s="12" t="n">
        <v>1.12759</v>
      </c>
      <c r="E152" s="12" t="n">
        <v>1.1729251</v>
      </c>
      <c r="F152" s="12" t="n">
        <v>-14.841895</v>
      </c>
      <c r="G152" s="12" t="n">
        <v>-14.914182</v>
      </c>
      <c r="H152" s="12" t="n">
        <v>-18.005432</v>
      </c>
      <c r="I152" s="12" t="n">
        <v>3.0912507</v>
      </c>
      <c r="J152" s="12" t="n">
        <v>21.524592</v>
      </c>
      <c r="K152" s="12"/>
      <c r="L152" s="12"/>
      <c r="N152" s="13"/>
      <c r="O152" s="12"/>
    </row>
    <row r="153" customFormat="false" ht="13.8" hidden="false" customHeight="false" outlineLevel="0" collapsed="false">
      <c r="A153" s="10" t="s">
        <v>354</v>
      </c>
      <c r="B153" s="10" t="n">
        <v>3.963</v>
      </c>
      <c r="C153" s="10" t="n">
        <v>2.396</v>
      </c>
      <c r="D153" s="12" t="n">
        <v>0.024638751</v>
      </c>
      <c r="E153" s="12" t="n">
        <v>0.02562936</v>
      </c>
      <c r="F153" s="12" t="n">
        <v>187.75789</v>
      </c>
      <c r="G153" s="12" t="n">
        <v>156.30679</v>
      </c>
      <c r="H153" s="12" t="n">
        <v>-20.283937</v>
      </c>
      <c r="I153" s="12" t="n">
        <v>176.59073</v>
      </c>
      <c r="J153" s="12" t="n">
        <v>19.531246</v>
      </c>
      <c r="K153" s="12"/>
      <c r="L153" s="12"/>
      <c r="N153" s="13"/>
      <c r="O153" s="12"/>
    </row>
    <row r="154" customFormat="false" ht="13.8" hidden="false" customHeight="false" outlineLevel="0" collapsed="false">
      <c r="A154" s="10" t="s">
        <v>355</v>
      </c>
      <c r="B154" s="10" t="n">
        <v>4.359</v>
      </c>
      <c r="C154" s="10" t="n">
        <v>3.398</v>
      </c>
      <c r="D154" s="12" t="n">
        <v>0.15684998</v>
      </c>
      <c r="E154" s="12" t="n">
        <v>0.16315617</v>
      </c>
      <c r="F154" s="12" t="n">
        <v>3.9391806</v>
      </c>
      <c r="G154" s="12" t="n">
        <v>-10.416278</v>
      </c>
      <c r="H154" s="12" t="n">
        <v>-19.447317</v>
      </c>
      <c r="I154" s="12" t="n">
        <v>9.0310392</v>
      </c>
      <c r="J154" s="12" t="n">
        <v>18.677709</v>
      </c>
      <c r="K154" s="12"/>
      <c r="L154" s="12"/>
      <c r="N154" s="13"/>
      <c r="O154" s="12"/>
    </row>
    <row r="155" customFormat="false" ht="13.8" hidden="false" customHeight="false" outlineLevel="0" collapsed="false">
      <c r="A155" s="10" t="s">
        <v>356</v>
      </c>
      <c r="B155" s="10" t="n">
        <v>3.529</v>
      </c>
      <c r="C155" s="10" t="n">
        <v>2.521</v>
      </c>
      <c r="D155" s="12" t="n">
        <v>0.00097078094</v>
      </c>
      <c r="E155" s="12" t="n">
        <v>0.0010098114</v>
      </c>
      <c r="F155" s="12" t="n">
        <v>122.82604</v>
      </c>
      <c r="G155" s="12" t="n">
        <v>82.085386</v>
      </c>
      <c r="H155" s="12" t="n">
        <v>-13.114454</v>
      </c>
      <c r="I155" s="12" t="n">
        <v>95.19984</v>
      </c>
      <c r="J155" s="12" t="n">
        <v>11.388643</v>
      </c>
      <c r="K155" s="12"/>
      <c r="L155" s="12"/>
      <c r="N155" s="13"/>
      <c r="O155" s="12"/>
    </row>
    <row r="156" customFormat="false" ht="13.8" hidden="false" customHeight="false" outlineLevel="0" collapsed="false">
      <c r="A156" s="10" t="s">
        <v>357</v>
      </c>
      <c r="B156" s="10" t="n">
        <v>3.8</v>
      </c>
      <c r="C156" s="10" t="n">
        <v>2.937</v>
      </c>
      <c r="D156" s="12" t="n">
        <v>0.0020439355</v>
      </c>
      <c r="E156" s="12" t="n">
        <v>0.0021261124</v>
      </c>
      <c r="F156" s="12" t="n">
        <v>153.11219</v>
      </c>
      <c r="G156" s="12" t="n">
        <v>10.176561</v>
      </c>
      <c r="H156" s="12" t="n">
        <v>-13.015597</v>
      </c>
      <c r="I156" s="12" t="n">
        <v>23.192158</v>
      </c>
      <c r="J156" s="12" t="n">
        <v>12.302912</v>
      </c>
      <c r="K156" s="12"/>
      <c r="L156" s="12"/>
      <c r="N156" s="13"/>
      <c r="O156" s="12"/>
    </row>
    <row r="157" customFormat="false" ht="13.8" hidden="false" customHeight="false" outlineLevel="0" collapsed="false">
      <c r="A157" s="10" t="s">
        <v>358</v>
      </c>
      <c r="B157" s="10" t="n">
        <v>4.422</v>
      </c>
      <c r="C157" s="10" t="n">
        <v>2.495</v>
      </c>
      <c r="D157" s="12" t="n">
        <v>0.022103235</v>
      </c>
      <c r="E157" s="12" t="n">
        <v>0.026276463</v>
      </c>
      <c r="F157" s="12" t="n">
        <v>132.0391</v>
      </c>
      <c r="G157" s="12" t="n">
        <v>85.172246</v>
      </c>
      <c r="H157" s="12" t="n">
        <v>-18.905996</v>
      </c>
      <c r="I157" s="12" t="n">
        <v>104.07824</v>
      </c>
      <c r="J157" s="12" t="n">
        <v>18.04786</v>
      </c>
      <c r="K157" s="12"/>
      <c r="L157" s="12"/>
      <c r="N157" s="13"/>
      <c r="O157" s="12"/>
    </row>
    <row r="158" customFormat="false" ht="13.8" hidden="false" customHeight="false" outlineLevel="0" collapsed="false">
      <c r="A158" s="10" t="s">
        <v>359</v>
      </c>
      <c r="B158" s="10" t="n">
        <v>4.033</v>
      </c>
      <c r="C158" s="10" t="n">
        <v>2.686</v>
      </c>
      <c r="D158" s="12" t="n">
        <v>0.13648664</v>
      </c>
      <c r="E158" s="12" t="n">
        <v>0.16225617</v>
      </c>
      <c r="F158" s="12" t="n">
        <v>74.925509</v>
      </c>
      <c r="G158" s="12" t="n">
        <v>33.62335</v>
      </c>
      <c r="H158" s="12" t="n">
        <v>-20.148987</v>
      </c>
      <c r="I158" s="12" t="n">
        <v>53.772337</v>
      </c>
      <c r="J158" s="12" t="n">
        <v>19.782293</v>
      </c>
      <c r="K158" s="12"/>
      <c r="L158" s="12"/>
      <c r="N158" s="13"/>
      <c r="O158" s="12"/>
    </row>
    <row r="159" customFormat="false" ht="13.8" hidden="false" customHeight="false" outlineLevel="0" collapsed="false">
      <c r="A159" s="10" t="s">
        <v>360</v>
      </c>
      <c r="B159" s="10" t="n">
        <v>6.5</v>
      </c>
      <c r="C159" s="10" t="n">
        <v>2.727</v>
      </c>
      <c r="D159" s="12" t="n">
        <v>0.76747028</v>
      </c>
      <c r="E159" s="12" t="n">
        <v>0.91237331</v>
      </c>
      <c r="F159" s="12" t="n">
        <v>78.335499</v>
      </c>
      <c r="G159" s="12" t="n">
        <v>34.024073</v>
      </c>
      <c r="H159" s="12" t="n">
        <v>-20.142361</v>
      </c>
      <c r="I159" s="12" t="n">
        <v>54.166434</v>
      </c>
      <c r="J159" s="12" t="n">
        <v>20.867895</v>
      </c>
      <c r="K159" s="12"/>
      <c r="L159" s="12"/>
      <c r="N159" s="13"/>
      <c r="O159" s="12"/>
    </row>
    <row r="160" customFormat="false" ht="13.8" hidden="false" customHeight="false" outlineLevel="0" collapsed="false">
      <c r="A160" s="10" t="s">
        <v>361</v>
      </c>
      <c r="B160" s="10" t="n">
        <v>5.517</v>
      </c>
      <c r="C160" s="10" t="n">
        <v>1.926</v>
      </c>
      <c r="D160" s="12" t="n">
        <v>0.73088261</v>
      </c>
      <c r="E160" s="12" t="n">
        <v>1.0136908</v>
      </c>
      <c r="F160" s="12" t="n">
        <v>793.90298</v>
      </c>
      <c r="G160" s="12" t="n">
        <v>470.10438</v>
      </c>
      <c r="H160" s="12" t="n">
        <v>-22.573387</v>
      </c>
      <c r="I160" s="12" t="n">
        <v>492.67777</v>
      </c>
      <c r="J160" s="12" t="n">
        <v>22.702527</v>
      </c>
      <c r="K160" s="12"/>
      <c r="L160" s="12"/>
      <c r="N160" s="13"/>
      <c r="O160" s="12"/>
    </row>
    <row r="161" customFormat="false" ht="13.8" hidden="false" customHeight="false" outlineLevel="0" collapsed="false">
      <c r="A161" s="10" t="s">
        <v>362</v>
      </c>
      <c r="B161" s="10" t="n">
        <v>3.153</v>
      </c>
      <c r="C161" s="10" t="n">
        <v>2.189</v>
      </c>
      <c r="D161" s="12" t="n">
        <v>1.2500104E-006</v>
      </c>
      <c r="E161" s="12" t="n">
        <v>1.3002674E-006</v>
      </c>
      <c r="F161" s="12" t="n">
        <v>318.38413</v>
      </c>
      <c r="G161" s="12" t="n">
        <v>204.46826</v>
      </c>
      <c r="H161" s="12" t="n">
        <v>1.334702</v>
      </c>
      <c r="I161" s="12" t="n">
        <v>203.13356</v>
      </c>
      <c r="J161" s="12" t="n">
        <v>-2.3657852</v>
      </c>
      <c r="K161" s="12"/>
      <c r="L161" s="12"/>
      <c r="N161" s="13"/>
      <c r="O161" s="12"/>
    </row>
    <row r="162" customFormat="false" ht="13.8" hidden="false" customHeight="false" outlineLevel="0" collapsed="false">
      <c r="A162" s="10" t="s">
        <v>363</v>
      </c>
      <c r="B162" s="10" t="n">
        <v>3.139</v>
      </c>
      <c r="C162" s="10" t="n">
        <v>2.223</v>
      </c>
      <c r="D162" s="12" t="n">
        <v>2.1472657E-008</v>
      </c>
      <c r="E162" s="12" t="n">
        <v>2.2335973E-008</v>
      </c>
      <c r="F162" s="12" t="n">
        <v>301.71337</v>
      </c>
      <c r="G162" s="12" t="n">
        <v>223.30958</v>
      </c>
      <c r="H162" s="12" t="n">
        <v>8.7660761</v>
      </c>
      <c r="I162" s="12" t="n">
        <v>214.54351</v>
      </c>
      <c r="J162" s="12" t="n">
        <v>-9.671344</v>
      </c>
      <c r="K162" s="12"/>
      <c r="L162" s="12"/>
      <c r="N162" s="13"/>
      <c r="O162" s="12"/>
    </row>
    <row r="163" customFormat="false" ht="13.8" hidden="false" customHeight="false" outlineLevel="0" collapsed="false">
      <c r="A163" s="10" t="s">
        <v>364</v>
      </c>
      <c r="B163" s="10" t="n">
        <v>3.217</v>
      </c>
      <c r="C163" s="10" t="n">
        <v>2.411</v>
      </c>
      <c r="D163" s="12" t="n">
        <v>1.6164137E-006</v>
      </c>
      <c r="E163" s="12" t="n">
        <v>1.9216025E-006</v>
      </c>
      <c r="F163" s="12" t="n">
        <v>496.18392</v>
      </c>
      <c r="G163" s="12" t="n">
        <v>145.30863</v>
      </c>
      <c r="H163" s="12" t="n">
        <v>0.13088709</v>
      </c>
      <c r="I163" s="12" t="n">
        <v>145.17775</v>
      </c>
      <c r="J163" s="12" t="n">
        <v>-1.2193029</v>
      </c>
      <c r="K163" s="12"/>
      <c r="L163" s="12"/>
      <c r="N163" s="13"/>
      <c r="O163" s="12"/>
    </row>
    <row r="164" customFormat="false" ht="13.8" hidden="false" customHeight="false" outlineLevel="0" collapsed="false">
      <c r="A164" s="10" t="s">
        <v>365</v>
      </c>
      <c r="B164" s="10" t="n">
        <v>3.971</v>
      </c>
      <c r="C164" s="10" t="n">
        <v>2.401</v>
      </c>
      <c r="D164" s="12" t="n">
        <v>0.1932637</v>
      </c>
      <c r="E164" s="12" t="n">
        <v>0.20103393</v>
      </c>
      <c r="F164" s="12" t="n">
        <v>200.42287</v>
      </c>
      <c r="G164" s="12" t="n">
        <v>115.16532</v>
      </c>
      <c r="H164" s="12" t="n">
        <v>-22.070068</v>
      </c>
      <c r="I164" s="12" t="n">
        <v>137.23538</v>
      </c>
      <c r="J164" s="12" t="n">
        <v>22.140214</v>
      </c>
      <c r="K164" s="12"/>
      <c r="L164" s="12"/>
      <c r="N164" s="13"/>
      <c r="O164" s="12"/>
    </row>
    <row r="165" customFormat="false" ht="13.8" hidden="false" customHeight="false" outlineLevel="0" collapsed="false">
      <c r="A165" s="10" t="s">
        <v>366</v>
      </c>
      <c r="B165" s="10" t="n">
        <v>3.602</v>
      </c>
      <c r="C165" s="10" t="n">
        <v>2.685</v>
      </c>
      <c r="D165" s="12" t="n">
        <v>0.0013377293</v>
      </c>
      <c r="E165" s="12" t="n">
        <v>0.0013915132</v>
      </c>
      <c r="F165" s="12" t="n">
        <v>299.54177</v>
      </c>
      <c r="G165" s="12" t="n">
        <v>48.336478</v>
      </c>
      <c r="H165" s="12" t="n">
        <v>-15.636411</v>
      </c>
      <c r="I165" s="12" t="n">
        <v>63.972889</v>
      </c>
      <c r="J165" s="12" t="n">
        <v>14.621622</v>
      </c>
      <c r="K165" s="12"/>
      <c r="L165" s="12"/>
      <c r="N165" s="13"/>
      <c r="O165" s="12"/>
    </row>
    <row r="166" customFormat="false" ht="13.8" hidden="false" customHeight="false" outlineLevel="0" collapsed="false">
      <c r="A166" s="10" t="s">
        <v>367</v>
      </c>
      <c r="B166" s="10" t="n">
        <v>3.859</v>
      </c>
      <c r="C166" s="10" t="n">
        <v>2.723</v>
      </c>
      <c r="D166" s="12" t="n">
        <v>0.091075492</v>
      </c>
      <c r="E166" s="12" t="n">
        <v>0.094737215</v>
      </c>
      <c r="F166" s="12" t="n">
        <v>68.981598</v>
      </c>
      <c r="G166" s="12" t="n">
        <v>38.5032</v>
      </c>
      <c r="H166" s="12" t="n">
        <v>-23.134756</v>
      </c>
      <c r="I166" s="12" t="n">
        <v>61.637956</v>
      </c>
      <c r="J166" s="12" t="n">
        <v>22.094215</v>
      </c>
      <c r="K166" s="12"/>
      <c r="L166" s="12"/>
      <c r="N166" s="13"/>
      <c r="O166" s="12"/>
    </row>
    <row r="167" customFormat="false" ht="13.8" hidden="false" customHeight="false" outlineLevel="0" collapsed="false">
      <c r="A167" s="10" t="s">
        <v>368</v>
      </c>
      <c r="B167" s="10" t="n">
        <v>4.806</v>
      </c>
      <c r="C167" s="10" t="n">
        <v>2.444</v>
      </c>
      <c r="D167" s="12" t="n">
        <v>0.76442498</v>
      </c>
      <c r="E167" s="12" t="n">
        <v>0.79515887</v>
      </c>
      <c r="F167" s="12" t="n">
        <v>180.28819</v>
      </c>
      <c r="G167" s="12" t="n">
        <v>98.516797</v>
      </c>
      <c r="H167" s="12" t="n">
        <v>-24.320309</v>
      </c>
      <c r="I167" s="12" t="n">
        <v>122.83711</v>
      </c>
      <c r="J167" s="12" t="n">
        <v>24.885765</v>
      </c>
      <c r="K167" s="12"/>
      <c r="L167" s="12"/>
      <c r="N167" s="13"/>
      <c r="O167" s="12"/>
    </row>
    <row r="168" customFormat="false" ht="13.8" hidden="false" customHeight="false" outlineLevel="0" collapsed="false">
      <c r="A168" s="10" t="s">
        <v>369</v>
      </c>
      <c r="B168" s="10" t="n">
        <v>3.291</v>
      </c>
      <c r="C168" s="10" t="n">
        <v>1.984</v>
      </c>
      <c r="D168" s="12" t="n">
        <v>1.2614058E-009</v>
      </c>
      <c r="E168" s="12" t="n">
        <v>1.3121213E-009</v>
      </c>
      <c r="F168" s="12" t="n">
        <v>604.84869</v>
      </c>
      <c r="G168" s="12" t="n">
        <v>574.04337</v>
      </c>
      <c r="H168" s="12" t="n">
        <v>15.15856</v>
      </c>
      <c r="I168" s="12" t="n">
        <v>558.88481</v>
      </c>
      <c r="J168" s="12" t="n">
        <v>-16.333194</v>
      </c>
      <c r="K168" s="12"/>
      <c r="L168" s="12"/>
      <c r="N168" s="13"/>
      <c r="O168" s="12"/>
    </row>
    <row r="169" customFormat="false" ht="13.8" hidden="false" customHeight="false" outlineLevel="0" collapsed="false">
      <c r="A169" s="10" t="s">
        <v>370</v>
      </c>
      <c r="B169" s="10" t="n">
        <v>6.139</v>
      </c>
      <c r="C169" s="10" t="n">
        <v>2.888</v>
      </c>
      <c r="D169" s="12" t="n">
        <v>0.88061832</v>
      </c>
      <c r="E169" s="12" t="n">
        <v>1.0468844</v>
      </c>
      <c r="F169" s="12" t="n">
        <v>29.398107</v>
      </c>
      <c r="G169" s="12" t="n">
        <v>14.179911</v>
      </c>
      <c r="H169" s="12" t="n">
        <v>-19.721115</v>
      </c>
      <c r="I169" s="12" t="n">
        <v>33.901025</v>
      </c>
      <c r="J169" s="12" t="n">
        <v>19.851655</v>
      </c>
      <c r="K169" s="12"/>
      <c r="L169" s="12"/>
      <c r="N169" s="13"/>
      <c r="O169" s="12"/>
    </row>
    <row r="170" customFormat="false" ht="13.8" hidden="false" customHeight="false" outlineLevel="0" collapsed="false">
      <c r="A170" s="10" t="s">
        <v>371</v>
      </c>
      <c r="B170" s="10" t="n">
        <v>3.596</v>
      </c>
      <c r="C170" s="10" t="n">
        <v>2.952</v>
      </c>
      <c r="D170" s="12" t="n">
        <v>0.00051463834</v>
      </c>
      <c r="E170" s="12" t="n">
        <v>0.00053532962</v>
      </c>
      <c r="F170" s="12" t="n">
        <v>30.096228</v>
      </c>
      <c r="G170" s="12" t="n">
        <v>17.111194</v>
      </c>
      <c r="H170" s="12" t="n">
        <v>-12.090457</v>
      </c>
      <c r="I170" s="12" t="n">
        <v>29.201651</v>
      </c>
      <c r="J170" s="12" t="n">
        <v>10.825114</v>
      </c>
      <c r="K170" s="12"/>
      <c r="L170" s="12"/>
      <c r="N170" s="13"/>
      <c r="O170" s="12"/>
    </row>
    <row r="171" customFormat="false" ht="13.8" hidden="false" customHeight="false" outlineLevel="0" collapsed="false">
      <c r="A171" s="10" t="s">
        <v>372</v>
      </c>
      <c r="B171" s="10" t="n">
        <v>4.131</v>
      </c>
      <c r="C171" s="10" t="n">
        <v>2.867</v>
      </c>
      <c r="D171" s="12" t="n">
        <v>0.17920537</v>
      </c>
      <c r="E171" s="12" t="n">
        <v>0.18641036</v>
      </c>
      <c r="F171" s="12" t="n">
        <v>137.29375</v>
      </c>
      <c r="G171" s="12" t="n">
        <v>16.61524</v>
      </c>
      <c r="H171" s="12" t="n">
        <v>-22.198746</v>
      </c>
      <c r="I171" s="12" t="n">
        <v>38.813986</v>
      </c>
      <c r="J171" s="12" t="n">
        <v>21.57982</v>
      </c>
      <c r="K171" s="12"/>
      <c r="L171" s="12"/>
      <c r="N171" s="13"/>
      <c r="O171" s="12"/>
    </row>
    <row r="172" customFormat="false" ht="13.8" hidden="false" customHeight="false" outlineLevel="0" collapsed="false">
      <c r="A172" s="10" t="s">
        <v>373</v>
      </c>
      <c r="B172" s="10" t="n">
        <v>4.812</v>
      </c>
      <c r="C172" s="10" t="n">
        <v>2.684</v>
      </c>
      <c r="D172" s="12" t="n">
        <v>0.3698235</v>
      </c>
      <c r="E172" s="12" t="n">
        <v>0.38469238</v>
      </c>
      <c r="F172" s="12" t="n">
        <v>66.432558</v>
      </c>
      <c r="G172" s="12" t="n">
        <v>43.40476</v>
      </c>
      <c r="H172" s="12" t="n">
        <v>-24.281387</v>
      </c>
      <c r="I172" s="12" t="n">
        <v>67.686148</v>
      </c>
      <c r="J172" s="12" t="n">
        <v>24.394103</v>
      </c>
      <c r="K172" s="12"/>
      <c r="L172" s="12"/>
      <c r="N172" s="13"/>
      <c r="O172" s="12"/>
    </row>
    <row r="173" customFormat="false" ht="13.8" hidden="false" customHeight="false" outlineLevel="0" collapsed="false">
      <c r="A173" s="10" t="s">
        <v>374</v>
      </c>
      <c r="B173" s="10" t="n">
        <v>4.119</v>
      </c>
      <c r="C173" s="10" t="n">
        <v>2.432</v>
      </c>
      <c r="D173" s="12" t="n">
        <v>0.12230274</v>
      </c>
      <c r="E173" s="12" t="n">
        <v>0.12721998</v>
      </c>
      <c r="F173" s="12" t="n">
        <v>193.2699</v>
      </c>
      <c r="G173" s="12" t="n">
        <v>88.808335</v>
      </c>
      <c r="H173" s="12" t="n">
        <v>-22.007027</v>
      </c>
      <c r="I173" s="12" t="n">
        <v>110.81536</v>
      </c>
      <c r="J173" s="12" t="n">
        <v>21.527339</v>
      </c>
      <c r="K173" s="12"/>
      <c r="L173" s="12"/>
      <c r="N173" s="13"/>
      <c r="O173" s="12"/>
    </row>
    <row r="174" customFormat="false" ht="13.8" hidden="false" customHeight="false" outlineLevel="0" collapsed="false">
      <c r="A174" s="10" t="s">
        <v>375</v>
      </c>
      <c r="B174" s="10" t="n">
        <v>3.927</v>
      </c>
      <c r="C174" s="10" t="n">
        <v>2.275</v>
      </c>
      <c r="D174" s="12" t="n">
        <v>0.00097069278</v>
      </c>
      <c r="E174" s="12" t="n">
        <v>0.0011539656</v>
      </c>
      <c r="F174" s="12" t="n">
        <v>278.13781</v>
      </c>
      <c r="G174" s="12" t="n">
        <v>167.50677</v>
      </c>
      <c r="H174" s="12" t="n">
        <v>-14.339421</v>
      </c>
      <c r="I174" s="12" t="n">
        <v>181.84619</v>
      </c>
      <c r="J174" s="12" t="n">
        <v>13.495301</v>
      </c>
      <c r="K174" s="12"/>
      <c r="L174" s="12"/>
      <c r="N174" s="13"/>
      <c r="O174" s="12"/>
    </row>
    <row r="175" customFormat="false" ht="13.8" hidden="false" customHeight="false" outlineLevel="0" collapsed="false">
      <c r="A175" s="10" t="s">
        <v>376</v>
      </c>
      <c r="B175" s="10" t="n">
        <v>3.806</v>
      </c>
      <c r="C175" s="10" t="n">
        <v>2.692</v>
      </c>
      <c r="D175" s="12" t="n">
        <v>0.026144237</v>
      </c>
      <c r="E175" s="12" t="n">
        <v>0.027195372</v>
      </c>
      <c r="F175" s="12" t="n">
        <v>66.718274</v>
      </c>
      <c r="G175" s="12" t="n">
        <v>39.712185</v>
      </c>
      <c r="H175" s="12" t="n">
        <v>-21.186523</v>
      </c>
      <c r="I175" s="12" t="n">
        <v>60.898708</v>
      </c>
      <c r="J175" s="12" t="n">
        <v>20.339738</v>
      </c>
      <c r="K175" s="12"/>
      <c r="L175" s="12"/>
      <c r="N175" s="13"/>
      <c r="O175" s="12"/>
    </row>
    <row r="176" customFormat="false" ht="13.8" hidden="false" customHeight="false" outlineLevel="0" collapsed="false">
      <c r="A176" s="10" t="s">
        <v>377</v>
      </c>
      <c r="B176" s="10" t="n">
        <v>3.685</v>
      </c>
      <c r="C176" s="10" t="n">
        <v>2.588</v>
      </c>
      <c r="D176" s="12" t="n">
        <v>0.0053722807</v>
      </c>
      <c r="E176" s="12" t="n">
        <v>0.0074510336</v>
      </c>
      <c r="F176" s="12" t="n">
        <v>176.30995</v>
      </c>
      <c r="G176" s="12" t="n">
        <v>52.158411</v>
      </c>
      <c r="H176" s="12" t="n">
        <v>-17.929661</v>
      </c>
      <c r="I176" s="12" t="n">
        <v>70.088072</v>
      </c>
      <c r="J176" s="12" t="n">
        <v>16.786446</v>
      </c>
      <c r="K176" s="12"/>
      <c r="L176" s="12"/>
      <c r="N176" s="13"/>
      <c r="O176" s="12"/>
    </row>
    <row r="177" customFormat="false" ht="13.8" hidden="false" customHeight="false" outlineLevel="0" collapsed="false">
      <c r="A177" s="10" t="s">
        <v>378</v>
      </c>
      <c r="B177" s="10" t="n">
        <v>3.882</v>
      </c>
      <c r="C177" s="10" t="n">
        <v>2.131</v>
      </c>
      <c r="D177" s="12" t="n">
        <v>0.098288531</v>
      </c>
      <c r="E177" s="12" t="n">
        <v>0.10224024</v>
      </c>
      <c r="F177" s="12" t="n">
        <v>423.26722</v>
      </c>
      <c r="G177" s="12" t="n">
        <v>245.94445</v>
      </c>
      <c r="H177" s="12" t="n">
        <v>-21.676142</v>
      </c>
      <c r="I177" s="12" t="n">
        <v>267.62059</v>
      </c>
      <c r="J177" s="12" t="n">
        <v>21.315535</v>
      </c>
      <c r="K177" s="12"/>
      <c r="L177" s="12"/>
      <c r="N177" s="13"/>
      <c r="O177" s="12"/>
    </row>
    <row r="178" customFormat="false" ht="13.8" hidden="false" customHeight="false" outlineLevel="0" collapsed="false">
      <c r="A178" s="10" t="s">
        <v>379</v>
      </c>
      <c r="B178" s="10" t="n">
        <v>4.004</v>
      </c>
      <c r="C178" s="10" t="n">
        <v>2.438</v>
      </c>
      <c r="D178" s="12" t="n">
        <v>0.1024887</v>
      </c>
      <c r="E178" s="12" t="n">
        <v>0.12183919</v>
      </c>
      <c r="F178" s="12" t="n">
        <v>171.53763</v>
      </c>
      <c r="G178" s="12" t="n">
        <v>104.4621</v>
      </c>
      <c r="H178" s="12" t="n">
        <v>-22.993271</v>
      </c>
      <c r="I178" s="12" t="n">
        <v>127.45537</v>
      </c>
      <c r="J178" s="12" t="n">
        <v>22.059589</v>
      </c>
      <c r="K178" s="12"/>
      <c r="L178" s="12"/>
      <c r="N178" s="13"/>
      <c r="O178" s="12"/>
    </row>
    <row r="179" customFormat="false" ht="13.8" hidden="false" customHeight="false" outlineLevel="0" collapsed="false">
      <c r="A179" s="10" t="s">
        <v>380</v>
      </c>
      <c r="B179" s="10" t="n">
        <v>4.417</v>
      </c>
      <c r="C179" s="10" t="n">
        <v>1.864</v>
      </c>
      <c r="D179" s="12" t="n">
        <v>1.0280267</v>
      </c>
      <c r="E179" s="12" t="n">
        <v>1.2221244</v>
      </c>
      <c r="F179" s="12" t="n">
        <v>792.18644</v>
      </c>
      <c r="G179" s="12" t="n">
        <v>616.26373</v>
      </c>
      <c r="H179" s="12" t="n">
        <v>-24.019922</v>
      </c>
      <c r="I179" s="12" t="n">
        <v>640.28366</v>
      </c>
      <c r="J179" s="12" t="n">
        <v>23.827902</v>
      </c>
      <c r="K179" s="12"/>
      <c r="L179" s="12"/>
      <c r="N179" s="13"/>
      <c r="O179" s="12"/>
    </row>
    <row r="180" customFormat="false" ht="13.8" hidden="false" customHeight="false" outlineLevel="0" collapsed="false">
      <c r="A180" s="10" t="s">
        <v>381</v>
      </c>
      <c r="B180" s="10" t="n">
        <v>4.012</v>
      </c>
      <c r="C180" s="10" t="n">
        <v>3.057</v>
      </c>
      <c r="D180" s="12" t="n">
        <v>0.024002674</v>
      </c>
      <c r="E180" s="12" t="n">
        <v>0.02496771</v>
      </c>
      <c r="F180" s="12" t="n">
        <v>508.05913</v>
      </c>
      <c r="G180" s="12" t="n">
        <v>60.595583</v>
      </c>
      <c r="H180" s="12" t="n">
        <v>-19.727976</v>
      </c>
      <c r="I180" s="12" t="n">
        <v>80.323558</v>
      </c>
      <c r="J180" s="12" t="n">
        <v>18.903669</v>
      </c>
      <c r="K180" s="12"/>
      <c r="L180" s="12"/>
      <c r="N180" s="13"/>
      <c r="O180" s="12"/>
    </row>
    <row r="181" customFormat="false" ht="13.8" hidden="false" customHeight="false" outlineLevel="0" collapsed="false">
      <c r="A181" s="10" t="s">
        <v>382</v>
      </c>
      <c r="B181" s="10" t="n">
        <v>3.63</v>
      </c>
      <c r="C181" s="10" t="n">
        <v>2.726</v>
      </c>
      <c r="D181" s="12" t="n">
        <v>0.027750805</v>
      </c>
      <c r="E181" s="12" t="n">
        <v>0.028866532</v>
      </c>
      <c r="F181" s="12" t="n">
        <v>67.718308</v>
      </c>
      <c r="G181" s="12" t="n">
        <v>35.863723</v>
      </c>
      <c r="H181" s="12" t="n">
        <v>-19.755077</v>
      </c>
      <c r="I181" s="12" t="n">
        <v>55.6188</v>
      </c>
      <c r="J181" s="12" t="n">
        <v>18.586626</v>
      </c>
      <c r="K181" s="12"/>
      <c r="L181" s="12"/>
      <c r="N181" s="13"/>
      <c r="O181" s="12"/>
    </row>
    <row r="182" customFormat="false" ht="13.8" hidden="false" customHeight="false" outlineLevel="0" collapsed="false">
      <c r="A182" s="10" t="s">
        <v>383</v>
      </c>
      <c r="B182" s="10" t="n">
        <v>3.303</v>
      </c>
      <c r="C182" s="10" t="n">
        <v>2.095</v>
      </c>
      <c r="D182" s="12" t="n">
        <v>8.0218734E-005</v>
      </c>
      <c r="E182" s="12" t="n">
        <v>8.3443947E-005</v>
      </c>
      <c r="F182" s="12" t="n">
        <v>461.75093</v>
      </c>
      <c r="G182" s="12" t="n">
        <v>312.55059</v>
      </c>
      <c r="H182" s="12" t="n">
        <v>-8.4143934</v>
      </c>
      <c r="I182" s="12" t="n">
        <v>320.96498</v>
      </c>
      <c r="J182" s="12" t="n">
        <v>7.7509823</v>
      </c>
      <c r="K182" s="12"/>
      <c r="L182" s="12"/>
      <c r="N182" s="13"/>
      <c r="O182" s="12"/>
    </row>
    <row r="183" customFormat="false" ht="13.8" hidden="false" customHeight="false" outlineLevel="0" collapsed="false">
      <c r="A183" s="10" t="s">
        <v>384</v>
      </c>
      <c r="B183" s="10" t="n">
        <v>3.383</v>
      </c>
      <c r="C183" s="10" t="n">
        <v>2.686</v>
      </c>
      <c r="D183" s="12" t="n">
        <v>0.00090724275</v>
      </c>
      <c r="E183" s="12" t="n">
        <v>0.00094371878</v>
      </c>
      <c r="F183" s="12" t="n">
        <v>67.326396</v>
      </c>
      <c r="G183" s="12" t="n">
        <v>57.99574</v>
      </c>
      <c r="H183" s="12" t="n">
        <v>-13.062259</v>
      </c>
      <c r="I183" s="12" t="n">
        <v>71.057999</v>
      </c>
      <c r="J183" s="12" t="n">
        <v>12.277783</v>
      </c>
      <c r="K183" s="12"/>
      <c r="L183" s="12"/>
      <c r="N183" s="13"/>
      <c r="O183" s="12"/>
    </row>
    <row r="184" customFormat="false" ht="13.8" hidden="false" customHeight="false" outlineLevel="0" collapsed="false">
      <c r="A184" s="10" t="s">
        <v>385</v>
      </c>
      <c r="B184" s="10" t="n">
        <v>3.326</v>
      </c>
      <c r="C184" s="10" t="n">
        <v>2.109</v>
      </c>
      <c r="D184" s="12" t="n">
        <v>9.3703989E-005</v>
      </c>
      <c r="E184" s="12" t="n">
        <v>0.00011139588</v>
      </c>
      <c r="F184" s="12" t="n">
        <v>409.71049</v>
      </c>
      <c r="G184" s="12" t="n">
        <v>409.71046</v>
      </c>
      <c r="H184" s="12" t="n">
        <v>-9.4359264</v>
      </c>
      <c r="I184" s="12" t="n">
        <v>419.14639</v>
      </c>
      <c r="J184" s="12" t="n">
        <v>8.3310689</v>
      </c>
      <c r="K184" s="12"/>
      <c r="L184" s="12"/>
      <c r="N184" s="13"/>
      <c r="O184" s="12"/>
    </row>
    <row r="185" customFormat="false" ht="13.8" hidden="false" customHeight="false" outlineLevel="0" collapsed="false">
      <c r="A185" s="10" t="s">
        <v>386</v>
      </c>
      <c r="B185" s="10" t="n">
        <v>4.015</v>
      </c>
      <c r="C185" s="10" t="n">
        <v>2.017</v>
      </c>
      <c r="D185" s="12" t="n">
        <v>0.00018093771</v>
      </c>
      <c r="E185" s="12" t="n">
        <v>0.00021509985</v>
      </c>
      <c r="F185" s="12" t="n">
        <v>729.69509</v>
      </c>
      <c r="G185" s="12" t="n">
        <v>380.88676</v>
      </c>
      <c r="H185" s="12" t="n">
        <v>-11.197253</v>
      </c>
      <c r="I185" s="12" t="n">
        <v>392.08402</v>
      </c>
      <c r="J185" s="12" t="n">
        <v>10.260308</v>
      </c>
      <c r="K185" s="12"/>
      <c r="L185" s="12"/>
      <c r="N185" s="13"/>
      <c r="O185" s="12"/>
    </row>
    <row r="186" customFormat="false" ht="13.8" hidden="false" customHeight="false" outlineLevel="0" collapsed="false">
      <c r="A186" s="10" t="s">
        <v>387</v>
      </c>
      <c r="B186" s="10" t="n">
        <v>3.648</v>
      </c>
      <c r="C186" s="10" t="n">
        <v>2.283</v>
      </c>
      <c r="D186" s="12" t="n">
        <v>0.0086485893</v>
      </c>
      <c r="E186" s="12" t="n">
        <v>0.0089963079</v>
      </c>
      <c r="F186" s="12" t="n">
        <v>251.73548</v>
      </c>
      <c r="G186" s="12" t="n">
        <v>207.01045</v>
      </c>
      <c r="H186" s="12" t="n">
        <v>-19.295431</v>
      </c>
      <c r="I186" s="12" t="n">
        <v>226.30588</v>
      </c>
      <c r="J186" s="12" t="n">
        <v>18.39486</v>
      </c>
      <c r="K186" s="12"/>
      <c r="L186" s="12"/>
      <c r="N186" s="13"/>
      <c r="O186" s="12"/>
    </row>
    <row r="187" customFormat="false" ht="13.8" hidden="false" customHeight="false" outlineLevel="0" collapsed="false">
      <c r="A187" s="10" t="s">
        <v>388</v>
      </c>
      <c r="B187" s="10" t="n">
        <v>4.237</v>
      </c>
      <c r="C187" s="10" t="n">
        <v>2.566</v>
      </c>
      <c r="D187" s="12" t="n">
        <v>0.12906636</v>
      </c>
      <c r="E187" s="12" t="n">
        <v>0.15343487</v>
      </c>
      <c r="F187" s="12" t="n">
        <v>375.77179</v>
      </c>
      <c r="G187" s="12" t="n">
        <v>78.125092</v>
      </c>
      <c r="H187" s="12" t="n">
        <v>-22.532488</v>
      </c>
      <c r="I187" s="12" t="n">
        <v>100.65758</v>
      </c>
      <c r="J187" s="12" t="n">
        <v>21.595724</v>
      </c>
      <c r="K187" s="12"/>
      <c r="L187" s="12"/>
      <c r="N187" s="13"/>
      <c r="O187" s="12"/>
    </row>
    <row r="188" customFormat="false" ht="13.8" hidden="false" customHeight="false" outlineLevel="0" collapsed="false">
      <c r="A188" s="10" t="s">
        <v>389</v>
      </c>
      <c r="B188" s="10" t="n">
        <v>6.247</v>
      </c>
      <c r="C188" s="10" t="n">
        <v>5.037</v>
      </c>
      <c r="D188" s="12" t="n">
        <v>0.37290439</v>
      </c>
      <c r="E188" s="12" t="n">
        <v>0.3878971</v>
      </c>
      <c r="F188" s="12" t="n">
        <v>-10.590555</v>
      </c>
      <c r="G188" s="12" t="n">
        <v>-16.21246</v>
      </c>
      <c r="H188" s="12" t="n">
        <v>-17.292185</v>
      </c>
      <c r="I188" s="12" t="n">
        <v>1.0797246</v>
      </c>
      <c r="J188" s="12" t="n">
        <v>18.779428</v>
      </c>
      <c r="K188" s="12"/>
      <c r="L188" s="12"/>
      <c r="N188" s="13"/>
      <c r="O188" s="12"/>
    </row>
    <row r="189" customFormat="false" ht="13.8" hidden="false" customHeight="false" outlineLevel="0" collapsed="false">
      <c r="A189" s="10" t="s">
        <v>390</v>
      </c>
      <c r="B189" s="10" t="n">
        <v>4.581</v>
      </c>
      <c r="C189" s="10" t="n">
        <v>1.914</v>
      </c>
      <c r="D189" s="12" t="n">
        <v>0.4585321</v>
      </c>
      <c r="E189" s="12" t="n">
        <v>0.63595673</v>
      </c>
      <c r="F189" s="12" t="n">
        <v>766.67759</v>
      </c>
      <c r="G189" s="12" t="n">
        <v>653.88004</v>
      </c>
      <c r="H189" s="12" t="n">
        <v>-23.179356</v>
      </c>
      <c r="I189" s="12" t="n">
        <v>677.0594</v>
      </c>
      <c r="J189" s="12" t="n">
        <v>22.761585</v>
      </c>
      <c r="K189" s="12"/>
      <c r="L189" s="12"/>
      <c r="N189" s="13"/>
      <c r="O189" s="12"/>
    </row>
    <row r="190" customFormat="false" ht="13.8" hidden="false" customHeight="false" outlineLevel="0" collapsed="false">
      <c r="A190" s="10" t="s">
        <v>391</v>
      </c>
      <c r="B190" s="10" t="n">
        <v>3.789</v>
      </c>
      <c r="C190" s="10" t="n">
        <v>2.003</v>
      </c>
      <c r="D190" s="12" t="n">
        <v>0.0064587736</v>
      </c>
      <c r="E190" s="12" t="n">
        <v>0.006718451</v>
      </c>
      <c r="F190" s="12" t="n">
        <v>633.52653</v>
      </c>
      <c r="G190" s="12" t="n">
        <v>374.30133</v>
      </c>
      <c r="H190" s="12" t="n">
        <v>-17.803299</v>
      </c>
      <c r="I190" s="12" t="n">
        <v>392.10463</v>
      </c>
      <c r="J190" s="12" t="n">
        <v>16.538512</v>
      </c>
      <c r="K190" s="12"/>
      <c r="L190" s="12"/>
      <c r="N190" s="13"/>
      <c r="O190" s="12"/>
    </row>
    <row r="191" customFormat="false" ht="13.8" hidden="false" customHeight="false" outlineLevel="0" collapsed="false">
      <c r="A191" s="10" t="s">
        <v>392</v>
      </c>
      <c r="B191" s="10" t="n">
        <v>3.559</v>
      </c>
      <c r="C191" s="10" t="n">
        <v>1.965</v>
      </c>
      <c r="D191" s="12" t="n">
        <v>0.0036531906</v>
      </c>
      <c r="E191" s="12" t="n">
        <v>0.003800068</v>
      </c>
      <c r="F191" s="12" t="n">
        <v>602.74308</v>
      </c>
      <c r="G191" s="12" t="n">
        <v>569.62076</v>
      </c>
      <c r="H191" s="12" t="n">
        <v>-16.603077</v>
      </c>
      <c r="I191" s="12" t="n">
        <v>586.22384</v>
      </c>
      <c r="J191" s="12" t="n">
        <v>15.95227</v>
      </c>
      <c r="K191" s="12"/>
      <c r="L191" s="12"/>
      <c r="N191" s="13"/>
      <c r="O191" s="12"/>
    </row>
    <row r="192" customFormat="false" ht="13.8" hidden="false" customHeight="false" outlineLevel="0" collapsed="false">
      <c r="A192" s="10" t="s">
        <v>393</v>
      </c>
      <c r="B192" s="10" t="n">
        <v>3.915</v>
      </c>
      <c r="C192" s="10" t="n">
        <v>2.715</v>
      </c>
      <c r="D192" s="12" t="n">
        <v>0.0032646126</v>
      </c>
      <c r="E192" s="12" t="n">
        <v>0.005433388</v>
      </c>
      <c r="F192" s="12" t="n">
        <v>386.66446</v>
      </c>
      <c r="G192" s="12" t="n">
        <v>133.43014</v>
      </c>
      <c r="H192" s="12" t="n">
        <v>-17.56509</v>
      </c>
      <c r="I192" s="12" t="n">
        <v>150.99523</v>
      </c>
      <c r="J192" s="12" t="n">
        <v>16.664982</v>
      </c>
      <c r="K192" s="12"/>
      <c r="L192" s="12"/>
      <c r="N192" s="13"/>
      <c r="O192" s="12"/>
    </row>
    <row r="193" customFormat="false" ht="13.8" hidden="false" customHeight="false" outlineLevel="0" collapsed="false">
      <c r="A193" s="10" t="s">
        <v>394</v>
      </c>
      <c r="B193" s="10" t="n">
        <v>3.248</v>
      </c>
      <c r="C193" s="10" t="n">
        <v>2.57</v>
      </c>
      <c r="D193" s="12" t="n">
        <v>1.0690698E-005</v>
      </c>
      <c r="E193" s="12" t="n">
        <v>1.1120521E-005</v>
      </c>
      <c r="F193" s="12" t="n">
        <v>104.51207</v>
      </c>
      <c r="G193" s="12" t="n">
        <v>66.353117</v>
      </c>
      <c r="H193" s="12" t="n">
        <v>-4.8784485</v>
      </c>
      <c r="I193" s="12" t="n">
        <v>71.231565</v>
      </c>
      <c r="J193" s="12" t="n">
        <v>4.2950594</v>
      </c>
      <c r="K193" s="12"/>
      <c r="L193" s="12"/>
      <c r="N193" s="13"/>
      <c r="O193" s="12"/>
    </row>
    <row r="194" customFormat="false" ht="13.8" hidden="false" customHeight="false" outlineLevel="0" collapsed="false">
      <c r="A194" s="10" t="s">
        <v>395</v>
      </c>
      <c r="B194" s="10" t="n">
        <v>3.506</v>
      </c>
      <c r="C194" s="10" t="n">
        <v>2.123</v>
      </c>
      <c r="D194" s="12" t="n">
        <v>0.0079095391</v>
      </c>
      <c r="E194" s="12" t="n">
        <v>0.0094029089</v>
      </c>
      <c r="F194" s="12" t="n">
        <v>482.83774</v>
      </c>
      <c r="G194" s="12" t="n">
        <v>387.73689</v>
      </c>
      <c r="H194" s="12" t="n">
        <v>-17.731058</v>
      </c>
      <c r="I194" s="12" t="n">
        <v>405.46795</v>
      </c>
      <c r="J194" s="12" t="n">
        <v>17.489675</v>
      </c>
      <c r="K194" s="12"/>
      <c r="L194" s="12"/>
      <c r="N194" s="13"/>
      <c r="O194" s="12"/>
    </row>
    <row r="195" customFormat="false" ht="13.8" hidden="false" customHeight="false" outlineLevel="0" collapsed="false">
      <c r="A195" s="10" t="s">
        <v>396</v>
      </c>
      <c r="B195" s="10" t="n">
        <v>3.845</v>
      </c>
      <c r="C195" s="10" t="n">
        <v>1.592</v>
      </c>
      <c r="D195" s="12" t="n">
        <v>0.10548523</v>
      </c>
      <c r="E195" s="12" t="n">
        <v>0.14630172</v>
      </c>
      <c r="F195" s="12" t="n">
        <v>1729.1331</v>
      </c>
      <c r="G195" s="12" t="n">
        <v>1522.2113</v>
      </c>
      <c r="H195" s="12" t="n">
        <v>-23.345102</v>
      </c>
      <c r="I195" s="12" t="n">
        <v>1545.5564</v>
      </c>
      <c r="J195" s="12" t="n">
        <v>23.008391</v>
      </c>
      <c r="K195" s="12"/>
      <c r="L195" s="12"/>
      <c r="N195" s="13"/>
      <c r="O195" s="12"/>
    </row>
    <row r="196" customFormat="false" ht="13.8" hidden="false" customHeight="false" outlineLevel="0" collapsed="false">
      <c r="A196" s="10" t="s">
        <v>397</v>
      </c>
      <c r="B196" s="10" t="n">
        <v>3.397</v>
      </c>
      <c r="C196" s="10" t="n">
        <v>2.264</v>
      </c>
      <c r="D196" s="12" t="n">
        <v>0.00055284006</v>
      </c>
      <c r="E196" s="12" t="n">
        <v>0.00057506719</v>
      </c>
      <c r="F196" s="12" t="n">
        <v>289.88939</v>
      </c>
      <c r="G196" s="12" t="n">
        <v>188.22938</v>
      </c>
      <c r="H196" s="12" t="n">
        <v>-10.018057</v>
      </c>
      <c r="I196" s="12" t="n">
        <v>198.24744</v>
      </c>
      <c r="J196" s="12" t="n">
        <v>9.4316065</v>
      </c>
      <c r="K196" s="12"/>
      <c r="L196" s="12"/>
      <c r="N196" s="13"/>
      <c r="O196" s="12"/>
    </row>
    <row r="197" customFormat="false" ht="13.8" hidden="false" customHeight="false" outlineLevel="0" collapsed="false">
      <c r="A197" s="10" t="s">
        <v>398</v>
      </c>
      <c r="B197" s="10" t="n">
        <v>4.123</v>
      </c>
      <c r="C197" s="10" t="n">
        <v>2.014</v>
      </c>
      <c r="D197" s="12" t="n">
        <v>0.0038047867</v>
      </c>
      <c r="E197" s="12" t="n">
        <v>0.0045231534</v>
      </c>
      <c r="F197" s="12" t="n">
        <v>676.93228</v>
      </c>
      <c r="G197" s="12" t="n">
        <v>486.84239</v>
      </c>
      <c r="H197" s="12" t="n">
        <v>-17.806376</v>
      </c>
      <c r="I197" s="12" t="n">
        <v>504.64877</v>
      </c>
      <c r="J197" s="12" t="n">
        <v>16.85751</v>
      </c>
      <c r="K197" s="12"/>
      <c r="L197" s="12"/>
      <c r="N197" s="13"/>
      <c r="O197" s="12"/>
    </row>
    <row r="198" customFormat="false" ht="13.8" hidden="false" customHeight="false" outlineLevel="0" collapsed="false">
      <c r="A198" s="10" t="s">
        <v>399</v>
      </c>
      <c r="B198" s="10" t="n">
        <v>3.925</v>
      </c>
      <c r="C198" s="10" t="n">
        <v>2.768</v>
      </c>
      <c r="D198" s="12" t="n">
        <v>0.062577739</v>
      </c>
      <c r="E198" s="12" t="n">
        <v>0.065093699</v>
      </c>
      <c r="F198" s="12" t="n">
        <v>187.19688</v>
      </c>
      <c r="G198" s="12" t="n">
        <v>85.582432</v>
      </c>
      <c r="H198" s="12" t="n">
        <v>-23.738548</v>
      </c>
      <c r="I198" s="12" t="n">
        <v>109.32098</v>
      </c>
      <c r="J198" s="12" t="n">
        <v>22.925507</v>
      </c>
      <c r="K198" s="12"/>
      <c r="L198" s="12"/>
      <c r="N198" s="13"/>
      <c r="O198" s="12"/>
    </row>
    <row r="199" customFormat="false" ht="13.8" hidden="false" customHeight="false" outlineLevel="0" collapsed="false">
      <c r="A199" s="10" t="s">
        <v>400</v>
      </c>
      <c r="B199" s="10" t="n">
        <v>3.844</v>
      </c>
      <c r="C199" s="10" t="n">
        <v>1.83</v>
      </c>
      <c r="D199" s="12" t="n">
        <v>0.048020723</v>
      </c>
      <c r="E199" s="12" t="n">
        <v>0.049951419</v>
      </c>
      <c r="F199" s="12" t="n">
        <v>965.68549</v>
      </c>
      <c r="G199" s="12" t="n">
        <v>613.66042</v>
      </c>
      <c r="H199" s="12" t="n">
        <v>-21.309803</v>
      </c>
      <c r="I199" s="12" t="n">
        <v>634.97022</v>
      </c>
      <c r="J199" s="12" t="n">
        <v>19.798263</v>
      </c>
      <c r="K199" s="12"/>
      <c r="L199" s="12"/>
      <c r="N199" s="13"/>
      <c r="O199" s="12"/>
    </row>
    <row r="200" customFormat="false" ht="13.8" hidden="false" customHeight="false" outlineLevel="0" collapsed="false">
      <c r="A200" s="10" t="s">
        <v>401</v>
      </c>
      <c r="B200" s="10" t="n">
        <v>3.673</v>
      </c>
      <c r="C200" s="10" t="n">
        <v>2.386</v>
      </c>
      <c r="D200" s="12" t="n">
        <v>0.0077174375</v>
      </c>
      <c r="E200" s="12" t="n">
        <v>0.008027719</v>
      </c>
      <c r="F200" s="12" t="n">
        <v>244.38391</v>
      </c>
      <c r="G200" s="12" t="n">
        <v>107.37275</v>
      </c>
      <c r="H200" s="12" t="n">
        <v>-18.464764</v>
      </c>
      <c r="I200" s="12" t="n">
        <v>125.83751</v>
      </c>
      <c r="J200" s="12" t="n">
        <v>17.462486</v>
      </c>
      <c r="K200" s="12"/>
      <c r="L200" s="12"/>
      <c r="N200" s="13"/>
      <c r="O200" s="12"/>
    </row>
    <row r="201" customFormat="false" ht="13.8" hidden="false" customHeight="false" outlineLevel="0" collapsed="false">
      <c r="A201" s="10" t="s">
        <v>402</v>
      </c>
      <c r="B201" s="10" t="n">
        <v>4.159</v>
      </c>
      <c r="C201" s="10" t="n">
        <v>2.996</v>
      </c>
      <c r="D201" s="12" t="n">
        <v>0.11125392</v>
      </c>
      <c r="E201" s="12" t="n">
        <v>0.11572691</v>
      </c>
      <c r="F201" s="12" t="n">
        <v>187.69368</v>
      </c>
      <c r="G201" s="12" t="n">
        <v>16.036221</v>
      </c>
      <c r="H201" s="12" t="n">
        <v>-24.663572</v>
      </c>
      <c r="I201" s="12" t="n">
        <v>40.699793</v>
      </c>
      <c r="J201" s="12" t="n">
        <v>23.367061</v>
      </c>
      <c r="K201" s="12"/>
      <c r="L201" s="12"/>
      <c r="N201" s="13"/>
      <c r="O201" s="12"/>
    </row>
    <row r="202" customFormat="false" ht="13.8" hidden="false" customHeight="false" outlineLevel="0" collapsed="false">
      <c r="A202" s="10" t="s">
        <v>403</v>
      </c>
      <c r="B202" s="10" t="n">
        <v>3.712</v>
      </c>
      <c r="C202" s="10" t="n">
        <v>2.578</v>
      </c>
      <c r="D202" s="12" t="n">
        <v>0.015689267</v>
      </c>
      <c r="E202" s="12" t="n">
        <v>0.021760079</v>
      </c>
      <c r="F202" s="12" t="n">
        <v>112.88728</v>
      </c>
      <c r="G202" s="12" t="n">
        <v>61.133839</v>
      </c>
      <c r="H202" s="12" t="n">
        <v>-19.151917</v>
      </c>
      <c r="I202" s="12" t="n">
        <v>80.285756</v>
      </c>
      <c r="J202" s="12" t="n">
        <v>18.176714</v>
      </c>
      <c r="K202" s="12"/>
      <c r="L202" s="12"/>
      <c r="N202" s="13"/>
      <c r="O202" s="12"/>
    </row>
    <row r="203" customFormat="false" ht="13.8" hidden="false" customHeight="false" outlineLevel="0" collapsed="false">
      <c r="A203" s="10" t="s">
        <v>404</v>
      </c>
      <c r="B203" s="10" t="n">
        <v>4.104</v>
      </c>
      <c r="C203" s="10" t="n">
        <v>1.823</v>
      </c>
      <c r="D203" s="12" t="n">
        <v>0.13304022</v>
      </c>
      <c r="E203" s="12" t="n">
        <v>0.13838917</v>
      </c>
      <c r="F203" s="12" t="n">
        <v>909.56167</v>
      </c>
      <c r="G203" s="12" t="n">
        <v>656.31036</v>
      </c>
      <c r="H203" s="12" t="n">
        <v>-20.952496</v>
      </c>
      <c r="I203" s="12" t="n">
        <v>677.26286</v>
      </c>
      <c r="J203" s="12" t="n">
        <v>20.421322</v>
      </c>
      <c r="K203" s="12"/>
      <c r="L203" s="12"/>
      <c r="N203" s="13"/>
      <c r="O203" s="12"/>
    </row>
    <row r="204" customFormat="false" ht="13.8" hidden="false" customHeight="false" outlineLevel="0" collapsed="false">
      <c r="A204" s="10" t="s">
        <v>405</v>
      </c>
      <c r="B204" s="10" t="n">
        <v>3.252</v>
      </c>
      <c r="C204" s="10" t="n">
        <v>2.291</v>
      </c>
      <c r="D204" s="12" t="n">
        <v>1.6121661E-005</v>
      </c>
      <c r="E204" s="12" t="n">
        <v>2.2359785E-005</v>
      </c>
      <c r="F204" s="12" t="n">
        <v>221.28532</v>
      </c>
      <c r="G204" s="12" t="n">
        <v>187.50061</v>
      </c>
      <c r="H204" s="12" t="n">
        <v>-5.0993128</v>
      </c>
      <c r="I204" s="12" t="n">
        <v>192.59993</v>
      </c>
      <c r="J204" s="12" t="n">
        <v>3.4869707</v>
      </c>
      <c r="K204" s="12"/>
      <c r="L204" s="12"/>
      <c r="N204" s="13"/>
      <c r="O204" s="12"/>
    </row>
    <row r="205" customFormat="false" ht="13.8" hidden="false" customHeight="false" outlineLevel="0" collapsed="false">
      <c r="A205" s="10" t="s">
        <v>406</v>
      </c>
      <c r="B205" s="10" t="n">
        <v>3.427</v>
      </c>
      <c r="C205" s="10" t="n">
        <v>2.88</v>
      </c>
      <c r="D205" s="12" t="n">
        <v>6.8180219E-005</v>
      </c>
      <c r="E205" s="12" t="n">
        <v>8.1053065E-005</v>
      </c>
      <c r="F205" s="12" t="n">
        <v>204.62442</v>
      </c>
      <c r="G205" s="12" t="n">
        <v>28.236593</v>
      </c>
      <c r="H205" s="12" t="n">
        <v>-8.0756636</v>
      </c>
      <c r="I205" s="12" t="n">
        <v>36.312257</v>
      </c>
      <c r="J205" s="12" t="n">
        <v>5.6127565</v>
      </c>
      <c r="K205" s="12"/>
      <c r="L205" s="12"/>
      <c r="N205" s="13"/>
      <c r="O205" s="12"/>
    </row>
    <row r="206" customFormat="false" ht="13.8" hidden="false" customHeight="false" outlineLevel="0" collapsed="false">
      <c r="A206" s="10" t="s">
        <v>407</v>
      </c>
      <c r="B206" s="10" t="n">
        <v>4.623</v>
      </c>
      <c r="C206" s="10" t="n">
        <v>2.881</v>
      </c>
      <c r="D206" s="12" t="n">
        <v>0.00067957722</v>
      </c>
      <c r="E206" s="12" t="n">
        <v>0.00070689987</v>
      </c>
      <c r="F206" s="12" t="n">
        <v>199.85647</v>
      </c>
      <c r="G206" s="12" t="n">
        <v>34.71448</v>
      </c>
      <c r="H206" s="12" t="n">
        <v>-12.896894</v>
      </c>
      <c r="I206" s="12" t="n">
        <v>47.611375</v>
      </c>
      <c r="J206" s="12" t="n">
        <v>10.826233</v>
      </c>
      <c r="K206" s="12"/>
      <c r="L206" s="12"/>
      <c r="N206" s="13"/>
      <c r="O206" s="12"/>
    </row>
    <row r="207" customFormat="false" ht="13.8" hidden="false" customHeight="false" outlineLevel="0" collapsed="false">
      <c r="A207" s="10" t="s">
        <v>408</v>
      </c>
      <c r="B207" s="10" t="n">
        <v>3.725</v>
      </c>
      <c r="C207" s="10" t="n">
        <v>2.617</v>
      </c>
      <c r="D207" s="12" t="n">
        <v>0.014651369</v>
      </c>
      <c r="E207" s="12" t="n">
        <v>0.020320577</v>
      </c>
      <c r="F207" s="12" t="n">
        <v>86.046368</v>
      </c>
      <c r="G207" s="12" t="n">
        <v>48.466524</v>
      </c>
      <c r="H207" s="12" t="n">
        <v>-19.52413</v>
      </c>
      <c r="I207" s="12" t="n">
        <v>67.990653</v>
      </c>
      <c r="J207" s="12" t="n">
        <v>18.153834</v>
      </c>
      <c r="K207" s="12"/>
      <c r="L207" s="12"/>
      <c r="N207" s="13"/>
      <c r="O207" s="12"/>
    </row>
    <row r="208" customFormat="false" ht="13.8" hidden="false" customHeight="false" outlineLevel="0" collapsed="false">
      <c r="A208" s="10" t="s">
        <v>409</v>
      </c>
      <c r="B208" s="10" t="n">
        <v>4.412</v>
      </c>
      <c r="C208" s="10" t="n">
        <v>2.586</v>
      </c>
      <c r="D208" s="12" t="n">
        <v>0.0002374316</v>
      </c>
      <c r="E208" s="12" t="n">
        <v>0.00024697759</v>
      </c>
      <c r="F208" s="12" t="n">
        <v>320.38446</v>
      </c>
      <c r="G208" s="12" t="n">
        <v>88.06335</v>
      </c>
      <c r="H208" s="12" t="n">
        <v>-11.608035</v>
      </c>
      <c r="I208" s="12" t="n">
        <v>99.671385</v>
      </c>
      <c r="J208" s="12" t="n">
        <v>9.9905653</v>
      </c>
      <c r="K208" s="12"/>
      <c r="L208" s="12"/>
      <c r="N208" s="13"/>
      <c r="O208" s="12"/>
    </row>
    <row r="209" customFormat="false" ht="13.8" hidden="false" customHeight="false" outlineLevel="0" collapsed="false">
      <c r="A209" s="10" t="s">
        <v>410</v>
      </c>
      <c r="B209" s="10" t="n">
        <v>3.237</v>
      </c>
      <c r="C209" s="10" t="n">
        <v>2.562</v>
      </c>
      <c r="D209" s="12" t="n">
        <v>1.8368134E-006</v>
      </c>
      <c r="E209" s="12" t="n">
        <v>1.9106631E-006</v>
      </c>
      <c r="F209" s="12" t="n">
        <v>129.18819</v>
      </c>
      <c r="G209" s="12" t="n">
        <v>63.541196</v>
      </c>
      <c r="H209" s="12" t="n">
        <v>-0.62668276</v>
      </c>
      <c r="I209" s="12" t="n">
        <v>64.167879</v>
      </c>
      <c r="J209" s="12" t="n">
        <v>-1.1266728</v>
      </c>
      <c r="K209" s="12"/>
      <c r="L209" s="12"/>
      <c r="N209" s="13"/>
      <c r="O209" s="12"/>
    </row>
    <row r="210" customFormat="false" ht="13.8" hidden="false" customHeight="false" outlineLevel="0" collapsed="false">
      <c r="A210" s="10" t="s">
        <v>411</v>
      </c>
      <c r="B210" s="10" t="n">
        <v>3.693</v>
      </c>
      <c r="C210" s="10" t="n">
        <v>1.52</v>
      </c>
      <c r="D210" s="12" t="n">
        <v>6.4976243E-005</v>
      </c>
      <c r="E210" s="12" t="n">
        <v>7.7244159E-005</v>
      </c>
      <c r="F210" s="12" t="n">
        <v>1935.1168</v>
      </c>
      <c r="G210" s="12" t="n">
        <v>1577.3092</v>
      </c>
      <c r="H210" s="12" t="n">
        <v>-8.713685</v>
      </c>
      <c r="I210" s="12" t="n">
        <v>1586.0229</v>
      </c>
      <c r="J210" s="12" t="n">
        <v>7.5268895</v>
      </c>
      <c r="K210" s="12"/>
      <c r="L210" s="12"/>
      <c r="N210" s="13"/>
      <c r="O210" s="12"/>
    </row>
    <row r="211" customFormat="false" ht="13.8" hidden="false" customHeight="false" outlineLevel="0" collapsed="false">
      <c r="A211" s="10" t="s">
        <v>412</v>
      </c>
      <c r="B211" s="10" t="n">
        <v>4.385</v>
      </c>
      <c r="C211" s="10" t="n">
        <v>1.481</v>
      </c>
      <c r="D211" s="12" t="n">
        <v>0.014918209</v>
      </c>
      <c r="E211" s="12" t="n">
        <v>0.017734857</v>
      </c>
      <c r="F211" s="12" t="n">
        <v>83144.698</v>
      </c>
      <c r="G211" s="12" t="n">
        <v>83144.698</v>
      </c>
      <c r="H211" s="12" t="n">
        <v>-18.364214</v>
      </c>
      <c r="I211" s="12" t="n">
        <v>83163.062</v>
      </c>
      <c r="J211" s="12" t="n">
        <v>17.420513</v>
      </c>
      <c r="K211" s="12"/>
      <c r="L211" s="12"/>
      <c r="N211" s="13"/>
      <c r="O211" s="12"/>
    </row>
    <row r="212" customFormat="false" ht="13.8" hidden="false" customHeight="false" outlineLevel="0" collapsed="false">
      <c r="A212" s="10" t="s">
        <v>413</v>
      </c>
      <c r="B212" s="10" t="n">
        <v>3.782</v>
      </c>
      <c r="C212" s="10" t="n">
        <v>2.458</v>
      </c>
      <c r="D212" s="12" t="n">
        <v>0.0010160553</v>
      </c>
      <c r="E212" s="12" t="n">
        <v>0.0010569063</v>
      </c>
      <c r="F212" s="12" t="n">
        <v>164.82935</v>
      </c>
      <c r="G212" s="12" t="n">
        <v>140.19644</v>
      </c>
      <c r="H212" s="12" t="n">
        <v>-13.104442</v>
      </c>
      <c r="I212" s="12" t="n">
        <v>153.30089</v>
      </c>
      <c r="J212" s="12" t="n">
        <v>12.062987</v>
      </c>
      <c r="K212" s="12"/>
      <c r="L212" s="12"/>
      <c r="N212" s="13"/>
      <c r="O212" s="12"/>
    </row>
    <row r="213" customFormat="false" ht="13.8" hidden="false" customHeight="false" outlineLevel="0" collapsed="false">
      <c r="A213" s="10" t="s">
        <v>414</v>
      </c>
      <c r="B213" s="10" t="n">
        <v>3.835</v>
      </c>
      <c r="C213" s="10" t="n">
        <v>2.779</v>
      </c>
      <c r="D213" s="12" t="n">
        <v>0.0063151043</v>
      </c>
      <c r="E213" s="12" t="n">
        <v>0.0065690061</v>
      </c>
      <c r="F213" s="12" t="n">
        <v>81.36495</v>
      </c>
      <c r="G213" s="12" t="n">
        <v>44.164545</v>
      </c>
      <c r="H213" s="12" t="n">
        <v>-17.249472</v>
      </c>
      <c r="I213" s="12" t="n">
        <v>61.414017</v>
      </c>
      <c r="J213" s="12" t="n">
        <v>16.570961</v>
      </c>
      <c r="K213" s="12"/>
      <c r="L213" s="12"/>
      <c r="N213" s="13"/>
      <c r="O213" s="12"/>
    </row>
    <row r="214" customFormat="false" ht="13.8" hidden="false" customHeight="false" outlineLevel="0" collapsed="false">
      <c r="A214" s="10" t="s">
        <v>415</v>
      </c>
      <c r="B214" s="10" t="n">
        <v>3.343</v>
      </c>
      <c r="C214" s="10" t="n">
        <v>2.462</v>
      </c>
      <c r="D214" s="12" t="n">
        <v>0.00027926467</v>
      </c>
      <c r="E214" s="12" t="n">
        <v>0.00033199156</v>
      </c>
      <c r="F214" s="12" t="n">
        <v>146.4184</v>
      </c>
      <c r="G214" s="12" t="n">
        <v>132.39072</v>
      </c>
      <c r="H214" s="12" t="n">
        <v>-11.4794</v>
      </c>
      <c r="I214" s="12" t="n">
        <v>143.87012</v>
      </c>
      <c r="J214" s="12" t="n">
        <v>10.335437</v>
      </c>
      <c r="K214" s="12"/>
      <c r="L214" s="12"/>
      <c r="N214" s="13"/>
      <c r="O214" s="12"/>
    </row>
    <row r="215" customFormat="false" ht="13.8" hidden="false" customHeight="false" outlineLevel="0" collapsed="false">
      <c r="A215" s="10" t="s">
        <v>416</v>
      </c>
      <c r="B215" s="10" t="n">
        <v>3.563</v>
      </c>
      <c r="C215" s="10" t="n">
        <v>2.409</v>
      </c>
      <c r="D215" s="12" t="n">
        <v>0.0023257883</v>
      </c>
      <c r="E215" s="12" t="n">
        <v>0.0024192971</v>
      </c>
      <c r="F215" s="12" t="n">
        <v>157.77177</v>
      </c>
      <c r="G215" s="12" t="n">
        <v>138.55076</v>
      </c>
      <c r="H215" s="12" t="n">
        <v>-16.27228</v>
      </c>
      <c r="I215" s="12" t="n">
        <v>154.82304</v>
      </c>
      <c r="J215" s="12" t="n">
        <v>15.285927</v>
      </c>
      <c r="K215" s="12"/>
      <c r="L215" s="12"/>
      <c r="N215" s="13"/>
      <c r="O215" s="12"/>
    </row>
    <row r="216" customFormat="false" ht="13.8" hidden="false" customHeight="false" outlineLevel="0" collapsed="false">
      <c r="A216" s="10" t="s">
        <v>417</v>
      </c>
      <c r="B216" s="10" t="n">
        <v>4.12</v>
      </c>
      <c r="C216" s="10" t="n">
        <v>1.978</v>
      </c>
      <c r="D216" s="12" t="n">
        <v>0.012050975</v>
      </c>
      <c r="E216" s="12" t="n">
        <v>0.014326272</v>
      </c>
      <c r="F216" s="12" t="n">
        <v>692.19772</v>
      </c>
      <c r="G216" s="12" t="n">
        <v>442.9957</v>
      </c>
      <c r="H216" s="12" t="n">
        <v>-18.502375</v>
      </c>
      <c r="I216" s="12" t="n">
        <v>461.49807</v>
      </c>
      <c r="J216" s="12" t="n">
        <v>17.575417</v>
      </c>
      <c r="K216" s="12"/>
      <c r="L216" s="12"/>
      <c r="N216" s="13"/>
      <c r="O216" s="12"/>
    </row>
    <row r="217" customFormat="false" ht="13.8" hidden="false" customHeight="false" outlineLevel="0" collapsed="false">
      <c r="A217" s="10" t="s">
        <v>418</v>
      </c>
      <c r="B217" s="10" t="n">
        <v>4.248</v>
      </c>
      <c r="C217" s="10" t="n">
        <v>2.615</v>
      </c>
      <c r="D217" s="12" t="n">
        <v>0.26994387</v>
      </c>
      <c r="E217" s="12" t="n">
        <v>0.28079709</v>
      </c>
      <c r="F217" s="12" t="n">
        <v>86.9614</v>
      </c>
      <c r="G217" s="12" t="n">
        <v>81.798294</v>
      </c>
      <c r="H217" s="12" t="n">
        <v>-23.894737</v>
      </c>
      <c r="I217" s="12" t="n">
        <v>105.69303</v>
      </c>
      <c r="J217" s="12" t="n">
        <v>23.468793</v>
      </c>
      <c r="K217" s="12"/>
      <c r="L217" s="12"/>
      <c r="N217" s="13"/>
      <c r="O217" s="12"/>
    </row>
    <row r="218" customFormat="false" ht="13.8" hidden="false" customHeight="false" outlineLevel="0" collapsed="false">
      <c r="A218" s="10" t="s">
        <v>419</v>
      </c>
      <c r="B218" s="10" t="n">
        <v>3.808</v>
      </c>
      <c r="C218" s="10" t="n">
        <v>2.103</v>
      </c>
      <c r="D218" s="12" t="n">
        <v>4.8050872E-006</v>
      </c>
      <c r="E218" s="12" t="n">
        <v>4.9982769E-006</v>
      </c>
      <c r="F218" s="12" t="n">
        <v>422.72988</v>
      </c>
      <c r="G218" s="12" t="n">
        <v>362.79898</v>
      </c>
      <c r="H218" s="12" t="n">
        <v>-3.1708486</v>
      </c>
      <c r="I218" s="12" t="n">
        <v>365.96983</v>
      </c>
      <c r="J218" s="12" t="n">
        <v>2.2216826</v>
      </c>
      <c r="K218" s="12"/>
      <c r="L218" s="12"/>
      <c r="N218" s="13"/>
      <c r="O218" s="12"/>
    </row>
    <row r="219" customFormat="false" ht="13.8" hidden="false" customHeight="false" outlineLevel="0" collapsed="false">
      <c r="A219" s="10" t="s">
        <v>420</v>
      </c>
      <c r="B219" s="10" t="n">
        <v>4.005</v>
      </c>
      <c r="C219" s="10" t="n">
        <v>2.398</v>
      </c>
      <c r="D219" s="12" t="n">
        <v>5.9552824E-008</v>
      </c>
      <c r="E219" s="12" t="n">
        <v>7.0796758E-008</v>
      </c>
      <c r="F219" s="12" t="n">
        <v>272.44505</v>
      </c>
      <c r="G219" s="12" t="n">
        <v>119.81059</v>
      </c>
      <c r="H219" s="12" t="n">
        <v>30.616833</v>
      </c>
      <c r="I219" s="12" t="n">
        <v>89.193753</v>
      </c>
      <c r="J219" s="12" t="n">
        <v>-8.1720563</v>
      </c>
      <c r="K219" s="12"/>
      <c r="L219" s="12"/>
      <c r="N219" s="13"/>
      <c r="O219" s="12"/>
    </row>
    <row r="220" customFormat="false" ht="13.8" hidden="false" customHeight="false" outlineLevel="0" collapsed="false">
      <c r="A220" s="10" t="s">
        <v>421</v>
      </c>
      <c r="B220" s="10" t="n">
        <v>4.704</v>
      </c>
      <c r="C220" s="10" t="n">
        <v>1.871</v>
      </c>
      <c r="D220" s="12" t="n">
        <v>0.58395865</v>
      </c>
      <c r="E220" s="12" t="n">
        <v>0.60743691</v>
      </c>
      <c r="F220" s="12" t="n">
        <v>1038.9783</v>
      </c>
      <c r="G220" s="12" t="n">
        <v>508.56176</v>
      </c>
      <c r="H220" s="12" t="n">
        <v>-24.389229</v>
      </c>
      <c r="I220" s="12" t="n">
        <v>532.95099</v>
      </c>
      <c r="J220" s="12" t="n">
        <v>24.762163</v>
      </c>
      <c r="K220" s="12"/>
      <c r="L220" s="12"/>
      <c r="N220" s="13"/>
      <c r="O220" s="12"/>
    </row>
    <row r="221" customFormat="false" ht="13.8" hidden="false" customHeight="false" outlineLevel="0" collapsed="false">
      <c r="A221" s="10" t="s">
        <v>422</v>
      </c>
      <c r="B221" s="10" t="n">
        <v>3.667</v>
      </c>
      <c r="C221" s="10" t="n">
        <v>2.287</v>
      </c>
      <c r="D221" s="12" t="n">
        <v>0.0016076908</v>
      </c>
      <c r="E221" s="12" t="n">
        <v>0.0016723284</v>
      </c>
      <c r="F221" s="12" t="n">
        <v>278.98239</v>
      </c>
      <c r="G221" s="12" t="n">
        <v>168.80894</v>
      </c>
      <c r="H221" s="12" t="n">
        <v>-15.766294</v>
      </c>
      <c r="I221" s="12" t="n">
        <v>184.57523</v>
      </c>
      <c r="J221" s="12" t="n">
        <v>14.358177</v>
      </c>
      <c r="K221" s="12"/>
      <c r="L221" s="12"/>
      <c r="N221" s="13"/>
      <c r="O221" s="12"/>
    </row>
    <row r="222" customFormat="false" ht="13.8" hidden="false" customHeight="false" outlineLevel="0" collapsed="false">
      <c r="A222" s="10" t="s">
        <v>423</v>
      </c>
      <c r="B222" s="10" t="n">
        <v>4.118</v>
      </c>
      <c r="C222" s="10" t="n">
        <v>2.096</v>
      </c>
      <c r="D222" s="12" t="n">
        <v>8.8225937E-005</v>
      </c>
      <c r="E222" s="12" t="n">
        <v>9.1773103E-005</v>
      </c>
      <c r="F222" s="12" t="n">
        <v>488.12428</v>
      </c>
      <c r="G222" s="12" t="n">
        <v>347.43456</v>
      </c>
      <c r="H222" s="12" t="n">
        <v>-9.7021704</v>
      </c>
      <c r="I222" s="12" t="n">
        <v>357.13673</v>
      </c>
      <c r="J222" s="12" t="n">
        <v>8.3308689</v>
      </c>
      <c r="K222" s="12"/>
      <c r="L222" s="12"/>
      <c r="N222" s="13"/>
      <c r="O222" s="12"/>
    </row>
    <row r="223" customFormat="false" ht="13.8" hidden="false" customHeight="false" outlineLevel="0" collapsed="false">
      <c r="A223" s="10" t="s">
        <v>424</v>
      </c>
      <c r="B223" s="10" t="n">
        <v>3.811</v>
      </c>
      <c r="C223" s="10" t="n">
        <v>1.813</v>
      </c>
      <c r="D223" s="12" t="n">
        <v>0.001328512</v>
      </c>
      <c r="E223" s="12" t="n">
        <v>0.0013819253</v>
      </c>
      <c r="F223" s="12" t="n">
        <v>1030.7119</v>
      </c>
      <c r="G223" s="12" t="n">
        <v>725.82865</v>
      </c>
      <c r="H223" s="12" t="n">
        <v>-16.116402</v>
      </c>
      <c r="I223" s="12" t="n">
        <v>741.94505</v>
      </c>
      <c r="J223" s="12" t="n">
        <v>13.563798</v>
      </c>
      <c r="K223" s="12"/>
      <c r="L223" s="12"/>
      <c r="N223" s="13"/>
      <c r="O223" s="12"/>
    </row>
    <row r="224" customFormat="false" ht="13.8" hidden="false" customHeight="false" outlineLevel="0" collapsed="false">
      <c r="A224" s="10" t="s">
        <v>425</v>
      </c>
      <c r="B224" s="10" t="n">
        <v>4.803</v>
      </c>
      <c r="C224" s="10" t="n">
        <v>2.097</v>
      </c>
      <c r="D224" s="12" t="n">
        <v>0.004321606</v>
      </c>
      <c r="E224" s="12" t="n">
        <v>0.0044953577</v>
      </c>
      <c r="F224" s="12" t="n">
        <v>388.04634</v>
      </c>
      <c r="G224" s="12" t="n">
        <v>388.04632</v>
      </c>
      <c r="H224" s="12" t="n">
        <v>-17.454903</v>
      </c>
      <c r="I224" s="12" t="n">
        <v>405.50122</v>
      </c>
      <c r="J224" s="12" t="n">
        <v>16.098265</v>
      </c>
      <c r="K224" s="12"/>
      <c r="L224" s="12"/>
      <c r="N224" s="13"/>
      <c r="O224" s="12"/>
    </row>
    <row r="225" customFormat="false" ht="13.8" hidden="false" customHeight="false" outlineLevel="0" collapsed="false">
      <c r="A225" s="10" t="s">
        <v>426</v>
      </c>
      <c r="B225" s="10" t="n">
        <v>3.911</v>
      </c>
      <c r="C225" s="10" t="n">
        <v>2.114</v>
      </c>
      <c r="D225" s="12" t="n">
        <v>0.070113144</v>
      </c>
      <c r="E225" s="12" t="n">
        <v>0.09724275</v>
      </c>
      <c r="F225" s="12" t="n">
        <v>426.44315</v>
      </c>
      <c r="G225" s="12" t="n">
        <v>311.13941</v>
      </c>
      <c r="H225" s="12" t="n">
        <v>-22.580849</v>
      </c>
      <c r="I225" s="12" t="n">
        <v>333.72026</v>
      </c>
      <c r="J225" s="12" t="n">
        <v>21.697973</v>
      </c>
      <c r="K225" s="12"/>
      <c r="L225" s="12"/>
      <c r="N225" s="13"/>
      <c r="O225" s="12"/>
    </row>
    <row r="226" customFormat="false" ht="13.8" hidden="false" customHeight="false" outlineLevel="0" collapsed="false">
      <c r="A226" s="10" t="s">
        <v>427</v>
      </c>
      <c r="B226" s="10" t="n">
        <v>3.582</v>
      </c>
      <c r="C226" s="10" t="n">
        <v>1.611</v>
      </c>
      <c r="D226" s="12" t="n">
        <v>0.0061935146</v>
      </c>
      <c r="E226" s="12" t="n">
        <v>0.0064425264</v>
      </c>
      <c r="F226" s="12" t="n">
        <v>1666.2842</v>
      </c>
      <c r="G226" s="12" t="n">
        <v>1338.5055</v>
      </c>
      <c r="H226" s="12" t="n">
        <v>-18.200695</v>
      </c>
      <c r="I226" s="12" t="n">
        <v>1356.7061</v>
      </c>
      <c r="J226" s="12" t="n">
        <v>17.326519</v>
      </c>
      <c r="K226" s="12"/>
      <c r="L226" s="12"/>
      <c r="N226" s="13"/>
      <c r="O226" s="12"/>
    </row>
    <row r="227" customFormat="false" ht="13.8" hidden="false" customHeight="false" outlineLevel="0" collapsed="false">
      <c r="A227" s="10" t="s">
        <v>428</v>
      </c>
      <c r="B227" s="10" t="n">
        <v>3.164</v>
      </c>
      <c r="C227" s="10" t="n">
        <v>1.982</v>
      </c>
      <c r="D227" s="12" t="n">
        <v>1.779921E-007</v>
      </c>
      <c r="E227" s="12" t="n">
        <v>1.8514834E-007</v>
      </c>
      <c r="F227" s="12" t="n">
        <v>893.29909</v>
      </c>
      <c r="G227" s="12" t="n">
        <v>471.2363</v>
      </c>
      <c r="H227" s="12" t="n">
        <v>6.4668131</v>
      </c>
      <c r="I227" s="12" t="n">
        <v>464.76948</v>
      </c>
      <c r="J227" s="12" t="n">
        <v>-7.3294786</v>
      </c>
      <c r="K227" s="12"/>
      <c r="L227" s="12"/>
      <c r="N227" s="13"/>
      <c r="O227" s="12"/>
    </row>
    <row r="228" customFormat="false" ht="13.8" hidden="false" customHeight="false" outlineLevel="0" collapsed="false">
      <c r="A228" s="10" t="s">
        <v>429</v>
      </c>
      <c r="B228" s="10" t="n">
        <v>5.481</v>
      </c>
      <c r="C228" s="10" t="n">
        <v>2.535</v>
      </c>
      <c r="D228" s="12" t="n">
        <v>0.055296431</v>
      </c>
      <c r="E228" s="12" t="n">
        <v>0.065736739</v>
      </c>
      <c r="F228" s="12" t="n">
        <v>290.76496</v>
      </c>
      <c r="G228" s="12" t="n">
        <v>263.91097</v>
      </c>
      <c r="H228" s="12" t="n">
        <v>-19.004305</v>
      </c>
      <c r="I228" s="12" t="n">
        <v>282.91527</v>
      </c>
      <c r="J228" s="12" t="n">
        <v>18.699114</v>
      </c>
      <c r="K228" s="12"/>
      <c r="L228" s="12"/>
      <c r="N228" s="13"/>
      <c r="O228" s="12"/>
    </row>
    <row r="229" customFormat="false" ht="13.8" hidden="false" customHeight="false" outlineLevel="0" collapsed="false">
      <c r="A229" s="10" t="s">
        <v>430</v>
      </c>
      <c r="B229" s="10" t="n">
        <v>3.017</v>
      </c>
      <c r="C229" s="10" t="n">
        <v>1.796</v>
      </c>
      <c r="D229" s="12" t="n">
        <v>1.9437464E-009</v>
      </c>
      <c r="E229" s="12" t="n">
        <v>2.0218954E-009</v>
      </c>
      <c r="F229" s="12" t="n">
        <v>884.60914</v>
      </c>
      <c r="G229" s="12" t="n">
        <v>856.09953</v>
      </c>
      <c r="H229" s="12" t="n">
        <v>16.286018</v>
      </c>
      <c r="I229" s="12" t="n">
        <v>839.81351</v>
      </c>
      <c r="J229" s="12" t="n">
        <v>-17.50996</v>
      </c>
      <c r="K229" s="12"/>
      <c r="L229" s="12"/>
      <c r="N229" s="13"/>
      <c r="O229" s="12"/>
    </row>
    <row r="230" customFormat="false" ht="13.8" hidden="false" customHeight="false" outlineLevel="0" collapsed="false">
      <c r="A230" s="10" t="s">
        <v>431</v>
      </c>
      <c r="B230" s="10" t="n">
        <v>3.866</v>
      </c>
      <c r="C230" s="10" t="n">
        <v>2.047</v>
      </c>
      <c r="D230" s="12" t="n">
        <v>0.011294511</v>
      </c>
      <c r="E230" s="12" t="n">
        <v>0.011748611</v>
      </c>
      <c r="F230" s="12" t="n">
        <v>559.57326</v>
      </c>
      <c r="G230" s="12" t="n">
        <v>313.16742</v>
      </c>
      <c r="H230" s="12" t="n">
        <v>-20.540699</v>
      </c>
      <c r="I230" s="12" t="n">
        <v>333.70812</v>
      </c>
      <c r="J230" s="12" t="n">
        <v>19.808159</v>
      </c>
      <c r="K230" s="12"/>
      <c r="L230" s="12"/>
      <c r="N230" s="13"/>
      <c r="O230" s="12"/>
    </row>
    <row r="231" customFormat="false" ht="13.8" hidden="false" customHeight="false" outlineLevel="0" collapsed="false">
      <c r="A231" s="10" t="s">
        <v>432</v>
      </c>
      <c r="B231" s="10" t="n">
        <v>3.409</v>
      </c>
      <c r="C231" s="10" t="n">
        <v>2.56</v>
      </c>
      <c r="D231" s="12" t="n">
        <v>0.00017020236</v>
      </c>
      <c r="E231" s="12" t="n">
        <v>0.00017704541</v>
      </c>
      <c r="F231" s="12" t="n">
        <v>108.92681</v>
      </c>
      <c r="G231" s="12" t="n">
        <v>67.455573</v>
      </c>
      <c r="H231" s="12" t="n">
        <v>-9.9892893</v>
      </c>
      <c r="I231" s="12" t="n">
        <v>77.444863</v>
      </c>
      <c r="J231" s="12" t="n">
        <v>9.1821852</v>
      </c>
      <c r="K231" s="12"/>
      <c r="L231" s="12"/>
      <c r="N231" s="13"/>
      <c r="O231" s="12"/>
    </row>
    <row r="232" customFormat="false" ht="13.8" hidden="false" customHeight="false" outlineLevel="0" collapsed="false">
      <c r="A232" s="10" t="s">
        <v>433</v>
      </c>
      <c r="B232" s="10" t="n">
        <v>4.1</v>
      </c>
      <c r="C232" s="10" t="n">
        <v>1.894</v>
      </c>
      <c r="D232" s="12" t="n">
        <v>0.046755434</v>
      </c>
      <c r="E232" s="12" t="n">
        <v>0.048635248</v>
      </c>
      <c r="F232" s="12" t="n">
        <v>794.54465</v>
      </c>
      <c r="G232" s="12" t="n">
        <v>577.68279</v>
      </c>
      <c r="H232" s="12" t="n">
        <v>-20.676004</v>
      </c>
      <c r="I232" s="12" t="n">
        <v>598.35879</v>
      </c>
      <c r="J232" s="12" t="n">
        <v>19.849454</v>
      </c>
      <c r="K232" s="12"/>
      <c r="L232" s="12"/>
      <c r="N232" s="13"/>
      <c r="O232" s="12"/>
    </row>
    <row r="233" customFormat="false" ht="13.8" hidden="false" customHeight="false" outlineLevel="0" collapsed="false">
      <c r="A233" s="10" t="s">
        <v>434</v>
      </c>
      <c r="B233" s="10" t="n">
        <v>3.698</v>
      </c>
      <c r="C233" s="10" t="n">
        <v>2.164</v>
      </c>
      <c r="D233" s="12" t="n">
        <v>0.0009606406</v>
      </c>
      <c r="E233" s="12" t="n">
        <v>0.0011420155</v>
      </c>
      <c r="F233" s="12" t="n">
        <v>521.36635</v>
      </c>
      <c r="G233" s="12" t="n">
        <v>346.47162</v>
      </c>
      <c r="H233" s="12" t="n">
        <v>-16.921949</v>
      </c>
      <c r="I233" s="12" t="n">
        <v>363.39357</v>
      </c>
      <c r="J233" s="12" t="n">
        <v>15.979642</v>
      </c>
      <c r="K233" s="12"/>
      <c r="L233" s="12"/>
      <c r="N233" s="13"/>
      <c r="O233" s="12"/>
    </row>
    <row r="234" customFormat="false" ht="13.8" hidden="false" customHeight="false" outlineLevel="0" collapsed="false">
      <c r="A234" s="10" t="s">
        <v>435</v>
      </c>
      <c r="B234" s="10" t="n">
        <v>3.287</v>
      </c>
      <c r="C234" s="10" t="n">
        <v>2.547</v>
      </c>
      <c r="D234" s="12" t="n">
        <v>4.7813954E-005</v>
      </c>
      <c r="E234" s="12" t="n">
        <v>4.9736336E-005</v>
      </c>
      <c r="F234" s="12" t="n">
        <v>107.96648</v>
      </c>
      <c r="G234" s="12" t="n">
        <v>81.1574</v>
      </c>
      <c r="H234" s="12" t="n">
        <v>-6.8526058</v>
      </c>
      <c r="I234" s="12" t="n">
        <v>88.010006</v>
      </c>
      <c r="J234" s="12" t="n">
        <v>5.920907</v>
      </c>
      <c r="K234" s="12"/>
      <c r="L234" s="12"/>
      <c r="N234" s="13"/>
      <c r="O234" s="12"/>
    </row>
    <row r="235" customFormat="false" ht="13.8" hidden="false" customHeight="false" outlineLevel="0" collapsed="false">
      <c r="A235" s="10" t="s">
        <v>436</v>
      </c>
      <c r="B235" s="10" t="n">
        <v>4.73</v>
      </c>
      <c r="C235" s="10" t="n">
        <v>1.742</v>
      </c>
      <c r="D235" s="12" t="n">
        <v>1.2800844</v>
      </c>
      <c r="E235" s="12" t="n">
        <v>1.3315505</v>
      </c>
      <c r="F235" s="12" t="n">
        <v>1107.2106</v>
      </c>
      <c r="G235" s="12" t="n">
        <v>656.70681</v>
      </c>
      <c r="H235" s="12" t="n">
        <v>-24.376335</v>
      </c>
      <c r="I235" s="12" t="n">
        <v>681.08315</v>
      </c>
      <c r="J235" s="12" t="n">
        <v>24.792777</v>
      </c>
      <c r="K235" s="12"/>
      <c r="L235" s="12"/>
      <c r="N235" s="13"/>
      <c r="O235" s="12"/>
    </row>
    <row r="236" customFormat="false" ht="13.8" hidden="false" customHeight="false" outlineLevel="0" collapsed="false">
      <c r="A236" s="10" t="s">
        <v>437</v>
      </c>
      <c r="B236" s="10" t="n">
        <v>5.376</v>
      </c>
      <c r="C236" s="10" t="n">
        <v>1.628</v>
      </c>
      <c r="D236" s="12" t="n">
        <v>1.6923967</v>
      </c>
      <c r="E236" s="12" t="n">
        <v>2.0119314</v>
      </c>
      <c r="F236" s="12" t="n">
        <v>1470.189</v>
      </c>
      <c r="G236" s="12" t="n">
        <v>1389.7386</v>
      </c>
      <c r="H236" s="12" t="n">
        <v>-24.259708</v>
      </c>
      <c r="I236" s="12" t="n">
        <v>1413.9983</v>
      </c>
      <c r="J236" s="12" t="n">
        <v>25.054397</v>
      </c>
      <c r="K236" s="12"/>
      <c r="L236" s="12"/>
      <c r="N236" s="13"/>
      <c r="O236" s="12"/>
    </row>
    <row r="237" customFormat="false" ht="13.8" hidden="false" customHeight="false" outlineLevel="0" collapsed="false">
      <c r="A237" s="10" t="s">
        <v>438</v>
      </c>
      <c r="B237" s="10" t="n">
        <v>3.383</v>
      </c>
      <c r="C237" s="10" t="n">
        <v>1.864</v>
      </c>
      <c r="D237" s="12" t="n">
        <v>3.5102891E-007</v>
      </c>
      <c r="E237" s="12" t="n">
        <v>3.6514215E-007</v>
      </c>
      <c r="F237" s="12" t="n">
        <v>825.30068</v>
      </c>
      <c r="G237" s="12" t="n">
        <v>764.56705</v>
      </c>
      <c r="H237" s="12" t="n">
        <v>2.1130421</v>
      </c>
      <c r="I237" s="12" t="n">
        <v>762.45401</v>
      </c>
      <c r="J237" s="12" t="n">
        <v>-3.211121</v>
      </c>
      <c r="K237" s="12"/>
      <c r="L237" s="12"/>
      <c r="N237" s="13"/>
      <c r="O237" s="12"/>
    </row>
    <row r="238" customFormat="false" ht="13.8" hidden="false" customHeight="false" outlineLevel="0" collapsed="false">
      <c r="A238" s="10" t="s">
        <v>439</v>
      </c>
      <c r="B238" s="10" t="n">
        <v>4.15</v>
      </c>
      <c r="C238" s="10" t="n">
        <v>2.264</v>
      </c>
      <c r="D238" s="12" t="n">
        <v>0.0034542411</v>
      </c>
      <c r="E238" s="12" t="n">
        <v>0.0035931201</v>
      </c>
      <c r="F238" s="12" t="n">
        <v>325.95659</v>
      </c>
      <c r="G238" s="12" t="n">
        <v>212.43367</v>
      </c>
      <c r="H238" s="12" t="n">
        <v>-17.104429</v>
      </c>
      <c r="I238" s="12" t="n">
        <v>229.53809</v>
      </c>
      <c r="J238" s="12" t="n">
        <v>16.0101</v>
      </c>
      <c r="K238" s="12"/>
      <c r="L238" s="12"/>
      <c r="N238" s="13"/>
      <c r="O238" s="12"/>
    </row>
    <row r="239" customFormat="false" ht="13.8" hidden="false" customHeight="false" outlineLevel="0" collapsed="false">
      <c r="A239" s="10" t="s">
        <v>440</v>
      </c>
      <c r="B239" s="10" t="n">
        <v>4.053</v>
      </c>
      <c r="C239" s="10" t="n">
        <v>2.498</v>
      </c>
      <c r="D239" s="12" t="n">
        <v>0.011170918</v>
      </c>
      <c r="E239" s="12" t="n">
        <v>0.011620051</v>
      </c>
      <c r="F239" s="12" t="n">
        <v>160.85545</v>
      </c>
      <c r="G239" s="12" t="n">
        <v>99.087567</v>
      </c>
      <c r="H239" s="12" t="n">
        <v>-18.605337</v>
      </c>
      <c r="I239" s="12" t="n">
        <v>117.6929</v>
      </c>
      <c r="J239" s="12" t="n">
        <v>18.002175</v>
      </c>
      <c r="K239" s="12"/>
      <c r="L239" s="12"/>
      <c r="N239" s="13"/>
      <c r="O239" s="12"/>
    </row>
    <row r="240" customFormat="false" ht="13.8" hidden="false" customHeight="false" outlineLevel="0" collapsed="false">
      <c r="A240" s="10" t="s">
        <v>441</v>
      </c>
      <c r="B240" s="10" t="n">
        <v>3.097</v>
      </c>
      <c r="C240" s="10" t="n">
        <v>2.072</v>
      </c>
      <c r="D240" s="12" t="n">
        <v>3.5743872E-008</v>
      </c>
      <c r="E240" s="12" t="n">
        <v>3.7180967E-008</v>
      </c>
      <c r="F240" s="12" t="n">
        <v>472.36396</v>
      </c>
      <c r="G240" s="12" t="n">
        <v>322.17188</v>
      </c>
      <c r="H240" s="12" t="n">
        <v>43.061928</v>
      </c>
      <c r="I240" s="12" t="n">
        <v>279.10995</v>
      </c>
      <c r="J240" s="12" t="n">
        <v>-6.4483619</v>
      </c>
      <c r="K240" s="12"/>
      <c r="L240" s="12"/>
      <c r="N240" s="13"/>
      <c r="O240" s="12"/>
    </row>
    <row r="241" customFormat="false" ht="13.8" hidden="false" customHeight="false" outlineLevel="0" collapsed="false">
      <c r="A241" s="10" t="s">
        <v>442</v>
      </c>
      <c r="B241" s="10" t="n">
        <v>3.74</v>
      </c>
      <c r="C241" s="10" t="n">
        <v>2.909</v>
      </c>
      <c r="D241" s="12" t="n">
        <v>0.061171072</v>
      </c>
      <c r="E241" s="12" t="n">
        <v>0.063630469</v>
      </c>
      <c r="F241" s="12" t="n">
        <v>33.603285</v>
      </c>
      <c r="G241" s="12" t="n">
        <v>10.11552</v>
      </c>
      <c r="H241" s="12" t="n">
        <v>-21.775537</v>
      </c>
      <c r="I241" s="12" t="n">
        <v>31.891057</v>
      </c>
      <c r="J241" s="12" t="n">
        <v>20.42772</v>
      </c>
      <c r="K241" s="12"/>
      <c r="L241" s="12"/>
      <c r="N241" s="13"/>
      <c r="O241" s="12"/>
    </row>
    <row r="242" customFormat="false" ht="13.8" hidden="false" customHeight="false" outlineLevel="0" collapsed="false">
      <c r="A242" s="10" t="s">
        <v>443</v>
      </c>
      <c r="B242" s="10" t="n">
        <v>3.661</v>
      </c>
      <c r="C242" s="10" t="n">
        <v>2.217</v>
      </c>
      <c r="D242" s="12" t="n">
        <v>0.013510733</v>
      </c>
      <c r="E242" s="12" t="n">
        <v>0.014053939</v>
      </c>
      <c r="F242" s="12" t="n">
        <v>368.91875</v>
      </c>
      <c r="G242" s="12" t="n">
        <v>192.93469</v>
      </c>
      <c r="H242" s="12" t="n">
        <v>-18.890198</v>
      </c>
      <c r="I242" s="12" t="n">
        <v>211.82489</v>
      </c>
      <c r="J242" s="12" t="n">
        <v>17.469143</v>
      </c>
      <c r="K242" s="12"/>
      <c r="L242" s="12"/>
      <c r="N242" s="13"/>
      <c r="O242" s="12"/>
    </row>
    <row r="243" customFormat="false" ht="13.8" hidden="false" customHeight="false" outlineLevel="0" collapsed="false">
      <c r="A243" s="10" t="s">
        <v>444</v>
      </c>
      <c r="B243" s="10" t="n">
        <v>4.018</v>
      </c>
      <c r="C243" s="10" t="n">
        <v>2.658</v>
      </c>
      <c r="D243" s="12" t="n">
        <v>0.006620839</v>
      </c>
      <c r="E243" s="12" t="n">
        <v>0.0078708943</v>
      </c>
      <c r="F243" s="12" t="n">
        <v>169.75787</v>
      </c>
      <c r="G243" s="12" t="n">
        <v>50.604923</v>
      </c>
      <c r="H243" s="12" t="n">
        <v>-16.755949</v>
      </c>
      <c r="I243" s="12" t="n">
        <v>67.360872</v>
      </c>
      <c r="J243" s="12" t="n">
        <v>15.801148</v>
      </c>
      <c r="K243" s="12"/>
      <c r="L243" s="12"/>
      <c r="N243" s="13"/>
      <c r="O243" s="12"/>
    </row>
    <row r="244" customFormat="false" ht="13.8" hidden="false" customHeight="false" outlineLevel="0" collapsed="false">
      <c r="A244" s="10" t="s">
        <v>445</v>
      </c>
      <c r="B244" s="10" t="n">
        <v>4.557</v>
      </c>
      <c r="C244" s="10" t="n">
        <v>2.389</v>
      </c>
      <c r="D244" s="12" t="n">
        <v>0.0168124</v>
      </c>
      <c r="E244" s="12" t="n">
        <v>0.019986685</v>
      </c>
      <c r="F244" s="12" t="n">
        <v>295.25038</v>
      </c>
      <c r="G244" s="12" t="n">
        <v>286.044</v>
      </c>
      <c r="H244" s="12" t="n">
        <v>-17.503735</v>
      </c>
      <c r="I244" s="12" t="n">
        <v>303.54774</v>
      </c>
      <c r="J244" s="12" t="n">
        <v>15.412289</v>
      </c>
      <c r="K244" s="12"/>
      <c r="L244" s="12"/>
      <c r="N244" s="13"/>
      <c r="O244" s="12"/>
    </row>
    <row r="245" customFormat="false" ht="13.8" hidden="false" customHeight="false" outlineLevel="0" collapsed="false">
      <c r="A245" s="10" t="s">
        <v>446</v>
      </c>
      <c r="B245" s="10" t="n">
        <v>3.566</v>
      </c>
      <c r="C245" s="10" t="n">
        <v>2.32</v>
      </c>
      <c r="D245" s="12" t="n">
        <v>7.5308754E-007</v>
      </c>
      <c r="E245" s="12" t="n">
        <v>7.833656E-007</v>
      </c>
      <c r="F245" s="12" t="n">
        <v>473.93548</v>
      </c>
      <c r="G245" s="12" t="n">
        <v>135.41042</v>
      </c>
      <c r="H245" s="12" t="n">
        <v>2.2359521</v>
      </c>
      <c r="I245" s="12" t="n">
        <v>133.17447</v>
      </c>
      <c r="J245" s="12" t="n">
        <v>-3.6539338</v>
      </c>
      <c r="K245" s="12"/>
      <c r="L245" s="12"/>
      <c r="N245" s="13"/>
      <c r="O245" s="12"/>
    </row>
    <row r="246" customFormat="false" ht="13.8" hidden="false" customHeight="false" outlineLevel="0" collapsed="false">
      <c r="A246" s="10" t="s">
        <v>447</v>
      </c>
      <c r="B246" s="10" t="n">
        <v>4.495</v>
      </c>
      <c r="C246" s="10" t="n">
        <v>2.193</v>
      </c>
      <c r="D246" s="12" t="n">
        <v>4.6513381E-008</v>
      </c>
      <c r="E246" s="12" t="n">
        <v>5.5295389E-008</v>
      </c>
      <c r="F246" s="12" t="n">
        <v>718.53721</v>
      </c>
      <c r="G246" s="12" t="n">
        <v>229.97341</v>
      </c>
      <c r="H246" s="12" t="n">
        <v>8.6451111</v>
      </c>
      <c r="I246" s="12" t="n">
        <v>221.3283</v>
      </c>
      <c r="J246" s="12" t="n">
        <v>-9.9165233</v>
      </c>
      <c r="K246" s="12"/>
      <c r="L246" s="12"/>
      <c r="N246" s="13"/>
      <c r="O246" s="12"/>
    </row>
    <row r="247" customFormat="false" ht="13.8" hidden="false" customHeight="false" outlineLevel="0" collapsed="false">
      <c r="A247" s="10" t="s">
        <v>448</v>
      </c>
      <c r="B247" s="10" t="n">
        <v>4.621</v>
      </c>
      <c r="C247" s="10" t="n">
        <v>2.553</v>
      </c>
      <c r="D247" s="12" t="n">
        <v>0.50932222</v>
      </c>
      <c r="E247" s="12" t="n">
        <v>0.5297997</v>
      </c>
      <c r="F247" s="12" t="n">
        <v>475.49026</v>
      </c>
      <c r="G247" s="12" t="n">
        <v>123.64605</v>
      </c>
      <c r="H247" s="12" t="n">
        <v>-24.08691</v>
      </c>
      <c r="I247" s="12" t="n">
        <v>147.73296</v>
      </c>
      <c r="J247" s="12" t="n">
        <v>24.343642</v>
      </c>
      <c r="K247" s="12"/>
      <c r="L247" s="12"/>
      <c r="N247" s="13"/>
      <c r="O247" s="12"/>
    </row>
    <row r="248" customFormat="false" ht="13.8" hidden="false" customHeight="false" outlineLevel="0" collapsed="false">
      <c r="A248" s="10" t="s">
        <v>449</v>
      </c>
      <c r="B248" s="10" t="n">
        <v>4.382</v>
      </c>
      <c r="C248" s="10" t="n">
        <v>3.08</v>
      </c>
      <c r="D248" s="12" t="n">
        <v>0.00065297337</v>
      </c>
      <c r="E248" s="12" t="n">
        <v>0.00077625878</v>
      </c>
      <c r="F248" s="12" t="n">
        <v>456.5382</v>
      </c>
      <c r="G248" s="12" t="n">
        <v>151.89278</v>
      </c>
      <c r="H248" s="12" t="n">
        <v>-12.920024</v>
      </c>
      <c r="I248" s="12" t="n">
        <v>164.8128</v>
      </c>
      <c r="J248" s="12" t="n">
        <v>11.66513</v>
      </c>
      <c r="K248" s="12"/>
      <c r="L248" s="12"/>
      <c r="N248" s="13"/>
      <c r="O248" s="12"/>
    </row>
    <row r="249" customFormat="false" ht="13.8" hidden="false" customHeight="false" outlineLevel="0" collapsed="false">
      <c r="A249" s="10" t="s">
        <v>450</v>
      </c>
      <c r="B249" s="10" t="n">
        <v>4.007</v>
      </c>
      <c r="C249" s="10" t="n">
        <v>2.522</v>
      </c>
      <c r="D249" s="12" t="n">
        <v>0.00038918971</v>
      </c>
      <c r="E249" s="12" t="n">
        <v>0.00046267113</v>
      </c>
      <c r="F249" s="12" t="n">
        <v>1018.3898</v>
      </c>
      <c r="G249" s="12" t="n">
        <v>86.683624</v>
      </c>
      <c r="H249" s="12" t="n">
        <v>-12.102266</v>
      </c>
      <c r="I249" s="12" t="n">
        <v>98.78589</v>
      </c>
      <c r="J249" s="12" t="n">
        <v>10.729557</v>
      </c>
      <c r="K249" s="12"/>
      <c r="L249" s="12"/>
      <c r="N249" s="13"/>
      <c r="O249" s="12"/>
    </row>
    <row r="250" customFormat="false" ht="13.8" hidden="false" customHeight="false" outlineLevel="0" collapsed="false">
      <c r="A250" s="10" t="s">
        <v>451</v>
      </c>
      <c r="B250" s="10" t="n">
        <v>4.098</v>
      </c>
      <c r="C250" s="10" t="n">
        <v>2.855</v>
      </c>
      <c r="D250" s="12" t="n">
        <v>0.016791623</v>
      </c>
      <c r="E250" s="12" t="n">
        <v>0.017466734</v>
      </c>
      <c r="F250" s="12" t="n">
        <v>92.355661</v>
      </c>
      <c r="G250" s="12" t="n">
        <v>20.318558</v>
      </c>
      <c r="H250" s="12" t="n">
        <v>-18.784983</v>
      </c>
      <c r="I250" s="12" t="n">
        <v>39.103541</v>
      </c>
      <c r="J250" s="12" t="n">
        <v>17.690572</v>
      </c>
      <c r="K250" s="12"/>
      <c r="L250" s="12"/>
      <c r="N250" s="13"/>
      <c r="O250" s="12"/>
    </row>
    <row r="251" customFormat="false" ht="13.8" hidden="false" customHeight="false" outlineLevel="0" collapsed="false">
      <c r="A251" s="10" t="s">
        <v>452</v>
      </c>
      <c r="B251" s="10" t="n">
        <v>4.707</v>
      </c>
      <c r="C251" s="10" t="n">
        <v>3.148</v>
      </c>
      <c r="D251" s="12" t="n">
        <v>0.060496113</v>
      </c>
      <c r="E251" s="12" t="n">
        <v>0.062928373</v>
      </c>
      <c r="F251" s="12" t="n">
        <v>58.762697</v>
      </c>
      <c r="G251" s="12" t="n">
        <v>2.0478313</v>
      </c>
      <c r="H251" s="12" t="n">
        <v>-21.454805</v>
      </c>
      <c r="I251" s="12" t="n">
        <v>23.502637</v>
      </c>
      <c r="J251" s="12" t="n">
        <v>20.207093</v>
      </c>
      <c r="K251" s="12"/>
      <c r="L251" s="12"/>
      <c r="N251" s="13"/>
      <c r="O251" s="12"/>
    </row>
    <row r="252" customFormat="false" ht="13.8" hidden="false" customHeight="false" outlineLevel="0" collapsed="false">
      <c r="A252" s="10" t="s">
        <v>453</v>
      </c>
      <c r="B252" s="10" t="n">
        <v>3.567</v>
      </c>
      <c r="C252" s="10" t="n">
        <v>2.272</v>
      </c>
      <c r="D252" s="12" t="n">
        <v>3.8915956E-006</v>
      </c>
      <c r="E252" s="12" t="n">
        <v>4.0480586E-006</v>
      </c>
      <c r="F252" s="12" t="n">
        <v>327.1298</v>
      </c>
      <c r="G252" s="12" t="n">
        <v>276.99005</v>
      </c>
      <c r="H252" s="12" t="n">
        <v>-3.3869102</v>
      </c>
      <c r="I252" s="12" t="n">
        <v>280.37696</v>
      </c>
      <c r="J252" s="12" t="n">
        <v>2.4186617</v>
      </c>
      <c r="K252" s="12"/>
      <c r="L252" s="12"/>
      <c r="N252" s="13"/>
      <c r="O252" s="12"/>
    </row>
    <row r="253" customFormat="false" ht="13.8" hidden="false" customHeight="false" outlineLevel="0" collapsed="false">
      <c r="A253" s="10" t="s">
        <v>454</v>
      </c>
      <c r="B253" s="10" t="n">
        <v>3.731</v>
      </c>
      <c r="C253" s="10" t="n">
        <v>2.439</v>
      </c>
      <c r="D253" s="12" t="n">
        <v>0.019145163</v>
      </c>
      <c r="E253" s="12" t="n">
        <v>0.019914899</v>
      </c>
      <c r="F253" s="12" t="n">
        <v>202.81434</v>
      </c>
      <c r="G253" s="12" t="n">
        <v>123.50895</v>
      </c>
      <c r="H253" s="12" t="n">
        <v>-18.499121</v>
      </c>
      <c r="I253" s="12" t="n">
        <v>142.00807</v>
      </c>
      <c r="J253" s="12" t="n">
        <v>17.648484</v>
      </c>
      <c r="K253" s="12"/>
      <c r="L253" s="12"/>
      <c r="N253" s="13"/>
      <c r="O253" s="12"/>
    </row>
    <row r="254" customFormat="false" ht="13.8" hidden="false" customHeight="false" outlineLevel="0" collapsed="false">
      <c r="A254" s="10" t="s">
        <v>455</v>
      </c>
      <c r="B254" s="10" t="n">
        <v>3.102</v>
      </c>
      <c r="C254" s="10" t="n">
        <v>1.803</v>
      </c>
      <c r="D254" s="12" t="n">
        <v>3.5115083E-008</v>
      </c>
      <c r="E254" s="12" t="n">
        <v>3.6526893E-008</v>
      </c>
      <c r="F254" s="12" t="n">
        <v>1036.5021</v>
      </c>
      <c r="G254" s="12" t="n">
        <v>1036.5021</v>
      </c>
      <c r="H254" s="12" t="n">
        <v>8.1510534</v>
      </c>
      <c r="I254" s="12" t="n">
        <v>1028.3511</v>
      </c>
      <c r="J254" s="12" t="n">
        <v>-9.1811594</v>
      </c>
      <c r="K254" s="12"/>
      <c r="L254" s="12"/>
      <c r="N254" s="13"/>
      <c r="O254" s="12"/>
    </row>
    <row r="255" customFormat="false" ht="13.8" hidden="false" customHeight="false" outlineLevel="0" collapsed="false">
      <c r="A255" s="10" t="s">
        <v>456</v>
      </c>
      <c r="B255" s="10" t="n">
        <v>3.895</v>
      </c>
      <c r="C255" s="10" t="n">
        <v>1.668</v>
      </c>
      <c r="D255" s="12" t="n">
        <v>0.013567002</v>
      </c>
      <c r="E255" s="12" t="n">
        <v>0.014112468</v>
      </c>
      <c r="F255" s="12" t="n">
        <v>1344.4164</v>
      </c>
      <c r="G255" s="12" t="n">
        <v>1154.9456</v>
      </c>
      <c r="H255" s="12" t="n">
        <v>-19.961462</v>
      </c>
      <c r="I255" s="12" t="n">
        <v>1174.9071</v>
      </c>
      <c r="J255" s="12" t="n">
        <v>18.170078</v>
      </c>
      <c r="K255" s="12"/>
      <c r="L255" s="12"/>
      <c r="N255" s="13"/>
      <c r="O255" s="12"/>
    </row>
    <row r="256" customFormat="false" ht="13.8" hidden="false" customHeight="false" outlineLevel="0" collapsed="false">
      <c r="A256" s="10" t="s">
        <v>457</v>
      </c>
      <c r="B256" s="10" t="n">
        <v>3.115</v>
      </c>
      <c r="C256" s="10" t="n">
        <v>2.283</v>
      </c>
      <c r="D256" s="12" t="n">
        <v>5.1020912E-010</v>
      </c>
      <c r="E256" s="12" t="n">
        <v>6.0653975E-010</v>
      </c>
      <c r="F256" s="12" t="n">
        <v>483.13509</v>
      </c>
      <c r="G256" s="12" t="n">
        <v>226.177</v>
      </c>
      <c r="H256" s="12" t="n">
        <v>17.87505</v>
      </c>
      <c r="I256" s="12" t="n">
        <v>208.30195</v>
      </c>
      <c r="J256" s="12" t="n">
        <v>-19.071655</v>
      </c>
      <c r="K256" s="12"/>
      <c r="L256" s="12"/>
      <c r="N256" s="13"/>
      <c r="O256" s="12"/>
    </row>
    <row r="257" customFormat="false" ht="13.8" hidden="false" customHeight="false" outlineLevel="0" collapsed="false">
      <c r="A257" s="10" t="s">
        <v>458</v>
      </c>
      <c r="B257" s="10" t="n">
        <v>3.509</v>
      </c>
      <c r="C257" s="10" t="n">
        <v>2.008</v>
      </c>
      <c r="D257" s="12" t="n">
        <v>0.0018287773</v>
      </c>
      <c r="E257" s="12" t="n">
        <v>0.0021740618</v>
      </c>
      <c r="F257" s="12" t="n">
        <v>566.77149</v>
      </c>
      <c r="G257" s="12" t="n">
        <v>368.88245</v>
      </c>
      <c r="H257" s="12" t="n">
        <v>-15.386583</v>
      </c>
      <c r="I257" s="12" t="n">
        <v>384.26904</v>
      </c>
      <c r="J257" s="12" t="n">
        <v>14.42314</v>
      </c>
      <c r="K257" s="12"/>
      <c r="L257" s="12"/>
      <c r="N257" s="13"/>
      <c r="O257" s="12"/>
    </row>
    <row r="258" customFormat="false" ht="13.8" hidden="false" customHeight="false" outlineLevel="0" collapsed="false">
      <c r="A258" s="10" t="s">
        <v>459</v>
      </c>
      <c r="B258" s="10" t="n">
        <v>2.913</v>
      </c>
      <c r="C258" s="10" t="n">
        <v>2.308</v>
      </c>
      <c r="D258" s="12" t="n">
        <v>2.8498574E-012</v>
      </c>
      <c r="E258" s="12" t="n">
        <v>2.9644373E-012</v>
      </c>
      <c r="F258" s="12" t="n">
        <v>234.00615</v>
      </c>
      <c r="G258" s="12" t="n">
        <v>146.89832</v>
      </c>
      <c r="H258" s="12" t="n">
        <v>30.570717</v>
      </c>
      <c r="I258" s="12" t="n">
        <v>116.32761</v>
      </c>
      <c r="J258" s="12" t="n">
        <v>-31.612355</v>
      </c>
      <c r="K258" s="12"/>
      <c r="L258" s="12"/>
      <c r="N258" s="13"/>
      <c r="O258" s="12"/>
    </row>
    <row r="259" customFormat="false" ht="13.8" hidden="false" customHeight="false" outlineLevel="0" collapsed="false">
      <c r="A259" s="10" t="s">
        <v>460</v>
      </c>
      <c r="B259" s="10" t="n">
        <v>3.055</v>
      </c>
      <c r="C259" s="10" t="n">
        <v>1.969</v>
      </c>
      <c r="D259" s="12" t="n">
        <v>1.3517159E-005</v>
      </c>
      <c r="E259" s="12" t="n">
        <v>1.4060621E-005</v>
      </c>
      <c r="F259" s="12" t="n">
        <v>599.66484</v>
      </c>
      <c r="G259" s="12" t="n">
        <v>512.03737</v>
      </c>
      <c r="H259" s="12" t="n">
        <v>17.330229</v>
      </c>
      <c r="I259" s="12" t="n">
        <v>494.70714</v>
      </c>
      <c r="J259" s="12" t="n">
        <v>5.1816546</v>
      </c>
      <c r="K259" s="12"/>
      <c r="L259" s="12"/>
      <c r="N259" s="13"/>
      <c r="O259" s="12"/>
    </row>
    <row r="260" customFormat="false" ht="13.8" hidden="false" customHeight="false" outlineLevel="0" collapsed="false">
      <c r="A260" s="10" t="s">
        <v>461</v>
      </c>
      <c r="B260" s="10" t="n">
        <v>3.392</v>
      </c>
      <c r="C260" s="10" t="n">
        <v>1.86</v>
      </c>
      <c r="D260" s="12" t="n">
        <v>3.3607653E-005</v>
      </c>
      <c r="E260" s="12" t="n">
        <v>3.4958856E-005</v>
      </c>
      <c r="F260" s="12" t="n">
        <v>824.48107</v>
      </c>
      <c r="G260" s="12" t="n">
        <v>580.13583</v>
      </c>
      <c r="H260" s="12" t="n">
        <v>-6.9987459</v>
      </c>
      <c r="I260" s="12" t="n">
        <v>587.13457</v>
      </c>
      <c r="J260" s="12" t="n">
        <v>5.5668012</v>
      </c>
      <c r="K260" s="12"/>
      <c r="L260" s="12"/>
      <c r="N260" s="13"/>
      <c r="O260" s="12"/>
    </row>
    <row r="261" customFormat="false" ht="13.8" hidden="false" customHeight="false" outlineLevel="0" collapsed="false">
      <c r="A261" s="10" t="s">
        <v>462</v>
      </c>
      <c r="B261" s="10" t="n">
        <v>2.898</v>
      </c>
      <c r="C261" s="10" t="n">
        <v>1.974</v>
      </c>
      <c r="D261" s="12" t="n">
        <v>2.3795226E-015</v>
      </c>
      <c r="E261" s="12" t="n">
        <v>2.4751919E-015</v>
      </c>
      <c r="F261" s="12" t="n">
        <v>600.15708</v>
      </c>
      <c r="G261" s="12" t="n">
        <v>436.74228</v>
      </c>
      <c r="H261" s="12" t="n">
        <v>47.205215</v>
      </c>
      <c r="I261" s="12" t="n">
        <v>389.53706</v>
      </c>
      <c r="J261" s="12" t="n">
        <v>-47.629342</v>
      </c>
      <c r="K261" s="12"/>
      <c r="L261" s="12"/>
      <c r="N261" s="13"/>
      <c r="O261" s="12"/>
    </row>
    <row r="262" customFormat="false" ht="13.8" hidden="false" customHeight="false" outlineLevel="0" collapsed="false">
      <c r="A262" s="10" t="s">
        <v>463</v>
      </c>
      <c r="B262" s="10" t="n">
        <v>5.885</v>
      </c>
      <c r="C262" s="10" t="n">
        <v>3.99</v>
      </c>
      <c r="D262" s="12" t="n">
        <v>0.78917282</v>
      </c>
      <c r="E262" s="12" t="n">
        <v>0.8209017</v>
      </c>
      <c r="F262" s="12" t="n">
        <v>130.42548</v>
      </c>
      <c r="G262" s="12" t="n">
        <v>27.52321</v>
      </c>
      <c r="H262" s="12" t="n">
        <v>-18.665422</v>
      </c>
      <c r="I262" s="12" t="n">
        <v>46.188633</v>
      </c>
      <c r="J262" s="12" t="n">
        <v>20.620764</v>
      </c>
      <c r="K262" s="12"/>
      <c r="L262" s="12"/>
      <c r="N262" s="13"/>
      <c r="O262" s="12"/>
    </row>
    <row r="263" customFormat="false" ht="13.8" hidden="false" customHeight="false" outlineLevel="0" collapsed="false">
      <c r="A263" s="10" t="s">
        <v>464</v>
      </c>
      <c r="B263" s="10" t="n">
        <v>4.037</v>
      </c>
      <c r="C263" s="10" t="n">
        <v>2.772</v>
      </c>
      <c r="D263" s="12" t="n">
        <v>0.23630154</v>
      </c>
      <c r="E263" s="12" t="n">
        <v>0.2458021</v>
      </c>
      <c r="F263" s="12" t="n">
        <v>57.259716</v>
      </c>
      <c r="G263" s="12" t="n">
        <v>46.361661</v>
      </c>
      <c r="H263" s="12" t="n">
        <v>-22.184944</v>
      </c>
      <c r="I263" s="12" t="n">
        <v>68.546605</v>
      </c>
      <c r="J263" s="12" t="n">
        <v>21.708686</v>
      </c>
      <c r="K263" s="12"/>
      <c r="L263" s="12"/>
      <c r="N263" s="13"/>
      <c r="O263" s="12"/>
    </row>
    <row r="264" customFormat="false" ht="13.8" hidden="false" customHeight="false" outlineLevel="0" collapsed="false">
      <c r="A264" s="10" t="s">
        <v>465</v>
      </c>
      <c r="B264" s="10" t="n">
        <v>2.932</v>
      </c>
      <c r="C264" s="10" t="n">
        <v>2.338</v>
      </c>
      <c r="D264" s="12" t="n">
        <v>2.0804466E-005</v>
      </c>
      <c r="E264" s="12" t="n">
        <v>2.1640919E-005</v>
      </c>
      <c r="F264" s="12" t="n">
        <v>466.32848</v>
      </c>
      <c r="G264" s="12" t="n">
        <v>139.67399</v>
      </c>
      <c r="H264" s="12" t="n">
        <v>35.299564</v>
      </c>
      <c r="I264" s="12" t="n">
        <v>104.37443</v>
      </c>
      <c r="J264" s="12" t="n">
        <v>5.9873282</v>
      </c>
      <c r="K264" s="12"/>
      <c r="L264" s="12"/>
      <c r="N264" s="13"/>
      <c r="O264" s="12"/>
    </row>
    <row r="265" customFormat="false" ht="13.8" hidden="false" customHeight="false" outlineLevel="0" collapsed="false">
      <c r="A265" s="10" t="s">
        <v>466</v>
      </c>
      <c r="B265" s="10" t="n">
        <v>4.236</v>
      </c>
      <c r="C265" s="10" t="n">
        <v>3.537</v>
      </c>
      <c r="D265" s="12" t="n">
        <v>0.32221725</v>
      </c>
      <c r="E265" s="12" t="n">
        <v>0.4468961</v>
      </c>
      <c r="F265" s="12" t="n">
        <v>-14.64728</v>
      </c>
      <c r="G265" s="12" t="n">
        <v>-15.344018</v>
      </c>
      <c r="H265" s="12" t="n">
        <v>-21.855368</v>
      </c>
      <c r="I265" s="12" t="n">
        <v>6.5113496</v>
      </c>
      <c r="J265" s="12" t="n">
        <v>21.120758</v>
      </c>
      <c r="K265" s="12"/>
      <c r="L265" s="12"/>
      <c r="N265" s="13"/>
      <c r="O265" s="12"/>
    </row>
    <row r="266" customFormat="false" ht="13.8" hidden="false" customHeight="false" outlineLevel="0" collapsed="false">
      <c r="A266" s="10" t="s">
        <v>467</v>
      </c>
      <c r="B266" s="10" t="n">
        <v>4.19</v>
      </c>
      <c r="C266" s="10" t="n">
        <v>3.023</v>
      </c>
      <c r="D266" s="12" t="n">
        <v>0.39088155</v>
      </c>
      <c r="E266" s="12" t="n">
        <v>0.54212949</v>
      </c>
      <c r="F266" s="12" t="n">
        <v>15.824889</v>
      </c>
      <c r="G266" s="12" t="n">
        <v>8.7560355</v>
      </c>
      <c r="H266" s="12" t="n">
        <v>-24.932779</v>
      </c>
      <c r="I266" s="12" t="n">
        <v>33.688814</v>
      </c>
      <c r="J266" s="12" t="n">
        <v>24.077029</v>
      </c>
      <c r="K266" s="12"/>
      <c r="L266" s="12"/>
      <c r="N266" s="13"/>
      <c r="O266" s="12"/>
    </row>
    <row r="267" customFormat="false" ht="13.8" hidden="false" customHeight="false" outlineLevel="0" collapsed="false">
      <c r="A267" s="10" t="s">
        <v>468</v>
      </c>
      <c r="B267" s="10" t="n">
        <v>3.796</v>
      </c>
      <c r="C267" s="10" t="n">
        <v>3.2</v>
      </c>
      <c r="D267" s="12" t="n">
        <v>0.068430938</v>
      </c>
      <c r="E267" s="12" t="n">
        <v>0.07118222</v>
      </c>
      <c r="F267" s="12" t="n">
        <v>3.5810536</v>
      </c>
      <c r="G267" s="12" t="n">
        <v>-6.0394185</v>
      </c>
      <c r="H267" s="12" t="n">
        <v>-20.875574</v>
      </c>
      <c r="I267" s="12" t="n">
        <v>14.836155</v>
      </c>
      <c r="J267" s="12" t="n">
        <v>20.014678</v>
      </c>
      <c r="K267" s="12"/>
      <c r="L267" s="12"/>
      <c r="N267" s="13"/>
      <c r="O267" s="12"/>
    </row>
    <row r="268" customFormat="false" ht="13.8" hidden="false" customHeight="false" outlineLevel="0" collapsed="false">
      <c r="A268" s="10" t="s">
        <v>469</v>
      </c>
      <c r="B268" s="10" t="n">
        <v>4.2</v>
      </c>
      <c r="C268" s="10" t="n">
        <v>3.068</v>
      </c>
      <c r="D268" s="12" t="n">
        <v>0.028880353</v>
      </c>
      <c r="E268" s="12" t="n">
        <v>0.030041497</v>
      </c>
      <c r="F268" s="12" t="n">
        <v>283.97226</v>
      </c>
      <c r="G268" s="12" t="n">
        <v>4.6802846</v>
      </c>
      <c r="H268" s="12" t="n">
        <v>-20.724331</v>
      </c>
      <c r="I268" s="12" t="n">
        <v>25.404616</v>
      </c>
      <c r="J268" s="12" t="n">
        <v>19.827611</v>
      </c>
      <c r="K268" s="12"/>
      <c r="L268" s="12"/>
      <c r="N268" s="13"/>
      <c r="O268" s="12"/>
    </row>
    <row r="269" customFormat="false" ht="13.8" hidden="false" customHeight="false" outlineLevel="0" collapsed="false">
      <c r="A269" s="10" t="s">
        <v>470</v>
      </c>
      <c r="B269" s="10" t="n">
        <v>5.043</v>
      </c>
      <c r="C269" s="10" t="n">
        <v>3.993</v>
      </c>
      <c r="D269" s="12" t="n">
        <v>0.39715143</v>
      </c>
      <c r="E269" s="12" t="n">
        <v>0.73443388</v>
      </c>
      <c r="F269" s="12" t="n">
        <v>57.40849</v>
      </c>
      <c r="G269" s="12" t="n">
        <v>-18.854047</v>
      </c>
      <c r="H269" s="12" t="n">
        <v>-21.545712</v>
      </c>
      <c r="I269" s="12" t="n">
        <v>2.691665</v>
      </c>
      <c r="J269" s="12" t="n">
        <v>21.608988</v>
      </c>
      <c r="K269" s="12"/>
      <c r="L269" s="12"/>
      <c r="N269" s="13"/>
      <c r="O269" s="12"/>
    </row>
    <row r="270" customFormat="false" ht="13.8" hidden="false" customHeight="false" outlineLevel="0" collapsed="false">
      <c r="A270" s="10" t="s">
        <v>471</v>
      </c>
      <c r="B270" s="10" t="n">
        <v>4.1</v>
      </c>
      <c r="C270" s="10" t="n">
        <v>2.947</v>
      </c>
      <c r="D270" s="12" t="n">
        <v>0.065155901</v>
      </c>
      <c r="E270" s="12" t="n">
        <v>0.06777551</v>
      </c>
      <c r="F270" s="12" t="n">
        <v>353.81337</v>
      </c>
      <c r="G270" s="12" t="n">
        <v>13.059961</v>
      </c>
      <c r="H270" s="12" t="n">
        <v>-21.770229</v>
      </c>
      <c r="I270" s="12" t="n">
        <v>34.83019</v>
      </c>
      <c r="J270" s="12" t="n">
        <v>21.160125</v>
      </c>
      <c r="K270" s="12"/>
      <c r="L270" s="12"/>
      <c r="N270" s="13"/>
      <c r="O270" s="12"/>
    </row>
    <row r="271" customFormat="false" ht="13.8" hidden="false" customHeight="false" outlineLevel="0" collapsed="false">
      <c r="A271" s="10" t="s">
        <v>472</v>
      </c>
      <c r="B271" s="10" t="n">
        <v>5.395</v>
      </c>
      <c r="C271" s="10" t="n">
        <v>3.567</v>
      </c>
      <c r="D271" s="12" t="n">
        <v>0.75639577</v>
      </c>
      <c r="E271" s="12" t="n">
        <v>0.78680693</v>
      </c>
      <c r="F271" s="12" t="n">
        <v>57.791296</v>
      </c>
      <c r="G271" s="12" t="n">
        <v>1.3960146</v>
      </c>
      <c r="H271" s="12" t="n">
        <v>-23.501558</v>
      </c>
      <c r="I271" s="12" t="n">
        <v>24.897572</v>
      </c>
      <c r="J271" s="12" t="n">
        <v>21.874413</v>
      </c>
      <c r="K271" s="12"/>
      <c r="L271" s="12"/>
      <c r="N271" s="13"/>
      <c r="O271" s="12"/>
    </row>
    <row r="272" customFormat="false" ht="13.8" hidden="false" customHeight="false" outlineLevel="0" collapsed="false">
      <c r="A272" s="10" t="s">
        <v>473</v>
      </c>
      <c r="B272" s="10" t="n">
        <v>3.282</v>
      </c>
      <c r="C272" s="10" t="n">
        <v>2.232</v>
      </c>
      <c r="D272" s="12" t="n">
        <v>1.1941021E-005</v>
      </c>
      <c r="E272" s="12" t="n">
        <v>1.2421114E-005</v>
      </c>
      <c r="F272" s="12" t="n">
        <v>567.32513</v>
      </c>
      <c r="G272" s="12" t="n">
        <v>216.57164</v>
      </c>
      <c r="H272" s="12" t="n">
        <v>2.5880494</v>
      </c>
      <c r="I272" s="12" t="n">
        <v>213.98359</v>
      </c>
      <c r="J272" s="12" t="n">
        <v>5.552893</v>
      </c>
      <c r="K272" s="12"/>
      <c r="L272" s="12"/>
      <c r="N272" s="13"/>
      <c r="O272" s="12"/>
    </row>
    <row r="273" customFormat="false" ht="13.8" hidden="false" customHeight="false" outlineLevel="0" collapsed="false">
      <c r="A273" s="10" t="s">
        <v>474</v>
      </c>
      <c r="B273" s="10" t="n">
        <v>5.669</v>
      </c>
      <c r="C273" s="10" t="n">
        <v>4.468</v>
      </c>
      <c r="D273" s="12" t="n">
        <v>0.46046377</v>
      </c>
      <c r="E273" s="12" t="n">
        <v>0.47897683</v>
      </c>
      <c r="F273" s="12" t="n">
        <v>12.955506</v>
      </c>
      <c r="G273" s="12" t="n">
        <v>8.3833788</v>
      </c>
      <c r="H273" s="12" t="n">
        <v>-19.58675</v>
      </c>
      <c r="I273" s="12" t="n">
        <v>27.970128</v>
      </c>
      <c r="J273" s="12" t="n">
        <v>19.579368</v>
      </c>
      <c r="K273" s="12"/>
      <c r="L273" s="12"/>
      <c r="N273" s="13"/>
      <c r="O273" s="12"/>
    </row>
    <row r="274" customFormat="false" ht="13.8" hidden="false" customHeight="false" outlineLevel="0" collapsed="false">
      <c r="A274" s="10" t="s">
        <v>475</v>
      </c>
      <c r="B274" s="10" t="n">
        <v>3.795</v>
      </c>
      <c r="C274" s="10" t="n">
        <v>2.726</v>
      </c>
      <c r="D274" s="12" t="n">
        <v>0.023039173</v>
      </c>
      <c r="E274" s="12" t="n">
        <v>0.023965471</v>
      </c>
      <c r="F274" s="12" t="n">
        <v>68.984743</v>
      </c>
      <c r="G274" s="12" t="n">
        <v>45.029958</v>
      </c>
      <c r="H274" s="12" t="n">
        <v>-19.015799</v>
      </c>
      <c r="I274" s="12" t="n">
        <v>64.045757</v>
      </c>
      <c r="J274" s="12" t="n">
        <v>17.871099</v>
      </c>
      <c r="K274" s="12"/>
      <c r="L274" s="12"/>
      <c r="N274" s="13"/>
      <c r="O274" s="12"/>
    </row>
    <row r="275" customFormat="false" ht="13.8" hidden="false" customHeight="false" outlineLevel="0" collapsed="false">
      <c r="A275" s="10" t="s">
        <v>476</v>
      </c>
      <c r="B275" s="10" t="n">
        <v>3.362</v>
      </c>
      <c r="C275" s="10" t="n">
        <v>2.168</v>
      </c>
      <c r="D275" s="12" t="n">
        <v>8.1071408E-006</v>
      </c>
      <c r="E275" s="12" t="n">
        <v>9.6378181E-006</v>
      </c>
      <c r="F275" s="12" t="n">
        <v>344.22985</v>
      </c>
      <c r="G275" s="12" t="n">
        <v>227.54213</v>
      </c>
      <c r="H275" s="12" t="n">
        <v>-4.2391171</v>
      </c>
      <c r="I275" s="12" t="n">
        <v>231.78124</v>
      </c>
      <c r="J275" s="12" t="n">
        <v>2.9508126</v>
      </c>
      <c r="K275" s="12"/>
      <c r="L275" s="12"/>
      <c r="N275" s="13"/>
      <c r="O275" s="12"/>
    </row>
    <row r="276" customFormat="false" ht="13.8" hidden="false" customHeight="false" outlineLevel="0" collapsed="false">
      <c r="A276" s="10" t="s">
        <v>477</v>
      </c>
      <c r="B276" s="10" t="n">
        <v>4.587</v>
      </c>
      <c r="C276" s="10" t="n">
        <v>3.213</v>
      </c>
      <c r="D276" s="12" t="n">
        <v>0.53033979</v>
      </c>
      <c r="E276" s="12" t="n">
        <v>0.73554973</v>
      </c>
      <c r="F276" s="12" t="n">
        <v>39.129737</v>
      </c>
      <c r="G276" s="12" t="n">
        <v>2.3766574</v>
      </c>
      <c r="H276" s="12" t="n">
        <v>-21.987656</v>
      </c>
      <c r="I276" s="12" t="n">
        <v>24.364313</v>
      </c>
      <c r="J276" s="12" t="n">
        <v>22.248434</v>
      </c>
      <c r="K276" s="12"/>
      <c r="L276" s="12"/>
      <c r="N276" s="13"/>
      <c r="O276" s="12"/>
    </row>
    <row r="277" customFormat="false" ht="13.8" hidden="false" customHeight="false" outlineLevel="0" collapsed="false">
      <c r="A277" s="10" t="s">
        <v>478</v>
      </c>
      <c r="B277" s="10" t="n">
        <v>6.09</v>
      </c>
      <c r="C277" s="10" t="n">
        <v>3.818</v>
      </c>
      <c r="D277" s="12" t="n">
        <v>0.68089531</v>
      </c>
      <c r="E277" s="12" t="n">
        <v>0.70827087</v>
      </c>
      <c r="F277" s="12" t="n">
        <v>60.296621</v>
      </c>
      <c r="G277" s="12" t="n">
        <v>18.182417</v>
      </c>
      <c r="H277" s="12" t="n">
        <v>-21.028868</v>
      </c>
      <c r="I277" s="12" t="n">
        <v>39.211284</v>
      </c>
      <c r="J277" s="12" t="n">
        <v>21.037366</v>
      </c>
      <c r="K277" s="12"/>
      <c r="L277" s="12"/>
      <c r="N277" s="13"/>
      <c r="O277" s="12"/>
    </row>
    <row r="278" customFormat="false" ht="13.8" hidden="false" customHeight="false" outlineLevel="0" collapsed="false">
      <c r="A278" s="10" t="s">
        <v>479</v>
      </c>
      <c r="B278" s="10" t="n">
        <v>3.469</v>
      </c>
      <c r="C278" s="10" t="n">
        <v>2.484</v>
      </c>
      <c r="D278" s="12" t="n">
        <v>0.00082128244</v>
      </c>
      <c r="E278" s="12" t="n">
        <v>0.0011390698</v>
      </c>
      <c r="F278" s="12" t="n">
        <v>165.92604</v>
      </c>
      <c r="G278" s="12" t="n">
        <v>125.14434</v>
      </c>
      <c r="H278" s="12" t="n">
        <v>-13.131456</v>
      </c>
      <c r="I278" s="12" t="n">
        <v>138.2758</v>
      </c>
      <c r="J278" s="12" t="n">
        <v>11.780641</v>
      </c>
      <c r="K278" s="12"/>
      <c r="L278" s="12"/>
      <c r="N278" s="13"/>
      <c r="O278" s="12"/>
    </row>
    <row r="279" customFormat="false" ht="13.8" hidden="false" customHeight="false" outlineLevel="0" collapsed="false">
      <c r="A279" s="10" t="s">
        <v>480</v>
      </c>
      <c r="B279" s="10" t="n">
        <v>4.008</v>
      </c>
      <c r="C279" s="10" t="n">
        <v>2.795</v>
      </c>
      <c r="D279" s="12" t="n">
        <v>0.087979888</v>
      </c>
      <c r="E279" s="12" t="n">
        <v>0.091517162</v>
      </c>
      <c r="F279" s="12" t="n">
        <v>49.83677</v>
      </c>
      <c r="G279" s="12" t="n">
        <v>37.314376</v>
      </c>
      <c r="H279" s="12" t="n">
        <v>-22.271597</v>
      </c>
      <c r="I279" s="12" t="n">
        <v>59.585973</v>
      </c>
      <c r="J279" s="12" t="n">
        <v>21.455657</v>
      </c>
      <c r="K279" s="12"/>
      <c r="L279" s="12"/>
      <c r="N279" s="13"/>
      <c r="O279" s="12"/>
    </row>
    <row r="280" customFormat="false" ht="13.8" hidden="false" customHeight="false" outlineLevel="0" collapsed="false">
      <c r="A280" s="10" t="s">
        <v>481</v>
      </c>
      <c r="B280" s="10" t="n">
        <v>3.712</v>
      </c>
      <c r="C280" s="10" t="n">
        <v>3.451</v>
      </c>
      <c r="D280" s="12" t="n">
        <v>0.02089607</v>
      </c>
      <c r="E280" s="12" t="n">
        <v>0.024841375</v>
      </c>
      <c r="F280" s="12" t="n">
        <v>-12.057903</v>
      </c>
      <c r="G280" s="12" t="n">
        <v>-13.300021</v>
      </c>
      <c r="H280" s="12" t="n">
        <v>-18.757914</v>
      </c>
      <c r="I280" s="12" t="n">
        <v>5.4578917</v>
      </c>
      <c r="J280" s="12" t="n">
        <v>17.947779</v>
      </c>
      <c r="K280" s="12"/>
      <c r="L280" s="12"/>
      <c r="N280" s="13"/>
      <c r="O280" s="12"/>
    </row>
    <row r="281" customFormat="false" ht="13.8" hidden="false" customHeight="false" outlineLevel="0" collapsed="false">
      <c r="A281" s="10" t="s">
        <v>482</v>
      </c>
      <c r="B281" s="10" t="n">
        <v>3.133</v>
      </c>
      <c r="C281" s="10" t="n">
        <v>2.241</v>
      </c>
      <c r="D281" s="12" t="n">
        <v>1.6892043E-010</v>
      </c>
      <c r="E281" s="12" t="n">
        <v>2.3428259E-010</v>
      </c>
      <c r="F281" s="12" t="n">
        <v>291.99467</v>
      </c>
      <c r="G281" s="12" t="n">
        <v>276.86156</v>
      </c>
      <c r="H281" s="12" t="n">
        <v>20.74712</v>
      </c>
      <c r="I281" s="12" t="n">
        <v>256.11444</v>
      </c>
      <c r="J281" s="12" t="n">
        <v>-22.03136</v>
      </c>
      <c r="K281" s="12"/>
      <c r="L281" s="12"/>
      <c r="N281" s="13"/>
      <c r="O281" s="12"/>
    </row>
    <row r="282" customFormat="false" ht="13.8" hidden="false" customHeight="false" outlineLevel="0" collapsed="false">
      <c r="A282" s="10" t="s">
        <v>483</v>
      </c>
      <c r="B282" s="10" t="n">
        <v>4.13</v>
      </c>
      <c r="C282" s="10" t="n">
        <v>3.233</v>
      </c>
      <c r="D282" s="12" t="n">
        <v>0.14434519</v>
      </c>
      <c r="E282" s="12" t="n">
        <v>0.15014862</v>
      </c>
      <c r="F282" s="12" t="n">
        <v>1.2272688</v>
      </c>
      <c r="G282" s="12" t="n">
        <v>-5.3465095</v>
      </c>
      <c r="H282" s="12" t="n">
        <v>-23.270144</v>
      </c>
      <c r="I282" s="12" t="n">
        <v>17.923633</v>
      </c>
      <c r="J282" s="12" t="n">
        <v>22.046045</v>
      </c>
      <c r="K282" s="12"/>
      <c r="L282" s="12"/>
      <c r="N282" s="13"/>
      <c r="O282" s="12"/>
    </row>
    <row r="283" customFormat="false" ht="13.8" hidden="false" customHeight="false" outlineLevel="0" collapsed="false">
      <c r="A283" s="10" t="s">
        <v>484</v>
      </c>
      <c r="B283" s="10" t="n">
        <v>3.916</v>
      </c>
      <c r="C283" s="10" t="n">
        <v>2.247</v>
      </c>
      <c r="D283" s="12" t="n">
        <v>0.062361915</v>
      </c>
      <c r="E283" s="12" t="n">
        <v>0.086492264</v>
      </c>
      <c r="F283" s="12" t="n">
        <v>261.02654</v>
      </c>
      <c r="G283" s="12" t="n">
        <v>165.0725</v>
      </c>
      <c r="H283" s="12" t="n">
        <v>-22.05489</v>
      </c>
      <c r="I283" s="12" t="n">
        <v>187.12739</v>
      </c>
      <c r="J283" s="12" t="n">
        <v>21.351188</v>
      </c>
      <c r="K283" s="12"/>
      <c r="L283" s="12"/>
      <c r="N283" s="13"/>
      <c r="O283" s="12"/>
    </row>
    <row r="284" customFormat="false" ht="13.8" hidden="false" customHeight="false" outlineLevel="0" collapsed="false">
      <c r="A284" s="10" t="s">
        <v>485</v>
      </c>
      <c r="B284" s="10" t="n">
        <v>4.454</v>
      </c>
      <c r="C284" s="10" t="n">
        <v>3.154</v>
      </c>
      <c r="D284" s="12" t="n">
        <v>0.87557952</v>
      </c>
      <c r="E284" s="12" t="n">
        <v>0.91078261</v>
      </c>
      <c r="F284" s="12" t="n">
        <v>4.9611689</v>
      </c>
      <c r="G284" s="12" t="n">
        <v>-0.90188431</v>
      </c>
      <c r="H284" s="12" t="n">
        <v>-24.378468</v>
      </c>
      <c r="I284" s="12" t="n">
        <v>23.476584</v>
      </c>
      <c r="J284" s="12" t="n">
        <v>24.291135</v>
      </c>
      <c r="K284" s="12"/>
      <c r="L284" s="12"/>
      <c r="N284" s="13"/>
      <c r="O284" s="12"/>
    </row>
    <row r="285" customFormat="false" ht="13.8" hidden="false" customHeight="false" outlineLevel="0" collapsed="false">
      <c r="A285" s="10" t="s">
        <v>486</v>
      </c>
      <c r="B285" s="10" t="n">
        <v>4.453</v>
      </c>
      <c r="C285" s="10" t="n">
        <v>2.843</v>
      </c>
      <c r="D285" s="12" t="n">
        <v>0.49997714</v>
      </c>
      <c r="E285" s="12" t="n">
        <v>0.59437585</v>
      </c>
      <c r="F285" s="12" t="n">
        <v>231.20531</v>
      </c>
      <c r="G285" s="12" t="n">
        <v>92.36057</v>
      </c>
      <c r="H285" s="12" t="n">
        <v>-24.835066</v>
      </c>
      <c r="I285" s="12" t="n">
        <v>117.19564</v>
      </c>
      <c r="J285" s="12" t="n">
        <v>24.414908</v>
      </c>
      <c r="K285" s="12"/>
      <c r="L285" s="12"/>
      <c r="N285" s="13"/>
      <c r="O285" s="12"/>
    </row>
    <row r="286" customFormat="false" ht="13.8" hidden="false" customHeight="false" outlineLevel="0" collapsed="false">
      <c r="A286" s="10" t="s">
        <v>487</v>
      </c>
      <c r="B286" s="10" t="n">
        <v>3.277</v>
      </c>
      <c r="C286" s="10" t="n">
        <v>1.969</v>
      </c>
      <c r="D286" s="12" t="n">
        <v>5.3389384E-006</v>
      </c>
      <c r="E286" s="12" t="n">
        <v>5.5535917E-006</v>
      </c>
      <c r="F286" s="12" t="n">
        <v>629.71902</v>
      </c>
      <c r="G286" s="12" t="n">
        <v>574.87366</v>
      </c>
      <c r="H286" s="12" t="n">
        <v>-2.9111903</v>
      </c>
      <c r="I286" s="12" t="n">
        <v>577.78485</v>
      </c>
      <c r="J286" s="12" t="n">
        <v>1.4844924</v>
      </c>
      <c r="K286" s="12"/>
      <c r="L286" s="12"/>
      <c r="N286" s="13"/>
      <c r="O286" s="12"/>
    </row>
    <row r="287" customFormat="false" ht="13.8" hidden="false" customHeight="false" outlineLevel="0" collapsed="false">
      <c r="A287" s="10" t="s">
        <v>488</v>
      </c>
      <c r="B287" s="10" t="n">
        <v>4.272</v>
      </c>
      <c r="C287" s="10" t="n">
        <v>3.651</v>
      </c>
      <c r="D287" s="12" t="n">
        <v>0.082432074</v>
      </c>
      <c r="E287" s="12" t="n">
        <v>0.11432837</v>
      </c>
      <c r="F287" s="12" t="n">
        <v>20.329021</v>
      </c>
      <c r="G287" s="12" t="n">
        <v>4.2327936</v>
      </c>
      <c r="H287" s="12" t="n">
        <v>-22.20495</v>
      </c>
      <c r="I287" s="12" t="n">
        <v>26.437744</v>
      </c>
      <c r="J287" s="12" t="n">
        <v>21.27148</v>
      </c>
      <c r="K287" s="12"/>
      <c r="L287" s="12"/>
      <c r="N287" s="13"/>
      <c r="O287" s="12"/>
    </row>
    <row r="288" customFormat="false" ht="13.8" hidden="false" customHeight="false" outlineLevel="0" collapsed="false">
      <c r="A288" s="10" t="s">
        <v>489</v>
      </c>
      <c r="B288" s="10" t="n">
        <v>4.428</v>
      </c>
      <c r="C288" s="10" t="n">
        <v>2.457</v>
      </c>
      <c r="D288" s="12" t="n">
        <v>0.23915159</v>
      </c>
      <c r="E288" s="12" t="n">
        <v>0.24876677</v>
      </c>
      <c r="F288" s="12" t="n">
        <v>197.90027</v>
      </c>
      <c r="G288" s="12" t="n">
        <v>117.02189</v>
      </c>
      <c r="H288" s="12" t="n">
        <v>-23.930441</v>
      </c>
      <c r="I288" s="12" t="n">
        <v>140.95233</v>
      </c>
      <c r="J288" s="12" t="n">
        <v>23.265792</v>
      </c>
      <c r="K288" s="12"/>
      <c r="L288" s="12"/>
      <c r="N288" s="13"/>
      <c r="O288" s="12"/>
    </row>
    <row r="289" customFormat="false" ht="13.8" hidden="false" customHeight="false" outlineLevel="0" collapsed="false">
      <c r="A289" s="10" t="s">
        <v>490</v>
      </c>
      <c r="B289" s="10" t="n">
        <v>4.625</v>
      </c>
      <c r="C289" s="10" t="n">
        <v>2.714</v>
      </c>
      <c r="D289" s="12" t="n">
        <v>1.3047162</v>
      </c>
      <c r="E289" s="12" t="n">
        <v>1.3571728</v>
      </c>
      <c r="F289" s="12" t="n">
        <v>63.539439</v>
      </c>
      <c r="G289" s="12" t="n">
        <v>47.189265</v>
      </c>
      <c r="H289" s="12" t="n">
        <v>-25.211981</v>
      </c>
      <c r="I289" s="12" t="n">
        <v>72.401246</v>
      </c>
      <c r="J289" s="12" t="n">
        <v>25.395198</v>
      </c>
      <c r="K289" s="12"/>
      <c r="L289" s="12"/>
      <c r="N289" s="13"/>
      <c r="O289" s="12"/>
    </row>
    <row r="290" customFormat="false" ht="13.8" hidden="false" customHeight="false" outlineLevel="0" collapsed="false">
      <c r="A290" s="10" t="s">
        <v>491</v>
      </c>
      <c r="B290" s="10" t="n">
        <v>3.254</v>
      </c>
      <c r="C290" s="10" t="n">
        <v>2.407</v>
      </c>
      <c r="D290" s="12" t="n">
        <v>2.3419195E-005</v>
      </c>
      <c r="E290" s="12" t="n">
        <v>3.248103E-005</v>
      </c>
      <c r="F290" s="12" t="n">
        <v>171.89314</v>
      </c>
      <c r="G290" s="12" t="n">
        <v>135.18096</v>
      </c>
      <c r="H290" s="12" t="n">
        <v>-5.9262114</v>
      </c>
      <c r="I290" s="12" t="n">
        <v>141.10717</v>
      </c>
      <c r="J290" s="12" t="n">
        <v>4.8485486</v>
      </c>
      <c r="K290" s="12"/>
      <c r="L290" s="12"/>
      <c r="N290" s="13"/>
      <c r="O290" s="12"/>
    </row>
    <row r="291" customFormat="false" ht="13.8" hidden="false" customHeight="false" outlineLevel="0" collapsed="false">
      <c r="A291" s="10" t="s">
        <v>492</v>
      </c>
      <c r="B291" s="10" t="n">
        <v>4.361</v>
      </c>
      <c r="C291" s="10" t="n">
        <v>3.188</v>
      </c>
      <c r="D291" s="12" t="n">
        <v>0.44778319</v>
      </c>
      <c r="E291" s="12" t="n">
        <v>0.46578642</v>
      </c>
      <c r="F291" s="12" t="n">
        <v>2.5872428</v>
      </c>
      <c r="G291" s="12" t="n">
        <v>-4.6500269</v>
      </c>
      <c r="H291" s="12" t="n">
        <v>-23.28467</v>
      </c>
      <c r="I291" s="12" t="n">
        <v>18.634644</v>
      </c>
      <c r="J291" s="12" t="n">
        <v>23.080541</v>
      </c>
      <c r="K291" s="12"/>
      <c r="L291" s="12"/>
      <c r="N291" s="13"/>
      <c r="O291" s="12"/>
    </row>
    <row r="292" customFormat="false" ht="13.8" hidden="false" customHeight="false" outlineLevel="0" collapsed="false">
      <c r="A292" s="10" t="s">
        <v>493</v>
      </c>
      <c r="B292" s="10" t="n">
        <v>3.677</v>
      </c>
      <c r="C292" s="10" t="n">
        <v>3.107</v>
      </c>
      <c r="D292" s="12" t="n">
        <v>0.017662991</v>
      </c>
      <c r="E292" s="12" t="n">
        <v>0.018373138</v>
      </c>
      <c r="F292" s="12" t="n">
        <v>6.506754</v>
      </c>
      <c r="G292" s="12" t="n">
        <v>-3.2879847</v>
      </c>
      <c r="H292" s="12" t="n">
        <v>-19.718527</v>
      </c>
      <c r="I292" s="12" t="n">
        <v>16.430542</v>
      </c>
      <c r="J292" s="12" t="n">
        <v>18.760966</v>
      </c>
      <c r="K292" s="12"/>
      <c r="L292" s="12"/>
      <c r="N292" s="13"/>
      <c r="O292" s="12"/>
    </row>
    <row r="293" customFormat="false" ht="13.8" hidden="false" customHeight="false" outlineLevel="0" collapsed="false">
      <c r="A293" s="10" t="s">
        <v>494</v>
      </c>
      <c r="B293" s="10" t="n">
        <v>3.068</v>
      </c>
      <c r="C293" s="10" t="n">
        <v>2.275</v>
      </c>
      <c r="D293" s="12" t="n">
        <v>1.1329673E-007</v>
      </c>
      <c r="E293" s="12" t="n">
        <v>1.3468785E-007</v>
      </c>
      <c r="F293" s="12" t="n">
        <v>255.26406</v>
      </c>
      <c r="G293" s="12" t="n">
        <v>167.54672</v>
      </c>
      <c r="H293" s="12" t="n">
        <v>8.230628</v>
      </c>
      <c r="I293" s="12" t="n">
        <v>159.3161</v>
      </c>
      <c r="J293" s="12" t="n">
        <v>-9.3571844</v>
      </c>
      <c r="K293" s="12"/>
      <c r="L293" s="12"/>
      <c r="N293" s="13"/>
      <c r="O293" s="12"/>
    </row>
    <row r="294" customFormat="false" ht="13.8" hidden="false" customHeight="false" outlineLevel="0" collapsed="false">
      <c r="A294" s="10" t="s">
        <v>495</v>
      </c>
      <c r="B294" s="10" t="n">
        <v>4.233</v>
      </c>
      <c r="C294" s="10" t="n">
        <v>2.109</v>
      </c>
      <c r="D294" s="12" t="n">
        <v>1.3712214E-005</v>
      </c>
      <c r="E294" s="12" t="n">
        <v>1.6301165E-005</v>
      </c>
      <c r="F294" s="12" t="n">
        <v>460.17465</v>
      </c>
      <c r="G294" s="12" t="n">
        <v>273.00713</v>
      </c>
      <c r="H294" s="12" t="n">
        <v>-2.1917536</v>
      </c>
      <c r="I294" s="12" t="n">
        <v>275.19889</v>
      </c>
      <c r="J294" s="12" t="n">
        <v>1.4944702</v>
      </c>
      <c r="K294" s="12"/>
      <c r="L294" s="12"/>
      <c r="N294" s="13"/>
      <c r="O294" s="12"/>
    </row>
    <row r="295" customFormat="false" ht="13.8" hidden="false" customHeight="false" outlineLevel="0" collapsed="false">
      <c r="A295" s="10" t="s">
        <v>496</v>
      </c>
      <c r="B295" s="10" t="n">
        <v>3.925</v>
      </c>
      <c r="C295" s="10" t="n">
        <v>3.134</v>
      </c>
      <c r="D295" s="12" t="n">
        <v>0.0272101</v>
      </c>
      <c r="E295" s="12" t="n">
        <v>0.037738789</v>
      </c>
      <c r="F295" s="12" t="n">
        <v>4.0640623</v>
      </c>
      <c r="G295" s="12" t="n">
        <v>0.20184714</v>
      </c>
      <c r="H295" s="12" t="n">
        <v>-19.334652</v>
      </c>
      <c r="I295" s="12" t="n">
        <v>19.536499</v>
      </c>
      <c r="J295" s="12" t="n">
        <v>17.922852</v>
      </c>
      <c r="K295" s="12"/>
      <c r="L295" s="12"/>
      <c r="N295" s="13"/>
      <c r="O295" s="12"/>
    </row>
    <row r="296" customFormat="false" ht="13.8" hidden="false" customHeight="false" outlineLevel="0" collapsed="false">
      <c r="A296" s="10" t="s">
        <v>497</v>
      </c>
      <c r="B296" s="10" t="n">
        <v>4.755</v>
      </c>
      <c r="C296" s="10" t="n">
        <v>3.45</v>
      </c>
      <c r="D296" s="12" t="n">
        <v>0.16689466</v>
      </c>
      <c r="E296" s="12" t="n">
        <v>0.23147294</v>
      </c>
      <c r="F296" s="12" t="n">
        <v>53.114463</v>
      </c>
      <c r="G296" s="12" t="n">
        <v>-9.4807316</v>
      </c>
      <c r="H296" s="12" t="n">
        <v>-22.827826</v>
      </c>
      <c r="I296" s="12" t="n">
        <v>13.347094</v>
      </c>
      <c r="J296" s="12" t="n">
        <v>21.821599</v>
      </c>
      <c r="K296" s="12"/>
      <c r="L296" s="12"/>
      <c r="N296" s="13"/>
      <c r="O296" s="12"/>
    </row>
    <row r="297" customFormat="false" ht="13.8" hidden="false" customHeight="false" outlineLevel="0" collapsed="false">
      <c r="A297" s="10" t="s">
        <v>498</v>
      </c>
      <c r="B297" s="10" t="n">
        <v>4.142</v>
      </c>
      <c r="C297" s="10" t="n">
        <v>3.449</v>
      </c>
      <c r="D297" s="12" t="n">
        <v>0.29366537</v>
      </c>
      <c r="E297" s="12" t="n">
        <v>0.30547229</v>
      </c>
      <c r="F297" s="12" t="n">
        <v>-6.7725801</v>
      </c>
      <c r="G297" s="12" t="n">
        <v>-14.030502</v>
      </c>
      <c r="H297" s="12" t="n">
        <v>-22.334349</v>
      </c>
      <c r="I297" s="12" t="n">
        <v>8.3038465</v>
      </c>
      <c r="J297" s="12" t="n">
        <v>21.609604</v>
      </c>
      <c r="K297" s="12"/>
      <c r="L297" s="12"/>
      <c r="N297" s="13"/>
      <c r="O297" s="12"/>
    </row>
    <row r="298" customFormat="false" ht="13.8" hidden="false" customHeight="false" outlineLevel="0" collapsed="false">
      <c r="A298" s="10" t="s">
        <v>499</v>
      </c>
      <c r="B298" s="10" t="n">
        <v>3.394</v>
      </c>
      <c r="C298" s="10" t="n">
        <v>1.961</v>
      </c>
      <c r="D298" s="12" t="n">
        <v>0.00013827179</v>
      </c>
      <c r="E298" s="12" t="n">
        <v>0.00014383105</v>
      </c>
      <c r="F298" s="12" t="n">
        <v>725.10379</v>
      </c>
      <c r="G298" s="12" t="n">
        <v>431.95835</v>
      </c>
      <c r="H298" s="12" t="n">
        <v>-10.086245</v>
      </c>
      <c r="I298" s="12" t="n">
        <v>442.0446</v>
      </c>
      <c r="J298" s="12" t="n">
        <v>8.7527541</v>
      </c>
      <c r="K298" s="12"/>
      <c r="L298" s="12"/>
      <c r="N298" s="13"/>
      <c r="O298" s="12"/>
    </row>
    <row r="299" customFormat="false" ht="13.8" hidden="false" customHeight="false" outlineLevel="0" collapsed="false">
      <c r="A299" s="10" t="s">
        <v>500</v>
      </c>
      <c r="B299" s="10" t="n">
        <v>3.325</v>
      </c>
      <c r="C299" s="10" t="n">
        <v>2.882</v>
      </c>
      <c r="D299" s="12" t="n">
        <v>3.4933915E-005</v>
      </c>
      <c r="E299" s="12" t="n">
        <v>3.633845E-005</v>
      </c>
      <c r="F299" s="12" t="n">
        <v>29.595385</v>
      </c>
      <c r="G299" s="12" t="n">
        <v>26.792559</v>
      </c>
      <c r="H299" s="12" t="n">
        <v>-6.0082889</v>
      </c>
      <c r="I299" s="12" t="n">
        <v>32.800848</v>
      </c>
      <c r="J299" s="12" t="n">
        <v>4.0365952</v>
      </c>
      <c r="K299" s="12"/>
      <c r="L299" s="12"/>
      <c r="N299" s="13"/>
      <c r="O299" s="12"/>
    </row>
    <row r="300" customFormat="false" ht="13.8" hidden="false" customHeight="false" outlineLevel="0" collapsed="false">
      <c r="A300" s="10" t="s">
        <v>501</v>
      </c>
      <c r="B300" s="10" t="n">
        <v>3.91</v>
      </c>
      <c r="C300" s="10" t="n">
        <v>3.42</v>
      </c>
      <c r="D300" s="12" t="n">
        <v>0.13720522</v>
      </c>
      <c r="E300" s="12" t="n">
        <v>0.14272163</v>
      </c>
      <c r="F300" s="12" t="n">
        <v>-12.06309</v>
      </c>
      <c r="G300" s="12" t="n">
        <v>-13.886804</v>
      </c>
      <c r="H300" s="12" t="n">
        <v>-21.61677</v>
      </c>
      <c r="I300" s="12" t="n">
        <v>7.7299652</v>
      </c>
      <c r="J300" s="12" t="n">
        <v>20.855129</v>
      </c>
      <c r="K300" s="12"/>
      <c r="L300" s="12"/>
      <c r="N300" s="13"/>
      <c r="O300" s="12"/>
    </row>
    <row r="301" customFormat="false" ht="13.8" hidden="false" customHeight="false" outlineLevel="0" collapsed="false">
      <c r="A301" s="10" t="s">
        <v>502</v>
      </c>
      <c r="B301" s="10" t="n">
        <v>4.714</v>
      </c>
      <c r="C301" s="10" t="n">
        <v>4.057</v>
      </c>
      <c r="D301" s="12" t="n">
        <v>0.22738553</v>
      </c>
      <c r="E301" s="12" t="n">
        <v>0.23652767</v>
      </c>
      <c r="F301" s="12" t="n">
        <v>1.679799</v>
      </c>
      <c r="G301" s="12" t="n">
        <v>-17.117316</v>
      </c>
      <c r="H301" s="12" t="n">
        <v>-20.543129</v>
      </c>
      <c r="I301" s="12" t="n">
        <v>3.4258128</v>
      </c>
      <c r="J301" s="12" t="n">
        <v>20.492946</v>
      </c>
      <c r="K301" s="12"/>
      <c r="L301" s="12"/>
      <c r="N301" s="13"/>
      <c r="O301" s="12"/>
    </row>
    <row r="302" customFormat="false" ht="13.8" hidden="false" customHeight="false" outlineLevel="0" collapsed="false">
      <c r="A302" s="10" t="s">
        <v>503</v>
      </c>
      <c r="B302" s="10" t="n">
        <v>3.577</v>
      </c>
      <c r="C302" s="10" t="n">
        <v>2.468</v>
      </c>
      <c r="D302" s="12" t="n">
        <v>0.0018358606</v>
      </c>
      <c r="E302" s="12" t="n">
        <v>0.0019096722</v>
      </c>
      <c r="F302" s="12" t="n">
        <v>158.86505</v>
      </c>
      <c r="G302" s="12" t="n">
        <v>105.3669</v>
      </c>
      <c r="H302" s="12" t="n">
        <v>-16.256758</v>
      </c>
      <c r="I302" s="12" t="n">
        <v>121.62365</v>
      </c>
      <c r="J302" s="12" t="n">
        <v>15.245486</v>
      </c>
      <c r="K302" s="12"/>
      <c r="L302" s="12"/>
      <c r="N302" s="13"/>
      <c r="O302" s="12"/>
    </row>
    <row r="303" customFormat="false" ht="13.8" hidden="false" customHeight="false" outlineLevel="0" collapsed="false">
      <c r="A303" s="10" t="s">
        <v>504</v>
      </c>
      <c r="B303" s="10" t="n">
        <v>3.201</v>
      </c>
      <c r="C303" s="10" t="n">
        <v>1.811</v>
      </c>
      <c r="D303" s="12" t="n">
        <v>2.2948891E-008</v>
      </c>
      <c r="E303" s="12" t="n">
        <v>2.3871562E-008</v>
      </c>
      <c r="F303" s="12" t="n">
        <v>894.65425</v>
      </c>
      <c r="G303" s="12" t="n">
        <v>855.19214</v>
      </c>
      <c r="H303" s="12" t="n">
        <v>9.6640882</v>
      </c>
      <c r="I303" s="12" t="n">
        <v>845.52806</v>
      </c>
      <c r="J303" s="12" t="n">
        <v>-11.360759</v>
      </c>
      <c r="K303" s="12"/>
      <c r="L303" s="12"/>
      <c r="N303" s="13"/>
      <c r="O303" s="12"/>
    </row>
    <row r="304" customFormat="false" ht="13.8" hidden="false" customHeight="false" outlineLevel="0" collapsed="false">
      <c r="A304" s="10" t="s">
        <v>505</v>
      </c>
      <c r="B304" s="10" t="n">
        <v>3.286</v>
      </c>
      <c r="C304" s="10" t="n">
        <v>2.193</v>
      </c>
      <c r="D304" s="12" t="n">
        <v>5.2639987E-006</v>
      </c>
      <c r="E304" s="12" t="n">
        <v>7.3008529E-006</v>
      </c>
      <c r="F304" s="12" t="n">
        <v>427.86498</v>
      </c>
      <c r="G304" s="12" t="n">
        <v>251.94988</v>
      </c>
      <c r="H304" s="12" t="n">
        <v>-3.4771352</v>
      </c>
      <c r="I304" s="12" t="n">
        <v>255.42701</v>
      </c>
      <c r="J304" s="12" t="n">
        <v>2.5052838</v>
      </c>
      <c r="K304" s="12"/>
      <c r="L304" s="12"/>
      <c r="N304" s="13"/>
      <c r="O304" s="12"/>
    </row>
    <row r="305" customFormat="false" ht="13.8" hidden="false" customHeight="false" outlineLevel="0" collapsed="false">
      <c r="A305" s="10" t="s">
        <v>506</v>
      </c>
      <c r="B305" s="10" t="n">
        <v>3.979</v>
      </c>
      <c r="C305" s="10" t="n">
        <v>2.437</v>
      </c>
      <c r="D305" s="12" t="n">
        <v>0.040293749</v>
      </c>
      <c r="E305" s="12" t="n">
        <v>0.041913779</v>
      </c>
      <c r="F305" s="12" t="n">
        <v>192.56013</v>
      </c>
      <c r="G305" s="12" t="n">
        <v>163.95138</v>
      </c>
      <c r="H305" s="12" t="n">
        <v>-20.487371</v>
      </c>
      <c r="I305" s="12" t="n">
        <v>184.43875</v>
      </c>
      <c r="J305" s="12" t="n">
        <v>19.530326</v>
      </c>
      <c r="K305" s="12"/>
      <c r="L305" s="12"/>
      <c r="N305" s="13"/>
      <c r="O305" s="12"/>
    </row>
    <row r="306" customFormat="false" ht="13.8" hidden="false" customHeight="false" outlineLevel="0" collapsed="false">
      <c r="A306" s="10" t="s">
        <v>507</v>
      </c>
      <c r="B306" s="10" t="n">
        <v>3.51</v>
      </c>
      <c r="C306" s="10" t="n">
        <v>1.712</v>
      </c>
      <c r="D306" s="12" t="n">
        <v>0.0039995226</v>
      </c>
      <c r="E306" s="12" t="n">
        <v>0.0041603249</v>
      </c>
      <c r="F306" s="12" t="n">
        <v>1239.3296</v>
      </c>
      <c r="G306" s="12" t="n">
        <v>964.14092</v>
      </c>
      <c r="H306" s="12" t="n">
        <v>-17.039461</v>
      </c>
      <c r="I306" s="12" t="n">
        <v>981.18038</v>
      </c>
      <c r="J306" s="12" t="n">
        <v>16.10702</v>
      </c>
      <c r="K306" s="12"/>
      <c r="L306" s="12"/>
      <c r="N306" s="13"/>
      <c r="O306" s="12"/>
    </row>
    <row r="307" customFormat="false" ht="13.8" hidden="false" customHeight="false" outlineLevel="0" collapsed="false">
      <c r="A307" s="10" t="s">
        <v>508</v>
      </c>
      <c r="B307" s="10" t="n">
        <v>3.65</v>
      </c>
      <c r="C307" s="10" t="n">
        <v>2.18</v>
      </c>
      <c r="D307" s="12" t="n">
        <v>0.00021406951</v>
      </c>
      <c r="E307" s="12" t="n">
        <v>0.00022267625</v>
      </c>
      <c r="F307" s="12" t="n">
        <v>413.66249</v>
      </c>
      <c r="G307" s="12" t="n">
        <v>226.12909</v>
      </c>
      <c r="H307" s="12" t="n">
        <v>-9.8638048</v>
      </c>
      <c r="I307" s="12" t="n">
        <v>235.9929</v>
      </c>
      <c r="J307" s="12" t="n">
        <v>8.5799098</v>
      </c>
      <c r="K307" s="12"/>
      <c r="L307" s="12"/>
      <c r="N307" s="13"/>
      <c r="O307" s="12"/>
    </row>
    <row r="308" customFormat="false" ht="13.8" hidden="false" customHeight="false" outlineLevel="0" collapsed="false">
      <c r="A308" s="10" t="s">
        <v>509</v>
      </c>
      <c r="B308" s="10" t="n">
        <v>3.505</v>
      </c>
      <c r="C308" s="10" t="n">
        <v>2.79</v>
      </c>
      <c r="D308" s="12" t="n">
        <v>0.0011854992</v>
      </c>
      <c r="E308" s="12" t="n">
        <v>0.0012331624</v>
      </c>
      <c r="F308" s="12" t="n">
        <v>55.038805</v>
      </c>
      <c r="G308" s="12" t="n">
        <v>48.455986</v>
      </c>
      <c r="H308" s="12" t="n">
        <v>-12.690379</v>
      </c>
      <c r="I308" s="12" t="n">
        <v>61.146365</v>
      </c>
      <c r="J308" s="12" t="n">
        <v>11.683636</v>
      </c>
      <c r="K308" s="12"/>
      <c r="L308" s="12"/>
      <c r="N308" s="13"/>
      <c r="O308" s="12"/>
    </row>
    <row r="309" customFormat="false" ht="13.8" hidden="false" customHeight="false" outlineLevel="0" collapsed="false">
      <c r="A309" s="10" t="s">
        <v>510</v>
      </c>
      <c r="B309" s="10" t="n">
        <v>5.808</v>
      </c>
      <c r="C309" s="10" t="n">
        <v>4.856</v>
      </c>
      <c r="D309" s="12" t="n">
        <v>0.41173281</v>
      </c>
      <c r="E309" s="12" t="n">
        <v>0.34262937</v>
      </c>
      <c r="F309" s="12" t="n">
        <v>-11.502102</v>
      </c>
      <c r="G309" s="12" t="n">
        <v>-11.898449</v>
      </c>
      <c r="H309" s="12" t="n">
        <v>-16.050747</v>
      </c>
      <c r="I309" s="12" t="n">
        <v>4.1522977</v>
      </c>
      <c r="J309" s="12" t="n">
        <v>15.762527</v>
      </c>
      <c r="K309" s="12"/>
      <c r="L309" s="12"/>
      <c r="N309" s="13"/>
      <c r="O309" s="12"/>
    </row>
    <row r="310" customFormat="false" ht="13.8" hidden="false" customHeight="false" outlineLevel="0" collapsed="false">
      <c r="A310" s="10" t="s">
        <v>511</v>
      </c>
      <c r="B310" s="10" t="n">
        <v>5.346</v>
      </c>
      <c r="C310" s="10" t="n">
        <v>4.021</v>
      </c>
      <c r="D310" s="12" t="n">
        <v>2.1591844</v>
      </c>
      <c r="E310" s="12" t="n">
        <v>1.1978646</v>
      </c>
      <c r="F310" s="12" t="n">
        <v>-14.48475</v>
      </c>
      <c r="G310" s="12" t="n">
        <v>-15.295937</v>
      </c>
      <c r="H310" s="12" t="n">
        <v>-16.772566</v>
      </c>
      <c r="I310" s="12" t="n">
        <v>1.4766281</v>
      </c>
      <c r="J310" s="12" t="n">
        <v>21.153125</v>
      </c>
      <c r="K310" s="12"/>
      <c r="L310" s="12"/>
      <c r="N310" s="13"/>
      <c r="O310" s="12"/>
    </row>
    <row r="311" customFormat="false" ht="13.8" hidden="false" customHeight="false" outlineLevel="0" collapsed="false">
      <c r="A311" s="10" t="s">
        <v>512</v>
      </c>
      <c r="B311" s="10" t="n">
        <v>7.673</v>
      </c>
      <c r="C311" s="10" t="n">
        <v>6.899</v>
      </c>
      <c r="D311" s="12" t="n">
        <v>0.83091858</v>
      </c>
      <c r="E311" s="12" t="n">
        <v>0.43216318</v>
      </c>
      <c r="F311" s="12" t="n">
        <v>-6.1714008</v>
      </c>
      <c r="G311" s="12" t="n">
        <v>-6.3746049</v>
      </c>
      <c r="H311" s="12" t="n">
        <v>-7.4037886</v>
      </c>
      <c r="I311" s="12" t="n">
        <v>1.0291838</v>
      </c>
      <c r="J311" s="12" t="n">
        <v>17.65856</v>
      </c>
      <c r="K311" s="12"/>
      <c r="L311" s="12"/>
      <c r="N311" s="13"/>
      <c r="O311" s="12"/>
    </row>
    <row r="312" customFormat="false" ht="13.8" hidden="false" customHeight="false" outlineLevel="0" collapsed="false">
      <c r="A312" s="10" t="s">
        <v>513</v>
      </c>
      <c r="B312" s="10" t="n">
        <v>4.473</v>
      </c>
      <c r="C312" s="10" t="n">
        <v>4.075</v>
      </c>
      <c r="D312" s="12" t="n">
        <v>1.7298565</v>
      </c>
      <c r="E312" s="12" t="n">
        <v>1.1996042</v>
      </c>
      <c r="F312" s="12" t="n">
        <v>-19.748541</v>
      </c>
      <c r="G312" s="12" t="n">
        <v>-20.471233</v>
      </c>
      <c r="H312" s="12" t="n">
        <v>-21.964117</v>
      </c>
      <c r="I312" s="12" t="n">
        <v>1.492884</v>
      </c>
      <c r="J312" s="12" t="n">
        <v>22.022812</v>
      </c>
      <c r="K312" s="12"/>
      <c r="L312" s="12"/>
      <c r="N312" s="13"/>
      <c r="O312" s="12"/>
    </row>
    <row r="313" customFormat="false" ht="13.8" hidden="false" customHeight="false" outlineLevel="0" collapsed="false">
      <c r="A313" s="10" t="s">
        <v>514</v>
      </c>
      <c r="B313" s="10" t="n">
        <v>5.017</v>
      </c>
      <c r="C313" s="10" t="n">
        <v>3.51</v>
      </c>
      <c r="D313" s="12" t="n">
        <v>1.9896005</v>
      </c>
      <c r="E313" s="12" t="n">
        <v>1.034797</v>
      </c>
      <c r="F313" s="12" t="n">
        <v>9.2377825</v>
      </c>
      <c r="G313" s="12" t="n">
        <v>-10.81286</v>
      </c>
      <c r="H313" s="12" t="n">
        <v>-24.041294</v>
      </c>
      <c r="I313" s="12" t="n">
        <v>13.228434</v>
      </c>
      <c r="J313" s="12" t="n">
        <v>22.501904</v>
      </c>
      <c r="K313" s="12"/>
      <c r="L313" s="12"/>
      <c r="N313" s="13"/>
      <c r="O313" s="12"/>
    </row>
    <row r="314" customFormat="false" ht="13.8" hidden="false" customHeight="false" outlineLevel="0" collapsed="false">
      <c r="A314" s="10" t="s">
        <v>515</v>
      </c>
      <c r="B314" s="10" t="n">
        <v>3.91</v>
      </c>
      <c r="C314" s="10" t="n">
        <v>2.517</v>
      </c>
      <c r="D314" s="12" t="n">
        <v>0.10159869</v>
      </c>
      <c r="E314" s="12" t="n">
        <v>0.05284177</v>
      </c>
      <c r="F314" s="12" t="n">
        <v>148.66179</v>
      </c>
      <c r="G314" s="12" t="n">
        <v>110.97675</v>
      </c>
      <c r="H314" s="12" t="n">
        <v>-21.09399</v>
      </c>
      <c r="I314" s="12" t="n">
        <v>132.07074</v>
      </c>
      <c r="J314" s="12" t="n">
        <v>19.883045</v>
      </c>
      <c r="K314" s="12"/>
      <c r="L314" s="12"/>
      <c r="N314" s="13"/>
      <c r="O314" s="12"/>
    </row>
    <row r="315" customFormat="false" ht="13.8" hidden="false" customHeight="false" outlineLevel="0" collapsed="false">
      <c r="A315" s="10" t="s">
        <v>516</v>
      </c>
      <c r="B315" s="10" t="n">
        <v>4.793</v>
      </c>
      <c r="C315" s="10" t="n">
        <v>3.481</v>
      </c>
      <c r="D315" s="12" t="n">
        <v>1.8589257</v>
      </c>
      <c r="E315" s="12" t="n">
        <v>0.96683259</v>
      </c>
      <c r="F315" s="12" t="n">
        <v>-10.109145</v>
      </c>
      <c r="G315" s="12" t="n">
        <v>-11.903845</v>
      </c>
      <c r="H315" s="12" t="n">
        <v>-24.259251</v>
      </c>
      <c r="I315" s="12" t="n">
        <v>12.355405</v>
      </c>
      <c r="J315" s="12" t="n">
        <v>22.993341</v>
      </c>
      <c r="K315" s="12"/>
      <c r="L315" s="12"/>
      <c r="N315" s="13"/>
      <c r="O315" s="12"/>
    </row>
    <row r="316" customFormat="false" ht="13.8" hidden="false" customHeight="false" outlineLevel="0" collapsed="false">
      <c r="A316" s="10" t="s">
        <v>517</v>
      </c>
      <c r="B316" s="10" t="n">
        <v>3.839</v>
      </c>
      <c r="C316" s="10" t="n">
        <v>2.91</v>
      </c>
      <c r="D316" s="12" t="n">
        <v>0.034289422</v>
      </c>
      <c r="E316" s="12" t="n">
        <v>0.028534438</v>
      </c>
      <c r="F316" s="12" t="n">
        <v>131.15195</v>
      </c>
      <c r="G316" s="12" t="n">
        <v>12.447866</v>
      </c>
      <c r="H316" s="12" t="n">
        <v>-19.55143</v>
      </c>
      <c r="I316" s="12" t="n">
        <v>31.999295</v>
      </c>
      <c r="J316" s="12" t="n">
        <v>18.735646</v>
      </c>
      <c r="K316" s="12"/>
      <c r="L316" s="12"/>
      <c r="N316" s="13"/>
      <c r="O316" s="12"/>
    </row>
    <row r="317" customFormat="false" ht="13.8" hidden="false" customHeight="false" outlineLevel="0" collapsed="false">
      <c r="A317" s="10" t="s">
        <v>518</v>
      </c>
      <c r="B317" s="10" t="n">
        <v>4.034</v>
      </c>
      <c r="C317" s="10" t="n">
        <v>2.52</v>
      </c>
      <c r="D317" s="12" t="n">
        <v>0.095285878</v>
      </c>
      <c r="E317" s="12" t="n">
        <v>0.066077938</v>
      </c>
      <c r="F317" s="12" t="n">
        <v>126.96626</v>
      </c>
      <c r="G317" s="12" t="n">
        <v>111.62472</v>
      </c>
      <c r="H317" s="12" t="n">
        <v>-20.338709</v>
      </c>
      <c r="I317" s="12" t="n">
        <v>131.96343</v>
      </c>
      <c r="J317" s="12" t="n">
        <v>19.663362</v>
      </c>
      <c r="K317" s="12"/>
      <c r="L317" s="12"/>
      <c r="N317" s="13"/>
      <c r="O317" s="12"/>
    </row>
    <row r="318" customFormat="false" ht="13.8" hidden="false" customHeight="false" outlineLevel="0" collapsed="false">
      <c r="A318" s="10" t="s">
        <v>519</v>
      </c>
      <c r="B318" s="10" t="n">
        <v>5.815</v>
      </c>
      <c r="C318" s="10" t="n">
        <v>2.102</v>
      </c>
      <c r="D318" s="12" t="n">
        <v>1.7289279</v>
      </c>
      <c r="E318" s="12" t="n">
        <v>0.95916846</v>
      </c>
      <c r="F318" s="12" t="n">
        <v>438.07412</v>
      </c>
      <c r="G318" s="12" t="n">
        <v>438.07409</v>
      </c>
      <c r="H318" s="12" t="n">
        <v>-20.857418</v>
      </c>
      <c r="I318" s="12" t="n">
        <v>458.93151</v>
      </c>
      <c r="J318" s="12" t="n">
        <v>20.175155</v>
      </c>
      <c r="K318" s="12"/>
      <c r="L318" s="12"/>
      <c r="N318" s="13"/>
      <c r="O318" s="12"/>
    </row>
    <row r="319" customFormat="false" ht="13.8" hidden="false" customHeight="false" outlineLevel="0" collapsed="false">
      <c r="A319" s="10" t="s">
        <v>520</v>
      </c>
      <c r="B319" s="10" t="n">
        <v>4.818</v>
      </c>
      <c r="C319" s="10" t="n">
        <v>2.648</v>
      </c>
      <c r="D319" s="12" t="n">
        <v>1.2833707</v>
      </c>
      <c r="E319" s="12" t="n">
        <v>0.8215197</v>
      </c>
      <c r="F319" s="12" t="n">
        <v>101.64844</v>
      </c>
      <c r="G319" s="12" t="n">
        <v>63.27763</v>
      </c>
      <c r="H319" s="12" t="n">
        <v>-22.177061</v>
      </c>
      <c r="I319" s="12" t="n">
        <v>85.454692</v>
      </c>
      <c r="J319" s="12" t="n">
        <v>22.990154</v>
      </c>
      <c r="K319" s="12"/>
      <c r="L319" s="12"/>
      <c r="N319" s="13"/>
      <c r="O319" s="12"/>
    </row>
    <row r="320" customFormat="false" ht="13.8" hidden="false" customHeight="false" outlineLevel="0" collapsed="false">
      <c r="A320" s="10" t="s">
        <v>521</v>
      </c>
      <c r="B320" s="10" t="n">
        <v>4.181</v>
      </c>
      <c r="C320" s="10" t="n">
        <v>2.636</v>
      </c>
      <c r="D320" s="12" t="n">
        <v>0.29597513</v>
      </c>
      <c r="E320" s="12" t="n">
        <v>0.20524998</v>
      </c>
      <c r="F320" s="12" t="n">
        <v>126.17435</v>
      </c>
      <c r="G320" s="12" t="n">
        <v>53.929639</v>
      </c>
      <c r="H320" s="12" t="n">
        <v>-24.418266</v>
      </c>
      <c r="I320" s="12" t="n">
        <v>78.347905</v>
      </c>
      <c r="J320" s="12" t="n">
        <v>23.807116</v>
      </c>
      <c r="K320" s="12"/>
      <c r="L320" s="12"/>
      <c r="N320" s="13"/>
      <c r="O320" s="12"/>
    </row>
    <row r="321" customFormat="false" ht="13.8" hidden="false" customHeight="false" outlineLevel="0" collapsed="false">
      <c r="A321" s="10" t="s">
        <v>522</v>
      </c>
      <c r="B321" s="10" t="n">
        <v>4.338</v>
      </c>
      <c r="C321" s="10" t="n">
        <v>1.996</v>
      </c>
      <c r="D321" s="12" t="n">
        <v>1.0317664</v>
      </c>
      <c r="E321" s="12" t="n">
        <v>0.61328533</v>
      </c>
      <c r="F321" s="12" t="n">
        <v>550.48943</v>
      </c>
      <c r="G321" s="12" t="n">
        <v>463.58843</v>
      </c>
      <c r="H321" s="12" t="n">
        <v>-24.750589</v>
      </c>
      <c r="I321" s="12" t="n">
        <v>488.33902</v>
      </c>
      <c r="J321" s="12" t="n">
        <v>24.840505</v>
      </c>
      <c r="K321" s="12"/>
      <c r="L321" s="12"/>
      <c r="N321" s="13"/>
      <c r="O321" s="12"/>
    </row>
    <row r="322" customFormat="false" ht="13.8" hidden="false" customHeight="false" outlineLevel="0" collapsed="false">
      <c r="A322" s="10" t="s">
        <v>523</v>
      </c>
      <c r="B322" s="10" t="n">
        <v>3.372</v>
      </c>
      <c r="C322" s="10" t="n">
        <v>2.452</v>
      </c>
      <c r="D322" s="12" t="n">
        <v>0.00018613142</v>
      </c>
      <c r="E322" s="12" t="n">
        <v>0.00012907663</v>
      </c>
      <c r="F322" s="12" t="n">
        <v>163.48984</v>
      </c>
      <c r="G322" s="12" t="n">
        <v>103.45398</v>
      </c>
      <c r="H322" s="12" t="n">
        <v>-10.982458</v>
      </c>
      <c r="I322" s="12" t="n">
        <v>114.43644</v>
      </c>
      <c r="J322" s="12" t="n">
        <v>9.5107184</v>
      </c>
      <c r="K322" s="12"/>
      <c r="L322" s="12"/>
      <c r="N322" s="13"/>
      <c r="O322" s="12"/>
    </row>
    <row r="323" customFormat="false" ht="13.8" hidden="false" customHeight="false" outlineLevel="0" collapsed="false">
      <c r="A323" s="10" t="s">
        <v>524</v>
      </c>
      <c r="B323" s="10" t="n">
        <v>4.55</v>
      </c>
      <c r="C323" s="10" t="n">
        <v>2.72</v>
      </c>
      <c r="D323" s="12" t="n">
        <v>0.57290065</v>
      </c>
      <c r="E323" s="12" t="n">
        <v>0.29796726</v>
      </c>
      <c r="F323" s="12" t="n">
        <v>73.307428</v>
      </c>
      <c r="G323" s="12" t="n">
        <v>34.763068</v>
      </c>
      <c r="H323" s="12" t="n">
        <v>-22.148741</v>
      </c>
      <c r="I323" s="12" t="n">
        <v>56.911809</v>
      </c>
      <c r="J323" s="12" t="n">
        <v>22.26842</v>
      </c>
      <c r="K323" s="12"/>
      <c r="L323" s="12"/>
      <c r="N323" s="13"/>
      <c r="O323" s="12"/>
    </row>
    <row r="324" customFormat="false" ht="13.8" hidden="false" customHeight="false" outlineLevel="0" collapsed="false">
      <c r="A324" s="10" t="s">
        <v>525</v>
      </c>
      <c r="B324" s="10" t="n">
        <v>3.868</v>
      </c>
      <c r="C324" s="10" t="n">
        <v>1.755</v>
      </c>
      <c r="D324" s="12" t="n">
        <v>0.10506428</v>
      </c>
      <c r="E324" s="12" t="n">
        <v>0.062450551</v>
      </c>
      <c r="F324" s="12" t="n">
        <v>1250.7386</v>
      </c>
      <c r="G324" s="12" t="n">
        <v>888.93203</v>
      </c>
      <c r="H324" s="12" t="n">
        <v>-21.501392</v>
      </c>
      <c r="I324" s="12" t="n">
        <v>910.43342</v>
      </c>
      <c r="J324" s="12" t="n">
        <v>21.150521</v>
      </c>
      <c r="K324" s="12"/>
      <c r="L324" s="12"/>
      <c r="N324" s="13"/>
      <c r="O324" s="12"/>
    </row>
    <row r="325" customFormat="false" ht="13.8" hidden="false" customHeight="false" outlineLevel="0" collapsed="false">
      <c r="A325" s="10" t="s">
        <v>526</v>
      </c>
      <c r="B325" s="10" t="n">
        <v>4.045</v>
      </c>
      <c r="C325" s="10" t="n">
        <v>2.755</v>
      </c>
      <c r="D325" s="12" t="n">
        <v>0.43772856</v>
      </c>
      <c r="E325" s="12" t="n">
        <v>0.22766388</v>
      </c>
      <c r="F325" s="12" t="n">
        <v>55.786714</v>
      </c>
      <c r="G325" s="12" t="n">
        <v>36.37676</v>
      </c>
      <c r="H325" s="12" t="n">
        <v>-23.29003</v>
      </c>
      <c r="I325" s="12" t="n">
        <v>59.66679</v>
      </c>
      <c r="J325" s="12" t="n">
        <v>22.917589</v>
      </c>
      <c r="K325" s="12"/>
      <c r="L325" s="12"/>
      <c r="N325" s="13"/>
      <c r="O325" s="12"/>
    </row>
    <row r="326" customFormat="false" ht="13.8" hidden="false" customHeight="false" outlineLevel="0" collapsed="false">
      <c r="A326" s="10" t="s">
        <v>527</v>
      </c>
      <c r="B326" s="10" t="n">
        <v>4.253</v>
      </c>
      <c r="C326" s="10" t="n">
        <v>3.4</v>
      </c>
      <c r="D326" s="12" t="n">
        <v>0.33382815</v>
      </c>
      <c r="E326" s="12" t="n">
        <v>0.23149995</v>
      </c>
      <c r="F326" s="12" t="n">
        <v>-6.1980371</v>
      </c>
      <c r="G326" s="12" t="n">
        <v>-7.2751141</v>
      </c>
      <c r="H326" s="12" t="n">
        <v>-19.477251</v>
      </c>
      <c r="I326" s="12" t="n">
        <v>12.202136</v>
      </c>
      <c r="J326" s="12" t="n">
        <v>19.000283</v>
      </c>
      <c r="K326" s="12"/>
      <c r="L326" s="12"/>
      <c r="N326" s="13"/>
      <c r="O326" s="12"/>
    </row>
    <row r="327" customFormat="false" ht="13.8" hidden="false" customHeight="false" outlineLevel="0" collapsed="false">
      <c r="A327" s="10" t="s">
        <v>528</v>
      </c>
      <c r="B327" s="10" t="n">
        <v>4.417</v>
      </c>
      <c r="C327" s="10" t="n">
        <v>2.906</v>
      </c>
      <c r="D327" s="12" t="n">
        <v>0.097043769</v>
      </c>
      <c r="E327" s="12" t="n">
        <v>0.050472747</v>
      </c>
      <c r="F327" s="12" t="n">
        <v>53.186113</v>
      </c>
      <c r="G327" s="12" t="n">
        <v>16.881379</v>
      </c>
      <c r="H327" s="12" t="n">
        <v>-20.113659</v>
      </c>
      <c r="I327" s="12" t="n">
        <v>36.995037</v>
      </c>
      <c r="J327" s="12" t="n">
        <v>18.583282</v>
      </c>
      <c r="K327" s="12"/>
      <c r="L327" s="12"/>
      <c r="N327" s="13"/>
      <c r="O327" s="12"/>
    </row>
    <row r="328" customFormat="false" ht="13.8" hidden="false" customHeight="false" outlineLevel="0" collapsed="false">
      <c r="A328" s="10" t="s">
        <v>529</v>
      </c>
      <c r="B328" s="10" t="n">
        <v>4.974</v>
      </c>
      <c r="C328" s="10" t="n">
        <v>2.167</v>
      </c>
      <c r="D328" s="12" t="n">
        <v>1.1690517</v>
      </c>
      <c r="E328" s="12" t="n">
        <v>0.6485623</v>
      </c>
      <c r="F328" s="12" t="n">
        <v>376.41948</v>
      </c>
      <c r="G328" s="12" t="n">
        <v>293.79461</v>
      </c>
      <c r="H328" s="12" t="n">
        <v>-21.857477</v>
      </c>
      <c r="I328" s="12" t="n">
        <v>315.65208</v>
      </c>
      <c r="J328" s="12" t="n">
        <v>22.25912</v>
      </c>
      <c r="K328" s="12"/>
      <c r="L328" s="12"/>
      <c r="N328" s="13"/>
      <c r="O328" s="12"/>
    </row>
    <row r="329" customFormat="false" ht="13.8" hidden="false" customHeight="false" outlineLevel="0" collapsed="false">
      <c r="A329" s="10" t="s">
        <v>530</v>
      </c>
      <c r="B329" s="10" t="n">
        <v>3.971</v>
      </c>
      <c r="C329" s="10" t="n">
        <v>2.732</v>
      </c>
      <c r="D329" s="12" t="n">
        <v>0.25795294</v>
      </c>
      <c r="E329" s="12" t="n">
        <v>0.15332807</v>
      </c>
      <c r="F329" s="12" t="n">
        <v>64.206511</v>
      </c>
      <c r="G329" s="12" t="n">
        <v>30.907022</v>
      </c>
      <c r="H329" s="12" t="n">
        <v>-22.446924</v>
      </c>
      <c r="I329" s="12" t="n">
        <v>53.353947</v>
      </c>
      <c r="J329" s="12" t="n">
        <v>21.398017</v>
      </c>
      <c r="K329" s="12"/>
      <c r="L329" s="12"/>
      <c r="N329" s="13"/>
      <c r="O329" s="12"/>
    </row>
    <row r="330" customFormat="false" ht="13.8" hidden="false" customHeight="false" outlineLevel="0" collapsed="false">
      <c r="A330" s="10" t="s">
        <v>531</v>
      </c>
      <c r="B330" s="10" t="n">
        <v>3.529</v>
      </c>
      <c r="C330" s="10" t="n">
        <v>1.882</v>
      </c>
      <c r="D330" s="12" t="n">
        <v>2.069744E-006</v>
      </c>
      <c r="E330" s="12" t="n">
        <v>1.7223672E-006</v>
      </c>
      <c r="F330" s="12" t="n">
        <v>775.70269</v>
      </c>
      <c r="G330" s="12" t="n">
        <v>489.59622</v>
      </c>
      <c r="H330" s="12" t="n">
        <v>0.4922567</v>
      </c>
      <c r="I330" s="12" t="n">
        <v>489.10396</v>
      </c>
      <c r="J330" s="12" t="n">
        <v>-1.1941651</v>
      </c>
      <c r="K330" s="12"/>
      <c r="L330" s="12"/>
      <c r="N330" s="13"/>
      <c r="O330" s="12"/>
    </row>
    <row r="331" customFormat="false" ht="13.8" hidden="false" customHeight="false" outlineLevel="0" collapsed="false">
      <c r="A331" s="10" t="s">
        <v>532</v>
      </c>
      <c r="B331" s="10" t="n">
        <v>3.391</v>
      </c>
      <c r="C331" s="10" t="n">
        <v>2.459</v>
      </c>
      <c r="D331" s="12" t="n">
        <v>7.5210344E-005</v>
      </c>
      <c r="E331" s="12" t="n">
        <v>7.8234194E-005</v>
      </c>
      <c r="F331" s="12" t="n">
        <v>410.8856</v>
      </c>
      <c r="G331" s="12" t="n">
        <v>110.69369</v>
      </c>
      <c r="H331" s="12" t="n">
        <v>-9.577261</v>
      </c>
      <c r="I331" s="12" t="n">
        <v>120.27096</v>
      </c>
      <c r="J331" s="12" t="n">
        <v>8.3520394</v>
      </c>
      <c r="K331" s="12"/>
      <c r="L331" s="12"/>
      <c r="N331" s="13"/>
      <c r="O331" s="12"/>
    </row>
    <row r="332" customFormat="false" ht="13.8" hidden="false" customHeight="false" outlineLevel="0" collapsed="false">
      <c r="A332" s="10" t="s">
        <v>533</v>
      </c>
      <c r="B332" s="10" t="n">
        <v>3.47</v>
      </c>
      <c r="C332" s="10" t="n">
        <v>2.489</v>
      </c>
      <c r="D332" s="12" t="n">
        <v>0.0020831257</v>
      </c>
      <c r="E332" s="12" t="n">
        <v>0.0021668782</v>
      </c>
      <c r="F332" s="12" t="n">
        <v>165.80445</v>
      </c>
      <c r="G332" s="12" t="n">
        <v>114.41048</v>
      </c>
      <c r="H332" s="12" t="n">
        <v>-13.241952</v>
      </c>
      <c r="I332" s="12" t="n">
        <v>127.65243</v>
      </c>
      <c r="J332" s="12" t="n">
        <v>12.074713</v>
      </c>
      <c r="K332" s="12"/>
      <c r="L332" s="12"/>
      <c r="N332" s="13"/>
      <c r="O332" s="12"/>
    </row>
    <row r="333" customFormat="false" ht="13.8" hidden="false" customHeight="false" outlineLevel="0" collapsed="false">
      <c r="A333" s="10" t="s">
        <v>534</v>
      </c>
      <c r="B333" s="10" t="n">
        <v>5.027</v>
      </c>
      <c r="C333" s="10" t="n">
        <v>1.781</v>
      </c>
      <c r="D333" s="12" t="n">
        <v>1.9310902</v>
      </c>
      <c r="E333" s="12" t="n">
        <v>1.6069843</v>
      </c>
      <c r="F333" s="12" t="n">
        <v>866.75429</v>
      </c>
      <c r="G333" s="12" t="n">
        <v>767.39616</v>
      </c>
      <c r="H333" s="12" t="n">
        <v>-24.626455</v>
      </c>
      <c r="I333" s="12" t="n">
        <v>792.02261</v>
      </c>
      <c r="J333" s="12" t="n">
        <v>25.214272</v>
      </c>
      <c r="K333" s="12"/>
      <c r="L333" s="12"/>
      <c r="N333" s="13"/>
      <c r="O333" s="12"/>
    </row>
    <row r="334" customFormat="false" ht="13.8" hidden="false" customHeight="false" outlineLevel="0" collapsed="false">
      <c r="A334" s="10" t="s">
        <v>535</v>
      </c>
      <c r="B334" s="10" t="n">
        <v>3.58</v>
      </c>
      <c r="C334" s="10" t="n">
        <v>2.378</v>
      </c>
      <c r="D334" s="12" t="n">
        <v>0.0038550162</v>
      </c>
      <c r="E334" s="12" t="n">
        <v>0.0026733397</v>
      </c>
      <c r="F334" s="12" t="n">
        <v>199.0687</v>
      </c>
      <c r="G334" s="12" t="n">
        <v>160.98215</v>
      </c>
      <c r="H334" s="12" t="n">
        <v>-15.857803</v>
      </c>
      <c r="I334" s="12" t="n">
        <v>176.83995</v>
      </c>
      <c r="J334" s="12" t="n">
        <v>14.643584</v>
      </c>
      <c r="K334" s="12"/>
      <c r="L334" s="12"/>
      <c r="N334" s="13"/>
      <c r="O334" s="12"/>
    </row>
    <row r="335" customFormat="false" ht="13.8" hidden="false" customHeight="false" outlineLevel="0" collapsed="false">
      <c r="A335" s="10" t="s">
        <v>536</v>
      </c>
      <c r="B335" s="10" t="n">
        <v>5.269</v>
      </c>
      <c r="C335" s="10" t="n">
        <v>2.776</v>
      </c>
      <c r="D335" s="12" t="n">
        <v>1.1841886</v>
      </c>
      <c r="E335" s="12" t="n">
        <v>0.61589987</v>
      </c>
      <c r="F335" s="12" t="n">
        <v>103.66811</v>
      </c>
      <c r="G335" s="12" t="n">
        <v>39.870313</v>
      </c>
      <c r="H335" s="12" t="n">
        <v>-23.192808</v>
      </c>
      <c r="I335" s="12" t="n">
        <v>63.063121</v>
      </c>
      <c r="J335" s="12" t="n">
        <v>23.397254</v>
      </c>
      <c r="K335" s="12"/>
      <c r="L335" s="12"/>
      <c r="N335" s="13"/>
      <c r="O335" s="12"/>
    </row>
    <row r="336" customFormat="false" ht="13.8" hidden="false" customHeight="false" outlineLevel="0" collapsed="false">
      <c r="A336" s="10" t="s">
        <v>537</v>
      </c>
      <c r="B336" s="10" t="n">
        <v>5.702</v>
      </c>
      <c r="C336" s="10" t="n">
        <v>3.693</v>
      </c>
      <c r="D336" s="12" t="n">
        <v>0.62913753</v>
      </c>
      <c r="E336" s="12" t="n">
        <v>0.65443223</v>
      </c>
      <c r="F336" s="12" t="n">
        <v>-13.274993</v>
      </c>
      <c r="G336" s="12" t="n">
        <v>-13.353126</v>
      </c>
      <c r="H336" s="12" t="n">
        <v>-19.820919</v>
      </c>
      <c r="I336" s="12" t="n">
        <v>6.4677926</v>
      </c>
      <c r="J336" s="12" t="n">
        <v>19.112069</v>
      </c>
      <c r="K336" s="12"/>
      <c r="L336" s="12"/>
      <c r="N336" s="13"/>
      <c r="O336" s="12"/>
    </row>
    <row r="337" customFormat="false" ht="13.8" hidden="false" customHeight="false" outlineLevel="0" collapsed="false">
      <c r="A337" s="10" t="s">
        <v>538</v>
      </c>
      <c r="B337" s="10" t="n">
        <v>4.906</v>
      </c>
      <c r="C337" s="10" t="n">
        <v>3.296</v>
      </c>
      <c r="D337" s="12" t="n">
        <v>0.48034768</v>
      </c>
      <c r="E337" s="12" t="n">
        <v>0.49966018</v>
      </c>
      <c r="F337" s="12" t="n">
        <v>0.52747899</v>
      </c>
      <c r="G337" s="12" t="n">
        <v>-6.353363</v>
      </c>
      <c r="H337" s="12" t="n">
        <v>-20.684004</v>
      </c>
      <c r="I337" s="12" t="n">
        <v>14.330641</v>
      </c>
      <c r="J337" s="12" t="n">
        <v>20.119705</v>
      </c>
      <c r="K337" s="12"/>
      <c r="L337" s="12"/>
      <c r="N337" s="13"/>
      <c r="O337" s="12"/>
    </row>
    <row r="338" customFormat="false" ht="13.8" hidden="false" customHeight="false" outlineLevel="0" collapsed="false">
      <c r="A338" s="10" t="s">
        <v>539</v>
      </c>
      <c r="B338" s="10" t="n">
        <v>5.305</v>
      </c>
      <c r="C338" s="10" t="n">
        <v>3.426</v>
      </c>
      <c r="D338" s="12" t="n">
        <v>0.46936139</v>
      </c>
      <c r="E338" s="12" t="n">
        <v>0.48823229</v>
      </c>
      <c r="F338" s="12" t="n">
        <v>-2.896292</v>
      </c>
      <c r="G338" s="12" t="n">
        <v>-9.4632882</v>
      </c>
      <c r="H338" s="12" t="n">
        <v>-20.555134</v>
      </c>
      <c r="I338" s="12" t="n">
        <v>11.091845</v>
      </c>
      <c r="J338" s="12" t="n">
        <v>19.396075</v>
      </c>
      <c r="K338" s="12"/>
      <c r="L338" s="12"/>
      <c r="N338" s="13"/>
      <c r="O338" s="12"/>
    </row>
    <row r="339" customFormat="false" ht="13.8" hidden="false" customHeight="false" outlineLevel="0" collapsed="false">
      <c r="A339" s="10" t="s">
        <v>540</v>
      </c>
      <c r="B339" s="10" t="n">
        <v>4.963</v>
      </c>
      <c r="C339" s="10" t="n">
        <v>3.629</v>
      </c>
      <c r="D339" s="12" t="n">
        <v>0.56776214</v>
      </c>
      <c r="E339" s="12" t="n">
        <v>0.59058922</v>
      </c>
      <c r="F339" s="12" t="n">
        <v>-12.312375</v>
      </c>
      <c r="G339" s="12" t="n">
        <v>-12.459335</v>
      </c>
      <c r="H339" s="12" t="n">
        <v>-20.570599</v>
      </c>
      <c r="I339" s="12" t="n">
        <v>8.1112647</v>
      </c>
      <c r="J339" s="12" t="n">
        <v>19.883545</v>
      </c>
      <c r="K339" s="12"/>
      <c r="L339" s="12"/>
      <c r="N339" s="13"/>
      <c r="O339" s="12"/>
    </row>
    <row r="340" customFormat="false" ht="13.8" hidden="false" customHeight="false" outlineLevel="0" collapsed="false">
      <c r="A340" s="10" t="s">
        <v>541</v>
      </c>
      <c r="B340" s="10" t="n">
        <v>4.966</v>
      </c>
      <c r="C340" s="10" t="n">
        <v>3.687</v>
      </c>
      <c r="D340" s="12" t="n">
        <v>0.5663706</v>
      </c>
      <c r="E340" s="12" t="n">
        <v>0.58914174</v>
      </c>
      <c r="F340" s="12" t="n">
        <v>-12.854971</v>
      </c>
      <c r="G340" s="12" t="n">
        <v>-13.468551</v>
      </c>
      <c r="H340" s="12" t="n">
        <v>-20.33585</v>
      </c>
      <c r="I340" s="12" t="n">
        <v>6.867298</v>
      </c>
      <c r="J340" s="12" t="n">
        <v>19.839645</v>
      </c>
      <c r="K340" s="12"/>
      <c r="L340" s="12"/>
      <c r="N340" s="13"/>
      <c r="O340" s="12"/>
    </row>
    <row r="341" customFormat="false" ht="13.8" hidden="false" customHeight="false" outlineLevel="0" collapsed="false">
      <c r="A341" s="10" t="s">
        <v>542</v>
      </c>
      <c r="B341" s="10" t="n">
        <v>2.968</v>
      </c>
      <c r="C341" s="10" t="n">
        <v>2.343</v>
      </c>
      <c r="D341" s="12" t="n">
        <v>0.00094188034</v>
      </c>
      <c r="E341" s="12" t="n">
        <v>0.00097974886</v>
      </c>
      <c r="F341" s="12" t="n">
        <v>344.15304</v>
      </c>
      <c r="G341" s="12" t="n">
        <v>178.40941</v>
      </c>
      <c r="H341" s="12" t="n">
        <v>21.72127</v>
      </c>
      <c r="I341" s="12" t="n">
        <v>156.68814</v>
      </c>
      <c r="J341" s="12" t="n">
        <v>15.139374</v>
      </c>
      <c r="K341" s="12"/>
      <c r="L341" s="12"/>
      <c r="N341" s="13"/>
      <c r="O341" s="12"/>
    </row>
    <row r="342" customFormat="false" ht="13.8" hidden="false" customHeight="false" outlineLevel="0" collapsed="false">
      <c r="A342" s="10" t="s">
        <v>543</v>
      </c>
      <c r="B342" s="10" t="n">
        <v>4.788</v>
      </c>
      <c r="C342" s="10" t="n">
        <v>3.657</v>
      </c>
      <c r="D342" s="12" t="n">
        <v>0.56507814</v>
      </c>
      <c r="E342" s="12" t="n">
        <v>0.58779724</v>
      </c>
      <c r="F342" s="12" t="n">
        <v>-13.013374</v>
      </c>
      <c r="G342" s="12" t="n">
        <v>-13.814955</v>
      </c>
      <c r="H342" s="12" t="n">
        <v>-21.225727</v>
      </c>
      <c r="I342" s="12" t="n">
        <v>7.4107724</v>
      </c>
      <c r="J342" s="12" t="n">
        <v>20.113226</v>
      </c>
      <c r="K342" s="12"/>
      <c r="L342" s="12"/>
      <c r="N342" s="13"/>
      <c r="O342" s="12"/>
    </row>
    <row r="343" customFormat="false" ht="13.8" hidden="false" customHeight="false" outlineLevel="0" collapsed="false">
      <c r="A343" s="10" t="s">
        <v>544</v>
      </c>
      <c r="B343" s="10" t="n">
        <v>4.773</v>
      </c>
      <c r="C343" s="10" t="n">
        <v>3.625</v>
      </c>
      <c r="D343" s="12" t="n">
        <v>0.57749696</v>
      </c>
      <c r="E343" s="12" t="n">
        <v>0.60071537</v>
      </c>
      <c r="F343" s="12" t="n">
        <v>-12.757487</v>
      </c>
      <c r="G343" s="12" t="n">
        <v>-13.825435</v>
      </c>
      <c r="H343" s="12" t="n">
        <v>-20.981085</v>
      </c>
      <c r="I343" s="12" t="n">
        <v>7.1556509</v>
      </c>
      <c r="J343" s="12" t="n">
        <v>20.271254</v>
      </c>
      <c r="K343" s="12"/>
      <c r="L343" s="12"/>
      <c r="N343" s="13"/>
      <c r="O343" s="12"/>
    </row>
    <row r="344" customFormat="false" ht="13.8" hidden="false" customHeight="false" outlineLevel="0" collapsed="false">
      <c r="A344" s="10" t="s">
        <v>545</v>
      </c>
      <c r="B344" s="10" t="n">
        <v>4.715</v>
      </c>
      <c r="C344" s="10" t="n">
        <v>3.024</v>
      </c>
      <c r="D344" s="12" t="n">
        <v>0.38804127</v>
      </c>
      <c r="E344" s="12" t="n">
        <v>0.53819019</v>
      </c>
      <c r="F344" s="12" t="n">
        <v>32.1197</v>
      </c>
      <c r="G344" s="12" t="n">
        <v>9.7033575</v>
      </c>
      <c r="H344" s="12" t="n">
        <v>-23.931433</v>
      </c>
      <c r="I344" s="12" t="n">
        <v>33.634791</v>
      </c>
      <c r="J344" s="12" t="n">
        <v>23.067282</v>
      </c>
      <c r="K344" s="12"/>
      <c r="L344" s="12"/>
      <c r="N344" s="13"/>
      <c r="O344" s="12"/>
    </row>
    <row r="345" customFormat="false" ht="13.8" hidden="false" customHeight="false" outlineLevel="0" collapsed="false">
      <c r="A345" s="10" t="s">
        <v>546</v>
      </c>
      <c r="B345" s="10" t="n">
        <v>3.975</v>
      </c>
      <c r="C345" s="10" t="n">
        <v>2.453</v>
      </c>
      <c r="D345" s="12" t="n">
        <v>0.063780092</v>
      </c>
      <c r="E345" s="12" t="n">
        <v>0.066344402</v>
      </c>
      <c r="F345" s="12" t="n">
        <v>174.53868</v>
      </c>
      <c r="G345" s="12" t="n">
        <v>82.891554</v>
      </c>
      <c r="H345" s="12" t="n">
        <v>-22.196432</v>
      </c>
      <c r="I345" s="12" t="n">
        <v>105.08798</v>
      </c>
      <c r="J345" s="12" t="n">
        <v>21.865111</v>
      </c>
      <c r="K345" s="12"/>
      <c r="L345" s="12"/>
      <c r="N345" s="13"/>
      <c r="O345" s="12"/>
    </row>
    <row r="346" customFormat="false" ht="13.8" hidden="false" customHeight="false" outlineLevel="0" collapsed="false">
      <c r="A346" s="10" t="s">
        <v>547</v>
      </c>
      <c r="B346" s="10" t="n">
        <v>5.212</v>
      </c>
      <c r="C346" s="10" t="n">
        <v>3.889</v>
      </c>
      <c r="D346" s="12" t="n">
        <v>0.5439715</v>
      </c>
      <c r="E346" s="12" t="n">
        <v>0.56584214</v>
      </c>
      <c r="F346" s="12" t="n">
        <v>-15.141719</v>
      </c>
      <c r="G346" s="12" t="n">
        <v>-15.141755</v>
      </c>
      <c r="H346" s="12" t="n">
        <v>-19.834503</v>
      </c>
      <c r="I346" s="12" t="n">
        <v>4.692748</v>
      </c>
      <c r="J346" s="12" t="n">
        <v>19.447903</v>
      </c>
      <c r="K346" s="12"/>
      <c r="L346" s="12"/>
      <c r="N346" s="13"/>
      <c r="O346" s="12"/>
    </row>
    <row r="347" customFormat="false" ht="13.8" hidden="false" customHeight="false" outlineLevel="0" collapsed="false">
      <c r="A347" s="10" t="s">
        <v>548</v>
      </c>
      <c r="B347" s="10" t="n">
        <v>4.911</v>
      </c>
      <c r="C347" s="10" t="n">
        <v>3.238</v>
      </c>
      <c r="D347" s="12" t="n">
        <v>0.61091704</v>
      </c>
      <c r="E347" s="12" t="n">
        <v>0.63547926</v>
      </c>
      <c r="F347" s="12" t="n">
        <v>5.4027527</v>
      </c>
      <c r="G347" s="12" t="n">
        <v>-3.6944216</v>
      </c>
      <c r="H347" s="12" t="n">
        <v>-22.994884</v>
      </c>
      <c r="I347" s="12" t="n">
        <v>19.300463</v>
      </c>
      <c r="J347" s="12" t="n">
        <v>22.119272</v>
      </c>
      <c r="K347" s="12"/>
      <c r="L347" s="12"/>
      <c r="N347" s="13"/>
      <c r="O347" s="12"/>
    </row>
    <row r="348" customFormat="false" ht="13.8" hidden="false" customHeight="false" outlineLevel="0" collapsed="false">
      <c r="A348" s="10" t="s">
        <v>549</v>
      </c>
      <c r="B348" s="10" t="n">
        <v>4.683</v>
      </c>
      <c r="C348" s="10" t="n">
        <v>3.25</v>
      </c>
      <c r="D348" s="12" t="n">
        <v>0.66272396</v>
      </c>
      <c r="E348" s="12" t="n">
        <v>0.68936902</v>
      </c>
      <c r="F348" s="12" t="n">
        <v>47.953873</v>
      </c>
      <c r="G348" s="12" t="n">
        <v>47.953838</v>
      </c>
      <c r="H348" s="12" t="n">
        <v>-24.53297</v>
      </c>
      <c r="I348" s="12" t="n">
        <v>72.486808</v>
      </c>
      <c r="J348" s="12" t="n">
        <v>22.868767</v>
      </c>
      <c r="K348" s="12"/>
      <c r="L348" s="12"/>
      <c r="N348" s="13"/>
      <c r="O348" s="12"/>
    </row>
    <row r="349" customFormat="false" ht="13.8" hidden="false" customHeight="false" outlineLevel="0" collapsed="false">
      <c r="A349" s="10" t="s">
        <v>550</v>
      </c>
      <c r="B349" s="10" t="n">
        <v>4.791</v>
      </c>
      <c r="C349" s="10" t="n">
        <v>2.876</v>
      </c>
      <c r="D349" s="12" t="n">
        <v>0.32107043</v>
      </c>
      <c r="E349" s="12" t="n">
        <v>0.33397914</v>
      </c>
      <c r="F349" s="12" t="n">
        <v>46.108705</v>
      </c>
      <c r="G349" s="12" t="n">
        <v>38.171727</v>
      </c>
      <c r="H349" s="12" t="n">
        <v>-21.958351</v>
      </c>
      <c r="I349" s="12" t="n">
        <v>60.130077</v>
      </c>
      <c r="J349" s="12" t="n">
        <v>21.882522</v>
      </c>
      <c r="K349" s="12"/>
      <c r="L349" s="12"/>
      <c r="N349" s="13"/>
      <c r="O349" s="12"/>
    </row>
    <row r="350" customFormat="false" ht="13.8" hidden="false" customHeight="false" outlineLevel="0" collapsed="false">
      <c r="A350" s="10" t="s">
        <v>551</v>
      </c>
      <c r="B350" s="10" t="n">
        <v>4.715</v>
      </c>
      <c r="C350" s="10" t="n">
        <v>3.161</v>
      </c>
      <c r="D350" s="12" t="n">
        <v>0.59484925</v>
      </c>
      <c r="E350" s="12" t="n">
        <v>0.6187653</v>
      </c>
      <c r="F350" s="12" t="n">
        <v>6.1069921</v>
      </c>
      <c r="G350" s="12" t="n">
        <v>0.93223652</v>
      </c>
      <c r="H350" s="12" t="n">
        <v>-22.72179</v>
      </c>
      <c r="I350" s="12" t="n">
        <v>23.654026</v>
      </c>
      <c r="J350" s="12" t="n">
        <v>22.746888</v>
      </c>
      <c r="K350" s="12"/>
      <c r="L350" s="12"/>
      <c r="N350" s="13"/>
      <c r="O350" s="12"/>
    </row>
    <row r="351" customFormat="false" ht="13.8" hidden="false" customHeight="false" outlineLevel="0" collapsed="false">
      <c r="A351" s="10" t="s">
        <v>552</v>
      </c>
      <c r="B351" s="10" t="n">
        <v>4.976</v>
      </c>
      <c r="C351" s="10" t="n">
        <v>3.746</v>
      </c>
      <c r="D351" s="12" t="n">
        <v>0.51690797</v>
      </c>
      <c r="E351" s="12" t="n">
        <v>0.53769038</v>
      </c>
      <c r="F351" s="12" t="n">
        <v>-14.480229</v>
      </c>
      <c r="G351" s="12" t="n">
        <v>-14.690248</v>
      </c>
      <c r="H351" s="12" t="n">
        <v>-20.020666</v>
      </c>
      <c r="I351" s="12" t="n">
        <v>5.3304184</v>
      </c>
      <c r="J351" s="12" t="n">
        <v>19.734445</v>
      </c>
      <c r="K351" s="12"/>
      <c r="L351" s="12"/>
      <c r="N351" s="13"/>
      <c r="O351" s="12"/>
    </row>
    <row r="352" customFormat="false" ht="13.8" hidden="false" customHeight="false" outlineLevel="0" collapsed="false">
      <c r="A352" s="10" t="s">
        <v>553</v>
      </c>
      <c r="B352" s="10" t="n">
        <v>5.097</v>
      </c>
      <c r="C352" s="10" t="n">
        <v>3.652</v>
      </c>
      <c r="D352" s="12" t="n">
        <v>0.50088967</v>
      </c>
      <c r="E352" s="12" t="n">
        <v>0.52102818</v>
      </c>
      <c r="F352" s="12" t="n">
        <v>-12.842702</v>
      </c>
      <c r="G352" s="12" t="n">
        <v>-13.33691</v>
      </c>
      <c r="H352" s="12" t="n">
        <v>-19.946596</v>
      </c>
      <c r="I352" s="12" t="n">
        <v>6.6096859</v>
      </c>
      <c r="J352" s="12" t="n">
        <v>19.560707</v>
      </c>
      <c r="K352" s="12"/>
      <c r="L352" s="12"/>
      <c r="N352" s="13"/>
      <c r="O352" s="12"/>
    </row>
    <row r="353" customFormat="false" ht="13.8" hidden="false" customHeight="false" outlineLevel="0" collapsed="false">
      <c r="A353" s="10" t="s">
        <v>554</v>
      </c>
      <c r="B353" s="10" t="n">
        <v>5.143</v>
      </c>
      <c r="C353" s="10" t="n">
        <v>3.694</v>
      </c>
      <c r="D353" s="12" t="n">
        <v>0.53512261</v>
      </c>
      <c r="E353" s="12" t="n">
        <v>0.55663747</v>
      </c>
      <c r="F353" s="12" t="n">
        <v>-13.349867</v>
      </c>
      <c r="G353" s="12" t="n">
        <v>-13.662111</v>
      </c>
      <c r="H353" s="12" t="n">
        <v>-20.94503</v>
      </c>
      <c r="I353" s="12" t="n">
        <v>7.282919</v>
      </c>
      <c r="J353" s="12" t="n">
        <v>19.764921</v>
      </c>
      <c r="K353" s="12"/>
      <c r="L353" s="12"/>
      <c r="N353" s="13"/>
      <c r="O353" s="12"/>
    </row>
    <row r="354" customFormat="false" ht="13.8" hidden="false" customHeight="false" outlineLevel="0" collapsed="false">
      <c r="A354" s="10" t="s">
        <v>555</v>
      </c>
      <c r="B354" s="10" t="n">
        <v>4.62</v>
      </c>
      <c r="C354" s="10" t="n">
        <v>2.986</v>
      </c>
      <c r="D354" s="12" t="n">
        <v>0.42238539</v>
      </c>
      <c r="E354" s="12" t="n">
        <v>0.4393675</v>
      </c>
      <c r="F354" s="12" t="n">
        <v>32.907186</v>
      </c>
      <c r="G354" s="12" t="n">
        <v>19.280084</v>
      </c>
      <c r="H354" s="12" t="n">
        <v>-23.528118</v>
      </c>
      <c r="I354" s="12" t="n">
        <v>42.808202</v>
      </c>
      <c r="J354" s="12" t="n">
        <v>23.288886</v>
      </c>
      <c r="K354" s="12"/>
      <c r="L354" s="12"/>
      <c r="N354" s="13"/>
      <c r="O354" s="12"/>
    </row>
    <row r="355" customFormat="false" ht="13.8" hidden="false" customHeight="false" outlineLevel="0" collapsed="false">
      <c r="A355" s="10" t="s">
        <v>556</v>
      </c>
      <c r="B355" s="10" t="n">
        <v>4.475</v>
      </c>
      <c r="C355" s="10" t="n">
        <v>2.132</v>
      </c>
      <c r="D355" s="12" t="n">
        <v>0.54256638</v>
      </c>
      <c r="E355" s="12" t="n">
        <v>0.56438052</v>
      </c>
      <c r="F355" s="12" t="n">
        <v>463.58708</v>
      </c>
      <c r="G355" s="12" t="n">
        <v>1.3429425</v>
      </c>
      <c r="H355" s="12" t="n">
        <v>-24.743137</v>
      </c>
      <c r="I355" s="12" t="n">
        <v>26.08608</v>
      </c>
      <c r="J355" s="12" t="n">
        <v>24.211676</v>
      </c>
      <c r="K355" s="12"/>
      <c r="L355" s="12"/>
      <c r="N355" s="13"/>
      <c r="O355" s="12"/>
    </row>
    <row r="356" customFormat="false" ht="13.8" hidden="false" customHeight="false" outlineLevel="0" collapsed="false">
      <c r="A356" s="10" t="s">
        <v>557</v>
      </c>
      <c r="B356" s="10" t="n">
        <v>4.92</v>
      </c>
      <c r="C356" s="10" t="n">
        <v>3.556</v>
      </c>
      <c r="D356" s="12" t="n">
        <v>0.45180513</v>
      </c>
      <c r="E356" s="12" t="n">
        <v>0.46997012</v>
      </c>
      <c r="F356" s="12" t="n">
        <v>-10.382824</v>
      </c>
      <c r="G356" s="12" t="n">
        <v>-12.969857</v>
      </c>
      <c r="H356" s="12" t="n">
        <v>-20.991411</v>
      </c>
      <c r="I356" s="12" t="n">
        <v>8.0215546</v>
      </c>
      <c r="J356" s="12" t="n">
        <v>20.067467</v>
      </c>
      <c r="K356" s="12"/>
      <c r="L356" s="12"/>
      <c r="N356" s="13"/>
      <c r="O356" s="12"/>
    </row>
    <row r="357" customFormat="false" ht="13.8" hidden="false" customHeight="false" outlineLevel="0" collapsed="false">
      <c r="A357" s="10" t="s">
        <v>558</v>
      </c>
      <c r="B357" s="10" t="n">
        <v>4.732</v>
      </c>
      <c r="C357" s="10" t="n">
        <v>3.564</v>
      </c>
      <c r="D357" s="12" t="n">
        <v>0.48496124</v>
      </c>
      <c r="E357" s="12" t="n">
        <v>0.50445922</v>
      </c>
      <c r="F357" s="12" t="n">
        <v>-11.169632</v>
      </c>
      <c r="G357" s="12" t="n">
        <v>-12.46819</v>
      </c>
      <c r="H357" s="12" t="n">
        <v>-21.077631</v>
      </c>
      <c r="I357" s="12" t="n">
        <v>8.6094421</v>
      </c>
      <c r="J357" s="12" t="n">
        <v>20.255824</v>
      </c>
      <c r="K357" s="12"/>
      <c r="L357" s="12"/>
      <c r="N357" s="13"/>
      <c r="O357" s="12"/>
    </row>
    <row r="358" customFormat="false" ht="13.8" hidden="false" customHeight="false" outlineLevel="0" collapsed="false">
      <c r="A358" s="10" t="s">
        <v>559</v>
      </c>
      <c r="B358" s="10" t="n">
        <v>4.707</v>
      </c>
      <c r="C358" s="10" t="n">
        <v>2.876</v>
      </c>
      <c r="D358" s="12" t="n">
        <v>0.28982653</v>
      </c>
      <c r="E358" s="12" t="n">
        <v>0.40197215</v>
      </c>
      <c r="F358" s="12" t="n">
        <v>47.399565</v>
      </c>
      <c r="G358" s="12" t="n">
        <v>25.817644</v>
      </c>
      <c r="H358" s="12" t="n">
        <v>-23.924883</v>
      </c>
      <c r="I358" s="12" t="n">
        <v>49.742527</v>
      </c>
      <c r="J358" s="12" t="n">
        <v>23.509637</v>
      </c>
      <c r="K358" s="12"/>
      <c r="L358" s="12"/>
      <c r="N358" s="13"/>
      <c r="O358" s="12"/>
    </row>
    <row r="359" customFormat="false" ht="13.8" hidden="false" customHeight="false" outlineLevel="0" collapsed="false">
      <c r="A359" s="10" t="s">
        <v>560</v>
      </c>
      <c r="B359" s="10" t="n">
        <v>3.876</v>
      </c>
      <c r="C359" s="10" t="n">
        <v>3.2</v>
      </c>
      <c r="D359" s="12" t="n">
        <v>0.17895535</v>
      </c>
      <c r="E359" s="12" t="n">
        <v>0.2127432</v>
      </c>
      <c r="F359" s="12" t="n">
        <v>2.1650745</v>
      </c>
      <c r="G359" s="12" t="n">
        <v>-4.7461829</v>
      </c>
      <c r="H359" s="12" t="n">
        <v>-22.302504</v>
      </c>
      <c r="I359" s="12" t="n">
        <v>17.556321</v>
      </c>
      <c r="J359" s="12" t="n">
        <v>21.318809</v>
      </c>
      <c r="K359" s="12"/>
      <c r="L359" s="12"/>
      <c r="N359" s="13"/>
      <c r="O359" s="12"/>
    </row>
    <row r="360" customFormat="false" ht="13.8" hidden="false" customHeight="false" outlineLevel="0" collapsed="false">
      <c r="A360" s="10" t="s">
        <v>561</v>
      </c>
      <c r="B360" s="10" t="n">
        <v>4.205</v>
      </c>
      <c r="C360" s="10" t="n">
        <v>2.789</v>
      </c>
      <c r="D360" s="12" t="n">
        <v>0.063837488</v>
      </c>
      <c r="E360" s="12" t="n">
        <v>0.088538803</v>
      </c>
      <c r="F360" s="12" t="n">
        <v>63.253869</v>
      </c>
      <c r="G360" s="12" t="n">
        <v>51.694233</v>
      </c>
      <c r="H360" s="12" t="n">
        <v>-20.799129</v>
      </c>
      <c r="I360" s="12" t="n">
        <v>72.493363</v>
      </c>
      <c r="J360" s="12" t="n">
        <v>20.085594</v>
      </c>
      <c r="K360" s="12"/>
      <c r="L360" s="12"/>
      <c r="N360" s="13"/>
      <c r="O360" s="12"/>
    </row>
    <row r="361" customFormat="false" ht="13.8" hidden="false" customHeight="false" outlineLevel="0" collapsed="false">
      <c r="A361" s="10" t="s">
        <v>562</v>
      </c>
      <c r="B361" s="10" t="n">
        <v>4.18</v>
      </c>
      <c r="C361" s="10" t="n">
        <v>2.946</v>
      </c>
      <c r="D361" s="12" t="n">
        <v>0.13950454</v>
      </c>
      <c r="E361" s="12" t="n">
        <v>0.14511336</v>
      </c>
      <c r="F361" s="12" t="n">
        <v>126.90822</v>
      </c>
      <c r="G361" s="12" t="n">
        <v>64.895874</v>
      </c>
      <c r="H361" s="12" t="n">
        <v>-22.168589</v>
      </c>
      <c r="I361" s="12" t="n">
        <v>87.064463</v>
      </c>
      <c r="J361" s="12" t="n">
        <v>21.583888</v>
      </c>
      <c r="K361" s="12"/>
      <c r="L361" s="12"/>
      <c r="N361" s="13"/>
      <c r="O361" s="12"/>
    </row>
    <row r="362" customFormat="false" ht="13.8" hidden="false" customHeight="false" outlineLevel="0" collapsed="false">
      <c r="A362" s="10" t="s">
        <v>563</v>
      </c>
      <c r="B362" s="10" t="n">
        <v>4.434</v>
      </c>
      <c r="C362" s="10" t="n">
        <v>2.898</v>
      </c>
      <c r="D362" s="12" t="n">
        <v>0.26942054</v>
      </c>
      <c r="E362" s="12" t="n">
        <v>0.28025269</v>
      </c>
      <c r="F362" s="12" t="n">
        <v>37.696774</v>
      </c>
      <c r="G362" s="12" t="n">
        <v>26.708205</v>
      </c>
      <c r="H362" s="12" t="n">
        <v>-22.788792</v>
      </c>
      <c r="I362" s="12" t="n">
        <v>49.496998</v>
      </c>
      <c r="J362" s="12" t="n">
        <v>22.48685</v>
      </c>
      <c r="K362" s="12"/>
      <c r="L362" s="12"/>
      <c r="N362" s="13"/>
      <c r="O362" s="12"/>
    </row>
    <row r="363" customFormat="false" ht="13.8" hidden="false" customHeight="false" outlineLevel="0" collapsed="false">
      <c r="A363" s="10" t="s">
        <v>564</v>
      </c>
      <c r="B363" s="10" t="n">
        <v>3.915</v>
      </c>
      <c r="C363" s="10" t="n">
        <v>2.397</v>
      </c>
      <c r="D363" s="12" t="n">
        <v>0.014546754</v>
      </c>
      <c r="E363" s="12" t="n">
        <v>0.015131609</v>
      </c>
      <c r="F363" s="12" t="n">
        <v>187.15606</v>
      </c>
      <c r="G363" s="12" t="n">
        <v>123.19203</v>
      </c>
      <c r="H363" s="12" t="n">
        <v>-21.528187</v>
      </c>
      <c r="I363" s="12" t="n">
        <v>144.72022</v>
      </c>
      <c r="J363" s="12" t="n">
        <v>20.725395</v>
      </c>
      <c r="K363" s="12"/>
      <c r="L363" s="12"/>
      <c r="N363" s="13"/>
      <c r="O363" s="12"/>
    </row>
    <row r="364" customFormat="false" ht="13.8" hidden="false" customHeight="false" outlineLevel="0" collapsed="false">
      <c r="A364" s="10" t="s">
        <v>565</v>
      </c>
      <c r="B364" s="10" t="n">
        <v>4.47</v>
      </c>
      <c r="C364" s="10" t="n">
        <v>2.779</v>
      </c>
      <c r="D364" s="12" t="n">
        <v>0.052623221</v>
      </c>
      <c r="E364" s="12" t="n">
        <v>0.05473895</v>
      </c>
      <c r="F364" s="12" t="n">
        <v>183.15525</v>
      </c>
      <c r="G364" s="12" t="n">
        <v>182.6997</v>
      </c>
      <c r="H364" s="12" t="n">
        <v>-23.154909</v>
      </c>
      <c r="I364" s="12" t="n">
        <v>205.85461</v>
      </c>
      <c r="J364" s="12" t="n">
        <v>21.938633</v>
      </c>
      <c r="K364" s="12"/>
      <c r="L364" s="12"/>
      <c r="N364" s="13"/>
      <c r="O364" s="12"/>
    </row>
    <row r="365" customFormat="false" ht="13.8" hidden="false" customHeight="false" outlineLevel="0" collapsed="false">
      <c r="A365" s="10" t="s">
        <v>566</v>
      </c>
      <c r="B365" s="10" t="n">
        <v>4.487</v>
      </c>
      <c r="C365" s="10" t="n">
        <v>3.08</v>
      </c>
      <c r="D365" s="12" t="n">
        <v>0.23415221</v>
      </c>
      <c r="E365" s="12" t="n">
        <v>0.24356642</v>
      </c>
      <c r="F365" s="12" t="n">
        <v>148.7717</v>
      </c>
      <c r="G365" s="12" t="n">
        <v>93.503999</v>
      </c>
      <c r="H365" s="12" t="n">
        <v>-24.243868</v>
      </c>
      <c r="I365" s="12" t="n">
        <v>117.74787</v>
      </c>
      <c r="J365" s="12" t="n">
        <v>23.73606</v>
      </c>
      <c r="K365" s="12"/>
      <c r="L365" s="12"/>
      <c r="N365" s="13"/>
      <c r="O365" s="12"/>
    </row>
    <row r="366" customFormat="false" ht="13.8" hidden="false" customHeight="false" outlineLevel="0" collapsed="false">
      <c r="A366" s="10" t="s">
        <v>567</v>
      </c>
      <c r="B366" s="10" t="n">
        <v>4.898</v>
      </c>
      <c r="C366" s="10" t="n">
        <v>3.522</v>
      </c>
      <c r="D366" s="12" t="n">
        <v>0.1792835</v>
      </c>
      <c r="E366" s="12" t="n">
        <v>0.18649166</v>
      </c>
      <c r="F366" s="12" t="n">
        <v>89.622056</v>
      </c>
      <c r="G366" s="12" t="n">
        <v>-13.723059</v>
      </c>
      <c r="H366" s="12" t="n">
        <v>-23.940304</v>
      </c>
      <c r="I366" s="12" t="n">
        <v>10.217245</v>
      </c>
      <c r="J366" s="12" t="n">
        <v>22.991403</v>
      </c>
      <c r="K366" s="12"/>
      <c r="L366" s="12"/>
      <c r="N366" s="13"/>
      <c r="O366" s="12"/>
    </row>
    <row r="367" customFormat="false" ht="13.8" hidden="false" customHeight="false" outlineLevel="0" collapsed="false">
      <c r="A367" s="10" t="s">
        <v>568</v>
      </c>
      <c r="B367" s="10" t="n">
        <v>4.156</v>
      </c>
      <c r="C367" s="10" t="n">
        <v>2.903</v>
      </c>
      <c r="D367" s="12" t="n">
        <v>0.13963987</v>
      </c>
      <c r="E367" s="12" t="n">
        <v>0.14525412</v>
      </c>
      <c r="F367" s="12" t="n">
        <v>173.82334</v>
      </c>
      <c r="G367" s="12" t="n">
        <v>173.82331</v>
      </c>
      <c r="H367" s="12" t="n">
        <v>-24.994579</v>
      </c>
      <c r="I367" s="12" t="n">
        <v>198.81789</v>
      </c>
      <c r="J367" s="12" t="n">
        <v>23.760717</v>
      </c>
      <c r="K367" s="12"/>
      <c r="L367" s="12"/>
      <c r="N367" s="13"/>
      <c r="O367" s="12"/>
    </row>
    <row r="368" customFormat="false" ht="13.8" hidden="false" customHeight="false" outlineLevel="0" collapsed="false">
      <c r="A368" s="10" t="s">
        <v>569</v>
      </c>
      <c r="B368" s="10" t="n">
        <v>3.439</v>
      </c>
      <c r="C368" s="10" t="n">
        <v>2.221</v>
      </c>
      <c r="D368" s="12" t="n">
        <v>1.4991687E-005</v>
      </c>
      <c r="E368" s="12" t="n">
        <v>1.5594431E-005</v>
      </c>
      <c r="F368" s="12" t="n">
        <v>386.36377</v>
      </c>
      <c r="G368" s="12" t="n">
        <v>246.27141</v>
      </c>
      <c r="H368" s="12" t="n">
        <v>-3.7451525</v>
      </c>
      <c r="I368" s="12" t="n">
        <v>250.01656</v>
      </c>
      <c r="J368" s="12" t="n">
        <v>3.9183849</v>
      </c>
      <c r="K368" s="12"/>
      <c r="L368" s="12"/>
      <c r="N368" s="13"/>
      <c r="O368" s="12"/>
    </row>
    <row r="369" customFormat="false" ht="13.8" hidden="false" customHeight="false" outlineLevel="0" collapsed="false">
      <c r="A369" s="10" t="s">
        <v>570</v>
      </c>
      <c r="B369" s="10" t="n">
        <v>5.352</v>
      </c>
      <c r="C369" s="10" t="n">
        <v>3.853</v>
      </c>
      <c r="D369" s="12" t="n">
        <v>0.99872743</v>
      </c>
      <c r="E369" s="12" t="n">
        <v>0.51944105</v>
      </c>
      <c r="F369" s="12" t="n">
        <v>-14.69167</v>
      </c>
      <c r="G369" s="12" t="n">
        <v>-14.742218</v>
      </c>
      <c r="H369" s="12" t="n">
        <v>-19.496138</v>
      </c>
      <c r="I369" s="12" t="n">
        <v>4.7539189</v>
      </c>
      <c r="J369" s="12" t="n">
        <v>19.058766</v>
      </c>
      <c r="K369" s="12"/>
      <c r="L369" s="12"/>
      <c r="N369" s="13"/>
      <c r="O369" s="12"/>
    </row>
    <row r="370" customFormat="false" ht="13.8" hidden="false" customHeight="false" outlineLevel="0" collapsed="false">
      <c r="A370" s="10" t="s">
        <v>571</v>
      </c>
      <c r="B370" s="10" t="n">
        <v>5.538</v>
      </c>
      <c r="C370" s="10" t="n">
        <v>4.201</v>
      </c>
      <c r="D370" s="12" t="n">
        <v>1.3310333</v>
      </c>
      <c r="E370" s="12" t="n">
        <v>0.92303212</v>
      </c>
      <c r="F370" s="12" t="n">
        <v>-2.915936</v>
      </c>
      <c r="G370" s="12" t="n">
        <v>-10.896313</v>
      </c>
      <c r="H370" s="12" t="n">
        <v>-19.351879</v>
      </c>
      <c r="I370" s="12" t="n">
        <v>8.4555665</v>
      </c>
      <c r="J370" s="12" t="n">
        <v>19.590711</v>
      </c>
      <c r="K370" s="12"/>
      <c r="L370" s="12"/>
      <c r="N370" s="13"/>
      <c r="O370" s="12"/>
    </row>
    <row r="371" customFormat="false" ht="13.8" hidden="false" customHeight="false" outlineLevel="0" collapsed="false">
      <c r="A371" s="10" t="s">
        <v>572</v>
      </c>
      <c r="B371" s="10" t="n">
        <v>5.026</v>
      </c>
      <c r="C371" s="10" t="n">
        <v>3.604</v>
      </c>
      <c r="D371" s="12" t="n">
        <v>1.0501004</v>
      </c>
      <c r="E371" s="12" t="n">
        <v>0.54616026</v>
      </c>
      <c r="F371" s="12" t="n">
        <v>-10.773505</v>
      </c>
      <c r="G371" s="12" t="n">
        <v>-12.361163</v>
      </c>
      <c r="H371" s="12" t="n">
        <v>-20.392733</v>
      </c>
      <c r="I371" s="12" t="n">
        <v>8.0315698</v>
      </c>
      <c r="J371" s="12" t="n">
        <v>19.91951</v>
      </c>
      <c r="K371" s="12"/>
      <c r="L371" s="12"/>
      <c r="N371" s="13"/>
      <c r="O371" s="12"/>
    </row>
    <row r="372" customFormat="false" ht="13.8" hidden="false" customHeight="false" outlineLevel="0" collapsed="false">
      <c r="A372" s="10" t="s">
        <v>573</v>
      </c>
      <c r="B372" s="10" t="n">
        <v>4.923</v>
      </c>
      <c r="C372" s="10" t="n">
        <v>3.339</v>
      </c>
      <c r="D372" s="12" t="n">
        <v>0.84877562</v>
      </c>
      <c r="E372" s="12" t="n">
        <v>0.44145062</v>
      </c>
      <c r="F372" s="12" t="n">
        <v>-2.2520854</v>
      </c>
      <c r="G372" s="12" t="n">
        <v>-5.5787874</v>
      </c>
      <c r="H372" s="12" t="n">
        <v>-20.817339</v>
      </c>
      <c r="I372" s="12" t="n">
        <v>15.238552</v>
      </c>
      <c r="J372" s="12" t="n">
        <v>20.147791</v>
      </c>
      <c r="K372" s="12"/>
      <c r="L372" s="12"/>
      <c r="N372" s="13"/>
      <c r="O372" s="12"/>
    </row>
    <row r="373" customFormat="false" ht="13.8" hidden="false" customHeight="false" outlineLevel="0" collapsed="false">
      <c r="A373" s="10" t="s">
        <v>574</v>
      </c>
      <c r="B373" s="10" t="n">
        <v>4.903</v>
      </c>
      <c r="C373" s="10" t="n">
        <v>3.607</v>
      </c>
      <c r="D373" s="12" t="n">
        <v>1.138298</v>
      </c>
      <c r="E373" s="12" t="n">
        <v>0.5920321</v>
      </c>
      <c r="F373" s="12" t="n">
        <v>-12.629203</v>
      </c>
      <c r="G373" s="12" t="n">
        <v>-12.652247</v>
      </c>
      <c r="H373" s="12" t="n">
        <v>-20.443802</v>
      </c>
      <c r="I373" s="12" t="n">
        <v>7.791555</v>
      </c>
      <c r="J373" s="12" t="n">
        <v>19.984587</v>
      </c>
      <c r="K373" s="12"/>
      <c r="L373" s="12"/>
      <c r="N373" s="13"/>
      <c r="O373" s="12"/>
    </row>
    <row r="374" customFormat="false" ht="13.8" hidden="false" customHeight="false" outlineLevel="0" collapsed="false">
      <c r="A374" s="10" t="s">
        <v>575</v>
      </c>
      <c r="B374" s="10" t="n">
        <v>4.793</v>
      </c>
      <c r="C374" s="10" t="n">
        <v>3.616</v>
      </c>
      <c r="D374" s="12" t="n">
        <v>1.0392019</v>
      </c>
      <c r="E374" s="12" t="n">
        <v>0.54049189</v>
      </c>
      <c r="F374" s="12" t="n">
        <v>-11.529435</v>
      </c>
      <c r="G374" s="12" t="n">
        <v>-12.786824</v>
      </c>
      <c r="H374" s="12" t="n">
        <v>-20.90448</v>
      </c>
      <c r="I374" s="12" t="n">
        <v>8.1176548</v>
      </c>
      <c r="J374" s="12" t="n">
        <v>19.884542</v>
      </c>
      <c r="K374" s="12"/>
      <c r="L374" s="12"/>
      <c r="N374" s="13"/>
      <c r="O374" s="12"/>
    </row>
    <row r="375" customFormat="false" ht="13.8" hidden="false" customHeight="false" outlineLevel="0" collapsed="false">
      <c r="A375" s="10" t="s">
        <v>576</v>
      </c>
      <c r="B375" s="10" t="n">
        <v>5.086</v>
      </c>
      <c r="C375" s="10" t="n">
        <v>3.613</v>
      </c>
      <c r="D375" s="12" t="n">
        <v>0.90872826</v>
      </c>
      <c r="E375" s="12" t="n">
        <v>0.47263222</v>
      </c>
      <c r="F375" s="12" t="n">
        <v>-10.895897</v>
      </c>
      <c r="G375" s="12" t="n">
        <v>-12.567426</v>
      </c>
      <c r="H375" s="12" t="n">
        <v>-20.20603</v>
      </c>
      <c r="I375" s="12" t="n">
        <v>7.6386029</v>
      </c>
      <c r="J375" s="12" t="n">
        <v>19.492621</v>
      </c>
      <c r="K375" s="12"/>
      <c r="L375" s="12"/>
      <c r="N375" s="13"/>
      <c r="O375" s="12"/>
    </row>
    <row r="376" customFormat="false" ht="13.8" hidden="false" customHeight="false" outlineLevel="0" collapsed="false">
      <c r="A376" s="10" t="s">
        <v>577</v>
      </c>
      <c r="B376" s="10" t="n">
        <v>5.324</v>
      </c>
      <c r="C376" s="10" t="n">
        <v>3.807</v>
      </c>
      <c r="D376" s="12" t="n">
        <v>1.0581341</v>
      </c>
      <c r="E376" s="12" t="n">
        <v>0.55033861</v>
      </c>
      <c r="F376" s="12" t="n">
        <v>-14.541486</v>
      </c>
      <c r="G376" s="12" t="n">
        <v>-14.844567</v>
      </c>
      <c r="H376" s="12" t="n">
        <v>-20.621773</v>
      </c>
      <c r="I376" s="12" t="n">
        <v>5.7772055</v>
      </c>
      <c r="J376" s="12" t="n">
        <v>19.562931</v>
      </c>
      <c r="K376" s="12"/>
      <c r="L376" s="12"/>
      <c r="N376" s="13"/>
      <c r="O376" s="12"/>
    </row>
    <row r="377" customFormat="false" ht="13.8" hidden="false" customHeight="false" outlineLevel="0" collapsed="false">
      <c r="A377" s="10" t="s">
        <v>578</v>
      </c>
      <c r="B377" s="10" t="n">
        <v>5.111</v>
      </c>
      <c r="C377" s="10" t="n">
        <v>3.681</v>
      </c>
      <c r="D377" s="12" t="n">
        <v>1.0342034</v>
      </c>
      <c r="E377" s="12" t="n">
        <v>0.53789223</v>
      </c>
      <c r="F377" s="12" t="n">
        <v>-12.804794</v>
      </c>
      <c r="G377" s="12" t="n">
        <v>-13.567865</v>
      </c>
      <c r="H377" s="12" t="n">
        <v>-20.215946</v>
      </c>
      <c r="I377" s="12" t="n">
        <v>6.6480803</v>
      </c>
      <c r="J377" s="12" t="n">
        <v>19.476864</v>
      </c>
      <c r="K377" s="12"/>
      <c r="L377" s="12"/>
      <c r="N377" s="13"/>
      <c r="O377" s="12"/>
    </row>
    <row r="378" customFormat="false" ht="13.8" hidden="false" customHeight="false" outlineLevel="0" collapsed="false">
      <c r="A378" s="10" t="s">
        <v>579</v>
      </c>
      <c r="B378" s="10" t="n">
        <v>5.17</v>
      </c>
      <c r="C378" s="10" t="n">
        <v>3.681</v>
      </c>
      <c r="D378" s="12" t="n">
        <v>1.1769155</v>
      </c>
      <c r="E378" s="12" t="n">
        <v>0.61211716</v>
      </c>
      <c r="F378" s="12" t="n">
        <v>-12.326233</v>
      </c>
      <c r="G378" s="12" t="n">
        <v>-13.843282</v>
      </c>
      <c r="H378" s="12" t="n">
        <v>-20.343918</v>
      </c>
      <c r="I378" s="12" t="n">
        <v>6.5006367</v>
      </c>
      <c r="J378" s="12" t="n">
        <v>19.872076</v>
      </c>
      <c r="K378" s="12"/>
      <c r="L378" s="12"/>
      <c r="N378" s="13"/>
      <c r="O378" s="12"/>
    </row>
    <row r="379" customFormat="false" ht="13.8" hidden="false" customHeight="false" outlineLevel="0" collapsed="false">
      <c r="A379" s="10" t="s">
        <v>580</v>
      </c>
      <c r="B379" s="10" t="n">
        <v>4.13</v>
      </c>
      <c r="C379" s="10" t="n">
        <v>2.627</v>
      </c>
      <c r="D379" s="12" t="n">
        <v>0.33389368</v>
      </c>
      <c r="E379" s="12" t="n">
        <v>0.17365906</v>
      </c>
      <c r="F379" s="12" t="n">
        <v>117.37087</v>
      </c>
      <c r="G379" s="12" t="n">
        <v>59.386636</v>
      </c>
      <c r="H379" s="12" t="n">
        <v>-22.933035</v>
      </c>
      <c r="I379" s="12" t="n">
        <v>82.319672</v>
      </c>
      <c r="J379" s="12" t="n">
        <v>22.201764</v>
      </c>
      <c r="K379" s="12"/>
      <c r="L379" s="12"/>
      <c r="N379" s="13"/>
      <c r="O379" s="12"/>
    </row>
    <row r="380" customFormat="false" ht="13.8" hidden="false" customHeight="false" outlineLevel="0" collapsed="false">
      <c r="A380" s="10" t="s">
        <v>581</v>
      </c>
      <c r="B380" s="10" t="n">
        <v>3.487</v>
      </c>
      <c r="C380" s="10" t="n">
        <v>2.193</v>
      </c>
      <c r="D380" s="12" t="n">
        <v>0.00021490979</v>
      </c>
      <c r="E380" s="12" t="n">
        <v>0.00014903357</v>
      </c>
      <c r="F380" s="12" t="n">
        <v>319.68181</v>
      </c>
      <c r="G380" s="12" t="n">
        <v>301.54728</v>
      </c>
      <c r="H380" s="12" t="n">
        <v>-12.059114</v>
      </c>
      <c r="I380" s="12" t="n">
        <v>313.6064</v>
      </c>
      <c r="J380" s="12" t="n">
        <v>11.188045</v>
      </c>
      <c r="K380" s="12"/>
      <c r="L380" s="12"/>
      <c r="N380" s="13"/>
      <c r="O380" s="12"/>
    </row>
    <row r="381" customFormat="false" ht="13.8" hidden="false" customHeight="false" outlineLevel="0" collapsed="false">
      <c r="A381" s="10" t="s">
        <v>582</v>
      </c>
      <c r="B381" s="10" t="n">
        <v>3.516</v>
      </c>
      <c r="C381" s="10" t="n">
        <v>2.468</v>
      </c>
      <c r="D381" s="12" t="n">
        <v>0.0055719896</v>
      </c>
      <c r="E381" s="12" t="n">
        <v>0.0028980081</v>
      </c>
      <c r="F381" s="12" t="n">
        <v>218.50345</v>
      </c>
      <c r="G381" s="12" t="n">
        <v>218.50343</v>
      </c>
      <c r="H381" s="12" t="n">
        <v>-12.773208</v>
      </c>
      <c r="I381" s="12" t="n">
        <v>231.27663</v>
      </c>
      <c r="J381" s="12" t="n">
        <v>15.390867</v>
      </c>
      <c r="K381" s="12"/>
      <c r="L381" s="12"/>
      <c r="N381" s="13"/>
      <c r="O381" s="12"/>
    </row>
    <row r="382" customFormat="false" ht="13.8" hidden="false" customHeight="false" outlineLevel="0" collapsed="false">
      <c r="A382" s="10" t="s">
        <v>583</v>
      </c>
      <c r="B382" s="10" t="n">
        <v>4.093</v>
      </c>
      <c r="C382" s="10" t="n">
        <v>2.844</v>
      </c>
      <c r="D382" s="12" t="n">
        <v>0.26930346</v>
      </c>
      <c r="E382" s="12" t="n">
        <v>0.14006552</v>
      </c>
      <c r="F382" s="12" t="n">
        <v>44.082408</v>
      </c>
      <c r="G382" s="12" t="n">
        <v>30.044986</v>
      </c>
      <c r="H382" s="12" t="n">
        <v>-22.554699</v>
      </c>
      <c r="I382" s="12" t="n">
        <v>52.599684</v>
      </c>
      <c r="J382" s="12" t="n">
        <v>21.215623</v>
      </c>
      <c r="K382" s="12"/>
      <c r="L382" s="12"/>
      <c r="N382" s="13"/>
      <c r="O382" s="12"/>
    </row>
    <row r="383" customFormat="false" ht="13.8" hidden="false" customHeight="false" outlineLevel="0" collapsed="false">
      <c r="A383" s="10" t="s">
        <v>584</v>
      </c>
      <c r="B383" s="10" t="n">
        <v>4.641</v>
      </c>
      <c r="C383" s="10" t="n">
        <v>3.156</v>
      </c>
      <c r="D383" s="12" t="n">
        <v>1.2015387</v>
      </c>
      <c r="E383" s="12" t="n">
        <v>0.83323148</v>
      </c>
      <c r="F383" s="12" t="n">
        <v>3.96594</v>
      </c>
      <c r="G383" s="12" t="n">
        <v>1.8439988</v>
      </c>
      <c r="H383" s="12" t="n">
        <v>-24.208456</v>
      </c>
      <c r="I383" s="12" t="n">
        <v>26.052455</v>
      </c>
      <c r="J383" s="12" t="n">
        <v>23.920281</v>
      </c>
      <c r="K383" s="12"/>
      <c r="L383" s="12"/>
      <c r="N383" s="13"/>
      <c r="O383" s="12"/>
    </row>
    <row r="384" customFormat="false" ht="13.8" hidden="false" customHeight="false" outlineLevel="0" collapsed="false">
      <c r="A384" s="10" t="s">
        <v>585</v>
      </c>
      <c r="B384" s="10" t="n">
        <v>5.063</v>
      </c>
      <c r="C384" s="10" t="n">
        <v>3.37</v>
      </c>
      <c r="D384" s="12" t="n">
        <v>1.4343582</v>
      </c>
      <c r="E384" s="12" t="n">
        <v>0.74601389</v>
      </c>
      <c r="F384" s="12" t="n">
        <v>-2.7392813</v>
      </c>
      <c r="G384" s="12" t="n">
        <v>-6.5823635</v>
      </c>
      <c r="H384" s="12" t="n">
        <v>-22.851295</v>
      </c>
      <c r="I384" s="12" t="n">
        <v>16.268932</v>
      </c>
      <c r="J384" s="12" t="n">
        <v>21.49863</v>
      </c>
      <c r="K384" s="12"/>
      <c r="L384" s="12"/>
      <c r="N384" s="13"/>
      <c r="O384" s="12"/>
    </row>
    <row r="385" customFormat="false" ht="13.8" hidden="false" customHeight="false" outlineLevel="0" collapsed="false">
      <c r="A385" s="10" t="s">
        <v>586</v>
      </c>
      <c r="B385" s="10" t="n">
        <v>4.646</v>
      </c>
      <c r="C385" s="10" t="n">
        <v>3.219</v>
      </c>
      <c r="D385" s="12" t="n">
        <v>2.1593347</v>
      </c>
      <c r="E385" s="12" t="n">
        <v>1.1230763</v>
      </c>
      <c r="F385" s="12" t="n">
        <v>1.6711084</v>
      </c>
      <c r="G385" s="12" t="n">
        <v>-2.7600955</v>
      </c>
      <c r="H385" s="12" t="n">
        <v>-24.272097</v>
      </c>
      <c r="I385" s="12" t="n">
        <v>21.512002</v>
      </c>
      <c r="J385" s="12" t="n">
        <v>23.661657</v>
      </c>
      <c r="K385" s="12"/>
      <c r="L385" s="12"/>
      <c r="N385" s="13"/>
      <c r="O385" s="12"/>
    </row>
    <row r="386" customFormat="false" ht="13.8" hidden="false" customHeight="false" outlineLevel="0" collapsed="false">
      <c r="A386" s="10" t="s">
        <v>587</v>
      </c>
      <c r="B386" s="10" t="n">
        <v>5.392</v>
      </c>
      <c r="C386" s="10" t="n">
        <v>3.649</v>
      </c>
      <c r="D386" s="12" t="n">
        <v>0.97116287</v>
      </c>
      <c r="E386" s="12" t="n">
        <v>0.50510465</v>
      </c>
      <c r="F386" s="12" t="n">
        <v>-12.255915</v>
      </c>
      <c r="G386" s="12" t="n">
        <v>-13.520687</v>
      </c>
      <c r="H386" s="12" t="n">
        <v>-20.107958</v>
      </c>
      <c r="I386" s="12" t="n">
        <v>6.5872712</v>
      </c>
      <c r="J386" s="12" t="n">
        <v>19.421009</v>
      </c>
      <c r="K386" s="12"/>
      <c r="L386" s="12"/>
      <c r="N386" s="13"/>
      <c r="O386" s="12"/>
    </row>
    <row r="387" customFormat="false" ht="13.8" hidden="false" customHeight="false" outlineLevel="0" collapsed="false">
      <c r="A387" s="10" t="s">
        <v>588</v>
      </c>
      <c r="B387" s="10" t="n">
        <v>4.687</v>
      </c>
      <c r="C387" s="10" t="n">
        <v>3.211</v>
      </c>
      <c r="D387" s="12" t="n">
        <v>1.6055788</v>
      </c>
      <c r="E387" s="12" t="n">
        <v>0.83506614</v>
      </c>
      <c r="F387" s="12" t="n">
        <v>7.7290576</v>
      </c>
      <c r="G387" s="12" t="n">
        <v>-2.2750513</v>
      </c>
      <c r="H387" s="12" t="n">
        <v>-24.660393</v>
      </c>
      <c r="I387" s="12" t="n">
        <v>22.385341</v>
      </c>
      <c r="J387" s="12" t="n">
        <v>22.53945</v>
      </c>
      <c r="K387" s="12"/>
      <c r="L387" s="12"/>
      <c r="N387" s="13"/>
      <c r="O387" s="12"/>
    </row>
    <row r="388" customFormat="false" ht="13.8" hidden="false" customHeight="false" outlineLevel="0" collapsed="false">
      <c r="A388" s="10" t="s">
        <v>589</v>
      </c>
      <c r="B388" s="10" t="n">
        <v>4.762</v>
      </c>
      <c r="C388" s="10" t="n">
        <v>3.1</v>
      </c>
      <c r="D388" s="12" t="n">
        <v>1.0357927</v>
      </c>
      <c r="E388" s="12" t="n">
        <v>0.53871882</v>
      </c>
      <c r="F388" s="12" t="n">
        <v>23.468758</v>
      </c>
      <c r="G388" s="12" t="n">
        <v>6.6557799</v>
      </c>
      <c r="H388" s="12" t="n">
        <v>-22.786932</v>
      </c>
      <c r="I388" s="12" t="n">
        <v>29.442711</v>
      </c>
      <c r="J388" s="12" t="n">
        <v>22.398942</v>
      </c>
      <c r="K388" s="12"/>
      <c r="L388" s="12"/>
      <c r="N388" s="13"/>
      <c r="O388" s="12"/>
    </row>
    <row r="389" customFormat="false" ht="13.8" hidden="false" customHeight="false" outlineLevel="0" collapsed="false">
      <c r="A389" s="10" t="s">
        <v>590</v>
      </c>
      <c r="B389" s="10" t="n">
        <v>5.576</v>
      </c>
      <c r="C389" s="10" t="n">
        <v>3.949</v>
      </c>
      <c r="D389" s="12" t="n">
        <v>0.98384684</v>
      </c>
      <c r="E389" s="12" t="n">
        <v>0.51170162</v>
      </c>
      <c r="F389" s="12" t="n">
        <v>-14.876609</v>
      </c>
      <c r="G389" s="12" t="n">
        <v>-14.876644</v>
      </c>
      <c r="H389" s="12" t="n">
        <v>-19.403963</v>
      </c>
      <c r="I389" s="12" t="n">
        <v>4.5273192</v>
      </c>
      <c r="J389" s="12" t="n">
        <v>18.746116</v>
      </c>
      <c r="K389" s="12"/>
      <c r="L389" s="12"/>
      <c r="N389" s="13"/>
      <c r="O389" s="12"/>
    </row>
    <row r="390" customFormat="false" ht="13.8" hidden="false" customHeight="false" outlineLevel="0" collapsed="false">
      <c r="A390" s="10" t="s">
        <v>591</v>
      </c>
      <c r="B390" s="10" t="n">
        <v>4.596</v>
      </c>
      <c r="C390" s="10" t="n">
        <v>3.526</v>
      </c>
      <c r="D390" s="12" t="n">
        <v>0.98205322</v>
      </c>
      <c r="E390" s="12" t="n">
        <v>0.51076874</v>
      </c>
      <c r="F390" s="12" t="n">
        <v>-10.504648</v>
      </c>
      <c r="G390" s="12" t="n">
        <v>-11.448349</v>
      </c>
      <c r="H390" s="12" t="n">
        <v>-20.975996</v>
      </c>
      <c r="I390" s="12" t="n">
        <v>9.5276472</v>
      </c>
      <c r="J390" s="12" t="n">
        <v>19.981978</v>
      </c>
      <c r="K390" s="12"/>
      <c r="L390" s="12"/>
      <c r="N390" s="13"/>
      <c r="O390" s="12"/>
    </row>
    <row r="391" customFormat="false" ht="13.8" hidden="false" customHeight="false" outlineLevel="0" collapsed="false">
      <c r="A391" s="10" t="s">
        <v>592</v>
      </c>
      <c r="B391" s="10" t="n">
        <v>5.057</v>
      </c>
      <c r="C391" s="10" t="n">
        <v>3.583</v>
      </c>
      <c r="D391" s="12" t="n">
        <v>1.0167381</v>
      </c>
      <c r="E391" s="12" t="n">
        <v>0.52880847</v>
      </c>
      <c r="F391" s="12" t="n">
        <v>-10.751319</v>
      </c>
      <c r="G391" s="12" t="n">
        <v>-11.764302</v>
      </c>
      <c r="H391" s="12" t="n">
        <v>-20.179598</v>
      </c>
      <c r="I391" s="12" t="n">
        <v>8.415296</v>
      </c>
      <c r="J391" s="12" t="n">
        <v>19.678164</v>
      </c>
      <c r="K391" s="12"/>
      <c r="L391" s="12"/>
      <c r="N391" s="13"/>
      <c r="O391" s="12"/>
    </row>
    <row r="392" customFormat="false" ht="13.8" hidden="false" customHeight="false" outlineLevel="0" collapsed="false">
      <c r="A392" s="10" t="s">
        <v>593</v>
      </c>
      <c r="B392" s="10" t="n">
        <v>5.18</v>
      </c>
      <c r="C392" s="10" t="n">
        <v>3.762</v>
      </c>
      <c r="D392" s="12" t="n">
        <v>1.045036</v>
      </c>
      <c r="E392" s="12" t="n">
        <v>0.54352622</v>
      </c>
      <c r="F392" s="12" t="n">
        <v>-13.928278</v>
      </c>
      <c r="G392" s="12" t="n">
        <v>-14.385875</v>
      </c>
      <c r="H392" s="12" t="n">
        <v>-19.978422</v>
      </c>
      <c r="I392" s="12" t="n">
        <v>5.592548</v>
      </c>
      <c r="J392" s="12" t="n">
        <v>19.405702</v>
      </c>
      <c r="K392" s="12"/>
      <c r="L392" s="12"/>
      <c r="N392" s="13"/>
      <c r="O392" s="12"/>
    </row>
    <row r="393" customFormat="false" ht="13.8" hidden="false" customHeight="false" outlineLevel="0" collapsed="false">
      <c r="A393" s="10" t="s">
        <v>594</v>
      </c>
      <c r="B393" s="10" t="n">
        <v>5.016</v>
      </c>
      <c r="C393" s="10" t="n">
        <v>3.689</v>
      </c>
      <c r="D393" s="12" t="n">
        <v>1.0606552</v>
      </c>
      <c r="E393" s="12" t="n">
        <v>0.55164988</v>
      </c>
      <c r="F393" s="12" t="n">
        <v>-13.262295</v>
      </c>
      <c r="G393" s="12" t="n">
        <v>-13.860413</v>
      </c>
      <c r="H393" s="12" t="n">
        <v>-20.779819</v>
      </c>
      <c r="I393" s="12" t="n">
        <v>6.9194058</v>
      </c>
      <c r="J393" s="12" t="n">
        <v>19.811999</v>
      </c>
      <c r="K393" s="12"/>
      <c r="L393" s="12"/>
      <c r="N393" s="13"/>
      <c r="O393" s="12"/>
    </row>
    <row r="394" customFormat="false" ht="13.8" hidden="false" customHeight="false" outlineLevel="0" collapsed="false">
      <c r="A394" s="10" t="s">
        <v>595</v>
      </c>
      <c r="B394" s="10" t="n">
        <v>4.765</v>
      </c>
      <c r="C394" s="10" t="n">
        <v>3.403</v>
      </c>
      <c r="D394" s="12" t="n">
        <v>0.94672221</v>
      </c>
      <c r="E394" s="12" t="n">
        <v>0.49239298</v>
      </c>
      <c r="F394" s="12" t="n">
        <v>-6.8244962</v>
      </c>
      <c r="G394" s="12" t="n">
        <v>-8.8352312</v>
      </c>
      <c r="H394" s="12" t="n">
        <v>-21.051083</v>
      </c>
      <c r="I394" s="12" t="n">
        <v>12.215851</v>
      </c>
      <c r="J394" s="12" t="n">
        <v>20.606474</v>
      </c>
      <c r="K394" s="12"/>
      <c r="L394" s="12"/>
      <c r="N394" s="13"/>
      <c r="O394" s="12"/>
    </row>
    <row r="395" customFormat="false" ht="13.8" hidden="false" customHeight="false" outlineLevel="0" collapsed="false">
      <c r="A395" s="10" t="s">
        <v>596</v>
      </c>
      <c r="B395" s="10" t="n">
        <v>4.883</v>
      </c>
      <c r="C395" s="10" t="n">
        <v>3.53</v>
      </c>
      <c r="D395" s="12" t="n">
        <v>0.96078838</v>
      </c>
      <c r="E395" s="12" t="n">
        <v>0.49970884</v>
      </c>
      <c r="F395" s="12" t="n">
        <v>-9.4233037</v>
      </c>
      <c r="G395" s="12" t="n">
        <v>-11.167772</v>
      </c>
      <c r="H395" s="12" t="n">
        <v>-21.392523</v>
      </c>
      <c r="I395" s="12" t="n">
        <v>10.22475</v>
      </c>
      <c r="J395" s="12" t="n">
        <v>20.367683</v>
      </c>
      <c r="K395" s="12"/>
      <c r="L395" s="12"/>
      <c r="N395" s="13"/>
      <c r="O395" s="12"/>
    </row>
    <row r="396" customFormat="false" ht="13.8" hidden="false" customHeight="false" outlineLevel="0" collapsed="false">
      <c r="A396" s="10" t="s">
        <v>597</v>
      </c>
      <c r="B396" s="10" t="n">
        <v>5.313</v>
      </c>
      <c r="C396" s="10" t="n">
        <v>3.864</v>
      </c>
      <c r="D396" s="12" t="n">
        <v>2.1216464</v>
      </c>
      <c r="E396" s="12" t="n">
        <v>1.1034743</v>
      </c>
      <c r="F396" s="12" t="n">
        <v>-15.990179</v>
      </c>
      <c r="G396" s="12" t="n">
        <v>-15.990208</v>
      </c>
      <c r="H396" s="12" t="n">
        <v>-23.666645</v>
      </c>
      <c r="I396" s="12" t="n">
        <v>7.6764368</v>
      </c>
      <c r="J396" s="12" t="n">
        <v>22.847889</v>
      </c>
      <c r="K396" s="12"/>
      <c r="L396" s="12"/>
      <c r="N396" s="13"/>
      <c r="O396" s="12"/>
    </row>
    <row r="397" customFormat="false" ht="13.8" hidden="false" customHeight="false" outlineLevel="0" collapsed="false">
      <c r="A397" s="10" t="s">
        <v>598</v>
      </c>
      <c r="B397" s="10" t="n">
        <v>4.812</v>
      </c>
      <c r="C397" s="10" t="n">
        <v>3.375</v>
      </c>
      <c r="D397" s="12" t="n">
        <v>2.4052954</v>
      </c>
      <c r="E397" s="12" t="n">
        <v>1.2510012</v>
      </c>
      <c r="F397" s="12" t="n">
        <v>13.25585</v>
      </c>
      <c r="G397" s="12" t="n">
        <v>-8.3970742</v>
      </c>
      <c r="H397" s="12" t="n">
        <v>-24.968063</v>
      </c>
      <c r="I397" s="12" t="n">
        <v>16.570988</v>
      </c>
      <c r="J397" s="12" t="n">
        <v>23.745357</v>
      </c>
      <c r="K397" s="12"/>
      <c r="L397" s="12"/>
      <c r="N397" s="13"/>
      <c r="O397" s="12"/>
    </row>
    <row r="398" customFormat="false" ht="13.8" hidden="false" customHeight="false" outlineLevel="0" collapsed="false">
      <c r="A398" s="10" t="s">
        <v>599</v>
      </c>
      <c r="B398" s="10" t="n">
        <v>6.855</v>
      </c>
      <c r="C398" s="10" t="n">
        <v>3.506</v>
      </c>
      <c r="D398" s="12" t="n">
        <v>1.3295545</v>
      </c>
      <c r="E398" s="12" t="n">
        <v>0.92200666</v>
      </c>
      <c r="F398" s="12" t="n">
        <v>199.31634</v>
      </c>
      <c r="G398" s="12" t="n">
        <v>-11.093367</v>
      </c>
      <c r="H398" s="12" t="n">
        <v>-24.067575</v>
      </c>
      <c r="I398" s="12" t="n">
        <v>12.974208</v>
      </c>
      <c r="J398" s="12" t="n">
        <v>22.509336</v>
      </c>
      <c r="K398" s="12"/>
      <c r="L398" s="12"/>
      <c r="N398" s="13"/>
      <c r="O398" s="12"/>
    </row>
    <row r="399" customFormat="false" ht="13.8" hidden="false" customHeight="false" outlineLevel="0" collapsed="false">
      <c r="A399" s="10" t="s">
        <v>600</v>
      </c>
      <c r="B399" s="10" t="n">
        <v>5.178</v>
      </c>
      <c r="C399" s="10" t="n">
        <v>3.631</v>
      </c>
      <c r="D399" s="12" t="n">
        <v>0.98896208</v>
      </c>
      <c r="E399" s="12" t="n">
        <v>0.51436206</v>
      </c>
      <c r="F399" s="12" t="n">
        <v>-11.985918</v>
      </c>
      <c r="G399" s="12" t="n">
        <v>-12.735726</v>
      </c>
      <c r="H399" s="12" t="n">
        <v>-21.05349</v>
      </c>
      <c r="I399" s="12" t="n">
        <v>8.3177638</v>
      </c>
      <c r="J399" s="12" t="n">
        <v>19.698805</v>
      </c>
      <c r="K399" s="12"/>
      <c r="L399" s="12"/>
      <c r="N399" s="13"/>
      <c r="O399" s="12"/>
    </row>
    <row r="400" customFormat="false" ht="13.8" hidden="false" customHeight="false" outlineLevel="0" collapsed="false">
      <c r="A400" s="10" t="s">
        <v>601</v>
      </c>
      <c r="B400" s="10" t="n">
        <v>5.205</v>
      </c>
      <c r="C400" s="10" t="n">
        <v>3.671</v>
      </c>
      <c r="D400" s="12" t="n">
        <v>0.99248448</v>
      </c>
      <c r="E400" s="12" t="n">
        <v>0.51619407</v>
      </c>
      <c r="F400" s="12" t="n">
        <v>-12.803916</v>
      </c>
      <c r="G400" s="12" t="n">
        <v>-13.731301</v>
      </c>
      <c r="H400" s="12" t="n">
        <v>-20.9589</v>
      </c>
      <c r="I400" s="12" t="n">
        <v>7.2276001</v>
      </c>
      <c r="J400" s="12" t="n">
        <v>19.691783</v>
      </c>
      <c r="K400" s="12"/>
      <c r="L400" s="12"/>
      <c r="N400" s="13"/>
      <c r="O400" s="12"/>
    </row>
    <row r="401" customFormat="false" ht="13.8" hidden="false" customHeight="false" outlineLevel="0" collapsed="false">
      <c r="A401" s="10" t="s">
        <v>602</v>
      </c>
      <c r="B401" s="10" t="n">
        <v>4.365</v>
      </c>
      <c r="C401" s="10" t="n">
        <v>2.851</v>
      </c>
      <c r="D401" s="12" t="n">
        <v>0.61065431</v>
      </c>
      <c r="E401" s="12" t="n">
        <v>0.4234707</v>
      </c>
      <c r="F401" s="12" t="n">
        <v>47.946672</v>
      </c>
      <c r="G401" s="12" t="n">
        <v>26.474167</v>
      </c>
      <c r="H401" s="12" t="n">
        <v>-23.769302</v>
      </c>
      <c r="I401" s="12" t="n">
        <v>50.24347</v>
      </c>
      <c r="J401" s="12" t="n">
        <v>22.645396</v>
      </c>
      <c r="K401" s="12"/>
      <c r="L401" s="12"/>
      <c r="N401" s="13"/>
      <c r="O401" s="12"/>
    </row>
    <row r="402" customFormat="false" ht="13.8" hidden="false" customHeight="false" outlineLevel="0" collapsed="false">
      <c r="A402" s="10" t="s">
        <v>603</v>
      </c>
      <c r="B402" s="10" t="n">
        <v>4.566</v>
      </c>
      <c r="C402" s="10" t="n">
        <v>2.886</v>
      </c>
      <c r="D402" s="12" t="n">
        <v>0.72591486</v>
      </c>
      <c r="E402" s="12" t="n">
        <v>0.37755039</v>
      </c>
      <c r="F402" s="12" t="n">
        <v>42.828249</v>
      </c>
      <c r="G402" s="12" t="n">
        <v>28.362865</v>
      </c>
      <c r="H402" s="12" t="n">
        <v>-22.751287</v>
      </c>
      <c r="I402" s="12" t="n">
        <v>51.114153</v>
      </c>
      <c r="J402" s="12" t="n">
        <v>22.357852</v>
      </c>
      <c r="K402" s="12"/>
      <c r="L402" s="12"/>
      <c r="N402" s="13"/>
      <c r="O402" s="12"/>
    </row>
    <row r="403" customFormat="false" ht="13.8" hidden="false" customHeight="false" outlineLevel="0" collapsed="false">
      <c r="A403" s="10" t="s">
        <v>604</v>
      </c>
      <c r="B403" s="10" t="n">
        <v>4.933</v>
      </c>
      <c r="C403" s="10" t="n">
        <v>3.566</v>
      </c>
      <c r="D403" s="12" t="n">
        <v>0.93154325</v>
      </c>
      <c r="E403" s="12" t="n">
        <v>0.48449836</v>
      </c>
      <c r="F403" s="12" t="n">
        <v>-11.494864</v>
      </c>
      <c r="G403" s="12" t="n">
        <v>-12.587527</v>
      </c>
      <c r="H403" s="12" t="n">
        <v>-21.381824</v>
      </c>
      <c r="I403" s="12" t="n">
        <v>8.794297</v>
      </c>
      <c r="J403" s="12" t="n">
        <v>20.237486</v>
      </c>
      <c r="K403" s="12"/>
      <c r="L403" s="12"/>
      <c r="N403" s="13"/>
      <c r="O403" s="12"/>
    </row>
    <row r="404" customFormat="false" ht="13.8" hidden="false" customHeight="false" outlineLevel="0" collapsed="false">
      <c r="A404" s="10" t="s">
        <v>605</v>
      </c>
      <c r="B404" s="10" t="n">
        <v>5.021</v>
      </c>
      <c r="C404" s="10" t="n">
        <v>3.548</v>
      </c>
      <c r="D404" s="12" t="n">
        <v>1.1474332</v>
      </c>
      <c r="E404" s="12" t="n">
        <v>0.59678329</v>
      </c>
      <c r="F404" s="12" t="n">
        <v>-10.942832</v>
      </c>
      <c r="G404" s="12" t="n">
        <v>-12.319658</v>
      </c>
      <c r="H404" s="12" t="n">
        <v>-21.357687</v>
      </c>
      <c r="I404" s="12" t="n">
        <v>9.0380283</v>
      </c>
      <c r="J404" s="12" t="n">
        <v>20.488144</v>
      </c>
      <c r="K404" s="12"/>
      <c r="L404" s="12"/>
      <c r="N404" s="13"/>
      <c r="O404" s="12"/>
    </row>
    <row r="405" customFormat="false" ht="13.8" hidden="false" customHeight="false" outlineLevel="0" collapsed="false">
      <c r="A405" s="10" t="s">
        <v>606</v>
      </c>
      <c r="B405" s="10" t="n">
        <v>4.533</v>
      </c>
      <c r="C405" s="10" t="n">
        <v>2.63</v>
      </c>
      <c r="D405" s="12" t="n">
        <v>0.55080642</v>
      </c>
      <c r="E405" s="12" t="n">
        <v>0.28647599</v>
      </c>
      <c r="F405" s="12" t="n">
        <v>112.70213</v>
      </c>
      <c r="G405" s="12" t="n">
        <v>51.232505</v>
      </c>
      <c r="H405" s="12" t="n">
        <v>-22.885565</v>
      </c>
      <c r="I405" s="12" t="n">
        <v>74.118069</v>
      </c>
      <c r="J405" s="12" t="n">
        <v>22.572149</v>
      </c>
      <c r="K405" s="12"/>
      <c r="L405" s="12"/>
      <c r="N405" s="13"/>
      <c r="O405" s="12"/>
    </row>
    <row r="406" customFormat="false" ht="13.8" hidden="false" customHeight="false" outlineLevel="0" collapsed="false">
      <c r="A406" s="10" t="s">
        <v>607</v>
      </c>
      <c r="B406" s="10" t="n">
        <v>4.58</v>
      </c>
      <c r="C406" s="10" t="n">
        <v>2.853</v>
      </c>
      <c r="D406" s="12" t="n">
        <v>0.6632827</v>
      </c>
      <c r="E406" s="12" t="n">
        <v>0.34497523</v>
      </c>
      <c r="F406" s="12" t="n">
        <v>50.400865</v>
      </c>
      <c r="G406" s="12" t="n">
        <v>31.712303</v>
      </c>
      <c r="H406" s="12" t="n">
        <v>-23.867645</v>
      </c>
      <c r="I406" s="12" t="n">
        <v>55.579949</v>
      </c>
      <c r="J406" s="12" t="n">
        <v>22.87593</v>
      </c>
      <c r="K406" s="12"/>
      <c r="L406" s="12"/>
      <c r="N406" s="13"/>
      <c r="O406" s="12"/>
    </row>
    <row r="407" customFormat="false" ht="13.8" hidden="false" customHeight="false" outlineLevel="0" collapsed="false">
      <c r="A407" s="10" t="s">
        <v>608</v>
      </c>
      <c r="B407" s="10" t="n">
        <v>5.206</v>
      </c>
      <c r="C407" s="10" t="n">
        <v>3.667</v>
      </c>
      <c r="D407" s="12" t="n">
        <v>1.0516465</v>
      </c>
      <c r="E407" s="12" t="n">
        <v>0.54696436</v>
      </c>
      <c r="F407" s="12" t="n">
        <v>-13.010184</v>
      </c>
      <c r="G407" s="12" t="n">
        <v>-13.155876</v>
      </c>
      <c r="H407" s="12" t="n">
        <v>-20.677759</v>
      </c>
      <c r="I407" s="12" t="n">
        <v>7.5218838</v>
      </c>
      <c r="J407" s="12" t="n">
        <v>19.658634</v>
      </c>
      <c r="K407" s="12"/>
      <c r="L407" s="12"/>
      <c r="N407" s="13"/>
      <c r="O407" s="12"/>
    </row>
    <row r="408" customFormat="false" ht="13.8" hidden="false" customHeight="false" outlineLevel="0" collapsed="false">
      <c r="A408" s="10" t="s">
        <v>609</v>
      </c>
      <c r="B408" s="10" t="n">
        <v>4.794</v>
      </c>
      <c r="C408" s="10" t="n">
        <v>3.365</v>
      </c>
      <c r="D408" s="12" t="n">
        <v>1.5958862</v>
      </c>
      <c r="E408" s="12" t="n">
        <v>0.83002506</v>
      </c>
      <c r="F408" s="12" t="n">
        <v>-3.3140983</v>
      </c>
      <c r="G408" s="12" t="n">
        <v>-6.9825066</v>
      </c>
      <c r="H408" s="12" t="n">
        <v>-23.820793</v>
      </c>
      <c r="I408" s="12" t="n">
        <v>16.838287</v>
      </c>
      <c r="J408" s="12" t="n">
        <v>22.992235</v>
      </c>
      <c r="K408" s="12"/>
      <c r="L408" s="12"/>
      <c r="N408" s="13"/>
      <c r="O408" s="12"/>
    </row>
    <row r="409" customFormat="false" ht="13.8" hidden="false" customHeight="false" outlineLevel="0" collapsed="false">
      <c r="A409" s="10" t="s">
        <v>610</v>
      </c>
      <c r="B409" s="10" t="n">
        <v>5.04</v>
      </c>
      <c r="C409" s="10" t="n">
        <v>3.67</v>
      </c>
      <c r="D409" s="12" t="n">
        <v>0.97967256</v>
      </c>
      <c r="E409" s="12" t="n">
        <v>0.50953056</v>
      </c>
      <c r="F409" s="12" t="n">
        <v>-12.516112</v>
      </c>
      <c r="G409" s="12" t="n">
        <v>-13.390027</v>
      </c>
      <c r="H409" s="12" t="n">
        <v>-20.906824</v>
      </c>
      <c r="I409" s="12" t="n">
        <v>7.5167963</v>
      </c>
      <c r="J409" s="12" t="n">
        <v>19.759784</v>
      </c>
      <c r="K409" s="12"/>
      <c r="L409" s="12"/>
      <c r="N409" s="13"/>
      <c r="O409" s="12"/>
    </row>
    <row r="410" customFormat="false" ht="13.8" hidden="false" customHeight="false" outlineLevel="0" collapsed="false">
      <c r="A410" s="10" t="s">
        <v>611</v>
      </c>
      <c r="B410" s="10" t="n">
        <v>4.84</v>
      </c>
      <c r="C410" s="10" t="n">
        <v>3.65</v>
      </c>
      <c r="D410" s="12" t="n">
        <v>1.1283014</v>
      </c>
      <c r="E410" s="12" t="n">
        <v>0.58683283</v>
      </c>
      <c r="F410" s="12" t="n">
        <v>-13.163635</v>
      </c>
      <c r="G410" s="12" t="n">
        <v>-13.163664</v>
      </c>
      <c r="H410" s="12" t="n">
        <v>-20.580824</v>
      </c>
      <c r="I410" s="12" t="n">
        <v>7.4171602</v>
      </c>
      <c r="J410" s="12" t="n">
        <v>20.014176</v>
      </c>
      <c r="K410" s="12"/>
      <c r="L410" s="12"/>
      <c r="N410" s="13"/>
      <c r="O410" s="12"/>
    </row>
    <row r="411" customFormat="false" ht="13.8" hidden="false" customHeight="false" outlineLevel="0" collapsed="false">
      <c r="A411" s="10" t="s">
        <v>612</v>
      </c>
      <c r="B411" s="10" t="n">
        <v>3.844</v>
      </c>
      <c r="C411" s="10" t="n">
        <v>2.096</v>
      </c>
      <c r="D411" s="12" t="n">
        <v>0.0090717234</v>
      </c>
      <c r="E411" s="12" t="n">
        <v>0.0047182293</v>
      </c>
      <c r="F411" s="12" t="n">
        <v>420.86848</v>
      </c>
      <c r="G411" s="12" t="n">
        <v>369.60271</v>
      </c>
      <c r="H411" s="12" t="n">
        <v>-19.442514</v>
      </c>
      <c r="I411" s="12" t="n">
        <v>389.04523</v>
      </c>
      <c r="J411" s="12" t="n">
        <v>17.989544</v>
      </c>
      <c r="K411" s="12"/>
      <c r="L411" s="12"/>
      <c r="N411" s="13"/>
      <c r="O411" s="12"/>
    </row>
    <row r="412" customFormat="false" ht="13.8" hidden="false" customHeight="false" outlineLevel="0" collapsed="false">
      <c r="A412" s="10" t="s">
        <v>613</v>
      </c>
      <c r="B412" s="10" t="n">
        <v>5.033</v>
      </c>
      <c r="C412" s="10" t="n">
        <v>3.662</v>
      </c>
      <c r="D412" s="12" t="n">
        <v>0.88348601</v>
      </c>
      <c r="E412" s="12" t="n">
        <v>0.4595036</v>
      </c>
      <c r="F412" s="12" t="n">
        <v>-12.31675</v>
      </c>
      <c r="G412" s="12" t="n">
        <v>-13.329639</v>
      </c>
      <c r="H412" s="12" t="n">
        <v>-19.67868</v>
      </c>
      <c r="I412" s="12" t="n">
        <v>6.3490407</v>
      </c>
      <c r="J412" s="12" t="n">
        <v>19.450795</v>
      </c>
      <c r="K412" s="12"/>
      <c r="L412" s="12"/>
      <c r="N412" s="13"/>
      <c r="O412" s="12"/>
    </row>
    <row r="413" customFormat="false" ht="13.8" hidden="false" customHeight="false" outlineLevel="0" collapsed="false">
      <c r="A413" s="10" t="s">
        <v>614</v>
      </c>
      <c r="B413" s="10" t="n">
        <v>4.775</v>
      </c>
      <c r="C413" s="10" t="n">
        <v>3.307</v>
      </c>
      <c r="D413" s="12" t="n">
        <v>1.2822112</v>
      </c>
      <c r="E413" s="12" t="n">
        <v>0.66688177</v>
      </c>
      <c r="F413" s="12" t="n">
        <v>-2.9684141</v>
      </c>
      <c r="G413" s="12" t="n">
        <v>-2.9684547</v>
      </c>
      <c r="H413" s="12" t="n">
        <v>-24.251879</v>
      </c>
      <c r="I413" s="12" t="n">
        <v>21.283425</v>
      </c>
      <c r="J413" s="12" t="n">
        <v>23.622418</v>
      </c>
      <c r="K413" s="12"/>
      <c r="L413" s="12"/>
      <c r="N413" s="13"/>
      <c r="O413" s="12"/>
    </row>
    <row r="414" customFormat="false" ht="13.8" hidden="false" customHeight="false" outlineLevel="0" collapsed="false">
      <c r="A414" s="10" t="s">
        <v>615</v>
      </c>
      <c r="B414" s="10" t="n">
        <v>3.971</v>
      </c>
      <c r="C414" s="10" t="n">
        <v>2.669</v>
      </c>
      <c r="D414" s="12" t="n">
        <v>0.21231444</v>
      </c>
      <c r="E414" s="12" t="n">
        <v>0.11042536</v>
      </c>
      <c r="F414" s="12" t="n">
        <v>101.43456</v>
      </c>
      <c r="G414" s="12" t="n">
        <v>72.219824</v>
      </c>
      <c r="H414" s="12" t="n">
        <v>-21.961861</v>
      </c>
      <c r="I414" s="12" t="n">
        <v>94.181684</v>
      </c>
      <c r="J414" s="12" t="n">
        <v>20.981248</v>
      </c>
      <c r="K414" s="12"/>
      <c r="L414" s="12"/>
      <c r="N414" s="13"/>
      <c r="O414" s="12"/>
    </row>
    <row r="415" customFormat="false" ht="13.8" hidden="false" customHeight="false" outlineLevel="0" collapsed="false">
      <c r="A415" s="10" t="s">
        <v>616</v>
      </c>
      <c r="B415" s="10" t="n">
        <v>3.949</v>
      </c>
      <c r="C415" s="10" t="n">
        <v>2.621</v>
      </c>
      <c r="D415" s="12" t="n">
        <v>0.16561006</v>
      </c>
      <c r="E415" s="12" t="n">
        <v>0.086134268</v>
      </c>
      <c r="F415" s="12" t="n">
        <v>108.66425</v>
      </c>
      <c r="G415" s="12" t="n">
        <v>61.440444</v>
      </c>
      <c r="H415" s="12" t="n">
        <v>-21.760515</v>
      </c>
      <c r="I415" s="12" t="n">
        <v>83.200958</v>
      </c>
      <c r="J415" s="12" t="n">
        <v>21.15624</v>
      </c>
      <c r="K415" s="12"/>
      <c r="L415" s="12"/>
      <c r="N415" s="13"/>
      <c r="O415" s="12"/>
    </row>
    <row r="416" customFormat="false" ht="13.8" hidden="false" customHeight="false" outlineLevel="0" collapsed="false">
      <c r="A416" s="10" t="s">
        <v>617</v>
      </c>
      <c r="B416" s="10" t="n">
        <v>4.582</v>
      </c>
      <c r="C416" s="10" t="n">
        <v>2.845</v>
      </c>
      <c r="D416" s="12" t="n">
        <v>0.59233125</v>
      </c>
      <c r="E416" s="12" t="n">
        <v>0.30807318</v>
      </c>
      <c r="F416" s="12" t="n">
        <v>50.390799</v>
      </c>
      <c r="G416" s="12" t="n">
        <v>29.222162</v>
      </c>
      <c r="H416" s="12" t="n">
        <v>-23.540422</v>
      </c>
      <c r="I416" s="12" t="n">
        <v>52.762583</v>
      </c>
      <c r="J416" s="12" t="n">
        <v>22.878018</v>
      </c>
      <c r="K416" s="12"/>
      <c r="L416" s="12"/>
      <c r="N416" s="13"/>
      <c r="O416" s="12"/>
    </row>
    <row r="417" customFormat="false" ht="13.8" hidden="false" customHeight="false" outlineLevel="0" collapsed="false">
      <c r="A417" s="10" t="s">
        <v>618</v>
      </c>
      <c r="B417" s="10" t="n">
        <v>5.017</v>
      </c>
      <c r="C417" s="10" t="n">
        <v>3.52</v>
      </c>
      <c r="D417" s="12" t="n">
        <v>1.0739522</v>
      </c>
      <c r="E417" s="12" t="n">
        <v>0.55856566</v>
      </c>
      <c r="F417" s="12" t="n">
        <v>-10.363303</v>
      </c>
      <c r="G417" s="12" t="n">
        <v>-11.714473</v>
      </c>
      <c r="H417" s="12" t="n">
        <v>-21.02013</v>
      </c>
      <c r="I417" s="12" t="n">
        <v>9.305658</v>
      </c>
      <c r="J417" s="12" t="n">
        <v>20.415125</v>
      </c>
      <c r="K417" s="12"/>
      <c r="L417" s="12"/>
      <c r="N417" s="13"/>
      <c r="O417" s="12"/>
    </row>
    <row r="418" customFormat="false" ht="13.8" hidden="false" customHeight="false" outlineLevel="0" collapsed="false">
      <c r="A418" s="10" t="s">
        <v>619</v>
      </c>
      <c r="B418" s="10" t="n">
        <v>3.981</v>
      </c>
      <c r="C418" s="10" t="n">
        <v>2.613</v>
      </c>
      <c r="D418" s="12" t="n">
        <v>0.12177241</v>
      </c>
      <c r="E418" s="12" t="n">
        <v>0.063334187</v>
      </c>
      <c r="F418" s="12" t="n">
        <v>101.81299</v>
      </c>
      <c r="G418" s="12" t="n">
        <v>64.602515</v>
      </c>
      <c r="H418" s="12" t="n">
        <v>-22.028051</v>
      </c>
      <c r="I418" s="12" t="n">
        <v>86.630566</v>
      </c>
      <c r="J418" s="12" t="n">
        <v>20.35855</v>
      </c>
      <c r="K418" s="12"/>
      <c r="L418" s="12"/>
      <c r="N418" s="13"/>
      <c r="O418" s="12"/>
    </row>
    <row r="419" customFormat="false" ht="13.8" hidden="false" customHeight="false" outlineLevel="0" collapsed="false">
      <c r="A419" s="10" t="s">
        <v>620</v>
      </c>
      <c r="B419" s="10" t="n">
        <v>4.025</v>
      </c>
      <c r="C419" s="10" t="n">
        <v>2.695</v>
      </c>
      <c r="D419" s="12" t="n">
        <v>0.13814493</v>
      </c>
      <c r="E419" s="12" t="n">
        <v>0.07184958</v>
      </c>
      <c r="F419" s="12" t="n">
        <v>89.113199</v>
      </c>
      <c r="G419" s="12" t="n">
        <v>42.662789</v>
      </c>
      <c r="H419" s="12" t="n">
        <v>-22.387032</v>
      </c>
      <c r="I419" s="12" t="n">
        <v>65.04982</v>
      </c>
      <c r="J419" s="12" t="n">
        <v>20.643347</v>
      </c>
      <c r="K419" s="12"/>
      <c r="L419" s="12"/>
      <c r="N419" s="13"/>
      <c r="O419" s="12"/>
    </row>
    <row r="420" customFormat="false" ht="13.8" hidden="false" customHeight="false" outlineLevel="0" collapsed="false">
      <c r="A420" s="10" t="s">
        <v>621</v>
      </c>
      <c r="B420" s="10" t="n">
        <v>4.045</v>
      </c>
      <c r="C420" s="10" t="n">
        <v>2.418</v>
      </c>
      <c r="D420" s="12" t="n">
        <v>0.090210401</v>
      </c>
      <c r="E420" s="12" t="n">
        <v>0.046918693</v>
      </c>
      <c r="F420" s="12" t="n">
        <v>178.76386</v>
      </c>
      <c r="G420" s="12" t="n">
        <v>121.36948</v>
      </c>
      <c r="H420" s="12" t="n">
        <v>-21.883579</v>
      </c>
      <c r="I420" s="12" t="n">
        <v>143.25306</v>
      </c>
      <c r="J420" s="12" t="n">
        <v>20.640325</v>
      </c>
      <c r="K420" s="12"/>
      <c r="L420" s="12"/>
      <c r="N420" s="13"/>
      <c r="O420" s="12"/>
    </row>
    <row r="421" customFormat="false" ht="13.8" hidden="false" customHeight="false" outlineLevel="0" collapsed="false">
      <c r="A421" s="10" t="s">
        <v>622</v>
      </c>
      <c r="B421" s="10" t="n">
        <v>4.348</v>
      </c>
      <c r="C421" s="10" t="n">
        <v>3.272</v>
      </c>
      <c r="D421" s="12" t="n">
        <v>1.2690168</v>
      </c>
      <c r="E421" s="12" t="n">
        <v>0.88002558</v>
      </c>
      <c r="F421" s="12" t="n">
        <v>0.3601705</v>
      </c>
      <c r="G421" s="12" t="n">
        <v>-3.2361646</v>
      </c>
      <c r="H421" s="12" t="n">
        <v>-24.443531</v>
      </c>
      <c r="I421" s="12" t="n">
        <v>21.207366</v>
      </c>
      <c r="J421" s="12" t="n">
        <v>24.118805</v>
      </c>
      <c r="K421" s="12"/>
      <c r="L421" s="12"/>
      <c r="N421" s="13"/>
      <c r="O421" s="12"/>
    </row>
    <row r="422" customFormat="false" ht="13.8" hidden="false" customHeight="false" outlineLevel="0" collapsed="false">
      <c r="A422" s="10" t="s">
        <v>623</v>
      </c>
      <c r="B422" s="10" t="n">
        <v>4.349</v>
      </c>
      <c r="C422" s="10" t="n">
        <v>3.12</v>
      </c>
      <c r="D422" s="12" t="n">
        <v>0.94511368</v>
      </c>
      <c r="E422" s="12" t="n">
        <v>0.65540838</v>
      </c>
      <c r="F422" s="12" t="n">
        <v>5.4069833</v>
      </c>
      <c r="G422" s="12" t="n">
        <v>5.406954</v>
      </c>
      <c r="H422" s="12" t="n">
        <v>-25.315586</v>
      </c>
      <c r="I422" s="12" t="n">
        <v>30.72254</v>
      </c>
      <c r="J422" s="12" t="n">
        <v>24.47828</v>
      </c>
      <c r="K422" s="12"/>
      <c r="L422" s="12"/>
      <c r="N422" s="13"/>
      <c r="O422" s="12"/>
    </row>
    <row r="423" customFormat="false" ht="13.8" hidden="false" customHeight="false" outlineLevel="0" collapsed="false">
      <c r="A423" s="10" t="s">
        <v>624</v>
      </c>
      <c r="B423" s="10" t="n">
        <v>4.061</v>
      </c>
      <c r="C423" s="10" t="n">
        <v>2.699</v>
      </c>
      <c r="D423" s="12" t="n">
        <v>0.29351386</v>
      </c>
      <c r="E423" s="12" t="n">
        <v>0.15265741</v>
      </c>
      <c r="F423" s="12" t="n">
        <v>85.375893</v>
      </c>
      <c r="G423" s="12" t="n">
        <v>52.437877</v>
      </c>
      <c r="H423" s="12" t="n">
        <v>-23.635206</v>
      </c>
      <c r="I423" s="12" t="n">
        <v>76.073083</v>
      </c>
      <c r="J423" s="12" t="n">
        <v>22.568483</v>
      </c>
      <c r="K423" s="12"/>
      <c r="L423" s="12"/>
      <c r="N423" s="13"/>
      <c r="O423" s="12"/>
    </row>
    <row r="424" customFormat="false" ht="13.8" hidden="false" customHeight="false" outlineLevel="0" collapsed="false">
      <c r="A424" s="10" t="s">
        <v>625</v>
      </c>
      <c r="B424" s="10" t="n">
        <v>4.545</v>
      </c>
      <c r="C424" s="10" t="n">
        <v>2.976</v>
      </c>
      <c r="D424" s="12" t="n">
        <v>0.98634724</v>
      </c>
      <c r="E424" s="12" t="n">
        <v>0.51300202</v>
      </c>
      <c r="F424" s="12" t="n">
        <v>38.204943</v>
      </c>
      <c r="G424" s="12" t="n">
        <v>18.975371</v>
      </c>
      <c r="H424" s="12" t="n">
        <v>-24.362776</v>
      </c>
      <c r="I424" s="12" t="n">
        <v>43.338146</v>
      </c>
      <c r="J424" s="12" t="n">
        <v>23.803936</v>
      </c>
      <c r="K424" s="12"/>
      <c r="L424" s="12"/>
      <c r="N424" s="13"/>
      <c r="O424" s="12"/>
    </row>
    <row r="425" customFormat="false" ht="13.8" hidden="false" customHeight="false" outlineLevel="0" collapsed="false">
      <c r="A425" s="10" t="s">
        <v>626</v>
      </c>
      <c r="B425" s="10" t="n">
        <v>3.768</v>
      </c>
      <c r="C425" s="10" t="n">
        <v>1.926</v>
      </c>
      <c r="D425" s="12" t="n">
        <v>0.028233795</v>
      </c>
      <c r="E425" s="12" t="n">
        <v>0.014684478</v>
      </c>
      <c r="F425" s="12" t="n">
        <v>693.11732</v>
      </c>
      <c r="G425" s="12" t="n">
        <v>487.01969</v>
      </c>
      <c r="H425" s="12" t="n">
        <v>-20.401293</v>
      </c>
      <c r="I425" s="12" t="n">
        <v>507.42099</v>
      </c>
      <c r="J425" s="12" t="n">
        <v>18.58072</v>
      </c>
      <c r="K425" s="12"/>
      <c r="L425" s="12"/>
      <c r="N425" s="13"/>
      <c r="O425" s="12"/>
    </row>
    <row r="426" customFormat="false" ht="13.8" hidden="false" customHeight="false" outlineLevel="0" collapsed="false">
      <c r="A426" s="10" t="s">
        <v>627</v>
      </c>
      <c r="B426" s="10" t="n">
        <v>3.621</v>
      </c>
      <c r="C426" s="10" t="n">
        <v>2.088</v>
      </c>
      <c r="D426" s="12" t="n">
        <v>0.0039387864</v>
      </c>
      <c r="E426" s="12" t="n">
        <v>0.002048574</v>
      </c>
      <c r="F426" s="12" t="n">
        <v>455.75508</v>
      </c>
      <c r="G426" s="12" t="n">
        <v>440.89056</v>
      </c>
      <c r="H426" s="12" t="n">
        <v>-15.463278</v>
      </c>
      <c r="I426" s="12" t="n">
        <v>456.35384</v>
      </c>
      <c r="J426" s="12" t="n">
        <v>13.396386</v>
      </c>
      <c r="K426" s="12"/>
      <c r="L426" s="12"/>
      <c r="N426" s="13"/>
      <c r="O426" s="12"/>
    </row>
    <row r="427" customFormat="false" ht="13.8" hidden="false" customHeight="false" outlineLevel="0" collapsed="false">
      <c r="A427" s="10" t="s">
        <v>628</v>
      </c>
      <c r="B427" s="10" t="n">
        <v>4.564</v>
      </c>
      <c r="C427" s="10" t="n">
        <v>2.548</v>
      </c>
      <c r="D427" s="12" t="n">
        <v>0.48415461</v>
      </c>
      <c r="E427" s="12" t="n">
        <v>0.2518102</v>
      </c>
      <c r="F427" s="12" t="n">
        <v>143.15627</v>
      </c>
      <c r="G427" s="12" t="n">
        <v>81.42149</v>
      </c>
      <c r="H427" s="12" t="n">
        <v>-22.593058</v>
      </c>
      <c r="I427" s="12" t="n">
        <v>104.01455</v>
      </c>
      <c r="J427" s="12" t="n">
        <v>22.632668</v>
      </c>
      <c r="K427" s="12"/>
      <c r="L427" s="12"/>
      <c r="N427" s="13"/>
      <c r="O427" s="12"/>
    </row>
    <row r="428" customFormat="false" ht="13.8" hidden="false" customHeight="false" outlineLevel="0" collapsed="false">
      <c r="A428" s="10" t="s">
        <v>629</v>
      </c>
      <c r="B428" s="10" t="n">
        <v>4.631</v>
      </c>
      <c r="C428" s="10" t="n">
        <v>3.443</v>
      </c>
      <c r="D428" s="12" t="n">
        <v>2.6833149</v>
      </c>
      <c r="E428" s="12" t="n">
        <v>1.3955999</v>
      </c>
      <c r="F428" s="12" t="n">
        <v>-9.9454453</v>
      </c>
      <c r="G428" s="12" t="n">
        <v>-13.879271</v>
      </c>
      <c r="H428" s="12" t="n">
        <v>-24.299267</v>
      </c>
      <c r="I428" s="12" t="n">
        <v>10.419996</v>
      </c>
      <c r="J428" s="12" t="n">
        <v>24.214315</v>
      </c>
      <c r="K428" s="12"/>
      <c r="L428" s="12"/>
      <c r="N428" s="13"/>
      <c r="O428" s="12"/>
    </row>
    <row r="429" customFormat="false" ht="13.8" hidden="false" customHeight="false" outlineLevel="0" collapsed="false">
      <c r="A429" s="10" t="s">
        <v>630</v>
      </c>
      <c r="B429" s="10" t="n">
        <v>4.327</v>
      </c>
      <c r="C429" s="10" t="n">
        <v>2.669</v>
      </c>
      <c r="D429" s="12" t="n">
        <v>0.2109977</v>
      </c>
      <c r="E429" s="12" t="n">
        <v>0.10974052</v>
      </c>
      <c r="F429" s="12" t="n">
        <v>104.30269</v>
      </c>
      <c r="G429" s="12" t="n">
        <v>79.293118</v>
      </c>
      <c r="H429" s="12" t="n">
        <v>-21.718006</v>
      </c>
      <c r="I429" s="12" t="n">
        <v>101.01112</v>
      </c>
      <c r="J429" s="12" t="n">
        <v>20.933705</v>
      </c>
      <c r="K429" s="12"/>
      <c r="L429" s="12"/>
      <c r="N429" s="13"/>
      <c r="O429" s="12"/>
    </row>
    <row r="430" customFormat="false" ht="13.8" hidden="false" customHeight="false" outlineLevel="0" collapsed="false">
      <c r="A430" s="10" t="s">
        <v>631</v>
      </c>
      <c r="B430" s="10" t="n">
        <v>4.811</v>
      </c>
      <c r="C430" s="10" t="n">
        <v>2.935</v>
      </c>
      <c r="D430" s="12" t="n">
        <v>0.66426397</v>
      </c>
      <c r="E430" s="12" t="n">
        <v>0.34548563</v>
      </c>
      <c r="F430" s="12" t="n">
        <v>44.519479</v>
      </c>
      <c r="G430" s="12" t="n">
        <v>18.983435</v>
      </c>
      <c r="H430" s="12" t="n">
        <v>-22.824699</v>
      </c>
      <c r="I430" s="12" t="n">
        <v>41.808134</v>
      </c>
      <c r="J430" s="12" t="n">
        <v>22.572002</v>
      </c>
      <c r="K430" s="12"/>
      <c r="L430" s="12"/>
      <c r="N430" s="13"/>
      <c r="O430" s="12"/>
    </row>
    <row r="431" customFormat="false" ht="13.8" hidden="false" customHeight="false" outlineLevel="0" collapsed="false">
      <c r="A431" s="10" t="s">
        <v>632</v>
      </c>
      <c r="B431" s="10" t="n">
        <v>4.1</v>
      </c>
      <c r="C431" s="10" t="n">
        <v>2.588</v>
      </c>
      <c r="D431" s="12" t="n">
        <v>0.44985223</v>
      </c>
      <c r="E431" s="12" t="n">
        <v>0.23396946</v>
      </c>
      <c r="F431" s="12" t="n">
        <v>133.14249</v>
      </c>
      <c r="G431" s="12" t="n">
        <v>96.532108</v>
      </c>
      <c r="H431" s="12" t="n">
        <v>-21.340244</v>
      </c>
      <c r="I431" s="12" t="n">
        <v>117.87235</v>
      </c>
      <c r="J431" s="12" t="n">
        <v>22.973582</v>
      </c>
      <c r="K431" s="12"/>
      <c r="L431" s="12"/>
      <c r="N431" s="13"/>
      <c r="O431" s="12"/>
    </row>
    <row r="432" customFormat="false" ht="13.8" hidden="false" customHeight="false" outlineLevel="0" collapsed="false">
      <c r="A432" s="10" t="s">
        <v>633</v>
      </c>
      <c r="B432" s="10" t="n">
        <v>4.419</v>
      </c>
      <c r="C432" s="10" t="n">
        <v>3.506</v>
      </c>
      <c r="D432" s="12" t="n">
        <v>3.1248016</v>
      </c>
      <c r="E432" s="12" t="n">
        <v>1.6252183</v>
      </c>
      <c r="F432" s="12" t="n">
        <v>-13.347022</v>
      </c>
      <c r="G432" s="12" t="n">
        <v>-13.347043</v>
      </c>
      <c r="H432" s="12" t="n">
        <v>-24.608467</v>
      </c>
      <c r="I432" s="12" t="n">
        <v>11.261425</v>
      </c>
      <c r="J432" s="12" t="n">
        <v>24.427171</v>
      </c>
      <c r="K432" s="12"/>
      <c r="L432" s="12"/>
      <c r="N432" s="13"/>
      <c r="O432" s="12"/>
    </row>
    <row r="433" customFormat="false" ht="13.8" hidden="false" customHeight="false" outlineLevel="0" collapsed="false">
      <c r="A433" s="10" t="s">
        <v>634</v>
      </c>
      <c r="B433" s="10" t="n">
        <v>4.613</v>
      </c>
      <c r="C433" s="10" t="n">
        <v>2.929</v>
      </c>
      <c r="D433" s="12" t="n">
        <v>0.52074612</v>
      </c>
      <c r="E433" s="12" t="n">
        <v>0.27084154</v>
      </c>
      <c r="F433" s="12" t="n">
        <v>26.815157</v>
      </c>
      <c r="G433" s="12" t="n">
        <v>22.090035</v>
      </c>
      <c r="H433" s="12" t="n">
        <v>-23.090406</v>
      </c>
      <c r="I433" s="12" t="n">
        <v>45.180443</v>
      </c>
      <c r="J433" s="12" t="n">
        <v>21.752543</v>
      </c>
      <c r="K433" s="12"/>
      <c r="L433" s="12"/>
      <c r="N433" s="13"/>
      <c r="O433" s="12"/>
    </row>
    <row r="434" customFormat="false" ht="13.8" hidden="false" customHeight="false" outlineLevel="0" collapsed="false">
      <c r="A434" s="10" t="s">
        <v>635</v>
      </c>
      <c r="B434" s="10" t="n">
        <v>4.222</v>
      </c>
      <c r="C434" s="10" t="n">
        <v>2.967</v>
      </c>
      <c r="D434" s="12" t="n">
        <v>0.5335722</v>
      </c>
      <c r="E434" s="12" t="n">
        <v>0.27751246</v>
      </c>
      <c r="F434" s="12" t="n">
        <v>28.054133</v>
      </c>
      <c r="G434" s="12" t="n">
        <v>16.555987</v>
      </c>
      <c r="H434" s="12" t="n">
        <v>-23.460123</v>
      </c>
      <c r="I434" s="12" t="n">
        <v>40.01611</v>
      </c>
      <c r="J434" s="12" t="n">
        <v>22.605204</v>
      </c>
      <c r="K434" s="12"/>
      <c r="L434" s="12"/>
      <c r="N434" s="13"/>
      <c r="O434" s="12"/>
    </row>
    <row r="435" customFormat="false" ht="13.8" hidden="false" customHeight="false" outlineLevel="0" collapsed="false">
      <c r="A435" s="10" t="s">
        <v>636</v>
      </c>
      <c r="B435" s="10" t="n">
        <v>4.71</v>
      </c>
      <c r="C435" s="10" t="n">
        <v>1.939</v>
      </c>
      <c r="D435" s="12" t="n">
        <v>2.651832</v>
      </c>
      <c r="E435" s="12" t="n">
        <v>1.3792254</v>
      </c>
      <c r="F435" s="12" t="n">
        <v>750.82948</v>
      </c>
      <c r="G435" s="12" t="n">
        <v>556.1241</v>
      </c>
      <c r="H435" s="12" t="n">
        <v>-24.494759</v>
      </c>
      <c r="I435" s="12" t="n">
        <v>580.61886</v>
      </c>
      <c r="J435" s="12" t="n">
        <v>24.567826</v>
      </c>
      <c r="K435" s="12"/>
      <c r="L435" s="12"/>
      <c r="N435" s="13"/>
      <c r="O435" s="12"/>
    </row>
    <row r="436" customFormat="false" ht="13.8" hidden="false" customHeight="false" outlineLevel="0" collapsed="false">
      <c r="A436" s="10" t="s">
        <v>637</v>
      </c>
      <c r="B436" s="10" t="n">
        <v>4.436</v>
      </c>
      <c r="C436" s="10" t="n">
        <v>3.011</v>
      </c>
      <c r="D436" s="12" t="n">
        <v>0.57757757</v>
      </c>
      <c r="E436" s="12" t="n">
        <v>0.40053296</v>
      </c>
      <c r="F436" s="12" t="n">
        <v>23.52808</v>
      </c>
      <c r="G436" s="12" t="n">
        <v>7.2201369</v>
      </c>
      <c r="H436" s="12" t="n">
        <v>-23.771553</v>
      </c>
      <c r="I436" s="12" t="n">
        <v>30.991689</v>
      </c>
      <c r="J436" s="12" t="n">
        <v>23.006226</v>
      </c>
      <c r="K436" s="12"/>
      <c r="L436" s="12"/>
      <c r="N436" s="13"/>
      <c r="O436" s="12"/>
    </row>
    <row r="437" customFormat="false" ht="13.8" hidden="false" customHeight="false" outlineLevel="0" collapsed="false">
      <c r="A437" s="10" t="s">
        <v>638</v>
      </c>
      <c r="B437" s="10" t="n">
        <v>4.593</v>
      </c>
      <c r="C437" s="10" t="n">
        <v>3.089</v>
      </c>
      <c r="D437" s="12" t="n">
        <v>0.56811187</v>
      </c>
      <c r="E437" s="12" t="n">
        <v>0.29547664</v>
      </c>
      <c r="F437" s="12" t="n">
        <v>10.472756</v>
      </c>
      <c r="G437" s="12" t="n">
        <v>5.8301328</v>
      </c>
      <c r="H437" s="12" t="n">
        <v>-23.249722</v>
      </c>
      <c r="I437" s="12" t="n">
        <v>29.079855</v>
      </c>
      <c r="J437" s="12" t="n">
        <v>22.956149</v>
      </c>
      <c r="K437" s="12"/>
      <c r="L437" s="12"/>
      <c r="N437" s="13"/>
      <c r="O437" s="12"/>
    </row>
    <row r="438" customFormat="false" ht="13.8" hidden="false" customHeight="false" outlineLevel="0" collapsed="false">
      <c r="A438" s="10" t="s">
        <v>639</v>
      </c>
      <c r="B438" s="10" t="n">
        <v>3.884</v>
      </c>
      <c r="C438" s="10" t="n">
        <v>2.733</v>
      </c>
      <c r="D438" s="12" t="n">
        <v>0.15266254</v>
      </c>
      <c r="E438" s="12" t="n">
        <v>0.079400221</v>
      </c>
      <c r="F438" s="12" t="n">
        <v>69.337684</v>
      </c>
      <c r="G438" s="12" t="n">
        <v>38.174521</v>
      </c>
      <c r="H438" s="12" t="n">
        <v>-21.040659</v>
      </c>
      <c r="I438" s="12" t="n">
        <v>59.21518</v>
      </c>
      <c r="J438" s="12" t="n">
        <v>20.241051</v>
      </c>
      <c r="K438" s="12"/>
      <c r="L438" s="12"/>
      <c r="N438" s="13"/>
      <c r="O438" s="12"/>
    </row>
    <row r="439" customFormat="false" ht="13.8" hidden="false" customHeight="false" outlineLevel="0" collapsed="false">
      <c r="A439" s="10" t="s">
        <v>640</v>
      </c>
      <c r="B439" s="10" t="n">
        <v>4.328</v>
      </c>
      <c r="C439" s="10" t="n">
        <v>2.929</v>
      </c>
      <c r="D439" s="12" t="n">
        <v>0.50236525</v>
      </c>
      <c r="E439" s="12" t="n">
        <v>0.26128163</v>
      </c>
      <c r="F439" s="12" t="n">
        <v>42.163165</v>
      </c>
      <c r="G439" s="12" t="n">
        <v>26.375284</v>
      </c>
      <c r="H439" s="12" t="n">
        <v>-23.127188</v>
      </c>
      <c r="I439" s="12" t="n">
        <v>49.502471</v>
      </c>
      <c r="J439" s="12" t="n">
        <v>22.561821</v>
      </c>
      <c r="K439" s="12"/>
      <c r="L439" s="12"/>
      <c r="N439" s="13"/>
      <c r="O439" s="12"/>
    </row>
    <row r="440" customFormat="false" ht="13.8" hidden="false" customHeight="false" outlineLevel="0" collapsed="false">
      <c r="A440" s="10" t="s">
        <v>641</v>
      </c>
      <c r="B440" s="10" t="n">
        <v>4.415</v>
      </c>
      <c r="C440" s="10" t="n">
        <v>2.931</v>
      </c>
      <c r="D440" s="12" t="n">
        <v>0.36500611</v>
      </c>
      <c r="E440" s="12" t="n">
        <v>0.18984074</v>
      </c>
      <c r="F440" s="12" t="n">
        <v>28.847043</v>
      </c>
      <c r="G440" s="12" t="n">
        <v>27.39922</v>
      </c>
      <c r="H440" s="12" t="n">
        <v>-22.911383</v>
      </c>
      <c r="I440" s="12" t="n">
        <v>50.310603</v>
      </c>
      <c r="J440" s="12" t="n">
        <v>21.919346</v>
      </c>
      <c r="K440" s="12"/>
      <c r="L440" s="12"/>
      <c r="N440" s="13"/>
      <c r="O440" s="12"/>
    </row>
    <row r="441" customFormat="false" ht="13.8" hidden="false" customHeight="false" outlineLevel="0" collapsed="false">
      <c r="A441" s="10" t="s">
        <v>642</v>
      </c>
      <c r="B441" s="10" t="n">
        <v>4.05</v>
      </c>
      <c r="C441" s="10" t="n">
        <v>2.634</v>
      </c>
      <c r="D441" s="12" t="n">
        <v>0.19325725</v>
      </c>
      <c r="E441" s="12" t="n">
        <v>0.10051366</v>
      </c>
      <c r="F441" s="12" t="n">
        <v>120.72542</v>
      </c>
      <c r="G441" s="12" t="n">
        <v>51.944501</v>
      </c>
      <c r="H441" s="12" t="n">
        <v>-22.306217</v>
      </c>
      <c r="I441" s="12" t="n">
        <v>74.250717</v>
      </c>
      <c r="J441" s="12" t="n">
        <v>21.561102</v>
      </c>
      <c r="K441" s="12"/>
      <c r="L441" s="12"/>
      <c r="N441" s="13"/>
      <c r="O441" s="12"/>
    </row>
    <row r="442" customFormat="false" ht="13.8" hidden="false" customHeight="false" outlineLevel="0" collapsed="false">
      <c r="A442" s="10" t="s">
        <v>643</v>
      </c>
      <c r="B442" s="10" t="n">
        <v>4.342</v>
      </c>
      <c r="C442" s="10" t="n">
        <v>2.787</v>
      </c>
      <c r="D442" s="12" t="n">
        <v>0.36692478</v>
      </c>
      <c r="E442" s="12" t="n">
        <v>0.19083863</v>
      </c>
      <c r="F442" s="12" t="n">
        <v>63.115995</v>
      </c>
      <c r="G442" s="12" t="n">
        <v>30.521838</v>
      </c>
      <c r="H442" s="12" t="n">
        <v>-22.715698</v>
      </c>
      <c r="I442" s="12" t="n">
        <v>53.237536</v>
      </c>
      <c r="J442" s="12" t="n">
        <v>22.206249</v>
      </c>
      <c r="K442" s="12"/>
      <c r="L442" s="12"/>
      <c r="N442" s="13"/>
      <c r="O442" s="12"/>
    </row>
    <row r="443" customFormat="false" ht="13.8" hidden="false" customHeight="false" outlineLevel="0" collapsed="false">
      <c r="A443" s="10" t="s">
        <v>644</v>
      </c>
      <c r="B443" s="10" t="n">
        <v>4.213</v>
      </c>
      <c r="C443" s="10" t="n">
        <v>2.683</v>
      </c>
      <c r="D443" s="12" t="n">
        <v>0.38407623</v>
      </c>
      <c r="E443" s="12" t="n">
        <v>0.19975917</v>
      </c>
      <c r="F443" s="12" t="n">
        <v>88.746281</v>
      </c>
      <c r="G443" s="12" t="n">
        <v>51.038727</v>
      </c>
      <c r="H443" s="12" t="n">
        <v>-22.608871</v>
      </c>
      <c r="I443" s="12" t="n">
        <v>73.647599</v>
      </c>
      <c r="J443" s="12" t="n">
        <v>21.933286</v>
      </c>
      <c r="K443" s="12"/>
      <c r="L443" s="12"/>
      <c r="N443" s="13"/>
      <c r="O443" s="12"/>
    </row>
    <row r="444" customFormat="false" ht="13.8" hidden="false" customHeight="false" outlineLevel="0" collapsed="false">
      <c r="A444" s="10" t="s">
        <v>645</v>
      </c>
      <c r="B444" s="10" t="n">
        <v>4.468</v>
      </c>
      <c r="C444" s="10" t="n">
        <v>2.779</v>
      </c>
      <c r="D444" s="12" t="n">
        <v>0.51885303</v>
      </c>
      <c r="E444" s="12" t="n">
        <v>0.26985695</v>
      </c>
      <c r="F444" s="12" t="n">
        <v>59.578197</v>
      </c>
      <c r="G444" s="12" t="n">
        <v>33.347851</v>
      </c>
      <c r="H444" s="12" t="n">
        <v>-23.119629</v>
      </c>
      <c r="I444" s="12" t="n">
        <v>56.467481</v>
      </c>
      <c r="J444" s="12" t="n">
        <v>22.656601</v>
      </c>
      <c r="K444" s="12"/>
      <c r="L444" s="12"/>
      <c r="N444" s="13"/>
      <c r="O444" s="12"/>
    </row>
    <row r="445" customFormat="false" ht="13.8" hidden="false" customHeight="false" outlineLevel="0" collapsed="false">
      <c r="A445" s="10" t="s">
        <v>646</v>
      </c>
      <c r="B445" s="10" t="n">
        <v>4.124</v>
      </c>
      <c r="C445" s="10" t="n">
        <v>2.535</v>
      </c>
      <c r="D445" s="12" t="n">
        <v>0.16362048</v>
      </c>
      <c r="E445" s="12" t="n">
        <v>0.085099489</v>
      </c>
      <c r="F445" s="12" t="n">
        <v>154.99525</v>
      </c>
      <c r="G445" s="12" t="n">
        <v>111.99286</v>
      </c>
      <c r="H445" s="12" t="n">
        <v>-23.046301</v>
      </c>
      <c r="I445" s="12" t="n">
        <v>135.03916</v>
      </c>
      <c r="J445" s="12" t="n">
        <v>22.555692</v>
      </c>
      <c r="K445" s="12"/>
      <c r="L445" s="12"/>
      <c r="N445" s="13"/>
      <c r="O445" s="12"/>
    </row>
    <row r="446" customFormat="false" ht="13.8" hidden="false" customHeight="false" outlineLevel="0" collapsed="false">
      <c r="A446" s="10" t="s">
        <v>647</v>
      </c>
      <c r="B446" s="10" t="n">
        <v>4.296</v>
      </c>
      <c r="C446" s="10" t="n">
        <v>2.766</v>
      </c>
      <c r="D446" s="12" t="n">
        <v>0.7550812</v>
      </c>
      <c r="E446" s="12" t="n">
        <v>0.39271989</v>
      </c>
      <c r="F446" s="12" t="n">
        <v>81.887106</v>
      </c>
      <c r="G446" s="12" t="n">
        <v>31.271507</v>
      </c>
      <c r="H446" s="12" t="n">
        <v>-23.624264</v>
      </c>
      <c r="I446" s="12" t="n">
        <v>54.89577</v>
      </c>
      <c r="J446" s="12" t="n">
        <v>23.34733</v>
      </c>
      <c r="K446" s="12"/>
      <c r="L446" s="12"/>
      <c r="N446" s="13"/>
      <c r="O446" s="12"/>
    </row>
    <row r="447" customFormat="false" ht="13.8" hidden="false" customHeight="false" outlineLevel="0" collapsed="false">
      <c r="A447" s="10" t="s">
        <v>648</v>
      </c>
      <c r="B447" s="10" t="n">
        <v>3.854</v>
      </c>
      <c r="C447" s="10" t="n">
        <v>2.695</v>
      </c>
      <c r="D447" s="12" t="n">
        <v>0.13064242</v>
      </c>
      <c r="E447" s="12" t="n">
        <v>0.067947497</v>
      </c>
      <c r="F447" s="12" t="n">
        <v>77.960394</v>
      </c>
      <c r="G447" s="12" t="n">
        <v>77.96037</v>
      </c>
      <c r="H447" s="12" t="n">
        <v>-21.103523</v>
      </c>
      <c r="I447" s="12" t="n">
        <v>99.063893</v>
      </c>
      <c r="J447" s="12" t="n">
        <v>21.741056</v>
      </c>
      <c r="K447" s="12"/>
      <c r="L447" s="12"/>
      <c r="N447" s="13"/>
      <c r="O447" s="12"/>
    </row>
    <row r="448" customFormat="false" ht="13.8" hidden="false" customHeight="false" outlineLevel="0" collapsed="false">
      <c r="A448" s="10" t="s">
        <v>649</v>
      </c>
      <c r="B448" s="10" t="n">
        <v>4.028</v>
      </c>
      <c r="C448" s="10" t="n">
        <v>2.838</v>
      </c>
      <c r="D448" s="12" t="n">
        <v>0.18914052</v>
      </c>
      <c r="E448" s="12" t="n">
        <v>0.098372536</v>
      </c>
      <c r="F448" s="12" t="n">
        <v>53.679091</v>
      </c>
      <c r="G448" s="12" t="n">
        <v>39.599554</v>
      </c>
      <c r="H448" s="12" t="n">
        <v>-22.776129</v>
      </c>
      <c r="I448" s="12" t="n">
        <v>62.375682</v>
      </c>
      <c r="J448" s="12" t="n">
        <v>21.584707</v>
      </c>
      <c r="K448" s="12"/>
      <c r="L448" s="12"/>
      <c r="N448" s="13"/>
      <c r="O448" s="12"/>
    </row>
    <row r="449" customFormat="false" ht="13.8" hidden="false" customHeight="false" outlineLevel="0" collapsed="false">
      <c r="A449" s="10" t="s">
        <v>650</v>
      </c>
      <c r="B449" s="10" t="n">
        <v>3.153</v>
      </c>
      <c r="C449" s="10" t="n">
        <v>2.63</v>
      </c>
      <c r="D449" s="12" t="n">
        <v>2.1806618E-007</v>
      </c>
      <c r="E449" s="12" t="n">
        <v>1.5122245E-007</v>
      </c>
      <c r="F449" s="12" t="n">
        <v>389.51158</v>
      </c>
      <c r="G449" s="12" t="n">
        <v>75.633007</v>
      </c>
      <c r="H449" s="12" t="n">
        <v>7.4571509</v>
      </c>
      <c r="I449" s="12" t="n">
        <v>68.175856</v>
      </c>
      <c r="J449" s="12" t="n">
        <v>-9.0946039</v>
      </c>
      <c r="K449" s="12"/>
      <c r="L449" s="12"/>
      <c r="N449" s="13"/>
      <c r="O449" s="12"/>
    </row>
    <row r="450" customFormat="false" ht="13.8" hidden="false" customHeight="false" outlineLevel="0" collapsed="false">
      <c r="A450" s="10" t="s">
        <v>651</v>
      </c>
      <c r="B450" s="10" t="n">
        <v>4.583</v>
      </c>
      <c r="C450" s="10" t="n">
        <v>3.908</v>
      </c>
      <c r="D450" s="12" t="n">
        <v>0.63394322</v>
      </c>
      <c r="E450" s="12" t="n">
        <v>0.43962087</v>
      </c>
      <c r="F450" s="12" t="n">
        <v>-9.317876</v>
      </c>
      <c r="G450" s="12" t="n">
        <v>-20.369623</v>
      </c>
      <c r="H450" s="12" t="n">
        <v>-22.023027</v>
      </c>
      <c r="I450" s="12" t="n">
        <v>1.6534038</v>
      </c>
      <c r="J450" s="12" t="n">
        <v>21.934946</v>
      </c>
      <c r="K450" s="12"/>
      <c r="L450" s="12"/>
      <c r="N450" s="13"/>
      <c r="O450" s="12"/>
    </row>
    <row r="451" customFormat="false" ht="13.8" hidden="false" customHeight="false" outlineLevel="0" collapsed="false">
      <c r="A451" s="10" t="s">
        <v>652</v>
      </c>
      <c r="B451" s="10" t="n">
        <v>6.142</v>
      </c>
      <c r="C451" s="10" t="n">
        <v>3.95</v>
      </c>
      <c r="D451" s="12" t="n">
        <v>1.6609384</v>
      </c>
      <c r="E451" s="12" t="n">
        <v>0.86385883</v>
      </c>
      <c r="F451" s="12" t="n">
        <v>-3.5286084</v>
      </c>
      <c r="G451" s="12" t="n">
        <v>-15.105735</v>
      </c>
      <c r="H451" s="12" t="n">
        <v>-24.007742</v>
      </c>
      <c r="I451" s="12" t="n">
        <v>8.9020059</v>
      </c>
      <c r="J451" s="12" t="n">
        <v>21.702584</v>
      </c>
      <c r="K451" s="12"/>
      <c r="L451" s="12"/>
      <c r="N451" s="13"/>
      <c r="O451" s="12"/>
    </row>
    <row r="452" customFormat="false" ht="13.8" hidden="false" customHeight="false" outlineLevel="0" collapsed="false">
      <c r="A452" s="10" t="s">
        <v>653</v>
      </c>
      <c r="B452" s="10" t="n">
        <v>10.591</v>
      </c>
      <c r="C452" s="10" t="n">
        <v>8.944</v>
      </c>
      <c r="D452" s="12" t="n">
        <v>1.5381589</v>
      </c>
      <c r="E452" s="12" t="n">
        <v>1.4222232</v>
      </c>
      <c r="F452" s="12" t="n">
        <v>-4.9821798</v>
      </c>
      <c r="G452" s="12" t="n">
        <v>-4.9822132</v>
      </c>
      <c r="H452" s="12" t="n">
        <v>-7.1717596</v>
      </c>
      <c r="I452" s="12" t="n">
        <v>2.1895464</v>
      </c>
      <c r="J452" s="12" t="n">
        <v>20.443394</v>
      </c>
      <c r="K452" s="12"/>
      <c r="L452" s="12"/>
      <c r="N452" s="13"/>
      <c r="O452" s="12"/>
    </row>
    <row r="453" customFormat="false" ht="13.8" hidden="false" customHeight="false" outlineLevel="0" collapsed="false">
      <c r="A453" s="10" t="s">
        <v>654</v>
      </c>
      <c r="B453" s="10" t="n">
        <v>6.603</v>
      </c>
      <c r="C453" s="10" t="n">
        <v>5.267</v>
      </c>
      <c r="D453" s="12" t="n">
        <v>1.0338714</v>
      </c>
      <c r="E453" s="12" t="n">
        <v>0.61453645</v>
      </c>
      <c r="F453" s="12" t="n">
        <v>-8.1137329</v>
      </c>
      <c r="G453" s="12" t="n">
        <v>-9.8529137</v>
      </c>
      <c r="H453" s="12" t="n">
        <v>-14.070225</v>
      </c>
      <c r="I453" s="12" t="n">
        <v>4.2173108</v>
      </c>
      <c r="J453" s="12" t="n">
        <v>18.429652</v>
      </c>
      <c r="K453" s="12"/>
      <c r="L453" s="12"/>
      <c r="N453" s="13"/>
      <c r="O453" s="12"/>
    </row>
    <row r="454" customFormat="false" ht="13.8" hidden="false" customHeight="false" outlineLevel="0" collapsed="false">
      <c r="A454" s="10" t="s">
        <v>655</v>
      </c>
      <c r="B454" s="10" t="n">
        <v>5.754</v>
      </c>
      <c r="C454" s="10" t="n">
        <v>4.741</v>
      </c>
      <c r="D454" s="12" t="n">
        <v>1.1069202</v>
      </c>
      <c r="E454" s="12" t="n">
        <v>0.83739971</v>
      </c>
      <c r="F454" s="12" t="n">
        <v>-11.727473</v>
      </c>
      <c r="G454" s="12" t="n">
        <v>-14.023496</v>
      </c>
      <c r="H454" s="12" t="n">
        <v>-18.396524</v>
      </c>
      <c r="I454" s="12" t="n">
        <v>4.3730282</v>
      </c>
      <c r="J454" s="12" t="n">
        <v>19.300319</v>
      </c>
      <c r="K454" s="12"/>
      <c r="L454" s="12"/>
      <c r="N454" s="13"/>
      <c r="O454" s="12"/>
    </row>
    <row r="455" customFormat="false" ht="13.8" hidden="false" customHeight="false" outlineLevel="0" collapsed="false">
      <c r="A455" s="10" t="s">
        <v>656</v>
      </c>
      <c r="B455" s="10" t="n">
        <v>3.947</v>
      </c>
      <c r="C455" s="10" t="n">
        <v>2.522</v>
      </c>
      <c r="D455" s="12" t="n">
        <v>0.00070820788</v>
      </c>
      <c r="E455" s="12" t="n">
        <v>0.00042096108</v>
      </c>
      <c r="F455" s="12" t="n">
        <v>113.97749</v>
      </c>
      <c r="G455" s="12" t="n">
        <v>87.715492</v>
      </c>
      <c r="H455" s="12" t="n">
        <v>-13.288431</v>
      </c>
      <c r="I455" s="12" t="n">
        <v>101.00392</v>
      </c>
      <c r="J455" s="12" t="n">
        <v>11.709216</v>
      </c>
      <c r="K455" s="12"/>
      <c r="L455" s="12"/>
      <c r="N455" s="13"/>
      <c r="O455" s="12"/>
    </row>
    <row r="456" customFormat="false" ht="13.8" hidden="false" customHeight="false" outlineLevel="0" collapsed="false">
      <c r="A456" s="10" t="s">
        <v>657</v>
      </c>
      <c r="B456" s="10" t="n">
        <v>10.976</v>
      </c>
      <c r="C456" s="10" t="n">
        <v>9.432</v>
      </c>
      <c r="D456" s="12" t="n">
        <v>0.72075401</v>
      </c>
      <c r="E456" s="12" t="n">
        <v>0.37486622</v>
      </c>
      <c r="F456" s="12" t="n">
        <v>-2.8489711</v>
      </c>
      <c r="G456" s="12" t="n">
        <v>-3.0085902</v>
      </c>
      <c r="H456" s="12" t="n">
        <v>-3.6612709</v>
      </c>
      <c r="I456" s="12" t="n">
        <v>0.65268058</v>
      </c>
      <c r="J456" s="12" t="n">
        <v>16.393356</v>
      </c>
      <c r="K456" s="12"/>
      <c r="L456" s="12"/>
      <c r="N456" s="13"/>
      <c r="O456" s="12"/>
    </row>
    <row r="457" customFormat="false" ht="13.8" hidden="false" customHeight="false" outlineLevel="0" collapsed="false">
      <c r="A457" s="10" t="s">
        <v>658</v>
      </c>
      <c r="B457" s="10" t="n">
        <v>7.534</v>
      </c>
      <c r="C457" s="10" t="n">
        <v>5.876</v>
      </c>
      <c r="D457" s="12" t="n">
        <v>1.4128122</v>
      </c>
      <c r="E457" s="12" t="n">
        <v>0.73480774</v>
      </c>
      <c r="F457" s="12" t="n">
        <v>-1.0657295</v>
      </c>
      <c r="G457" s="12" t="n">
        <v>-10.247258</v>
      </c>
      <c r="H457" s="12" t="n">
        <v>-15.028506</v>
      </c>
      <c r="I457" s="12" t="n">
        <v>4.7812488</v>
      </c>
      <c r="J457" s="12" t="n">
        <v>16.512751</v>
      </c>
      <c r="K457" s="12"/>
      <c r="L457" s="12"/>
      <c r="N457" s="13"/>
      <c r="O457" s="12"/>
    </row>
    <row r="458" customFormat="false" ht="13.8" hidden="false" customHeight="false" outlineLevel="0" collapsed="false">
      <c r="A458" s="10" t="s">
        <v>659</v>
      </c>
      <c r="B458" s="10" t="n">
        <v>5.655</v>
      </c>
      <c r="C458" s="10" t="n">
        <v>4.677</v>
      </c>
      <c r="D458" s="12" t="n">
        <v>3.3318194</v>
      </c>
      <c r="E458" s="12" t="n">
        <v>1.7328888</v>
      </c>
      <c r="F458" s="12" t="n">
        <v>-13.673194</v>
      </c>
      <c r="G458" s="12" t="n">
        <v>-16.306748</v>
      </c>
      <c r="H458" s="12" t="n">
        <v>-18.396776</v>
      </c>
      <c r="I458" s="12" t="n">
        <v>2.0900277</v>
      </c>
      <c r="J458" s="12" t="n">
        <v>20.543073</v>
      </c>
      <c r="K458" s="12"/>
      <c r="L458" s="12"/>
      <c r="N458" s="13"/>
      <c r="O458" s="12"/>
    </row>
    <row r="459" customFormat="false" ht="13.8" hidden="false" customHeight="false" outlineLevel="0" collapsed="false">
      <c r="A459" s="10" t="s">
        <v>660</v>
      </c>
      <c r="B459" s="10" t="n">
        <v>12.596</v>
      </c>
      <c r="C459" s="10" t="n">
        <v>10.885</v>
      </c>
      <c r="D459" s="12" t="n">
        <v>0.4976423</v>
      </c>
      <c r="E459" s="12" t="n">
        <v>0.34510025</v>
      </c>
      <c r="F459" s="12" t="n">
        <v>-3.7872615</v>
      </c>
      <c r="G459" s="12" t="n">
        <v>-3.8877266</v>
      </c>
      <c r="H459" s="12" t="n">
        <v>-4.2920208</v>
      </c>
      <c r="I459" s="12" t="n">
        <v>0.40429419</v>
      </c>
      <c r="J459" s="12" t="n">
        <v>14.227779</v>
      </c>
      <c r="K459" s="12"/>
      <c r="L459" s="12"/>
      <c r="N459" s="13"/>
      <c r="O459" s="12"/>
    </row>
    <row r="460" customFormat="false" ht="13.8" hidden="false" customHeight="false" outlineLevel="0" collapsed="false">
      <c r="A460" s="10" t="s">
        <v>661</v>
      </c>
      <c r="B460" s="10" t="n">
        <v>4.925</v>
      </c>
      <c r="C460" s="10" t="n">
        <v>3.676</v>
      </c>
      <c r="D460" s="12" t="n">
        <v>1.4554742</v>
      </c>
      <c r="E460" s="12" t="n">
        <v>0.75699635</v>
      </c>
      <c r="F460" s="12" t="n">
        <v>-12.239961</v>
      </c>
      <c r="G460" s="12" t="n">
        <v>-15.293135</v>
      </c>
      <c r="H460" s="12" t="n">
        <v>-21.413376</v>
      </c>
      <c r="I460" s="12" t="n">
        <v>6.12024</v>
      </c>
      <c r="J460" s="12" t="n">
        <v>19.575833</v>
      </c>
      <c r="K460" s="12"/>
      <c r="L460" s="12"/>
      <c r="N460" s="13"/>
      <c r="O460" s="12"/>
    </row>
    <row r="461" customFormat="false" ht="13.8" hidden="false" customHeight="false" outlineLevel="0" collapsed="false">
      <c r="A461" s="10" t="s">
        <v>662</v>
      </c>
      <c r="B461" s="10" t="n">
        <v>6.288</v>
      </c>
      <c r="C461" s="10" t="n">
        <v>5.926</v>
      </c>
      <c r="D461" s="12" t="n">
        <v>0.17881541</v>
      </c>
      <c r="E461" s="12" t="n">
        <v>0.13527621</v>
      </c>
      <c r="F461" s="12" t="n">
        <v>-10.214315</v>
      </c>
      <c r="G461" s="12" t="n">
        <v>-10.214341</v>
      </c>
      <c r="H461" s="12" t="n">
        <v>-11.059344</v>
      </c>
      <c r="I461" s="12" t="n">
        <v>0.84500328</v>
      </c>
      <c r="J461" s="12" t="n">
        <v>14.659655</v>
      </c>
      <c r="K461" s="12"/>
      <c r="L461" s="12"/>
      <c r="N461" s="13"/>
      <c r="O461" s="12"/>
    </row>
    <row r="462" customFormat="false" ht="13.8" hidden="false" customHeight="false" outlineLevel="0" collapsed="false">
      <c r="A462" s="10" t="s">
        <v>663</v>
      </c>
      <c r="B462" s="10" t="n">
        <v>6.342</v>
      </c>
      <c r="C462" s="10" t="n">
        <v>5.594</v>
      </c>
      <c r="D462" s="12" t="n">
        <v>1.1923269</v>
      </c>
      <c r="E462" s="12" t="n">
        <v>0.70872298</v>
      </c>
      <c r="F462" s="12" t="n">
        <v>-10.895063</v>
      </c>
      <c r="G462" s="12" t="n">
        <v>-10.967365</v>
      </c>
      <c r="H462" s="12" t="n">
        <v>-11.994463</v>
      </c>
      <c r="I462" s="12" t="n">
        <v>1.0270979</v>
      </c>
      <c r="J462" s="12" t="n">
        <v>18.700623</v>
      </c>
      <c r="K462" s="12"/>
      <c r="L462" s="12"/>
      <c r="N462" s="13"/>
      <c r="O462" s="12"/>
    </row>
    <row r="463" customFormat="false" ht="13.8" hidden="false" customHeight="false" outlineLevel="0" collapsed="false">
      <c r="A463" s="10" t="s">
        <v>664</v>
      </c>
      <c r="B463" s="10" t="n">
        <v>6.137</v>
      </c>
      <c r="C463" s="10" t="n">
        <v>4.561</v>
      </c>
      <c r="D463" s="12" t="n">
        <v>5.0883414</v>
      </c>
      <c r="E463" s="12" t="n">
        <v>2.8228916</v>
      </c>
      <c r="F463" s="12" t="n">
        <v>1.1710312</v>
      </c>
      <c r="G463" s="12" t="n">
        <v>-17.186114</v>
      </c>
      <c r="H463" s="12" t="n">
        <v>-21.194853</v>
      </c>
      <c r="I463" s="12" t="n">
        <v>4.008738</v>
      </c>
      <c r="J463" s="12" t="n">
        <v>20.22308</v>
      </c>
      <c r="K463" s="12"/>
      <c r="L463" s="12"/>
      <c r="N463" s="13"/>
      <c r="O463" s="12"/>
    </row>
    <row r="464" customFormat="false" ht="13.8" hidden="false" customHeight="false" outlineLevel="0" collapsed="false">
      <c r="A464" s="10" t="s">
        <v>665</v>
      </c>
      <c r="B464" s="10" t="n">
        <v>5.799</v>
      </c>
      <c r="C464" s="10" t="n">
        <v>3.806</v>
      </c>
      <c r="D464" s="12" t="n">
        <v>1.0160968</v>
      </c>
      <c r="E464" s="12" t="n">
        <v>0.52847489</v>
      </c>
      <c r="F464" s="12" t="n">
        <v>-12.549579</v>
      </c>
      <c r="G464" s="12" t="n">
        <v>-14.522907</v>
      </c>
      <c r="H464" s="12" t="n">
        <v>-21.17075</v>
      </c>
      <c r="I464" s="12" t="n">
        <v>6.6478423</v>
      </c>
      <c r="J464" s="12" t="n">
        <v>19.274262</v>
      </c>
      <c r="K464" s="12"/>
      <c r="L464" s="12"/>
      <c r="N464" s="13"/>
      <c r="O464" s="12"/>
    </row>
    <row r="465" customFormat="false" ht="13.8" hidden="false" customHeight="false" outlineLevel="0" collapsed="false">
      <c r="A465" s="10" t="s">
        <v>666</v>
      </c>
      <c r="B465" s="10" t="n">
        <v>5.766</v>
      </c>
      <c r="C465" s="10" t="n">
        <v>3.345</v>
      </c>
      <c r="D465" s="12" t="n">
        <v>1.1995289</v>
      </c>
      <c r="E465" s="12" t="n">
        <v>0.83183781</v>
      </c>
      <c r="F465" s="12" t="n">
        <v>-3.9156393</v>
      </c>
      <c r="G465" s="12" t="n">
        <v>-7.9614449</v>
      </c>
      <c r="H465" s="12" t="n">
        <v>-19.872065</v>
      </c>
      <c r="I465" s="12" t="n">
        <v>11.910619</v>
      </c>
      <c r="J465" s="12" t="n">
        <v>19.312277</v>
      </c>
      <c r="K465" s="12"/>
      <c r="L465" s="12"/>
      <c r="N465" s="13"/>
      <c r="O465" s="12"/>
    </row>
    <row r="466" customFormat="false" ht="13.8" hidden="false" customHeight="false" outlineLevel="0" collapsed="false">
      <c r="A466" s="10" t="s">
        <v>667</v>
      </c>
      <c r="B466" s="10" t="n">
        <v>4.995</v>
      </c>
      <c r="C466" s="10" t="n">
        <v>4.449</v>
      </c>
      <c r="D466" s="12" t="n">
        <v>0.79143464</v>
      </c>
      <c r="E466" s="12" t="n">
        <v>0.54883646</v>
      </c>
      <c r="F466" s="12" t="n">
        <v>-16.931627</v>
      </c>
      <c r="G466" s="12" t="n">
        <v>-16.943544</v>
      </c>
      <c r="H466" s="12" t="n">
        <v>-18.859997</v>
      </c>
      <c r="I466" s="12" t="n">
        <v>1.9164525</v>
      </c>
      <c r="J466" s="12" t="n">
        <v>19.309937</v>
      </c>
      <c r="K466" s="12"/>
      <c r="L466" s="12"/>
      <c r="N466" s="13"/>
      <c r="O466" s="12"/>
    </row>
    <row r="467" customFormat="false" ht="13.8" hidden="false" customHeight="false" outlineLevel="0" collapsed="false">
      <c r="A467" s="10" t="s">
        <v>668</v>
      </c>
      <c r="B467" s="10" t="n">
        <v>4.63</v>
      </c>
      <c r="C467" s="10" t="n">
        <v>3.598</v>
      </c>
      <c r="D467" s="12" t="n">
        <v>1.1331111</v>
      </c>
      <c r="E467" s="12" t="n">
        <v>0.5893344</v>
      </c>
      <c r="F467" s="12" t="n">
        <v>-12.607615</v>
      </c>
      <c r="G467" s="12" t="n">
        <v>-13.037531</v>
      </c>
      <c r="H467" s="12" t="n">
        <v>-20.589745</v>
      </c>
      <c r="I467" s="12" t="n">
        <v>7.5522147</v>
      </c>
      <c r="J467" s="12" t="n">
        <v>20.234293</v>
      </c>
      <c r="K467" s="12"/>
      <c r="L467" s="12"/>
      <c r="N467" s="13"/>
      <c r="O467" s="12"/>
    </row>
    <row r="468" customFormat="false" ht="13.8" hidden="false" customHeight="false" outlineLevel="0" collapsed="false">
      <c r="A468" s="10" t="s">
        <v>669</v>
      </c>
      <c r="B468" s="10" t="n">
        <v>6.961</v>
      </c>
      <c r="C468" s="10" t="n">
        <v>6.457</v>
      </c>
      <c r="D468" s="12" t="n">
        <v>0.60254094</v>
      </c>
      <c r="E468" s="12" t="n">
        <v>0.35815227</v>
      </c>
      <c r="F468" s="12" t="n">
        <v>-8.8639345</v>
      </c>
      <c r="G468" s="12" t="n">
        <v>-8.9142049</v>
      </c>
      <c r="H468" s="12" t="n">
        <v>-9.8025436</v>
      </c>
      <c r="I468" s="12" t="n">
        <v>0.88833888</v>
      </c>
      <c r="J468" s="12" t="n">
        <v>17.557927</v>
      </c>
      <c r="K468" s="12"/>
      <c r="L468" s="12"/>
      <c r="N468" s="13"/>
      <c r="O468" s="12"/>
    </row>
    <row r="469" customFormat="false" ht="13.8" hidden="false" customHeight="false" outlineLevel="0" collapsed="false">
      <c r="A469" s="10" t="s">
        <v>670</v>
      </c>
      <c r="B469" s="10" t="n">
        <v>6.759</v>
      </c>
      <c r="C469" s="10" t="n">
        <v>5.473</v>
      </c>
      <c r="D469" s="12" t="n">
        <v>0.54484745</v>
      </c>
      <c r="E469" s="12" t="n">
        <v>0.37783555</v>
      </c>
      <c r="F469" s="12" t="n">
        <v>15.316772</v>
      </c>
      <c r="G469" s="12" t="n">
        <v>-12.577992</v>
      </c>
      <c r="H469" s="12" t="n">
        <v>-14.252086</v>
      </c>
      <c r="I469" s="12" t="n">
        <v>1.6740936</v>
      </c>
      <c r="J469" s="12" t="n">
        <v>16.344112</v>
      </c>
      <c r="K469" s="12"/>
      <c r="L469" s="12"/>
      <c r="N469" s="13"/>
      <c r="O469" s="12"/>
    </row>
    <row r="470" customFormat="false" ht="13.8" hidden="false" customHeight="false" outlineLevel="0" collapsed="false">
      <c r="A470" s="10" t="s">
        <v>671</v>
      </c>
      <c r="B470" s="10" t="n">
        <v>3.17</v>
      </c>
      <c r="C470" s="10" t="n">
        <v>2.486</v>
      </c>
      <c r="D470" s="12" t="n">
        <v>2.1148741</v>
      </c>
      <c r="E470" s="12" t="n">
        <v>1.4666026</v>
      </c>
      <c r="F470" s="12" t="n">
        <v>125.09035</v>
      </c>
      <c r="G470" s="12" t="n">
        <v>83.535543</v>
      </c>
      <c r="H470" s="12" t="n">
        <v>-3.328861</v>
      </c>
      <c r="I470" s="12" t="n">
        <v>86.864404</v>
      </c>
      <c r="J470" s="12" t="n">
        <v>24.982578</v>
      </c>
      <c r="K470" s="12"/>
      <c r="L470" s="12"/>
      <c r="N470" s="13"/>
      <c r="O470" s="12"/>
    </row>
    <row r="471" customFormat="false" ht="13.8" hidden="false" customHeight="false" outlineLevel="0" collapsed="false">
      <c r="A471" s="10" t="s">
        <v>672</v>
      </c>
      <c r="B471" s="10" t="n">
        <v>5.152</v>
      </c>
      <c r="C471" s="10" t="n">
        <v>3.782</v>
      </c>
      <c r="D471" s="12" t="n">
        <v>1.1548404</v>
      </c>
      <c r="E471" s="12" t="n">
        <v>0.6006358</v>
      </c>
      <c r="F471" s="12" t="n">
        <v>-14.186763</v>
      </c>
      <c r="G471" s="12" t="n">
        <v>-14.186785</v>
      </c>
      <c r="H471" s="12" t="n">
        <v>-20.052174</v>
      </c>
      <c r="I471" s="12" t="n">
        <v>5.865388</v>
      </c>
      <c r="J471" s="12" t="n">
        <v>19.424543</v>
      </c>
      <c r="K471" s="12"/>
      <c r="L471" s="12"/>
      <c r="N471" s="13"/>
      <c r="O471" s="12"/>
    </row>
    <row r="472" customFormat="false" ht="13.8" hidden="false" customHeight="false" outlineLevel="0" collapsed="false">
      <c r="A472" s="10" t="s">
        <v>673</v>
      </c>
      <c r="B472" s="10" t="n">
        <v>5.902</v>
      </c>
      <c r="C472" s="10" t="n">
        <v>5.513</v>
      </c>
      <c r="D472" s="12" t="n">
        <v>0.52278937</v>
      </c>
      <c r="E472" s="12" t="n">
        <v>0.31074768</v>
      </c>
      <c r="F472" s="12" t="n">
        <v>-10.907946</v>
      </c>
      <c r="G472" s="12" t="n">
        <v>-11.081402</v>
      </c>
      <c r="H472" s="12" t="n">
        <v>-13.495616</v>
      </c>
      <c r="I472" s="12" t="n">
        <v>2.4142133</v>
      </c>
      <c r="J472" s="12" t="n">
        <v>15.847762</v>
      </c>
      <c r="K472" s="12"/>
      <c r="L472" s="12"/>
      <c r="N472" s="13"/>
      <c r="O472" s="12"/>
    </row>
    <row r="473" customFormat="false" ht="13.8" hidden="false" customHeight="false" outlineLevel="0" collapsed="false">
      <c r="A473" s="10" t="s">
        <v>674</v>
      </c>
      <c r="B473" s="10" t="n">
        <v>5.053</v>
      </c>
      <c r="C473" s="10" t="n">
        <v>2.887</v>
      </c>
      <c r="D473" s="12" t="n">
        <v>1.637699</v>
      </c>
      <c r="E473" s="12" t="n">
        <v>0.85177192</v>
      </c>
      <c r="F473" s="12" t="n">
        <v>33.202539</v>
      </c>
      <c r="G473" s="12" t="n">
        <v>18.252607</v>
      </c>
      <c r="H473" s="12" t="n">
        <v>-24.217012</v>
      </c>
      <c r="I473" s="12" t="n">
        <v>42.469619</v>
      </c>
      <c r="J473" s="12" t="n">
        <v>22.270326</v>
      </c>
      <c r="K473" s="12"/>
      <c r="L473" s="12"/>
      <c r="N473" s="13"/>
      <c r="O473" s="12"/>
    </row>
    <row r="474" customFormat="false" ht="13.8" hidden="false" customHeight="false" outlineLevel="0" collapsed="false">
      <c r="A474" s="10" t="s">
        <v>675</v>
      </c>
      <c r="B474" s="10" t="n">
        <v>5.692</v>
      </c>
      <c r="C474" s="10" t="n">
        <v>4.461</v>
      </c>
      <c r="D474" s="12" t="n">
        <v>0.76867261</v>
      </c>
      <c r="E474" s="12" t="n">
        <v>0.49204777</v>
      </c>
      <c r="F474" s="12" t="n">
        <v>23.322502</v>
      </c>
      <c r="G474" s="12" t="n">
        <v>-16.841724</v>
      </c>
      <c r="H474" s="12" t="n">
        <v>-19.79545</v>
      </c>
      <c r="I474" s="12" t="n">
        <v>2.9537254</v>
      </c>
      <c r="J474" s="12" t="n">
        <v>19.34847</v>
      </c>
      <c r="K474" s="12"/>
      <c r="L474" s="12"/>
      <c r="N474" s="13"/>
      <c r="O474" s="12"/>
    </row>
    <row r="475" customFormat="false" ht="13.8" hidden="false" customHeight="false" outlineLevel="0" collapsed="false">
      <c r="A475" s="10" t="s">
        <v>676</v>
      </c>
      <c r="B475" s="10" t="n">
        <v>4.109</v>
      </c>
      <c r="C475" s="10" t="n">
        <v>2.92</v>
      </c>
      <c r="D475" s="12" t="n">
        <v>0.59276958</v>
      </c>
      <c r="E475" s="12" t="n">
        <v>0.44843796</v>
      </c>
      <c r="F475" s="12" t="n">
        <v>24.782297</v>
      </c>
      <c r="G475" s="12" t="n">
        <v>9.5140172</v>
      </c>
      <c r="H475" s="12" t="n">
        <v>-22.149336</v>
      </c>
      <c r="I475" s="12" t="n">
        <v>31.663353</v>
      </c>
      <c r="J475" s="12" t="n">
        <v>21.571178</v>
      </c>
      <c r="K475" s="12"/>
      <c r="L475" s="12"/>
      <c r="N475" s="13"/>
      <c r="O475" s="12"/>
    </row>
    <row r="476" customFormat="false" ht="13.8" hidden="false" customHeight="false" outlineLevel="0" collapsed="false">
      <c r="A476" s="10" t="s">
        <v>677</v>
      </c>
      <c r="B476" s="10" t="n">
        <v>2.466</v>
      </c>
      <c r="C476" s="10" t="n">
        <v>1.977</v>
      </c>
      <c r="D476" s="12" t="n">
        <v>0.21525748</v>
      </c>
      <c r="E476" s="12" t="n">
        <v>0.12794974</v>
      </c>
      <c r="F476" s="12" t="n">
        <v>573.27521</v>
      </c>
      <c r="G476" s="12" t="n">
        <v>427.04203</v>
      </c>
      <c r="H476" s="12" t="n">
        <v>165.68333</v>
      </c>
      <c r="I476" s="12" t="n">
        <v>261.3587</v>
      </c>
      <c r="J476" s="12" t="n">
        <v>20.201987</v>
      </c>
      <c r="K476" s="12"/>
      <c r="L476" s="12"/>
      <c r="N476" s="13"/>
      <c r="O476" s="12"/>
    </row>
    <row r="477" customFormat="false" ht="13.8" hidden="false" customHeight="false" outlineLevel="0" collapsed="false">
      <c r="A477" s="10" t="s">
        <v>678</v>
      </c>
      <c r="B477" s="10" t="n">
        <v>4.267</v>
      </c>
      <c r="C477" s="10" t="n">
        <v>2.632</v>
      </c>
      <c r="D477" s="12" t="n">
        <v>0.002346061</v>
      </c>
      <c r="E477" s="12" t="n">
        <v>0.0019523083</v>
      </c>
      <c r="F477" s="12" t="n">
        <v>304.61772</v>
      </c>
      <c r="G477" s="12" t="n">
        <v>75.166664</v>
      </c>
      <c r="H477" s="12" t="n">
        <v>-14.42153</v>
      </c>
      <c r="I477" s="12" t="n">
        <v>89.588194</v>
      </c>
      <c r="J477" s="12" t="n">
        <v>13.355584</v>
      </c>
      <c r="K477" s="12"/>
      <c r="L477" s="12"/>
      <c r="N477" s="13"/>
      <c r="O477" s="12"/>
    </row>
    <row r="478" customFormat="false" ht="13.8" hidden="false" customHeight="false" outlineLevel="0" collapsed="false">
      <c r="A478" s="10" t="s">
        <v>679</v>
      </c>
      <c r="B478" s="10" t="n">
        <v>5.985</v>
      </c>
      <c r="C478" s="10" t="n">
        <v>3.458</v>
      </c>
      <c r="D478" s="12" t="n">
        <v>1.0723608</v>
      </c>
      <c r="E478" s="12" t="n">
        <v>0.74365053</v>
      </c>
      <c r="F478" s="12" t="n">
        <v>15.840528</v>
      </c>
      <c r="G478" s="12" t="n">
        <v>-9.7487185</v>
      </c>
      <c r="H478" s="12" t="n">
        <v>-18.872278</v>
      </c>
      <c r="I478" s="12" t="n">
        <v>9.1235589</v>
      </c>
      <c r="J478" s="12" t="n">
        <v>19.717134</v>
      </c>
      <c r="K478" s="12"/>
      <c r="L478" s="12"/>
      <c r="N478" s="13"/>
      <c r="O478" s="12"/>
    </row>
    <row r="479" customFormat="false" ht="13.8" hidden="false" customHeight="false" outlineLevel="0" collapsed="false">
      <c r="A479" s="10" t="s">
        <v>680</v>
      </c>
      <c r="B479" s="10" t="n">
        <v>5.462</v>
      </c>
      <c r="C479" s="10" t="n">
        <v>3.748</v>
      </c>
      <c r="D479" s="12" t="n">
        <v>0.62516302</v>
      </c>
      <c r="E479" s="12" t="n">
        <v>0.52023838</v>
      </c>
      <c r="F479" s="12" t="n">
        <v>176.90662</v>
      </c>
      <c r="G479" s="12" t="n">
        <v>-4.9709049</v>
      </c>
      <c r="H479" s="12" t="n">
        <v>-20.988516</v>
      </c>
      <c r="I479" s="12" t="n">
        <v>16.01761</v>
      </c>
      <c r="J479" s="12" t="n">
        <v>21.090982</v>
      </c>
      <c r="K479" s="12"/>
      <c r="L479" s="12"/>
      <c r="N479" s="13"/>
      <c r="O479" s="12"/>
    </row>
    <row r="480" customFormat="false" ht="13.8" hidden="false" customHeight="false" outlineLevel="0" collapsed="false">
      <c r="A480" s="10" t="s">
        <v>681</v>
      </c>
      <c r="B480" s="10" t="n">
        <v>3.971</v>
      </c>
      <c r="C480" s="10" t="n">
        <v>2.942</v>
      </c>
      <c r="D480" s="12" t="n">
        <v>0.0026107336</v>
      </c>
      <c r="E480" s="12" t="n">
        <v>0.0015518284</v>
      </c>
      <c r="F480" s="12" t="n">
        <v>64.424061</v>
      </c>
      <c r="G480" s="12" t="n">
        <v>22.523221</v>
      </c>
      <c r="H480" s="12" t="n">
        <v>-12.873519</v>
      </c>
      <c r="I480" s="12" t="n">
        <v>35.39674</v>
      </c>
      <c r="J480" s="12" t="n">
        <v>11.422478</v>
      </c>
      <c r="K480" s="12"/>
      <c r="L480" s="12"/>
      <c r="N480" s="13"/>
      <c r="O480" s="12"/>
    </row>
    <row r="481" customFormat="false" ht="13.8" hidden="false" customHeight="false" outlineLevel="0" collapsed="false">
      <c r="A481" s="10" t="s">
        <v>682</v>
      </c>
      <c r="B481" s="10" t="n">
        <v>4.127</v>
      </c>
      <c r="C481" s="10" t="n">
        <v>2.82</v>
      </c>
      <c r="D481" s="12" t="n">
        <v>0.47672978</v>
      </c>
      <c r="E481" s="12" t="n">
        <v>0.28336971</v>
      </c>
      <c r="F481" s="12" t="n">
        <v>48.890994</v>
      </c>
      <c r="G481" s="12" t="n">
        <v>23.600391</v>
      </c>
      <c r="H481" s="12" t="n">
        <v>-23.966232</v>
      </c>
      <c r="I481" s="12" t="n">
        <v>47.566623</v>
      </c>
      <c r="J481" s="12" t="n">
        <v>23.193657</v>
      </c>
      <c r="K481" s="12"/>
      <c r="L481" s="12"/>
      <c r="N481" s="13"/>
      <c r="O481" s="12"/>
    </row>
    <row r="482" customFormat="false" ht="13.8" hidden="false" customHeight="false" outlineLevel="0" collapsed="false">
      <c r="A482" s="10" t="s">
        <v>683</v>
      </c>
      <c r="B482" s="10" t="n">
        <v>3.864</v>
      </c>
      <c r="C482" s="10" t="n">
        <v>3.065</v>
      </c>
      <c r="D482" s="12" t="n">
        <v>0.38531138</v>
      </c>
      <c r="E482" s="12" t="n">
        <v>0.26720202</v>
      </c>
      <c r="F482" s="12" t="n">
        <v>10.33908</v>
      </c>
      <c r="G482" s="12" t="n">
        <v>8.5237181</v>
      </c>
      <c r="H482" s="12" t="n">
        <v>-22.601641</v>
      </c>
      <c r="I482" s="12" t="n">
        <v>31.125358</v>
      </c>
      <c r="J482" s="12" t="n">
        <v>21.987069</v>
      </c>
      <c r="K482" s="12"/>
      <c r="L482" s="12"/>
      <c r="N482" s="13"/>
      <c r="O482" s="12"/>
    </row>
    <row r="483" customFormat="false" ht="13.8" hidden="false" customHeight="false" outlineLevel="0" collapsed="false">
      <c r="A483" s="10" t="s">
        <v>684</v>
      </c>
      <c r="B483" s="10" t="n">
        <v>6.538</v>
      </c>
      <c r="C483" s="10" t="n">
        <v>3.122</v>
      </c>
      <c r="D483" s="12" t="n">
        <v>0.80715613</v>
      </c>
      <c r="E483" s="12" t="n">
        <v>0.61062416</v>
      </c>
      <c r="F483" s="12" t="n">
        <v>20.009501</v>
      </c>
      <c r="G483" s="12" t="n">
        <v>1.7707228</v>
      </c>
      <c r="H483" s="12" t="n">
        <v>-20.929781</v>
      </c>
      <c r="I483" s="12" t="n">
        <v>22.700505</v>
      </c>
      <c r="J483" s="12" t="n">
        <v>20.277455</v>
      </c>
      <c r="K483" s="12"/>
      <c r="L483" s="12"/>
      <c r="N483" s="13"/>
      <c r="O483" s="12"/>
    </row>
    <row r="484" customFormat="false" ht="13.8" hidden="false" customHeight="false" outlineLevel="0" collapsed="false">
      <c r="A484" s="10" t="s">
        <v>685</v>
      </c>
      <c r="B484" s="10" t="n">
        <v>4.336</v>
      </c>
      <c r="C484" s="10" t="n">
        <v>2.95</v>
      </c>
      <c r="D484" s="12" t="n">
        <v>0.49128855</v>
      </c>
      <c r="E484" s="12" t="n">
        <v>0.29202349</v>
      </c>
      <c r="F484" s="12" t="n">
        <v>25.021703</v>
      </c>
      <c r="G484" s="12" t="n">
        <v>24.139129</v>
      </c>
      <c r="H484" s="12" t="n">
        <v>-24.874264</v>
      </c>
      <c r="I484" s="12" t="n">
        <v>49.013392</v>
      </c>
      <c r="J484" s="12" t="n">
        <v>24.615871</v>
      </c>
      <c r="K484" s="12"/>
      <c r="L484" s="12"/>
      <c r="N484" s="13"/>
      <c r="O484" s="12"/>
    </row>
    <row r="485" customFormat="false" ht="13.8" hidden="false" customHeight="false" outlineLevel="0" collapsed="false">
      <c r="A485" s="10" t="s">
        <v>686</v>
      </c>
      <c r="B485" s="10" t="n">
        <v>4.633</v>
      </c>
      <c r="C485" s="10" t="n">
        <v>2.86</v>
      </c>
      <c r="D485" s="12" t="n">
        <v>0.95066257</v>
      </c>
      <c r="E485" s="12" t="n">
        <v>0.49444232</v>
      </c>
      <c r="F485" s="12" t="n">
        <v>45.550203</v>
      </c>
      <c r="G485" s="12" t="n">
        <v>19.830029</v>
      </c>
      <c r="H485" s="12" t="n">
        <v>-22.010416</v>
      </c>
      <c r="I485" s="12" t="n">
        <v>41.840444</v>
      </c>
      <c r="J485" s="12" t="n">
        <v>22.212302</v>
      </c>
      <c r="K485" s="12"/>
      <c r="L485" s="12"/>
      <c r="N485" s="13"/>
      <c r="O485" s="12"/>
    </row>
    <row r="486" customFormat="false" ht="13.8" hidden="false" customHeight="false" outlineLevel="0" collapsed="false">
      <c r="A486" s="10" t="s">
        <v>687</v>
      </c>
      <c r="B486" s="10" t="n">
        <v>4.766</v>
      </c>
      <c r="C486" s="10" t="n">
        <v>3.61</v>
      </c>
      <c r="D486" s="12" t="n">
        <v>2.2758632</v>
      </c>
      <c r="E486" s="12" t="n">
        <v>1.3527805</v>
      </c>
      <c r="F486" s="12" t="n">
        <v>-13.768296</v>
      </c>
      <c r="G486" s="12" t="n">
        <v>-14.685961</v>
      </c>
      <c r="H486" s="12" t="n">
        <v>-23.969751</v>
      </c>
      <c r="I486" s="12" t="n">
        <v>9.2837906</v>
      </c>
      <c r="J486" s="12" t="n">
        <v>24.134523</v>
      </c>
      <c r="K486" s="12"/>
      <c r="L486" s="12"/>
      <c r="N486" s="13"/>
      <c r="O486" s="12"/>
    </row>
    <row r="487" customFormat="false" ht="13.8" hidden="false" customHeight="false" outlineLevel="0" collapsed="false">
      <c r="A487" s="10" t="s">
        <v>688</v>
      </c>
      <c r="B487" s="10" t="n">
        <v>4.673</v>
      </c>
      <c r="C487" s="10" t="n">
        <v>2.78</v>
      </c>
      <c r="D487" s="12" t="n">
        <v>0.79191526</v>
      </c>
      <c r="E487" s="12" t="n">
        <v>0.41187739</v>
      </c>
      <c r="F487" s="12" t="n">
        <v>80.676853</v>
      </c>
      <c r="G487" s="12" t="n">
        <v>32.094239</v>
      </c>
      <c r="H487" s="12" t="n">
        <v>-22.526648</v>
      </c>
      <c r="I487" s="12" t="n">
        <v>54.620886</v>
      </c>
      <c r="J487" s="12" t="n">
        <v>22.282897</v>
      </c>
      <c r="K487" s="12"/>
      <c r="L487" s="12"/>
      <c r="N487" s="13"/>
      <c r="O487" s="12"/>
    </row>
    <row r="488" customFormat="false" ht="13.8" hidden="false" customHeight="false" outlineLevel="0" collapsed="false">
      <c r="A488" s="10" t="s">
        <v>689</v>
      </c>
      <c r="B488" s="10" t="n">
        <v>4.078</v>
      </c>
      <c r="C488" s="10" t="n">
        <v>2.69</v>
      </c>
      <c r="D488" s="12" t="n">
        <v>0.26755908</v>
      </c>
      <c r="E488" s="12" t="n">
        <v>0.15903799</v>
      </c>
      <c r="F488" s="12" t="n">
        <v>79.252908</v>
      </c>
      <c r="G488" s="12" t="n">
        <v>65.815253</v>
      </c>
      <c r="H488" s="12" t="n">
        <v>-21.732029</v>
      </c>
      <c r="I488" s="12" t="n">
        <v>87.547281</v>
      </c>
      <c r="J488" s="12" t="n">
        <v>21.820139</v>
      </c>
      <c r="K488" s="12"/>
      <c r="L488" s="12"/>
      <c r="N488" s="13"/>
      <c r="O488" s="12"/>
    </row>
    <row r="489" customFormat="false" ht="13.8" hidden="false" customHeight="false" outlineLevel="0" collapsed="false">
      <c r="A489" s="10" t="s">
        <v>690</v>
      </c>
      <c r="B489" s="10" t="n">
        <v>4.356</v>
      </c>
      <c r="C489" s="10" t="n">
        <v>3.812</v>
      </c>
      <c r="D489" s="12" t="n">
        <v>0.73447517</v>
      </c>
      <c r="E489" s="12" t="n">
        <v>0.67911558</v>
      </c>
      <c r="F489" s="12" t="n">
        <v>-18.428263</v>
      </c>
      <c r="G489" s="12" t="n">
        <v>-19.188525</v>
      </c>
      <c r="H489" s="12" t="n">
        <v>-21.435083</v>
      </c>
      <c r="I489" s="12" t="n">
        <v>2.2465583</v>
      </c>
      <c r="J489" s="12" t="n">
        <v>21.665119</v>
      </c>
      <c r="K489" s="12"/>
      <c r="L489" s="12"/>
      <c r="N489" s="13"/>
      <c r="O489" s="12"/>
    </row>
    <row r="490" customFormat="false" ht="13.8" hidden="false" customHeight="false" outlineLevel="0" collapsed="false">
      <c r="A490" s="10" t="s">
        <v>691</v>
      </c>
      <c r="B490" s="10" t="n">
        <v>4.587</v>
      </c>
      <c r="C490" s="10" t="n">
        <v>2.205</v>
      </c>
      <c r="D490" s="12" t="n">
        <v>1.0212111</v>
      </c>
      <c r="E490" s="12" t="n">
        <v>0.94423933</v>
      </c>
      <c r="F490" s="12" t="n">
        <v>349.44485</v>
      </c>
      <c r="G490" s="12" t="n">
        <v>218.01731</v>
      </c>
      <c r="H490" s="12" t="n">
        <v>-25.412958</v>
      </c>
      <c r="I490" s="12" t="n">
        <v>243.43027</v>
      </c>
      <c r="J490" s="12" t="n">
        <v>25.298259</v>
      </c>
      <c r="K490" s="12"/>
      <c r="L490" s="12"/>
      <c r="N490" s="13"/>
      <c r="O490" s="12"/>
    </row>
    <row r="491" customFormat="false" ht="13.8" hidden="false" customHeight="false" outlineLevel="0" collapsed="false">
      <c r="A491" s="10" t="s">
        <v>692</v>
      </c>
      <c r="B491" s="10" t="n">
        <v>4.06</v>
      </c>
      <c r="C491" s="10" t="n">
        <v>2.619</v>
      </c>
      <c r="D491" s="12" t="n">
        <v>0.37273118</v>
      </c>
      <c r="E491" s="12" t="n">
        <v>0.22155261</v>
      </c>
      <c r="F491" s="12" t="n">
        <v>97.321155</v>
      </c>
      <c r="G491" s="12" t="n">
        <v>59.022541</v>
      </c>
      <c r="H491" s="12" t="n">
        <v>-22.898748</v>
      </c>
      <c r="I491" s="12" t="n">
        <v>81.921289</v>
      </c>
      <c r="J491" s="12" t="n">
        <v>21.495346</v>
      </c>
      <c r="K491" s="12"/>
      <c r="L491" s="12"/>
      <c r="N491" s="13"/>
      <c r="O491" s="12"/>
    </row>
    <row r="492" customFormat="false" ht="13.8" hidden="false" customHeight="false" outlineLevel="0" collapsed="false">
      <c r="A492" s="10" t="s">
        <v>693</v>
      </c>
      <c r="B492" s="10" t="n">
        <v>5.197</v>
      </c>
      <c r="C492" s="10" t="n">
        <v>2.78</v>
      </c>
      <c r="D492" s="12" t="n">
        <v>0.79384566</v>
      </c>
      <c r="E492" s="12" t="n">
        <v>0.66061006</v>
      </c>
      <c r="F492" s="12" t="n">
        <v>153.63133</v>
      </c>
      <c r="G492" s="12" t="n">
        <v>39.185014</v>
      </c>
      <c r="H492" s="12" t="n">
        <v>-23.249498</v>
      </c>
      <c r="I492" s="12" t="n">
        <v>62.434513</v>
      </c>
      <c r="J492" s="12" t="n">
        <v>23.566791</v>
      </c>
      <c r="K492" s="12"/>
      <c r="L492" s="12"/>
      <c r="N492" s="13"/>
      <c r="O492" s="12"/>
    </row>
    <row r="493" customFormat="false" ht="13.8" hidden="false" customHeight="false" outlineLevel="0" collapsed="false">
      <c r="A493" s="10" t="s">
        <v>694</v>
      </c>
      <c r="B493" s="10" t="n">
        <v>3.157</v>
      </c>
      <c r="C493" s="10" t="n">
        <v>2.282</v>
      </c>
      <c r="D493" s="12" t="n">
        <v>1.4091226E-007</v>
      </c>
      <c r="E493" s="12" t="n">
        <v>9.7718482E-008</v>
      </c>
      <c r="F493" s="12" t="n">
        <v>240.234</v>
      </c>
      <c r="G493" s="12" t="n">
        <v>164.41563</v>
      </c>
      <c r="H493" s="12" t="n">
        <v>8.2048769</v>
      </c>
      <c r="I493" s="12" t="n">
        <v>156.21075</v>
      </c>
      <c r="J493" s="12" t="n">
        <v>-9.3029615</v>
      </c>
      <c r="K493" s="12"/>
      <c r="L493" s="12"/>
      <c r="N493" s="13"/>
      <c r="O493" s="12"/>
    </row>
    <row r="494" customFormat="false" ht="13.8" hidden="false" customHeight="false" outlineLevel="0" collapsed="false">
      <c r="A494" s="10" t="s">
        <v>695</v>
      </c>
      <c r="B494" s="10" t="n">
        <v>5.435</v>
      </c>
      <c r="C494" s="10" t="n">
        <v>4.417</v>
      </c>
      <c r="D494" s="12" t="n">
        <v>2.108782</v>
      </c>
      <c r="E494" s="12" t="n">
        <v>1.0967837</v>
      </c>
      <c r="F494" s="12" t="n">
        <v>-13.560939</v>
      </c>
      <c r="G494" s="12" t="n">
        <v>-14.910155</v>
      </c>
      <c r="H494" s="12" t="n">
        <v>-19.923508</v>
      </c>
      <c r="I494" s="12" t="n">
        <v>5.0133528</v>
      </c>
      <c r="J494" s="12" t="n">
        <v>21.390863</v>
      </c>
      <c r="K494" s="12"/>
      <c r="L494" s="12"/>
      <c r="N494" s="13"/>
      <c r="O494" s="12"/>
    </row>
    <row r="495" customFormat="false" ht="13.8" hidden="false" customHeight="false" outlineLevel="0" collapsed="false">
      <c r="A495" s="10" t="s">
        <v>696</v>
      </c>
      <c r="B495" s="10" t="n">
        <v>5.089</v>
      </c>
      <c r="C495" s="10" t="n">
        <v>2.137</v>
      </c>
      <c r="D495" s="12" t="n">
        <v>1.0265988</v>
      </c>
      <c r="E495" s="12" t="n">
        <v>0.85429889</v>
      </c>
      <c r="F495" s="12" t="n">
        <v>355.01659</v>
      </c>
      <c r="G495" s="12" t="n">
        <v>329.43903</v>
      </c>
      <c r="H495" s="12" t="n">
        <v>-23.993528</v>
      </c>
      <c r="I495" s="12" t="n">
        <v>353.43256</v>
      </c>
      <c r="J495" s="12" t="n">
        <v>23.44737</v>
      </c>
      <c r="K495" s="12"/>
      <c r="L495" s="12"/>
      <c r="N495" s="13"/>
      <c r="O495" s="12"/>
    </row>
    <row r="496" customFormat="false" ht="13.8" hidden="false" customHeight="false" outlineLevel="0" collapsed="false">
      <c r="A496" s="10" t="s">
        <v>697</v>
      </c>
      <c r="B496" s="10" t="n">
        <v>3.164</v>
      </c>
      <c r="C496" s="10" t="n">
        <v>2.429</v>
      </c>
      <c r="D496" s="12" t="n">
        <v>7.0876954E-008</v>
      </c>
      <c r="E496" s="12" t="n">
        <v>7.3726579E-008</v>
      </c>
      <c r="F496" s="12" t="n">
        <v>327.8344</v>
      </c>
      <c r="G496" s="12" t="n">
        <v>137.71759</v>
      </c>
      <c r="H496" s="12" t="n">
        <v>6.1623974</v>
      </c>
      <c r="I496" s="12" t="n">
        <v>131.55519</v>
      </c>
      <c r="J496" s="12" t="n">
        <v>-7.2520464</v>
      </c>
      <c r="K496" s="12"/>
      <c r="L496" s="12"/>
      <c r="N496" s="13"/>
      <c r="O496" s="12"/>
    </row>
    <row r="497" customFormat="false" ht="13.8" hidden="false" customHeight="false" outlineLevel="0" collapsed="false">
      <c r="A497" s="10" t="s">
        <v>698</v>
      </c>
      <c r="B497" s="10" t="n">
        <v>4.33</v>
      </c>
      <c r="C497" s="10" t="n">
        <v>3.073</v>
      </c>
      <c r="D497" s="12" t="n">
        <v>0.016710606</v>
      </c>
      <c r="E497" s="12" t="n">
        <v>0.013905971</v>
      </c>
      <c r="F497" s="12" t="n">
        <v>194.65609</v>
      </c>
      <c r="G497" s="12" t="n">
        <v>14.460429</v>
      </c>
      <c r="H497" s="12" t="n">
        <v>-18.805662</v>
      </c>
      <c r="I497" s="12" t="n">
        <v>33.266091</v>
      </c>
      <c r="J497" s="12" t="n">
        <v>17.775611</v>
      </c>
      <c r="K497" s="12"/>
      <c r="L497" s="12"/>
      <c r="N497" s="13"/>
      <c r="O497" s="12"/>
    </row>
    <row r="498" customFormat="false" ht="13.8" hidden="false" customHeight="false" outlineLevel="0" collapsed="false">
      <c r="A498" s="10" t="s">
        <v>699</v>
      </c>
      <c r="B498" s="10" t="n">
        <v>3.557</v>
      </c>
      <c r="C498" s="10" t="n">
        <v>3.092</v>
      </c>
      <c r="D498" s="12" t="n">
        <v>0.0065305109</v>
      </c>
      <c r="E498" s="12" t="n">
        <v>0.0036229735</v>
      </c>
      <c r="F498" s="12" t="n">
        <v>9.8320013</v>
      </c>
      <c r="G498" s="12" t="n">
        <v>-3.1257909</v>
      </c>
      <c r="H498" s="12" t="n">
        <v>-14.950139</v>
      </c>
      <c r="I498" s="12" t="n">
        <v>11.824348</v>
      </c>
      <c r="J498" s="12" t="n">
        <v>13.772142</v>
      </c>
      <c r="K498" s="12"/>
      <c r="L498" s="12"/>
      <c r="N498" s="13"/>
      <c r="O498" s="12"/>
    </row>
    <row r="499" customFormat="false" ht="13.8" hidden="false" customHeight="false" outlineLevel="0" collapsed="false">
      <c r="A499" s="10" t="s">
        <v>700</v>
      </c>
      <c r="B499" s="10" t="n">
        <v>4.147</v>
      </c>
      <c r="C499" s="10" t="n">
        <v>2.348</v>
      </c>
      <c r="D499" s="12" t="n">
        <v>0.6438788</v>
      </c>
      <c r="E499" s="12" t="n">
        <v>0.44651086</v>
      </c>
      <c r="F499" s="12" t="n">
        <v>222.60864</v>
      </c>
      <c r="G499" s="12" t="n">
        <v>168.51683</v>
      </c>
      <c r="H499" s="12" t="n">
        <v>-23.559715</v>
      </c>
      <c r="I499" s="12" t="n">
        <v>192.07655</v>
      </c>
      <c r="J499" s="12" t="n">
        <v>23.625931</v>
      </c>
      <c r="K499" s="12"/>
      <c r="L499" s="12"/>
      <c r="N499" s="13"/>
      <c r="O499" s="12"/>
    </row>
    <row r="500" customFormat="false" ht="13.8" hidden="false" customHeight="false" outlineLevel="0" collapsed="false">
      <c r="A500" s="10" t="s">
        <v>701</v>
      </c>
      <c r="B500" s="10" t="n">
        <v>4.508</v>
      </c>
      <c r="C500" s="10" t="n">
        <v>3.214</v>
      </c>
      <c r="D500" s="12" t="n">
        <v>0.0053223127</v>
      </c>
      <c r="E500" s="12" t="n">
        <v>0.0031635997</v>
      </c>
      <c r="F500" s="12" t="n">
        <v>32.875759</v>
      </c>
      <c r="G500" s="12" t="n">
        <v>1.9129717</v>
      </c>
      <c r="H500" s="12" t="n">
        <v>-15.304878</v>
      </c>
      <c r="I500" s="12" t="n">
        <v>17.21785</v>
      </c>
      <c r="J500" s="12" t="n">
        <v>14.559212</v>
      </c>
      <c r="K500" s="12"/>
      <c r="L500" s="12"/>
      <c r="N500" s="13"/>
      <c r="O500" s="12"/>
    </row>
    <row r="501" customFormat="false" ht="13.8" hidden="false" customHeight="false" outlineLevel="0" collapsed="false">
      <c r="A501" s="10" t="s">
        <v>702</v>
      </c>
      <c r="B501" s="10" t="n">
        <v>6.741</v>
      </c>
      <c r="C501" s="10" t="n">
        <v>6.291</v>
      </c>
      <c r="D501" s="12" t="n">
        <v>0.51754763</v>
      </c>
      <c r="E501" s="12" t="n">
        <v>0.26917803</v>
      </c>
      <c r="F501" s="12" t="n">
        <v>-7.8927941</v>
      </c>
      <c r="G501" s="12" t="n">
        <v>-8.0557729</v>
      </c>
      <c r="H501" s="12" t="n">
        <v>-10.376165</v>
      </c>
      <c r="I501" s="12" t="n">
        <v>2.3203921</v>
      </c>
      <c r="J501" s="12" t="n">
        <v>14.278743</v>
      </c>
      <c r="K501" s="12"/>
      <c r="L501" s="12"/>
      <c r="N501" s="13"/>
      <c r="O501" s="12"/>
    </row>
    <row r="502" customFormat="false" ht="13.8" hidden="false" customHeight="false" outlineLevel="0" collapsed="false">
      <c r="A502" s="10" t="s">
        <v>703</v>
      </c>
      <c r="B502" s="10" t="n">
        <v>4.54</v>
      </c>
      <c r="C502" s="10" t="n">
        <v>3.696</v>
      </c>
      <c r="D502" s="12" t="n">
        <v>0.66861815</v>
      </c>
      <c r="E502" s="12" t="n">
        <v>0.39742881</v>
      </c>
      <c r="F502" s="12" t="n">
        <v>-11.980596</v>
      </c>
      <c r="G502" s="12" t="n">
        <v>-13.9024</v>
      </c>
      <c r="H502" s="12" t="n">
        <v>-20.952963</v>
      </c>
      <c r="I502" s="12" t="n">
        <v>7.0505634</v>
      </c>
      <c r="J502" s="12" t="n">
        <v>19.256943</v>
      </c>
      <c r="K502" s="12"/>
      <c r="L502" s="12"/>
      <c r="N502" s="13"/>
      <c r="O502" s="12"/>
    </row>
    <row r="503" customFormat="false" ht="13.8" hidden="false" customHeight="false" outlineLevel="0" collapsed="false">
      <c r="A503" s="10" t="s">
        <v>704</v>
      </c>
      <c r="B503" s="10" t="n">
        <v>6.615</v>
      </c>
      <c r="C503" s="10" t="n">
        <v>5.369</v>
      </c>
      <c r="D503" s="12" t="n">
        <v>0.14236736</v>
      </c>
      <c r="E503" s="12" t="n">
        <v>0.07404567</v>
      </c>
      <c r="F503" s="12" t="n">
        <v>-5.7983722</v>
      </c>
      <c r="G503" s="12" t="n">
        <v>-6.4711129</v>
      </c>
      <c r="H503" s="12" t="n">
        <v>-9.7315302</v>
      </c>
      <c r="I503" s="12" t="n">
        <v>3.2604169</v>
      </c>
      <c r="J503" s="12" t="n">
        <v>12.535963</v>
      </c>
      <c r="K503" s="12"/>
      <c r="L503" s="12"/>
      <c r="N503" s="13"/>
      <c r="O503" s="12"/>
    </row>
    <row r="504" customFormat="false" ht="13.8" hidden="false" customHeight="false" outlineLevel="0" collapsed="false">
      <c r="A504" s="10" t="s">
        <v>705</v>
      </c>
      <c r="B504" s="10" t="n">
        <v>4.652</v>
      </c>
      <c r="C504" s="10" t="n">
        <v>4.003</v>
      </c>
      <c r="D504" s="12" t="n">
        <v>1.6345901</v>
      </c>
      <c r="E504" s="12" t="n">
        <v>1.3602475</v>
      </c>
      <c r="F504" s="12" t="n">
        <v>-16.480983</v>
      </c>
      <c r="G504" s="12" t="n">
        <v>-17.926392</v>
      </c>
      <c r="H504" s="12" t="n">
        <v>-19.580107</v>
      </c>
      <c r="I504" s="12" t="n">
        <v>1.6537159</v>
      </c>
      <c r="J504" s="12" t="n">
        <v>19.651195</v>
      </c>
      <c r="K504" s="12"/>
      <c r="L504" s="12"/>
      <c r="N504" s="13"/>
      <c r="O504" s="12"/>
    </row>
    <row r="505" customFormat="false" ht="13.8" hidden="false" customHeight="false" outlineLevel="0" collapsed="false">
      <c r="A505" s="10" t="s">
        <v>706</v>
      </c>
      <c r="B505" s="10" t="n">
        <v>5.298</v>
      </c>
      <c r="C505" s="10" t="n">
        <v>3.625</v>
      </c>
      <c r="D505" s="12" t="n">
        <v>0.34515516</v>
      </c>
      <c r="E505" s="12" t="n">
        <v>0.17951619</v>
      </c>
      <c r="F505" s="12" t="n">
        <v>-7.856662</v>
      </c>
      <c r="G505" s="12" t="n">
        <v>-9.2565935</v>
      </c>
      <c r="H505" s="12" t="n">
        <v>-18.206182</v>
      </c>
      <c r="I505" s="12" t="n">
        <v>8.9495885</v>
      </c>
      <c r="J505" s="12" t="n">
        <v>16.734119</v>
      </c>
      <c r="K505" s="12"/>
      <c r="L505" s="12"/>
      <c r="N505" s="13"/>
      <c r="O505" s="12"/>
    </row>
    <row r="506" customFormat="false" ht="13.8" hidden="false" customHeight="false" outlineLevel="0" collapsed="false">
      <c r="A506" s="10" t="s">
        <v>707</v>
      </c>
      <c r="B506" s="10" t="n">
        <v>4.834</v>
      </c>
      <c r="C506" s="10" t="n">
        <v>3.957</v>
      </c>
      <c r="D506" s="12" t="n">
        <v>0.97914687</v>
      </c>
      <c r="E506" s="12" t="n">
        <v>0.50925715</v>
      </c>
      <c r="F506" s="12" t="n">
        <v>-6.4995174</v>
      </c>
      <c r="G506" s="12" t="n">
        <v>-17.015699</v>
      </c>
      <c r="H506" s="12" t="n">
        <v>-21.610111</v>
      </c>
      <c r="I506" s="12" t="n">
        <v>4.5944115</v>
      </c>
      <c r="J506" s="12" t="n">
        <v>20.842007</v>
      </c>
      <c r="K506" s="12"/>
      <c r="L506" s="12"/>
      <c r="N506" s="13"/>
      <c r="O506" s="12"/>
    </row>
    <row r="507" customFormat="false" ht="13.8" hidden="false" customHeight="false" outlineLevel="0" collapsed="false">
      <c r="A507" s="10" t="s">
        <v>708</v>
      </c>
      <c r="B507" s="10" t="n">
        <v>4.377</v>
      </c>
      <c r="C507" s="10" t="n">
        <v>2.806</v>
      </c>
      <c r="D507" s="12" t="n">
        <v>0.54141143</v>
      </c>
      <c r="E507" s="12" t="n">
        <v>0.28158967</v>
      </c>
      <c r="F507" s="12" t="n">
        <v>64.156916</v>
      </c>
      <c r="G507" s="12" t="n">
        <v>30.63812</v>
      </c>
      <c r="H507" s="12" t="n">
        <v>-21.524332</v>
      </c>
      <c r="I507" s="12" t="n">
        <v>52.162452</v>
      </c>
      <c r="J507" s="12" t="n">
        <v>21.373958</v>
      </c>
      <c r="K507" s="12"/>
      <c r="L507" s="12"/>
      <c r="N507" s="13"/>
      <c r="O507" s="12"/>
    </row>
    <row r="508" customFormat="false" ht="13.8" hidden="false" customHeight="false" outlineLevel="0" collapsed="false">
      <c r="A508" s="10" t="s">
        <v>709</v>
      </c>
      <c r="B508" s="10" t="n">
        <v>5.542</v>
      </c>
      <c r="C508" s="10" t="n">
        <v>4.077</v>
      </c>
      <c r="D508" s="12" t="n">
        <v>1.0795463</v>
      </c>
      <c r="E508" s="12" t="n">
        <v>0.89835991</v>
      </c>
      <c r="F508" s="12" t="n">
        <v>-15.221499</v>
      </c>
      <c r="G508" s="12" t="n">
        <v>-16.108507</v>
      </c>
      <c r="H508" s="12" t="n">
        <v>-19.762806</v>
      </c>
      <c r="I508" s="12" t="n">
        <v>3.6542992</v>
      </c>
      <c r="J508" s="12" t="n">
        <v>19.058813</v>
      </c>
      <c r="K508" s="12"/>
      <c r="L508" s="12"/>
      <c r="N508" s="13"/>
      <c r="O508" s="12"/>
    </row>
    <row r="509" customFormat="false" ht="13.8" hidden="false" customHeight="false" outlineLevel="0" collapsed="false">
      <c r="A509" s="10" t="s">
        <v>710</v>
      </c>
      <c r="B509" s="10" t="n">
        <v>5.326</v>
      </c>
      <c r="C509" s="10" t="n">
        <v>2.536</v>
      </c>
      <c r="D509" s="12" t="n">
        <v>1.3859038</v>
      </c>
      <c r="E509" s="12" t="n">
        <v>0.72081264</v>
      </c>
      <c r="F509" s="12" t="n">
        <v>194.16924</v>
      </c>
      <c r="G509" s="12" t="n">
        <v>75.639595</v>
      </c>
      <c r="H509" s="12" t="n">
        <v>-22.320332</v>
      </c>
      <c r="I509" s="12" t="n">
        <v>97.959927</v>
      </c>
      <c r="J509" s="12" t="n">
        <v>22.612528</v>
      </c>
      <c r="K509" s="12"/>
      <c r="L509" s="12"/>
      <c r="N509" s="13"/>
      <c r="O509" s="12"/>
    </row>
    <row r="510" customFormat="false" ht="13.8" hidden="false" customHeight="false" outlineLevel="0" collapsed="false">
      <c r="A510" s="10" t="s">
        <v>711</v>
      </c>
      <c r="B510" s="10" t="n">
        <v>3.481</v>
      </c>
      <c r="C510" s="10" t="n">
        <v>2.289</v>
      </c>
      <c r="D510" s="12" t="n">
        <v>0.0024645751</v>
      </c>
      <c r="E510" s="12" t="n">
        <v>0.0017091099</v>
      </c>
      <c r="F510" s="12" t="n">
        <v>266.22456</v>
      </c>
      <c r="G510" s="12" t="n">
        <v>158.20837</v>
      </c>
      <c r="H510" s="12" t="n">
        <v>-13.916894</v>
      </c>
      <c r="I510" s="12" t="n">
        <v>172.12526</v>
      </c>
      <c r="J510" s="12" t="n">
        <v>12.668419</v>
      </c>
      <c r="K510" s="12"/>
      <c r="L510" s="12"/>
      <c r="N510" s="13"/>
      <c r="O510" s="12"/>
    </row>
    <row r="511" customFormat="false" ht="13.8" hidden="false" customHeight="false" outlineLevel="0" collapsed="false">
      <c r="A511" s="10" t="s">
        <v>712</v>
      </c>
      <c r="B511" s="10" t="n">
        <v>3.826</v>
      </c>
      <c r="C511" s="10" t="n">
        <v>2.703</v>
      </c>
      <c r="D511" s="12" t="n">
        <v>0.023945557</v>
      </c>
      <c r="E511" s="12" t="n">
        <v>0.012454154</v>
      </c>
      <c r="F511" s="12" t="n">
        <v>147.72394</v>
      </c>
      <c r="G511" s="12" t="n">
        <v>46.751511</v>
      </c>
      <c r="H511" s="12" t="n">
        <v>-17.858246</v>
      </c>
      <c r="I511" s="12" t="n">
        <v>64.609756</v>
      </c>
      <c r="J511" s="12" t="n">
        <v>16.807467</v>
      </c>
      <c r="K511" s="12"/>
      <c r="L511" s="12"/>
      <c r="N511" s="13"/>
      <c r="O511" s="12"/>
    </row>
    <row r="512" customFormat="false" ht="13.8" hidden="false" customHeight="false" outlineLevel="0" collapsed="false">
      <c r="A512" s="10" t="s">
        <v>713</v>
      </c>
      <c r="B512" s="10" t="n">
        <v>4.684</v>
      </c>
      <c r="C512" s="10" t="n">
        <v>3.432</v>
      </c>
      <c r="D512" s="12" t="n">
        <v>0.93644679</v>
      </c>
      <c r="E512" s="12" t="n">
        <v>0.48704865</v>
      </c>
      <c r="F512" s="12" t="n">
        <v>-9.0109253</v>
      </c>
      <c r="G512" s="12" t="n">
        <v>-11.746288</v>
      </c>
      <c r="H512" s="12" t="n">
        <v>-21.540676</v>
      </c>
      <c r="I512" s="12" t="n">
        <v>9.7943885</v>
      </c>
      <c r="J512" s="12" t="n">
        <v>20.877492</v>
      </c>
      <c r="K512" s="12"/>
      <c r="L512" s="12"/>
      <c r="N512" s="13"/>
      <c r="O512" s="12"/>
    </row>
    <row r="513" customFormat="false" ht="13.8" hidden="false" customHeight="false" outlineLevel="0" collapsed="false">
      <c r="A513" s="10" t="s">
        <v>714</v>
      </c>
      <c r="B513" s="10" t="n">
        <v>5.479</v>
      </c>
      <c r="C513" s="10" t="n">
        <v>2.291</v>
      </c>
      <c r="D513" s="12" t="n">
        <v>1.0671494</v>
      </c>
      <c r="E513" s="12" t="n">
        <v>0.74003647</v>
      </c>
      <c r="F513" s="12" t="n">
        <v>292.04662</v>
      </c>
      <c r="G513" s="12" t="n">
        <v>242.46327</v>
      </c>
      <c r="H513" s="12" t="n">
        <v>-21.193762</v>
      </c>
      <c r="I513" s="12" t="n">
        <v>263.65703</v>
      </c>
      <c r="J513" s="12" t="n">
        <v>21.029327</v>
      </c>
      <c r="K513" s="12"/>
      <c r="L513" s="12"/>
      <c r="N513" s="13"/>
      <c r="O513" s="12"/>
    </row>
    <row r="514" customFormat="false" ht="13.8" hidden="false" customHeight="false" outlineLevel="0" collapsed="false">
      <c r="A514" s="10" t="s">
        <v>715</v>
      </c>
      <c r="B514" s="10" t="n">
        <v>4.326</v>
      </c>
      <c r="C514" s="10" t="n">
        <v>3.093</v>
      </c>
      <c r="D514" s="12" t="n">
        <v>1.1311501</v>
      </c>
      <c r="E514" s="12" t="n">
        <v>0.67235923</v>
      </c>
      <c r="F514" s="12" t="n">
        <v>9.0741896</v>
      </c>
      <c r="G514" s="12" t="n">
        <v>2.591286</v>
      </c>
      <c r="H514" s="12" t="n">
        <v>-22.171091</v>
      </c>
      <c r="I514" s="12" t="n">
        <v>24.762378</v>
      </c>
      <c r="J514" s="12" t="n">
        <v>22.121146</v>
      </c>
      <c r="K514" s="12"/>
      <c r="L514" s="12"/>
      <c r="N514" s="13"/>
      <c r="O514" s="12"/>
    </row>
    <row r="515" customFormat="false" ht="13.8" hidden="false" customHeight="false" outlineLevel="0" collapsed="false">
      <c r="A515" s="10" t="s">
        <v>716</v>
      </c>
      <c r="B515" s="10" t="n">
        <v>4.475</v>
      </c>
      <c r="C515" s="10" t="n">
        <v>3.033</v>
      </c>
      <c r="D515" s="12" t="n">
        <v>0.71639813</v>
      </c>
      <c r="E515" s="12" t="n">
        <v>0.37260076</v>
      </c>
      <c r="F515" s="12" t="n">
        <v>20.735309</v>
      </c>
      <c r="G515" s="12" t="n">
        <v>8.8127514</v>
      </c>
      <c r="H515" s="12" t="n">
        <v>-21.020979</v>
      </c>
      <c r="I515" s="12" t="n">
        <v>29.833731</v>
      </c>
      <c r="J515" s="12" t="n">
        <v>20.518271</v>
      </c>
      <c r="K515" s="12"/>
      <c r="L515" s="12"/>
      <c r="N515" s="13"/>
      <c r="O515" s="12"/>
    </row>
    <row r="516" customFormat="false" ht="13.8" hidden="false" customHeight="false" outlineLevel="0" collapsed="false">
      <c r="A516" s="10" t="s">
        <v>717</v>
      </c>
      <c r="B516" s="10" t="n">
        <v>5.23</v>
      </c>
      <c r="C516" s="10" t="n">
        <v>3.948</v>
      </c>
      <c r="D516" s="12" t="n">
        <v>2.0219593</v>
      </c>
      <c r="E516" s="12" t="n">
        <v>1.0516268</v>
      </c>
      <c r="F516" s="12" t="n">
        <v>7.4563051</v>
      </c>
      <c r="G516" s="12" t="n">
        <v>-15.902956</v>
      </c>
      <c r="H516" s="12" t="n">
        <v>-22.092335</v>
      </c>
      <c r="I516" s="12" t="n">
        <v>6.1893783</v>
      </c>
      <c r="J516" s="12" t="n">
        <v>22.395305</v>
      </c>
      <c r="K516" s="12"/>
      <c r="L516" s="12"/>
      <c r="N516" s="13"/>
      <c r="O516" s="12"/>
    </row>
    <row r="517" customFormat="false" ht="13.8" hidden="false" customHeight="false" outlineLevel="0" collapsed="false">
      <c r="A517" s="10" t="s">
        <v>718</v>
      </c>
      <c r="B517" s="10" t="n">
        <v>5.206</v>
      </c>
      <c r="C517" s="10" t="n">
        <v>1.847</v>
      </c>
      <c r="D517" s="12" t="n">
        <v>1.710427</v>
      </c>
      <c r="E517" s="12" t="n">
        <v>1.0166833</v>
      </c>
      <c r="F517" s="12" t="n">
        <v>881.38981</v>
      </c>
      <c r="G517" s="12" t="n">
        <v>710.82819</v>
      </c>
      <c r="H517" s="12" t="n">
        <v>-22.37833</v>
      </c>
      <c r="I517" s="12" t="n">
        <v>733.20652</v>
      </c>
      <c r="J517" s="12" t="n">
        <v>22.064129</v>
      </c>
      <c r="K517" s="12"/>
      <c r="L517" s="12"/>
      <c r="N517" s="13"/>
      <c r="O517" s="12"/>
    </row>
    <row r="518" customFormat="false" ht="13.8" hidden="false" customHeight="false" outlineLevel="0" collapsed="false">
      <c r="A518" s="10" t="s">
        <v>719</v>
      </c>
      <c r="B518" s="10" t="n">
        <v>5.279</v>
      </c>
      <c r="C518" s="10" t="n">
        <v>3.669</v>
      </c>
      <c r="D518" s="12" t="n">
        <v>1.0342411</v>
      </c>
      <c r="E518" s="12" t="n">
        <v>0.53791173</v>
      </c>
      <c r="F518" s="12" t="n">
        <v>-13.607424</v>
      </c>
      <c r="G518" s="12" t="n">
        <v>-13.758759</v>
      </c>
      <c r="H518" s="12" t="n">
        <v>-20.850712</v>
      </c>
      <c r="I518" s="12" t="n">
        <v>7.0919526</v>
      </c>
      <c r="J518" s="12" t="n">
        <v>20.010633</v>
      </c>
      <c r="K518" s="12"/>
      <c r="L518" s="12"/>
      <c r="N518" s="13"/>
      <c r="O518" s="12"/>
    </row>
    <row r="519" customFormat="false" ht="13.8" hidden="false" customHeight="false" outlineLevel="0" collapsed="false">
      <c r="A519" s="10" t="s">
        <v>720</v>
      </c>
      <c r="B519" s="10" t="n">
        <v>4.174</v>
      </c>
      <c r="C519" s="10" t="n">
        <v>3.41</v>
      </c>
      <c r="D519" s="12" t="n">
        <v>0.78938759</v>
      </c>
      <c r="E519" s="12" t="n">
        <v>0.41056279</v>
      </c>
      <c r="F519" s="12" t="n">
        <v>-9.317052</v>
      </c>
      <c r="G519" s="12" t="n">
        <v>-11.288633</v>
      </c>
      <c r="H519" s="12" t="n">
        <v>-21.634012</v>
      </c>
      <c r="I519" s="12" t="n">
        <v>10.34538</v>
      </c>
      <c r="J519" s="12" t="n">
        <v>20.515876</v>
      </c>
      <c r="K519" s="12"/>
      <c r="L519" s="12"/>
      <c r="N519" s="13"/>
      <c r="O519" s="12"/>
    </row>
    <row r="520" customFormat="false" ht="13.8" hidden="false" customHeight="false" outlineLevel="0" collapsed="false">
      <c r="A520" s="10" t="s">
        <v>721</v>
      </c>
      <c r="B520" s="10" t="n">
        <v>4.278</v>
      </c>
      <c r="C520" s="10" t="n">
        <v>2.516</v>
      </c>
      <c r="D520" s="12" t="n">
        <v>0.011544261</v>
      </c>
      <c r="E520" s="12" t="n">
        <v>0.0080056032</v>
      </c>
      <c r="F520" s="12" t="n">
        <v>116.00883</v>
      </c>
      <c r="G520" s="12" t="n">
        <v>90.142044</v>
      </c>
      <c r="H520" s="12" t="n">
        <v>-15.614033</v>
      </c>
      <c r="I520" s="12" t="n">
        <v>105.75608</v>
      </c>
      <c r="J520" s="12" t="n">
        <v>14.030031</v>
      </c>
      <c r="K520" s="12"/>
      <c r="L520" s="12"/>
      <c r="N520" s="13"/>
      <c r="O520" s="12"/>
    </row>
    <row r="521" customFormat="false" ht="13.8" hidden="false" customHeight="false" outlineLevel="0" collapsed="false">
      <c r="A521" s="10" t="s">
        <v>722</v>
      </c>
      <c r="B521" s="10" t="n">
        <v>4.059</v>
      </c>
      <c r="C521" s="10" t="n">
        <v>2.847</v>
      </c>
      <c r="D521" s="12" t="n">
        <v>0.48297985</v>
      </c>
      <c r="E521" s="12" t="n">
        <v>0.2511992</v>
      </c>
      <c r="F521" s="12" t="n">
        <v>49.974017</v>
      </c>
      <c r="G521" s="12" t="n">
        <v>21.752618</v>
      </c>
      <c r="H521" s="12" t="n">
        <v>-22.620049</v>
      </c>
      <c r="I521" s="12" t="n">
        <v>44.372667</v>
      </c>
      <c r="J521" s="12" t="n">
        <v>22.340312</v>
      </c>
      <c r="K521" s="12"/>
      <c r="L521" s="12"/>
      <c r="N521" s="13"/>
      <c r="O521" s="12"/>
    </row>
    <row r="522" customFormat="false" ht="13.8" hidden="false" customHeight="false" outlineLevel="0" collapsed="false">
      <c r="A522" s="10" t="s">
        <v>723</v>
      </c>
      <c r="B522" s="10" t="n">
        <v>5.114</v>
      </c>
      <c r="C522" s="10" t="n">
        <v>3.213</v>
      </c>
      <c r="D522" s="12" t="n">
        <v>0.55001772</v>
      </c>
      <c r="E522" s="12" t="n">
        <v>0.28606582</v>
      </c>
      <c r="F522" s="12" t="n">
        <v>9.9548043</v>
      </c>
      <c r="G522" s="12" t="n">
        <v>2.0890317</v>
      </c>
      <c r="H522" s="12" t="n">
        <v>-22.912399</v>
      </c>
      <c r="I522" s="12" t="n">
        <v>25.001431</v>
      </c>
      <c r="J522" s="12" t="n">
        <v>21.442284</v>
      </c>
      <c r="K522" s="12"/>
      <c r="L522" s="12"/>
      <c r="N522" s="13"/>
      <c r="O522" s="12"/>
    </row>
    <row r="523" customFormat="false" ht="13.8" hidden="false" customHeight="false" outlineLevel="0" collapsed="false">
      <c r="A523" s="10" t="s">
        <v>724</v>
      </c>
      <c r="B523" s="10" t="n">
        <v>5.997</v>
      </c>
      <c r="C523" s="10" t="n">
        <v>2.941</v>
      </c>
      <c r="D523" s="12" t="n">
        <v>2.0957254</v>
      </c>
      <c r="E523" s="12" t="n">
        <v>1.0899929</v>
      </c>
      <c r="F523" s="12" t="n">
        <v>31.620241</v>
      </c>
      <c r="G523" s="12" t="n">
        <v>24.237189</v>
      </c>
      <c r="H523" s="12" t="n">
        <v>-20.742441</v>
      </c>
      <c r="I523" s="12" t="n">
        <v>44.979629</v>
      </c>
      <c r="J523" s="12" t="n">
        <v>20.907363</v>
      </c>
      <c r="K523" s="12"/>
      <c r="L523" s="12"/>
      <c r="N523" s="13"/>
      <c r="O523" s="12"/>
    </row>
    <row r="524" customFormat="false" ht="13.8" hidden="false" customHeight="false" outlineLevel="0" collapsed="false">
      <c r="A524" s="10" t="s">
        <v>725</v>
      </c>
      <c r="B524" s="10" t="n">
        <v>3.984</v>
      </c>
      <c r="C524" s="10" t="n">
        <v>2.892</v>
      </c>
      <c r="D524" s="12" t="n">
        <v>0.37170744</v>
      </c>
      <c r="E524" s="12" t="n">
        <v>0.25776811</v>
      </c>
      <c r="F524" s="12" t="n">
        <v>30.202625</v>
      </c>
      <c r="G524" s="12" t="n">
        <v>20.204575</v>
      </c>
      <c r="H524" s="12" t="n">
        <v>-22.174181</v>
      </c>
      <c r="I524" s="12" t="n">
        <v>42.378756</v>
      </c>
      <c r="J524" s="12" t="n">
        <v>21.925423</v>
      </c>
      <c r="K524" s="12"/>
      <c r="L524" s="12"/>
      <c r="N524" s="13"/>
      <c r="O524" s="12"/>
    </row>
    <row r="525" customFormat="false" ht="13.8" hidden="false" customHeight="false" outlineLevel="0" collapsed="false">
      <c r="A525" s="10" t="s">
        <v>726</v>
      </c>
      <c r="B525" s="10" t="n">
        <v>4.719</v>
      </c>
      <c r="C525" s="10" t="n">
        <v>3.212</v>
      </c>
      <c r="D525" s="12" t="n">
        <v>1.3689838</v>
      </c>
      <c r="E525" s="12" t="n">
        <v>0.7120124</v>
      </c>
      <c r="F525" s="12" t="n">
        <v>0.68398729</v>
      </c>
      <c r="G525" s="12" t="n">
        <v>-1.4783312</v>
      </c>
      <c r="H525" s="12" t="n">
        <v>-23.638901</v>
      </c>
      <c r="I525" s="12" t="n">
        <v>22.160569</v>
      </c>
      <c r="J525" s="12" t="n">
        <v>23.705263</v>
      </c>
      <c r="K525" s="12"/>
      <c r="L525" s="12"/>
      <c r="N525" s="13"/>
      <c r="O525" s="12"/>
    </row>
    <row r="526" customFormat="false" ht="13.8" hidden="false" customHeight="false" outlineLevel="0" collapsed="false">
      <c r="A526" s="10" t="s">
        <v>727</v>
      </c>
      <c r="B526" s="10" t="n">
        <v>3.663</v>
      </c>
      <c r="C526" s="10" t="n">
        <v>3.395</v>
      </c>
      <c r="D526" s="12" t="n">
        <v>0.031577251</v>
      </c>
      <c r="E526" s="12" t="n">
        <v>0.021897889</v>
      </c>
      <c r="F526" s="12" t="n">
        <v>-8.1020091</v>
      </c>
      <c r="G526" s="12" t="n">
        <v>-11.085995</v>
      </c>
      <c r="H526" s="12" t="n">
        <v>-16.491028</v>
      </c>
      <c r="I526" s="12" t="n">
        <v>5.4050323</v>
      </c>
      <c r="J526" s="12" t="n">
        <v>15.811119</v>
      </c>
      <c r="K526" s="12"/>
      <c r="L526" s="12"/>
      <c r="N526" s="13"/>
      <c r="O526" s="12"/>
    </row>
    <row r="527" customFormat="false" ht="13.8" hidden="false" customHeight="false" outlineLevel="0" collapsed="false">
      <c r="A527" s="10" t="s">
        <v>728</v>
      </c>
      <c r="B527" s="10" t="n">
        <v>4.374</v>
      </c>
      <c r="C527" s="10" t="n">
        <v>3.04</v>
      </c>
      <c r="D527" s="12" t="n">
        <v>0.48369157</v>
      </c>
      <c r="E527" s="12" t="n">
        <v>0.33542579</v>
      </c>
      <c r="F527" s="12" t="n">
        <v>13.135607</v>
      </c>
      <c r="G527" s="12" t="n">
        <v>12.769042</v>
      </c>
      <c r="H527" s="12" t="n">
        <v>-21.982916</v>
      </c>
      <c r="I527" s="12" t="n">
        <v>34.751958</v>
      </c>
      <c r="J527" s="12" t="n">
        <v>21.767324</v>
      </c>
      <c r="K527" s="12"/>
      <c r="L527" s="12"/>
      <c r="N527" s="13"/>
      <c r="O527" s="12"/>
    </row>
    <row r="528" customFormat="false" ht="13.8" hidden="false" customHeight="false" outlineLevel="0" collapsed="false">
      <c r="A528" s="10" t="s">
        <v>729</v>
      </c>
      <c r="B528" s="10" t="n">
        <v>5.217</v>
      </c>
      <c r="C528" s="10" t="n">
        <v>3.573</v>
      </c>
      <c r="D528" s="12" t="n">
        <v>2.3901807</v>
      </c>
      <c r="E528" s="12" t="n">
        <v>1.4207312</v>
      </c>
      <c r="F528" s="12" t="n">
        <v>-1.6001525</v>
      </c>
      <c r="G528" s="12" t="n">
        <v>-2.109825</v>
      </c>
      <c r="H528" s="12" t="n">
        <v>-21.888298</v>
      </c>
      <c r="I528" s="12" t="n">
        <v>19.778474</v>
      </c>
      <c r="J528" s="12" t="n">
        <v>22.495821</v>
      </c>
      <c r="K528" s="12"/>
      <c r="L528" s="12"/>
      <c r="N528" s="13"/>
      <c r="O528" s="12"/>
    </row>
    <row r="529" customFormat="false" ht="13.8" hidden="false" customHeight="false" outlineLevel="0" collapsed="false">
      <c r="A529" s="10" t="s">
        <v>730</v>
      </c>
      <c r="B529" s="10" t="n">
        <v>5.01</v>
      </c>
      <c r="C529" s="10" t="n">
        <v>3.218</v>
      </c>
      <c r="D529" s="12" t="n">
        <v>1.8032419</v>
      </c>
      <c r="E529" s="12" t="n">
        <v>0.93787138</v>
      </c>
      <c r="F529" s="12" t="n">
        <v>1.1454056</v>
      </c>
      <c r="G529" s="12" t="n">
        <v>0.40668091</v>
      </c>
      <c r="H529" s="12" t="n">
        <v>-21.289473</v>
      </c>
      <c r="I529" s="12" t="n">
        <v>21.696153</v>
      </c>
      <c r="J529" s="12" t="n">
        <v>21.45358</v>
      </c>
      <c r="K529" s="12"/>
      <c r="L529" s="12"/>
      <c r="N529" s="13"/>
      <c r="O529" s="12"/>
    </row>
    <row r="530" customFormat="false" ht="13.8" hidden="false" customHeight="false" outlineLevel="0" collapsed="false">
      <c r="A530" s="10" t="s">
        <v>731</v>
      </c>
      <c r="B530" s="10" t="n">
        <v>2.914</v>
      </c>
      <c r="C530" s="10" t="n">
        <v>2.017</v>
      </c>
      <c r="D530" s="12" t="n">
        <v>0.014702685</v>
      </c>
      <c r="E530" s="12" t="n">
        <v>0.010195877</v>
      </c>
      <c r="F530" s="12" t="n">
        <v>499.97466</v>
      </c>
      <c r="G530" s="12" t="n">
        <v>370.55417</v>
      </c>
      <c r="H530" s="12" t="n">
        <v>28.623672</v>
      </c>
      <c r="I530" s="12" t="n">
        <v>341.93049</v>
      </c>
      <c r="J530" s="12" t="n">
        <v>17.233525</v>
      </c>
      <c r="K530" s="12"/>
      <c r="L530" s="12"/>
      <c r="N530" s="13"/>
      <c r="O530" s="12"/>
    </row>
    <row r="531" customFormat="false" ht="13.8" hidden="false" customHeight="false" outlineLevel="0" collapsed="false">
      <c r="A531" s="10" t="s">
        <v>732</v>
      </c>
      <c r="B531" s="10" t="n">
        <v>4.099</v>
      </c>
      <c r="C531" s="10" t="n">
        <v>2.67</v>
      </c>
      <c r="D531" s="12" t="n">
        <v>0.48812153</v>
      </c>
      <c r="E531" s="12" t="n">
        <v>0.2538734</v>
      </c>
      <c r="F531" s="12" t="n">
        <v>80.000877</v>
      </c>
      <c r="G531" s="12" t="n">
        <v>49.563657</v>
      </c>
      <c r="H531" s="12" t="n">
        <v>-21.792429</v>
      </c>
      <c r="I531" s="12" t="n">
        <v>71.356085</v>
      </c>
      <c r="J531" s="12" t="n">
        <v>21.69196</v>
      </c>
      <c r="K531" s="12"/>
      <c r="L531" s="12"/>
      <c r="N531" s="13"/>
      <c r="O531" s="12"/>
    </row>
    <row r="532" customFormat="false" ht="13.8" hidden="false" customHeight="false" outlineLevel="0" collapsed="false">
      <c r="A532" s="10" t="s">
        <v>733</v>
      </c>
      <c r="B532" s="10" t="n">
        <v>4.188</v>
      </c>
      <c r="C532" s="10" t="n">
        <v>3.066</v>
      </c>
      <c r="D532" s="12" t="n">
        <v>0.64606475</v>
      </c>
      <c r="E532" s="12" t="n">
        <v>0.44802679</v>
      </c>
      <c r="F532" s="12" t="n">
        <v>11.002795</v>
      </c>
      <c r="G532" s="12" t="n">
        <v>2.9971195</v>
      </c>
      <c r="H532" s="12" t="n">
        <v>-23.95196</v>
      </c>
      <c r="I532" s="12" t="n">
        <v>26.949079</v>
      </c>
      <c r="J532" s="12" t="n">
        <v>23.274241</v>
      </c>
      <c r="K532" s="12"/>
      <c r="L532" s="12"/>
      <c r="N532" s="13"/>
      <c r="O532" s="12"/>
    </row>
    <row r="533" customFormat="false" ht="13.8" hidden="false" customHeight="false" outlineLevel="0" collapsed="false">
      <c r="A533" s="10" t="s">
        <v>734</v>
      </c>
      <c r="B533" s="10" t="n">
        <v>3.893</v>
      </c>
      <c r="C533" s="10" t="n">
        <v>2.34</v>
      </c>
      <c r="D533" s="12" t="n">
        <v>0.12641122</v>
      </c>
      <c r="E533" s="12" t="n">
        <v>0.075139234</v>
      </c>
      <c r="F533" s="12" t="n">
        <v>242.96919</v>
      </c>
      <c r="G533" s="12" t="n">
        <v>151.47594</v>
      </c>
      <c r="H533" s="12" t="n">
        <v>-22.038439</v>
      </c>
      <c r="I533" s="12" t="n">
        <v>173.51438</v>
      </c>
      <c r="J533" s="12" t="n">
        <v>21.129449</v>
      </c>
      <c r="K533" s="12"/>
      <c r="L533" s="12"/>
      <c r="N533" s="13"/>
      <c r="O533" s="12"/>
    </row>
    <row r="534" customFormat="false" ht="13.8" hidden="false" customHeight="false" outlineLevel="0" collapsed="false">
      <c r="A534" s="10" t="s">
        <v>735</v>
      </c>
      <c r="B534" s="10" t="n">
        <v>4.558</v>
      </c>
      <c r="C534" s="10" t="n">
        <v>3.246</v>
      </c>
      <c r="D534" s="12" t="n">
        <v>1.1121487</v>
      </c>
      <c r="E534" s="12" t="n">
        <v>0.77124215</v>
      </c>
      <c r="F534" s="12" t="n">
        <v>2.1375139</v>
      </c>
      <c r="G534" s="12" t="n">
        <v>0.14205035</v>
      </c>
      <c r="H534" s="12" t="n">
        <v>-22.903418</v>
      </c>
      <c r="I534" s="12" t="n">
        <v>23.045467</v>
      </c>
      <c r="J534" s="12" t="n">
        <v>22.910376</v>
      </c>
      <c r="K534" s="12"/>
      <c r="L534" s="12"/>
      <c r="N534" s="13"/>
      <c r="O534" s="12"/>
    </row>
    <row r="535" customFormat="false" ht="13.8" hidden="false" customHeight="false" outlineLevel="0" collapsed="false">
      <c r="A535" s="10" t="s">
        <v>736</v>
      </c>
      <c r="B535" s="10" t="n">
        <v>4.106</v>
      </c>
      <c r="C535" s="10" t="n">
        <v>2.489</v>
      </c>
      <c r="D535" s="12" t="n">
        <v>1.4542699</v>
      </c>
      <c r="E535" s="12" t="n">
        <v>0.86442277</v>
      </c>
      <c r="F535" s="12" t="n">
        <v>138.7769</v>
      </c>
      <c r="G535" s="12" t="n">
        <v>120.03237</v>
      </c>
      <c r="H535" s="12" t="n">
        <v>-24.31636</v>
      </c>
      <c r="I535" s="12" t="n">
        <v>144.34873</v>
      </c>
      <c r="J535" s="12" t="n">
        <v>23.761009</v>
      </c>
      <c r="K535" s="12"/>
      <c r="L535" s="12"/>
      <c r="N535" s="13"/>
      <c r="O535" s="12"/>
    </row>
    <row r="536" customFormat="false" ht="13.8" hidden="false" customHeight="false" outlineLevel="0" collapsed="false">
      <c r="A536" s="10" t="s">
        <v>737</v>
      </c>
      <c r="B536" s="10" t="n">
        <v>3.503</v>
      </c>
      <c r="C536" s="10" t="n">
        <v>2.703</v>
      </c>
      <c r="D536" s="12" t="n">
        <v>9.7538985E-005</v>
      </c>
      <c r="E536" s="12" t="n">
        <v>0.00010146056</v>
      </c>
      <c r="F536" s="12" t="n">
        <v>573.06233</v>
      </c>
      <c r="G536" s="12" t="n">
        <v>64.196767</v>
      </c>
      <c r="H536" s="12" t="n">
        <v>-7.3284826</v>
      </c>
      <c r="I536" s="12" t="n">
        <v>71.52525</v>
      </c>
      <c r="J536" s="12" t="n">
        <v>6.6023824</v>
      </c>
      <c r="K536" s="12"/>
      <c r="L536" s="12"/>
      <c r="N536" s="13"/>
      <c r="O536" s="12"/>
    </row>
    <row r="537" customFormat="false" ht="13.8" hidden="false" customHeight="false" outlineLevel="0" collapsed="false">
      <c r="A537" s="10" t="s">
        <v>738</v>
      </c>
      <c r="B537" s="10" t="n">
        <v>4.643</v>
      </c>
      <c r="C537" s="10" t="n">
        <v>3.088</v>
      </c>
      <c r="D537" s="12" t="n">
        <v>1.8842871</v>
      </c>
      <c r="E537" s="12" t="n">
        <v>0.98002311</v>
      </c>
      <c r="F537" s="12" t="n">
        <v>11.800037</v>
      </c>
      <c r="G537" s="12" t="n">
        <v>2.071594</v>
      </c>
      <c r="H537" s="12" t="n">
        <v>-23.291042</v>
      </c>
      <c r="I537" s="12" t="n">
        <v>25.362637</v>
      </c>
      <c r="J537" s="12" t="n">
        <v>23.316934</v>
      </c>
      <c r="K537" s="12"/>
      <c r="L537" s="12"/>
      <c r="N537" s="13"/>
      <c r="O537" s="12"/>
    </row>
    <row r="538" customFormat="false" ht="13.8" hidden="false" customHeight="false" outlineLevel="0" collapsed="false">
      <c r="A538" s="10" t="s">
        <v>739</v>
      </c>
      <c r="B538" s="10" t="n">
        <v>3.924</v>
      </c>
      <c r="C538" s="10" t="n">
        <v>3.461</v>
      </c>
      <c r="D538" s="12" t="n">
        <v>0.26743954</v>
      </c>
      <c r="E538" s="12" t="n">
        <v>0.15896694</v>
      </c>
      <c r="F538" s="12" t="n">
        <v>-13.328105</v>
      </c>
      <c r="G538" s="12" t="n">
        <v>-15.06635</v>
      </c>
      <c r="H538" s="12" t="n">
        <v>-22.16835</v>
      </c>
      <c r="I538" s="12" t="n">
        <v>7.1019996</v>
      </c>
      <c r="J538" s="12" t="n">
        <v>20.78773</v>
      </c>
      <c r="K538" s="12"/>
      <c r="L538" s="12"/>
      <c r="N538" s="13"/>
      <c r="O538" s="12"/>
    </row>
    <row r="539" customFormat="false" ht="13.8" hidden="false" customHeight="false" outlineLevel="0" collapsed="false">
      <c r="A539" s="10" t="s">
        <v>740</v>
      </c>
      <c r="B539" s="10" t="n">
        <v>3.92</v>
      </c>
      <c r="C539" s="10" t="n">
        <v>3.45</v>
      </c>
      <c r="D539" s="12" t="n">
        <v>1.2704296</v>
      </c>
      <c r="E539" s="12" t="n">
        <v>0.75514746</v>
      </c>
      <c r="F539" s="12" t="n">
        <v>-13.353635</v>
      </c>
      <c r="G539" s="12" t="n">
        <v>-14.607316</v>
      </c>
      <c r="H539" s="12" t="n">
        <v>-22.055538</v>
      </c>
      <c r="I539" s="12" t="n">
        <v>7.4482223</v>
      </c>
      <c r="J539" s="12" t="n">
        <v>24.328643</v>
      </c>
      <c r="K539" s="12"/>
      <c r="L539" s="12"/>
      <c r="N539" s="13"/>
      <c r="O539" s="12"/>
    </row>
    <row r="540" customFormat="false" ht="13.8" hidden="false" customHeight="false" outlineLevel="0" collapsed="false">
      <c r="A540" s="10" t="s">
        <v>741</v>
      </c>
      <c r="B540" s="10" t="n">
        <v>3.642</v>
      </c>
      <c r="C540" s="10" t="n">
        <v>2.687</v>
      </c>
      <c r="D540" s="12" t="n">
        <v>0.085115867</v>
      </c>
      <c r="E540" s="12" t="n">
        <v>0.044269006</v>
      </c>
      <c r="F540" s="12" t="n">
        <v>76.428324</v>
      </c>
      <c r="G540" s="12" t="n">
        <v>54.307869</v>
      </c>
      <c r="H540" s="12" t="n">
        <v>-18.209616</v>
      </c>
      <c r="I540" s="12" t="n">
        <v>72.517485</v>
      </c>
      <c r="J540" s="12" t="n">
        <v>18.307122</v>
      </c>
      <c r="K540" s="12"/>
      <c r="L540" s="12"/>
      <c r="N540" s="13"/>
      <c r="O540" s="12"/>
    </row>
    <row r="541" customFormat="false" ht="13.8" hidden="false" customHeight="false" outlineLevel="0" collapsed="false">
      <c r="A541" s="10" t="s">
        <v>742</v>
      </c>
      <c r="B541" s="10" t="n">
        <v>5.146</v>
      </c>
      <c r="C541" s="10" t="n">
        <v>3.31</v>
      </c>
      <c r="D541" s="12" t="n">
        <v>0.89977999</v>
      </c>
      <c r="E541" s="12" t="n">
        <v>0.4679782</v>
      </c>
      <c r="F541" s="12" t="n">
        <v>4.2952043</v>
      </c>
      <c r="G541" s="12" t="n">
        <v>-11.4188</v>
      </c>
      <c r="H541" s="12" t="n">
        <v>-19.3944</v>
      </c>
      <c r="I541" s="12" t="n">
        <v>7.9755999</v>
      </c>
      <c r="J541" s="12" t="n">
        <v>19.525072</v>
      </c>
      <c r="K541" s="12"/>
      <c r="L541" s="12"/>
      <c r="N541" s="13"/>
      <c r="O541" s="12"/>
    </row>
    <row r="542" customFormat="false" ht="13.8" hidden="false" customHeight="false" outlineLevel="0" collapsed="false">
      <c r="A542" s="10" t="s">
        <v>743</v>
      </c>
      <c r="B542" s="10" t="n">
        <v>4.57</v>
      </c>
      <c r="C542" s="10" t="n">
        <v>1.938</v>
      </c>
      <c r="D542" s="12" t="n">
        <v>0.70025637</v>
      </c>
      <c r="E542" s="12" t="n">
        <v>0.36420538</v>
      </c>
      <c r="F542" s="12" t="n">
        <v>935.49599</v>
      </c>
      <c r="G542" s="12" t="n">
        <v>425.43932</v>
      </c>
      <c r="H542" s="12" t="n">
        <v>-22.599291</v>
      </c>
      <c r="I542" s="12" t="n">
        <v>448.03861</v>
      </c>
      <c r="J542" s="12" t="n">
        <v>22.245768</v>
      </c>
      <c r="K542" s="12"/>
      <c r="L542" s="12"/>
      <c r="N542" s="13"/>
      <c r="O542" s="12"/>
    </row>
    <row r="543" customFormat="false" ht="13.8" hidden="false" customHeight="false" outlineLevel="0" collapsed="false">
      <c r="A543" s="10" t="s">
        <v>744</v>
      </c>
      <c r="B543" s="10" t="n">
        <v>4.538</v>
      </c>
      <c r="C543" s="10" t="n">
        <v>3.463</v>
      </c>
      <c r="D543" s="12" t="n">
        <v>2.171957</v>
      </c>
      <c r="E543" s="12" t="n">
        <v>1.1296411</v>
      </c>
      <c r="F543" s="12" t="n">
        <v>-3.363641</v>
      </c>
      <c r="G543" s="12" t="n">
        <v>-10.659739</v>
      </c>
      <c r="H543" s="12" t="n">
        <v>-24.093929</v>
      </c>
      <c r="I543" s="12" t="n">
        <v>13.43419</v>
      </c>
      <c r="J543" s="12" t="n">
        <v>23.376871</v>
      </c>
      <c r="K543" s="12"/>
      <c r="L543" s="12"/>
      <c r="N543" s="13"/>
      <c r="O543" s="12"/>
    </row>
    <row r="544" customFormat="false" ht="13.8" hidden="false" customHeight="false" outlineLevel="0" collapsed="false">
      <c r="A544" s="10" t="s">
        <v>745</v>
      </c>
      <c r="B544" s="10" t="n">
        <v>3.278</v>
      </c>
      <c r="C544" s="10" t="n">
        <v>2.108</v>
      </c>
      <c r="D544" s="12" t="n">
        <v>8.9959025E-006</v>
      </c>
      <c r="E544" s="12" t="n">
        <v>6.2383917E-006</v>
      </c>
      <c r="F544" s="12" t="n">
        <v>403.1293</v>
      </c>
      <c r="G544" s="12" t="n">
        <v>349.92216</v>
      </c>
      <c r="H544" s="12" t="n">
        <v>-3.410217</v>
      </c>
      <c r="I544" s="12" t="n">
        <v>353.33238</v>
      </c>
      <c r="J544" s="12" t="n">
        <v>2.83479</v>
      </c>
      <c r="K544" s="12"/>
      <c r="L544" s="12"/>
      <c r="N544" s="13"/>
      <c r="O544" s="12"/>
    </row>
    <row r="545" customFormat="false" ht="13.8" hidden="false" customHeight="false" outlineLevel="0" collapsed="false">
      <c r="A545" s="10" t="s">
        <v>746</v>
      </c>
      <c r="B545" s="10" t="n">
        <v>5.182</v>
      </c>
      <c r="C545" s="10" t="n">
        <v>3.298</v>
      </c>
      <c r="D545" s="12" t="n">
        <v>1.2758281</v>
      </c>
      <c r="E545" s="12" t="n">
        <v>0.88474903</v>
      </c>
      <c r="F545" s="12" t="n">
        <v>27.218693</v>
      </c>
      <c r="G545" s="12" t="n">
        <v>-5.2720779</v>
      </c>
      <c r="H545" s="12" t="n">
        <v>-20.871367</v>
      </c>
      <c r="I545" s="12" t="n">
        <v>15.59929</v>
      </c>
      <c r="J545" s="12" t="n">
        <v>21.232597</v>
      </c>
      <c r="K545" s="12"/>
      <c r="L545" s="12"/>
      <c r="N545" s="13"/>
      <c r="O545" s="12"/>
    </row>
    <row r="546" customFormat="false" ht="13.8" hidden="false" customHeight="false" outlineLevel="0" collapsed="false">
      <c r="A546" s="10" t="s">
        <v>747</v>
      </c>
      <c r="B546" s="10" t="n">
        <v>3.805</v>
      </c>
      <c r="C546" s="10" t="n">
        <v>2.439</v>
      </c>
      <c r="D546" s="12" t="n">
        <v>0.02660266</v>
      </c>
      <c r="E546" s="12" t="n">
        <v>0.018448158</v>
      </c>
      <c r="F546" s="12" t="n">
        <v>174.8796</v>
      </c>
      <c r="G546" s="12" t="n">
        <v>130.38184</v>
      </c>
      <c r="H546" s="12" t="n">
        <v>-19.066479</v>
      </c>
      <c r="I546" s="12" t="n">
        <v>149.44832</v>
      </c>
      <c r="J546" s="12" t="n">
        <v>18.223881</v>
      </c>
      <c r="K546" s="12"/>
      <c r="L546" s="12"/>
      <c r="N546" s="13"/>
      <c r="O546" s="12"/>
    </row>
    <row r="547" customFormat="false" ht="13.8" hidden="false" customHeight="false" outlineLevel="0" collapsed="false">
      <c r="A547" s="10" t="s">
        <v>748</v>
      </c>
      <c r="B547" s="10" t="n">
        <v>4.279</v>
      </c>
      <c r="C547" s="10" t="n">
        <v>2.464</v>
      </c>
      <c r="D547" s="12" t="n">
        <v>0.65779645</v>
      </c>
      <c r="E547" s="12" t="n">
        <v>0.34212181</v>
      </c>
      <c r="F547" s="12" t="n">
        <v>166.46927</v>
      </c>
      <c r="G547" s="12" t="n">
        <v>127.25613</v>
      </c>
      <c r="H547" s="12" t="n">
        <v>-22.977194</v>
      </c>
      <c r="I547" s="12" t="n">
        <v>150.23332</v>
      </c>
      <c r="J547" s="12" t="n">
        <v>22.602287</v>
      </c>
      <c r="K547" s="12"/>
      <c r="L547" s="12"/>
      <c r="N547" s="13"/>
      <c r="O547" s="12"/>
    </row>
    <row r="548" customFormat="false" ht="13.8" hidden="false" customHeight="false" outlineLevel="0" collapsed="false">
      <c r="A548" s="10" t="s">
        <v>749</v>
      </c>
      <c r="B548" s="10" t="n">
        <v>3.59</v>
      </c>
      <c r="C548" s="10" t="n">
        <v>2.732</v>
      </c>
      <c r="D548" s="12" t="n">
        <v>0.018811522</v>
      </c>
      <c r="E548" s="12" t="n">
        <v>0.01118163</v>
      </c>
      <c r="F548" s="12" t="n">
        <v>53.539267</v>
      </c>
      <c r="G548" s="12" t="n">
        <v>51.040752</v>
      </c>
      <c r="H548" s="12" t="n">
        <v>-18.389105</v>
      </c>
      <c r="I548" s="12" t="n">
        <v>69.429856</v>
      </c>
      <c r="J548" s="12" t="n">
        <v>16.920781</v>
      </c>
      <c r="K548" s="12"/>
      <c r="L548" s="12"/>
      <c r="N548" s="13"/>
      <c r="O548" s="12"/>
    </row>
    <row r="549" customFormat="false" ht="13.8" hidden="false" customHeight="false" outlineLevel="0" collapsed="false">
      <c r="A549" s="10" t="s">
        <v>750</v>
      </c>
      <c r="B549" s="10" t="n">
        <v>4.042</v>
      </c>
      <c r="C549" s="10" t="n">
        <v>2.355</v>
      </c>
      <c r="D549" s="12" t="n">
        <v>0.16808304</v>
      </c>
      <c r="E549" s="12" t="n">
        <v>0.087420472</v>
      </c>
      <c r="F549" s="12" t="n">
        <v>228.32869</v>
      </c>
      <c r="G549" s="12" t="n">
        <v>128.7033</v>
      </c>
      <c r="H549" s="12" t="n">
        <v>-22.802574</v>
      </c>
      <c r="I549" s="12" t="n">
        <v>151.50587</v>
      </c>
      <c r="J549" s="12" t="n">
        <v>21.664625</v>
      </c>
      <c r="K549" s="12"/>
      <c r="L549" s="12"/>
      <c r="N549" s="13"/>
      <c r="O549" s="12"/>
    </row>
    <row r="550" customFormat="false" ht="13.8" hidden="false" customHeight="false" outlineLevel="0" collapsed="false">
      <c r="A550" s="10" t="s">
        <v>751</v>
      </c>
      <c r="B550" s="10" t="n">
        <v>5.218</v>
      </c>
      <c r="C550" s="10" t="n">
        <v>2.946</v>
      </c>
      <c r="D550" s="12" t="n">
        <v>2.7480291</v>
      </c>
      <c r="E550" s="12" t="n">
        <v>1.6334373</v>
      </c>
      <c r="F550" s="12" t="n">
        <v>29.588501</v>
      </c>
      <c r="G550" s="12" t="n">
        <v>12.159897</v>
      </c>
      <c r="H550" s="12" t="n">
        <v>-22.785694</v>
      </c>
      <c r="I550" s="12" t="n">
        <v>34.945592</v>
      </c>
      <c r="J550" s="12" t="n">
        <v>23.326057</v>
      </c>
      <c r="K550" s="12"/>
      <c r="L550" s="12"/>
      <c r="N550" s="13"/>
      <c r="O550" s="12"/>
    </row>
    <row r="551" customFormat="false" ht="13.8" hidden="false" customHeight="false" outlineLevel="0" collapsed="false">
      <c r="A551" s="10" t="s">
        <v>752</v>
      </c>
      <c r="B551" s="10" t="n">
        <v>4.002</v>
      </c>
      <c r="C551" s="10" t="n">
        <v>1.858</v>
      </c>
      <c r="D551" s="12" t="n">
        <v>0.31898304</v>
      </c>
      <c r="E551" s="12" t="n">
        <v>0.18960454</v>
      </c>
      <c r="F551" s="12" t="n">
        <v>927.55287</v>
      </c>
      <c r="G551" s="12" t="n">
        <v>736.3064</v>
      </c>
      <c r="H551" s="12" t="n">
        <v>-23.272991</v>
      </c>
      <c r="I551" s="12" t="n">
        <v>759.57939</v>
      </c>
      <c r="J551" s="12" t="n">
        <v>22.452451</v>
      </c>
      <c r="K551" s="12"/>
      <c r="L551" s="12"/>
      <c r="N551" s="13"/>
      <c r="O551" s="12"/>
    </row>
    <row r="552" customFormat="false" ht="13.8" hidden="false" customHeight="false" outlineLevel="0" collapsed="false">
      <c r="A552" s="10" t="s">
        <v>753</v>
      </c>
      <c r="B552" s="10" t="n">
        <v>4.041</v>
      </c>
      <c r="C552" s="10" t="n">
        <v>1.828</v>
      </c>
      <c r="D552" s="12" t="n">
        <v>0.42910718</v>
      </c>
      <c r="E552" s="12" t="n">
        <v>0.25506271</v>
      </c>
      <c r="F552" s="12" t="n">
        <v>925.29917</v>
      </c>
      <c r="G552" s="12" t="n">
        <v>773.36992</v>
      </c>
      <c r="H552" s="12" t="n">
        <v>-23.399839</v>
      </c>
      <c r="I552" s="12" t="n">
        <v>796.76976</v>
      </c>
      <c r="J552" s="12" t="n">
        <v>22.726031</v>
      </c>
      <c r="K552" s="12"/>
      <c r="L552" s="12"/>
      <c r="N552" s="13"/>
      <c r="O552" s="12"/>
    </row>
    <row r="553" customFormat="false" ht="13.8" hidden="false" customHeight="false" outlineLevel="0" collapsed="false">
      <c r="A553" s="10" t="s">
        <v>754</v>
      </c>
      <c r="B553" s="10" t="n">
        <v>4.048</v>
      </c>
      <c r="C553" s="10" t="n">
        <v>3.064</v>
      </c>
      <c r="D553" s="12" t="n">
        <v>0.19937605</v>
      </c>
      <c r="E553" s="12" t="n">
        <v>0.13826139</v>
      </c>
      <c r="F553" s="12" t="n">
        <v>7.3420361</v>
      </c>
      <c r="G553" s="12" t="n">
        <v>1.1632848</v>
      </c>
      <c r="H553" s="12" t="n">
        <v>-22.727583</v>
      </c>
      <c r="I553" s="12" t="n">
        <v>23.890868</v>
      </c>
      <c r="J553" s="12" t="n">
        <v>22.091418</v>
      </c>
      <c r="K553" s="12"/>
      <c r="L553" s="12"/>
      <c r="N553" s="13"/>
      <c r="O553" s="12"/>
    </row>
    <row r="554" customFormat="false" ht="13.8" hidden="false" customHeight="false" outlineLevel="0" collapsed="false">
      <c r="A554" s="10" t="s">
        <v>755</v>
      </c>
      <c r="B554" s="10" t="n">
        <v>3.084</v>
      </c>
      <c r="C554" s="10" t="n">
        <v>2.51</v>
      </c>
      <c r="D554" s="12" t="n">
        <v>4.3820323E-007</v>
      </c>
      <c r="E554" s="12" t="n">
        <v>2.6046943E-007</v>
      </c>
      <c r="F554" s="12" t="n">
        <v>128.19759</v>
      </c>
      <c r="G554" s="12" t="n">
        <v>91.118561</v>
      </c>
      <c r="H554" s="12" t="n">
        <v>4.5860701</v>
      </c>
      <c r="I554" s="12" t="n">
        <v>86.532491</v>
      </c>
      <c r="J554" s="12" t="n">
        <v>-5.7291249</v>
      </c>
      <c r="K554" s="12"/>
      <c r="L554" s="12"/>
      <c r="N554" s="13"/>
      <c r="O554" s="12"/>
    </row>
    <row r="555" customFormat="false" ht="13.8" hidden="false" customHeight="false" outlineLevel="0" collapsed="false">
      <c r="A555" s="10" t="s">
        <v>756</v>
      </c>
      <c r="B555" s="10" t="n">
        <v>4.295</v>
      </c>
      <c r="C555" s="10" t="n">
        <v>1.731</v>
      </c>
      <c r="D555" s="12" t="n">
        <v>1.1446534</v>
      </c>
      <c r="E555" s="12" t="n">
        <v>0.95253977</v>
      </c>
      <c r="F555" s="12" t="n">
        <v>1123.1276</v>
      </c>
      <c r="G555" s="12" t="n">
        <v>966.61731</v>
      </c>
      <c r="H555" s="12" t="n">
        <v>-24.582823</v>
      </c>
      <c r="I555" s="12" t="n">
        <v>991.20014</v>
      </c>
      <c r="J555" s="12" t="n">
        <v>23.85697</v>
      </c>
      <c r="K555" s="12"/>
      <c r="L555" s="12"/>
      <c r="N555" s="13"/>
      <c r="O555" s="12"/>
    </row>
    <row r="556" customFormat="false" ht="13.8" hidden="false" customHeight="false" outlineLevel="0" collapsed="false">
      <c r="A556" s="10" t="s">
        <v>757</v>
      </c>
      <c r="B556" s="10" t="n">
        <v>4.813</v>
      </c>
      <c r="C556" s="10" t="n">
        <v>2.799</v>
      </c>
      <c r="D556" s="12" t="n">
        <v>1.2783227</v>
      </c>
      <c r="E556" s="12" t="n">
        <v>0.7598392</v>
      </c>
      <c r="F556" s="12" t="n">
        <v>97.752765</v>
      </c>
      <c r="G556" s="12" t="n">
        <v>35.002432</v>
      </c>
      <c r="H556" s="12" t="n">
        <v>-22.040129</v>
      </c>
      <c r="I556" s="12" t="n">
        <v>57.042561</v>
      </c>
      <c r="J556" s="12" t="n">
        <v>21.900154</v>
      </c>
      <c r="K556" s="12"/>
      <c r="L556" s="12"/>
      <c r="N556" s="13"/>
      <c r="O556" s="12"/>
    </row>
    <row r="557" customFormat="false" ht="13.8" hidden="false" customHeight="false" outlineLevel="0" collapsed="false">
      <c r="A557" s="10" t="s">
        <v>758</v>
      </c>
      <c r="B557" s="10" t="n">
        <v>3.735</v>
      </c>
      <c r="C557" s="10" t="n">
        <v>1.859</v>
      </c>
      <c r="D557" s="12" t="n">
        <v>0.19380676</v>
      </c>
      <c r="E557" s="12" t="n">
        <v>0.13439926</v>
      </c>
      <c r="F557" s="12" t="n">
        <v>758.61837</v>
      </c>
      <c r="G557" s="12" t="n">
        <v>641.74962</v>
      </c>
      <c r="H557" s="12" t="n">
        <v>-21.689796</v>
      </c>
      <c r="I557" s="12" t="n">
        <v>663.43942</v>
      </c>
      <c r="J557" s="12" t="n">
        <v>20.38575</v>
      </c>
      <c r="K557" s="12"/>
      <c r="L557" s="12"/>
      <c r="N557" s="13"/>
      <c r="O557" s="12"/>
    </row>
    <row r="558" customFormat="false" ht="13.8" hidden="false" customHeight="false" outlineLevel="0" collapsed="false">
      <c r="A558" s="10" t="s">
        <v>759</v>
      </c>
      <c r="B558" s="10" t="n">
        <v>4.576</v>
      </c>
      <c r="C558" s="10" t="n">
        <v>2.465</v>
      </c>
      <c r="D558" s="12" t="n">
        <v>1.20314</v>
      </c>
      <c r="E558" s="12" t="n">
        <v>0.71515037</v>
      </c>
      <c r="F558" s="12" t="n">
        <v>149.76104</v>
      </c>
      <c r="G558" s="12" t="n">
        <v>111.92727</v>
      </c>
      <c r="H558" s="12" t="n">
        <v>-22.354599</v>
      </c>
      <c r="I558" s="12" t="n">
        <v>134.28187</v>
      </c>
      <c r="J558" s="12" t="n">
        <v>22.603613</v>
      </c>
      <c r="K558" s="12"/>
      <c r="L558" s="12"/>
      <c r="N558" s="13"/>
      <c r="O558" s="12"/>
    </row>
    <row r="559" customFormat="false" ht="13.8" hidden="false" customHeight="false" outlineLevel="0" collapsed="false">
      <c r="A559" s="10" t="s">
        <v>760</v>
      </c>
      <c r="B559" s="10" t="n">
        <v>3.375</v>
      </c>
      <c r="C559" s="10" t="n">
        <v>1.797</v>
      </c>
      <c r="D559" s="12" t="n">
        <v>0.00050185407</v>
      </c>
      <c r="E559" s="12" t="n">
        <v>0.00026101573</v>
      </c>
      <c r="F559" s="12" t="n">
        <v>972.4994</v>
      </c>
      <c r="G559" s="12" t="n">
        <v>798.30363</v>
      </c>
      <c r="H559" s="12" t="n">
        <v>-9.9420042</v>
      </c>
      <c r="I559" s="12" t="n">
        <v>808.24564</v>
      </c>
      <c r="J559" s="12" t="n">
        <v>8.8950992</v>
      </c>
      <c r="K559" s="12"/>
      <c r="L559" s="12"/>
      <c r="N559" s="13"/>
      <c r="O559" s="12"/>
    </row>
    <row r="560" customFormat="false" ht="13.8" hidden="false" customHeight="false" outlineLevel="0" collapsed="false">
      <c r="A560" s="10" t="s">
        <v>761</v>
      </c>
      <c r="B560" s="10" t="n">
        <v>3.283</v>
      </c>
      <c r="C560" s="10" t="n">
        <v>2.474</v>
      </c>
      <c r="D560" s="12" t="n">
        <v>0.037772539</v>
      </c>
      <c r="E560" s="12" t="n">
        <v>0.019645605</v>
      </c>
      <c r="F560" s="12" t="n">
        <v>137.73034</v>
      </c>
      <c r="G560" s="12" t="n">
        <v>96.895544</v>
      </c>
      <c r="H560" s="12" t="n">
        <v>-6.1741681</v>
      </c>
      <c r="I560" s="12" t="n">
        <v>103.06971</v>
      </c>
      <c r="J560" s="12" t="n">
        <v>18.824092</v>
      </c>
      <c r="K560" s="12"/>
      <c r="L560" s="12"/>
      <c r="N560" s="13"/>
      <c r="O560" s="12"/>
    </row>
    <row r="561" customFormat="false" ht="13.8" hidden="false" customHeight="false" outlineLevel="0" collapsed="false">
      <c r="A561" s="10" t="s">
        <v>762</v>
      </c>
      <c r="B561" s="10" t="n">
        <v>5.851</v>
      </c>
      <c r="C561" s="10" t="n">
        <v>4.406</v>
      </c>
      <c r="D561" s="12" t="n">
        <v>0.85066314</v>
      </c>
      <c r="E561" s="12" t="n">
        <v>0.50563695</v>
      </c>
      <c r="F561" s="12" t="n">
        <v>-12.509898</v>
      </c>
      <c r="G561" s="12" t="n">
        <v>-16.492007</v>
      </c>
      <c r="H561" s="12" t="n">
        <v>-18.19614</v>
      </c>
      <c r="I561" s="12" t="n">
        <v>1.7041331</v>
      </c>
      <c r="J561" s="12" t="n">
        <v>18.939118</v>
      </c>
      <c r="K561" s="12"/>
      <c r="L561" s="12"/>
      <c r="N561" s="13"/>
      <c r="O561" s="12"/>
    </row>
    <row r="562" customFormat="false" ht="13.8" hidden="false" customHeight="false" outlineLevel="0" collapsed="false">
      <c r="A562" s="10" t="s">
        <v>763</v>
      </c>
      <c r="B562" s="10" t="n">
        <v>4.733</v>
      </c>
      <c r="C562" s="10" t="n">
        <v>3.405</v>
      </c>
      <c r="D562" s="12" t="n">
        <v>1.4391883</v>
      </c>
      <c r="E562" s="12" t="n">
        <v>0.74852603</v>
      </c>
      <c r="F562" s="12" t="n">
        <v>-8.8430573</v>
      </c>
      <c r="G562" s="12" t="n">
        <v>-11.369369</v>
      </c>
      <c r="H562" s="12" t="n">
        <v>-21.336008</v>
      </c>
      <c r="I562" s="12" t="n">
        <v>9.9666382</v>
      </c>
      <c r="J562" s="12" t="n">
        <v>21.574609</v>
      </c>
      <c r="K562" s="12"/>
      <c r="L562" s="12"/>
      <c r="N562" s="13"/>
      <c r="O562" s="12"/>
    </row>
    <row r="563" customFormat="false" ht="13.8" hidden="false" customHeight="false" outlineLevel="0" collapsed="false">
      <c r="A563" s="10" t="s">
        <v>764</v>
      </c>
      <c r="B563" s="10" t="n">
        <v>4.248</v>
      </c>
      <c r="C563" s="10" t="n">
        <v>2.357</v>
      </c>
      <c r="D563" s="12" t="n">
        <v>1.5519425</v>
      </c>
      <c r="E563" s="12" t="n">
        <v>0.80716984</v>
      </c>
      <c r="F563" s="12" t="n">
        <v>240.10732</v>
      </c>
      <c r="G563" s="12" t="n">
        <v>191.28146</v>
      </c>
      <c r="H563" s="12" t="n">
        <v>-25.602306</v>
      </c>
      <c r="I563" s="12" t="n">
        <v>216.88376</v>
      </c>
      <c r="J563" s="12" t="n">
        <v>25.348026</v>
      </c>
      <c r="K563" s="12"/>
      <c r="L563" s="12"/>
      <c r="N563" s="13"/>
      <c r="O563" s="12"/>
    </row>
    <row r="564" customFormat="false" ht="13.8" hidden="false" customHeight="false" outlineLevel="0" collapsed="false">
      <c r="A564" s="10" t="s">
        <v>765</v>
      </c>
      <c r="B564" s="10" t="n">
        <v>3.626</v>
      </c>
      <c r="C564" s="10" t="n">
        <v>2.257</v>
      </c>
      <c r="D564" s="12" t="n">
        <v>0.020431457</v>
      </c>
      <c r="E564" s="12" t="n">
        <v>0.014168611</v>
      </c>
      <c r="F564" s="12" t="n">
        <v>258.82165</v>
      </c>
      <c r="G564" s="12" t="n">
        <v>194.77223</v>
      </c>
      <c r="H564" s="12" t="n">
        <v>-18.85055</v>
      </c>
      <c r="I564" s="12" t="n">
        <v>213.62278</v>
      </c>
      <c r="J564" s="12" t="n">
        <v>18.012769</v>
      </c>
      <c r="K564" s="12"/>
      <c r="L564" s="12"/>
      <c r="N564" s="13"/>
      <c r="O564" s="12"/>
    </row>
    <row r="565" customFormat="false" ht="13.8" hidden="false" customHeight="false" outlineLevel="0" collapsed="false">
      <c r="A565" s="10" t="s">
        <v>766</v>
      </c>
      <c r="B565" s="10" t="n">
        <v>3.123</v>
      </c>
      <c r="C565" s="10" t="n">
        <v>2.554</v>
      </c>
      <c r="D565" s="12" t="n">
        <v>2.5156712E-008</v>
      </c>
      <c r="E565" s="12" t="n">
        <v>1.7445435E-008</v>
      </c>
      <c r="F565" s="12" t="n">
        <v>164.95869</v>
      </c>
      <c r="G565" s="12" t="n">
        <v>117.4486</v>
      </c>
      <c r="H565" s="12" t="n">
        <v>11.172439</v>
      </c>
      <c r="I565" s="12" t="n">
        <v>106.27616</v>
      </c>
      <c r="J565" s="12" t="n">
        <v>-12.135464</v>
      </c>
      <c r="K565" s="12"/>
      <c r="L565" s="12"/>
      <c r="N565" s="13"/>
      <c r="O565" s="12"/>
    </row>
    <row r="566" customFormat="false" ht="13.8" hidden="false" customHeight="false" outlineLevel="0" collapsed="false">
      <c r="A566" s="10" t="s">
        <v>767</v>
      </c>
      <c r="B566" s="10" t="n">
        <v>4.298</v>
      </c>
      <c r="C566" s="10" t="n">
        <v>2.362</v>
      </c>
      <c r="D566" s="12" t="n">
        <v>0.66239022</v>
      </c>
      <c r="E566" s="12" t="n">
        <v>0.34451109</v>
      </c>
      <c r="F566" s="12" t="n">
        <v>244.32602</v>
      </c>
      <c r="G566" s="12" t="n">
        <v>134.36059</v>
      </c>
      <c r="H566" s="12" t="n">
        <v>-24.293509</v>
      </c>
      <c r="I566" s="12" t="n">
        <v>158.6541</v>
      </c>
      <c r="J566" s="12" t="n">
        <v>23.702615</v>
      </c>
      <c r="K566" s="12"/>
      <c r="L566" s="12"/>
      <c r="N566" s="13"/>
      <c r="O566" s="12"/>
    </row>
    <row r="567" customFormat="false" ht="13.8" hidden="false" customHeight="false" outlineLevel="0" collapsed="false">
      <c r="A567" s="10" t="s">
        <v>768</v>
      </c>
      <c r="B567" s="10" t="n">
        <v>3.896</v>
      </c>
      <c r="C567" s="10" t="n">
        <v>2.489</v>
      </c>
      <c r="D567" s="12" t="n">
        <v>0.21813811</v>
      </c>
      <c r="E567" s="12" t="n">
        <v>0.12966201</v>
      </c>
      <c r="F567" s="12" t="n">
        <v>119.12386</v>
      </c>
      <c r="G567" s="12" t="n">
        <v>101.80423</v>
      </c>
      <c r="H567" s="12" t="n">
        <v>-21.048796</v>
      </c>
      <c r="I567" s="12" t="n">
        <v>122.85303</v>
      </c>
      <c r="J567" s="12" t="n">
        <v>20.467789</v>
      </c>
      <c r="K567" s="12"/>
      <c r="L567" s="12"/>
      <c r="N567" s="13"/>
      <c r="O567" s="12"/>
    </row>
    <row r="568" customFormat="false" ht="13.8" hidden="false" customHeight="false" outlineLevel="0" collapsed="false">
      <c r="A568" s="10" t="s">
        <v>769</v>
      </c>
      <c r="B568" s="10" t="n">
        <v>4.037</v>
      </c>
      <c r="C568" s="10" t="n">
        <v>2.055</v>
      </c>
      <c r="D568" s="12" t="n">
        <v>5.7566785E-009</v>
      </c>
      <c r="E568" s="12" t="n">
        <v>3.9920859E-009</v>
      </c>
      <c r="F568" s="12" t="n">
        <v>762.73835</v>
      </c>
      <c r="G568" s="12" t="n">
        <v>299.11888</v>
      </c>
      <c r="H568" s="12" t="n">
        <v>14.77925</v>
      </c>
      <c r="I568" s="12" t="n">
        <v>284.33963</v>
      </c>
      <c r="J568" s="12" t="n">
        <v>-15.88188</v>
      </c>
      <c r="K568" s="12"/>
      <c r="L568" s="12"/>
      <c r="N568" s="13"/>
      <c r="O568" s="12"/>
    </row>
    <row r="569" customFormat="false" ht="13.8" hidden="false" customHeight="false" outlineLevel="0" collapsed="false">
      <c r="A569" s="10" t="s">
        <v>770</v>
      </c>
      <c r="B569" s="10" t="n">
        <v>3.57</v>
      </c>
      <c r="C569" s="10" t="n">
        <v>2.177</v>
      </c>
      <c r="D569" s="12" t="n">
        <v>0.017672766</v>
      </c>
      <c r="E569" s="12" t="n">
        <v>0.014706646</v>
      </c>
      <c r="F569" s="12" t="n">
        <v>329.40005</v>
      </c>
      <c r="G569" s="12" t="n">
        <v>244.58377</v>
      </c>
      <c r="H569" s="12" t="n">
        <v>-18.98167</v>
      </c>
      <c r="I569" s="12" t="n">
        <v>263.56544</v>
      </c>
      <c r="J569" s="12" t="n">
        <v>17.929083</v>
      </c>
      <c r="K569" s="12"/>
      <c r="L569" s="12"/>
      <c r="N569" s="13"/>
      <c r="O569" s="12"/>
    </row>
    <row r="570" customFormat="false" ht="13.8" hidden="false" customHeight="false" outlineLevel="0" collapsed="false">
      <c r="A570" s="10" t="s">
        <v>771</v>
      </c>
      <c r="B570" s="10" t="n">
        <v>3.563</v>
      </c>
      <c r="C570" s="10" t="n">
        <v>2.163</v>
      </c>
      <c r="D570" s="12" t="n">
        <v>0.0032173242</v>
      </c>
      <c r="E570" s="12" t="n">
        <v>0.0016733397</v>
      </c>
      <c r="F570" s="12" t="n">
        <v>358.01528</v>
      </c>
      <c r="G570" s="12" t="n">
        <v>245.85731</v>
      </c>
      <c r="H570" s="12" t="n">
        <v>-15.707217</v>
      </c>
      <c r="I570" s="12" t="n">
        <v>261.56453</v>
      </c>
      <c r="J570" s="12" t="n">
        <v>14.457411</v>
      </c>
      <c r="K570" s="12"/>
      <c r="L570" s="12"/>
      <c r="N570" s="13"/>
      <c r="O570" s="12"/>
    </row>
    <row r="571" customFormat="false" ht="13.8" hidden="false" customHeight="false" outlineLevel="0" collapsed="false">
      <c r="A571" s="10" t="s">
        <v>772</v>
      </c>
      <c r="B571" s="10" t="n">
        <v>4.155</v>
      </c>
      <c r="C571" s="10" t="n">
        <v>1.55</v>
      </c>
      <c r="D571" s="12" t="n">
        <v>0.35107069</v>
      </c>
      <c r="E571" s="12" t="n">
        <v>0.18259289</v>
      </c>
      <c r="F571" s="12" t="n">
        <v>1789.1176</v>
      </c>
      <c r="G571" s="12" t="n">
        <v>1416.4391</v>
      </c>
      <c r="H571" s="12" t="n">
        <v>-22.070877</v>
      </c>
      <c r="I571" s="12" t="n">
        <v>1438.51</v>
      </c>
      <c r="J571" s="12" t="n">
        <v>21.449471</v>
      </c>
      <c r="K571" s="12"/>
      <c r="L571" s="12"/>
      <c r="N571" s="13"/>
      <c r="O571" s="12"/>
    </row>
    <row r="572" customFormat="false" ht="13.8" hidden="false" customHeight="false" outlineLevel="0" collapsed="false">
      <c r="A572" s="10" t="s">
        <v>773</v>
      </c>
      <c r="B572" s="10" t="n">
        <v>4.331</v>
      </c>
      <c r="C572" s="10" t="n">
        <v>2.459</v>
      </c>
      <c r="D572" s="12" t="n">
        <v>1.359284</v>
      </c>
      <c r="E572" s="12" t="n">
        <v>0.80796279</v>
      </c>
      <c r="F572" s="12" t="n">
        <v>147.12514</v>
      </c>
      <c r="G572" s="12" t="n">
        <v>117.68605</v>
      </c>
      <c r="H572" s="12" t="n">
        <v>-24.375923</v>
      </c>
      <c r="I572" s="12" t="n">
        <v>142.06197</v>
      </c>
      <c r="J572" s="12" t="n">
        <v>24.26014</v>
      </c>
      <c r="K572" s="12"/>
      <c r="L572" s="12"/>
      <c r="N572" s="13"/>
      <c r="O572" s="12"/>
    </row>
    <row r="573" customFormat="false" ht="13.8" hidden="false" customHeight="false" outlineLevel="0" collapsed="false">
      <c r="A573" s="10" t="s">
        <v>774</v>
      </c>
      <c r="B573" s="10" t="n">
        <v>4.672</v>
      </c>
      <c r="C573" s="10" t="n">
        <v>2.328</v>
      </c>
      <c r="D573" s="12" t="n">
        <v>1.855931</v>
      </c>
      <c r="E573" s="12" t="n">
        <v>0.96527502</v>
      </c>
      <c r="F573" s="12" t="n">
        <v>227.64193</v>
      </c>
      <c r="G573" s="12" t="n">
        <v>169.31138</v>
      </c>
      <c r="H573" s="12" t="n">
        <v>-22.597069</v>
      </c>
      <c r="I573" s="12" t="n">
        <v>191.90845</v>
      </c>
      <c r="J573" s="12" t="n">
        <v>22.960874</v>
      </c>
      <c r="K573" s="12"/>
      <c r="L573" s="12"/>
      <c r="N573" s="13"/>
      <c r="O573" s="12"/>
    </row>
    <row r="574" customFormat="false" ht="13.8" hidden="false" customHeight="false" outlineLevel="0" collapsed="false">
      <c r="A574" s="10" t="s">
        <v>775</v>
      </c>
      <c r="B574" s="10" t="n">
        <v>4.929</v>
      </c>
      <c r="C574" s="10" t="n">
        <v>3.151</v>
      </c>
      <c r="D574" s="12" t="n">
        <v>1.7935005</v>
      </c>
      <c r="E574" s="12" t="n">
        <v>0.93280485</v>
      </c>
      <c r="F574" s="12" t="n">
        <v>208.15572</v>
      </c>
      <c r="G574" s="12" t="n">
        <v>1.6988658</v>
      </c>
      <c r="H574" s="12" t="n">
        <v>-23.139128</v>
      </c>
      <c r="I574" s="12" t="n">
        <v>24.837993</v>
      </c>
      <c r="J574" s="12" t="n">
        <v>23.038463</v>
      </c>
      <c r="K574" s="12"/>
      <c r="L574" s="12"/>
      <c r="N574" s="13"/>
      <c r="O574" s="12"/>
    </row>
    <row r="575" customFormat="false" ht="13.8" hidden="false" customHeight="false" outlineLevel="0" collapsed="false">
      <c r="A575" s="10" t="s">
        <v>776</v>
      </c>
      <c r="B575" s="10" t="n">
        <v>4.268</v>
      </c>
      <c r="C575" s="10" t="n">
        <v>3.769</v>
      </c>
      <c r="D575" s="12" t="n">
        <v>0.45394998</v>
      </c>
      <c r="E575" s="12" t="n">
        <v>0.31480088</v>
      </c>
      <c r="F575" s="12" t="n">
        <v>-17.157168</v>
      </c>
      <c r="G575" s="12" t="n">
        <v>-17.313126</v>
      </c>
      <c r="H575" s="12" t="n">
        <v>-21.680696</v>
      </c>
      <c r="I575" s="12" t="n">
        <v>4.3675703</v>
      </c>
      <c r="J575" s="12" t="n">
        <v>21.721705</v>
      </c>
      <c r="K575" s="12"/>
      <c r="L575" s="12"/>
      <c r="N575" s="13"/>
      <c r="O575" s="12"/>
    </row>
    <row r="576" customFormat="false" ht="13.8" hidden="false" customHeight="false" outlineLevel="0" collapsed="false">
      <c r="A576" s="10" t="s">
        <v>777</v>
      </c>
      <c r="B576" s="10" t="n">
        <v>3.886</v>
      </c>
      <c r="C576" s="10" t="n">
        <v>2.784</v>
      </c>
      <c r="D576" s="12" t="n">
        <v>0.12398229</v>
      </c>
      <c r="E576" s="12" t="n">
        <v>0.085978042</v>
      </c>
      <c r="F576" s="12" t="n">
        <v>45.713174</v>
      </c>
      <c r="G576" s="12" t="n">
        <v>29.637015</v>
      </c>
      <c r="H576" s="12" t="n">
        <v>-22.29414</v>
      </c>
      <c r="I576" s="12" t="n">
        <v>51.931155</v>
      </c>
      <c r="J576" s="12" t="n">
        <v>21.531491</v>
      </c>
      <c r="K576" s="12"/>
      <c r="L576" s="12"/>
      <c r="N576" s="13"/>
      <c r="O576" s="12"/>
    </row>
    <row r="577" customFormat="false" ht="13.8" hidden="false" customHeight="false" outlineLevel="0" collapsed="false">
      <c r="A577" s="10" t="s">
        <v>778</v>
      </c>
      <c r="B577" s="10" t="n">
        <v>7.325</v>
      </c>
      <c r="C577" s="10" t="n">
        <v>3.503</v>
      </c>
      <c r="D577" s="12" t="n">
        <v>1.1211682</v>
      </c>
      <c r="E577" s="12" t="n">
        <v>0.58312283</v>
      </c>
      <c r="F577" s="12" t="n">
        <v>-8.3659731</v>
      </c>
      <c r="G577" s="12" t="n">
        <v>-9.5799186</v>
      </c>
      <c r="H577" s="12" t="n">
        <v>-18.965464</v>
      </c>
      <c r="I577" s="12" t="n">
        <v>9.3855455</v>
      </c>
      <c r="J577" s="12" t="n">
        <v>17.866339</v>
      </c>
      <c r="K577" s="12"/>
      <c r="L577" s="12"/>
      <c r="N577" s="13"/>
      <c r="O577" s="12"/>
    </row>
    <row r="578" customFormat="false" ht="13.8" hidden="false" customHeight="false" outlineLevel="0" collapsed="false">
      <c r="A578" s="10" t="s">
        <v>779</v>
      </c>
      <c r="B578" s="10" t="n">
        <v>3.653</v>
      </c>
      <c r="C578" s="10" t="n">
        <v>2.245</v>
      </c>
      <c r="D578" s="12" t="n">
        <v>0.047285155</v>
      </c>
      <c r="E578" s="12" t="n">
        <v>0.024593144</v>
      </c>
      <c r="F578" s="12" t="n">
        <v>288.98532</v>
      </c>
      <c r="G578" s="12" t="n">
        <v>207.77573</v>
      </c>
      <c r="H578" s="12" t="n">
        <v>-19.516581</v>
      </c>
      <c r="I578" s="12" t="n">
        <v>227.29231</v>
      </c>
      <c r="J578" s="12" t="n">
        <v>18.8716</v>
      </c>
      <c r="K578" s="12"/>
      <c r="L578" s="12"/>
      <c r="N578" s="13"/>
      <c r="O578" s="12"/>
    </row>
    <row r="579" customFormat="false" ht="13.8" hidden="false" customHeight="false" outlineLevel="0" collapsed="false">
      <c r="A579" s="10" t="s">
        <v>780</v>
      </c>
      <c r="B579" s="10" t="n">
        <v>3.842</v>
      </c>
      <c r="C579" s="10" t="n">
        <v>2.694</v>
      </c>
      <c r="D579" s="12" t="n">
        <v>0.0019040547</v>
      </c>
      <c r="E579" s="12" t="n">
        <v>0.0013204056</v>
      </c>
      <c r="F579" s="12" t="n">
        <v>358.84397</v>
      </c>
      <c r="G579" s="12" t="n">
        <v>39.849715</v>
      </c>
      <c r="H579" s="12" t="n">
        <v>-14.258887</v>
      </c>
      <c r="I579" s="12" t="n">
        <v>54.108602</v>
      </c>
      <c r="J579" s="12" t="n">
        <v>13.249358</v>
      </c>
      <c r="K579" s="12"/>
      <c r="L579" s="12"/>
      <c r="N579" s="13"/>
      <c r="O579" s="12"/>
    </row>
    <row r="580" customFormat="false" ht="13.8" hidden="false" customHeight="false" outlineLevel="0" collapsed="false">
      <c r="A580" s="10" t="s">
        <v>781</v>
      </c>
      <c r="B580" s="10" t="n">
        <v>3.342</v>
      </c>
      <c r="C580" s="10" t="n">
        <v>2.374</v>
      </c>
      <c r="D580" s="12" t="n">
        <v>1.3888754E-010</v>
      </c>
      <c r="E580" s="12" t="n">
        <v>5.7788611E-010</v>
      </c>
      <c r="F580" s="12" t="n">
        <v>2921.477</v>
      </c>
      <c r="G580" s="12" t="n">
        <v>249.01343</v>
      </c>
      <c r="H580" s="12" t="n">
        <v>21.001633</v>
      </c>
      <c r="I580" s="12" t="n">
        <v>228.0118</v>
      </c>
      <c r="J580" s="12" t="n">
        <v>-22.136723</v>
      </c>
      <c r="K580" s="12"/>
      <c r="L580" s="12"/>
      <c r="N580" s="13"/>
      <c r="O580" s="12"/>
    </row>
    <row r="581" customFormat="false" ht="13.8" hidden="false" customHeight="false" outlineLevel="0" collapsed="false">
      <c r="A581" s="10" t="s">
        <v>782</v>
      </c>
      <c r="B581" s="10" t="n">
        <v>4.528</v>
      </c>
      <c r="C581" s="10" t="n">
        <v>2.981</v>
      </c>
      <c r="D581" s="12" t="n">
        <v>1.4048953</v>
      </c>
      <c r="E581" s="12" t="n">
        <v>0.73069008</v>
      </c>
      <c r="F581" s="12" t="n">
        <v>18.675047</v>
      </c>
      <c r="G581" s="12" t="n">
        <v>8.925353</v>
      </c>
      <c r="H581" s="12" t="n">
        <v>-23.199507</v>
      </c>
      <c r="I581" s="12" t="n">
        <v>32.124859</v>
      </c>
      <c r="J581" s="12" t="n">
        <v>23.327663</v>
      </c>
      <c r="K581" s="12"/>
      <c r="L581" s="12"/>
      <c r="N581" s="13"/>
      <c r="O581" s="12"/>
    </row>
    <row r="582" customFormat="false" ht="13.8" hidden="false" customHeight="false" outlineLevel="0" collapsed="false">
      <c r="A582" s="10" t="s">
        <v>783</v>
      </c>
      <c r="B582" s="10" t="n">
        <v>3.283</v>
      </c>
      <c r="C582" s="10" t="n">
        <v>1.842</v>
      </c>
      <c r="D582" s="12" t="n">
        <v>7.0706691E-007</v>
      </c>
      <c r="E582" s="12" t="n">
        <v>4.9032995E-007</v>
      </c>
      <c r="F582" s="12" t="n">
        <v>916.62046</v>
      </c>
      <c r="G582" s="12" t="n">
        <v>795.31796</v>
      </c>
      <c r="H582" s="12" t="n">
        <v>4.0218391</v>
      </c>
      <c r="I582" s="12" t="n">
        <v>791.29612</v>
      </c>
      <c r="J582" s="12" t="n">
        <v>-5.1379877</v>
      </c>
      <c r="K582" s="12"/>
      <c r="L582" s="12"/>
      <c r="N582" s="13"/>
      <c r="O582" s="12"/>
    </row>
    <row r="583" customFormat="false" ht="13.8" hidden="false" customHeight="false" outlineLevel="0" collapsed="false">
      <c r="A583" s="10" t="s">
        <v>784</v>
      </c>
      <c r="B583" s="10" t="n">
        <v>3.529</v>
      </c>
      <c r="C583" s="10" t="n">
        <v>2.399</v>
      </c>
      <c r="D583" s="12" t="n">
        <v>0.0026390054</v>
      </c>
      <c r="E583" s="12" t="n">
        <v>0.0013725542</v>
      </c>
      <c r="F583" s="12" t="n">
        <v>187.84371</v>
      </c>
      <c r="G583" s="12" t="n">
        <v>143.325</v>
      </c>
      <c r="H583" s="12" t="n">
        <v>-14.084561</v>
      </c>
      <c r="I583" s="12" t="n">
        <v>157.40956</v>
      </c>
      <c r="J583" s="12" t="n">
        <v>13.801224</v>
      </c>
      <c r="K583" s="12"/>
      <c r="L583" s="12"/>
      <c r="N583" s="13"/>
      <c r="O583" s="12"/>
    </row>
    <row r="584" customFormat="false" ht="13.8" hidden="false" customHeight="false" outlineLevel="0" collapsed="false">
      <c r="A584" s="10" t="s">
        <v>785</v>
      </c>
      <c r="B584" s="10" t="n">
        <v>3.652</v>
      </c>
      <c r="C584" s="10" t="n">
        <v>2.348</v>
      </c>
      <c r="D584" s="12" t="n">
        <v>0.018535562</v>
      </c>
      <c r="E584" s="12" t="n">
        <v>0.012853864</v>
      </c>
      <c r="F584" s="12" t="n">
        <v>233.13506</v>
      </c>
      <c r="G584" s="12" t="n">
        <v>145.67637</v>
      </c>
      <c r="H584" s="12" t="n">
        <v>-18.953012</v>
      </c>
      <c r="I584" s="12" t="n">
        <v>164.62938</v>
      </c>
      <c r="J584" s="12" t="n">
        <v>17.982727</v>
      </c>
      <c r="K584" s="12"/>
      <c r="L584" s="12"/>
      <c r="N584" s="13"/>
      <c r="O584" s="12"/>
    </row>
    <row r="585" customFormat="false" ht="13.8" hidden="false" customHeight="false" outlineLevel="0" collapsed="false">
      <c r="A585" s="10" t="s">
        <v>786</v>
      </c>
      <c r="B585" s="10" t="n">
        <v>4.104</v>
      </c>
      <c r="C585" s="10" t="n">
        <v>2.162</v>
      </c>
      <c r="D585" s="12" t="n">
        <v>0.024157012</v>
      </c>
      <c r="E585" s="12" t="n">
        <v>0.016752173</v>
      </c>
      <c r="F585" s="12" t="n">
        <v>335.35071</v>
      </c>
      <c r="G585" s="12" t="n">
        <v>252.00487</v>
      </c>
      <c r="H585" s="12" t="n">
        <v>-18.780573</v>
      </c>
      <c r="I585" s="12" t="n">
        <v>270.78545</v>
      </c>
      <c r="J585" s="12" t="n">
        <v>17.594757</v>
      </c>
      <c r="K585" s="12"/>
      <c r="L585" s="12"/>
      <c r="N585" s="13"/>
      <c r="O585" s="12"/>
    </row>
    <row r="586" customFormat="false" ht="13.8" hidden="false" customHeight="false" outlineLevel="0" collapsed="false">
      <c r="A586" s="10" t="s">
        <v>787</v>
      </c>
      <c r="B586" s="10" t="n">
        <v>3.681</v>
      </c>
      <c r="C586" s="10" t="n">
        <v>2.091</v>
      </c>
      <c r="D586" s="12" t="n">
        <v>0.031257076</v>
      </c>
      <c r="E586" s="12" t="n">
        <v>0.016256897</v>
      </c>
      <c r="F586" s="12" t="n">
        <v>419.9215</v>
      </c>
      <c r="G586" s="12" t="n">
        <v>277.28462</v>
      </c>
      <c r="H586" s="12" t="n">
        <v>-19.619644</v>
      </c>
      <c r="I586" s="12" t="n">
        <v>296.90427</v>
      </c>
      <c r="J586" s="12" t="n">
        <v>19.114523</v>
      </c>
      <c r="K586" s="12"/>
      <c r="L586" s="12"/>
      <c r="N586" s="13"/>
      <c r="O586" s="12"/>
    </row>
    <row r="587" customFormat="false" ht="13.8" hidden="false" customHeight="false" outlineLevel="0" collapsed="false">
      <c r="A587" s="10" t="s">
        <v>788</v>
      </c>
      <c r="B587" s="10" t="n">
        <v>3.375</v>
      </c>
      <c r="C587" s="10" t="n">
        <v>1.92</v>
      </c>
      <c r="D587" s="12" t="n">
        <v>0.00078976819</v>
      </c>
      <c r="E587" s="12" t="n">
        <v>0.00046944079</v>
      </c>
      <c r="F587" s="12" t="n">
        <v>712.19072</v>
      </c>
      <c r="G587" s="12" t="n">
        <v>455.36093</v>
      </c>
      <c r="H587" s="12" t="n">
        <v>-12.239504</v>
      </c>
      <c r="I587" s="12" t="n">
        <v>467.60043</v>
      </c>
      <c r="J587" s="12" t="n">
        <v>11.105036</v>
      </c>
      <c r="K587" s="12"/>
      <c r="L587" s="12"/>
      <c r="N587" s="13"/>
      <c r="O587" s="12"/>
    </row>
    <row r="588" customFormat="false" ht="13.8" hidden="false" customHeight="false" outlineLevel="0" collapsed="false">
      <c r="A588" s="10" t="s">
        <v>789</v>
      </c>
      <c r="B588" s="10" t="n">
        <v>3.97</v>
      </c>
      <c r="C588" s="10" t="n">
        <v>2.111</v>
      </c>
      <c r="D588" s="12" t="n">
        <v>0.40609835</v>
      </c>
      <c r="E588" s="12" t="n">
        <v>0.21121294</v>
      </c>
      <c r="F588" s="12" t="n">
        <v>395.85142</v>
      </c>
      <c r="G588" s="12" t="n">
        <v>267.22547</v>
      </c>
      <c r="H588" s="12" t="n">
        <v>-23.56144</v>
      </c>
      <c r="I588" s="12" t="n">
        <v>290.78691</v>
      </c>
      <c r="J588" s="12" t="n">
        <v>22.179126</v>
      </c>
      <c r="K588" s="12"/>
      <c r="L588" s="12"/>
      <c r="N588" s="13"/>
      <c r="O588" s="12"/>
    </row>
    <row r="589" customFormat="false" ht="13.8" hidden="false" customHeight="false" outlineLevel="0" collapsed="false">
      <c r="A589" s="10" t="s">
        <v>790</v>
      </c>
      <c r="B589" s="10" t="n">
        <v>3.034</v>
      </c>
      <c r="C589" s="10" t="n">
        <v>2.348</v>
      </c>
      <c r="D589" s="12" t="n">
        <v>3.2657528E-008</v>
      </c>
      <c r="E589" s="12" t="n">
        <v>1.9411741E-008</v>
      </c>
      <c r="F589" s="12" t="n">
        <v>238.24815</v>
      </c>
      <c r="G589" s="12" t="n">
        <v>155.26859</v>
      </c>
      <c r="H589" s="12" t="n">
        <v>10.941566</v>
      </c>
      <c r="I589" s="12" t="n">
        <v>144.32703</v>
      </c>
      <c r="J589" s="12" t="n">
        <v>-11.751546</v>
      </c>
      <c r="K589" s="12"/>
      <c r="L589" s="12"/>
      <c r="N589" s="13"/>
      <c r="O589" s="12"/>
    </row>
    <row r="590" customFormat="false" ht="13.8" hidden="false" customHeight="false" outlineLevel="0" collapsed="false">
      <c r="A590" s="10" t="s">
        <v>791</v>
      </c>
      <c r="B590" s="10" t="n">
        <v>4.097</v>
      </c>
      <c r="C590" s="10" t="n">
        <v>2.551</v>
      </c>
      <c r="D590" s="12" t="n">
        <v>0.50093782</v>
      </c>
      <c r="E590" s="12" t="n">
        <v>0.29775911</v>
      </c>
      <c r="F590" s="12" t="n">
        <v>122.15486</v>
      </c>
      <c r="G590" s="12" t="n">
        <v>70.798941</v>
      </c>
      <c r="H590" s="12" t="n">
        <v>-23.902906</v>
      </c>
      <c r="I590" s="12" t="n">
        <v>94.701848</v>
      </c>
      <c r="J590" s="12" t="n">
        <v>23.289571</v>
      </c>
      <c r="K590" s="12"/>
      <c r="L590" s="12"/>
      <c r="N590" s="13"/>
      <c r="O590" s="12"/>
    </row>
    <row r="591" customFormat="false" ht="13.8" hidden="false" customHeight="false" outlineLevel="0" collapsed="false">
      <c r="A591" s="10" t="s">
        <v>792</v>
      </c>
      <c r="B591" s="10" t="n">
        <v>3.115</v>
      </c>
      <c r="C591" s="10" t="n">
        <v>2.242</v>
      </c>
      <c r="D591" s="12" t="n">
        <v>8.7790657E-009</v>
      </c>
      <c r="E591" s="12" t="n">
        <v>6.0880213E-009</v>
      </c>
      <c r="F591" s="12" t="n">
        <v>270.56279</v>
      </c>
      <c r="G591" s="12" t="n">
        <v>215.51523</v>
      </c>
      <c r="H591" s="12" t="n">
        <v>12.100886</v>
      </c>
      <c r="I591" s="12" t="n">
        <v>203.41434</v>
      </c>
      <c r="J591" s="12" t="n">
        <v>-13.263566</v>
      </c>
      <c r="K591" s="12"/>
      <c r="L591" s="12"/>
      <c r="N591" s="13"/>
      <c r="O591" s="12"/>
    </row>
    <row r="592" customFormat="false" ht="13.8" hidden="false" customHeight="false" outlineLevel="0" collapsed="false">
      <c r="A592" s="10" t="s">
        <v>793</v>
      </c>
      <c r="B592" s="10" t="n">
        <v>3.792</v>
      </c>
      <c r="C592" s="10" t="n">
        <v>2.578</v>
      </c>
      <c r="D592" s="12" t="n">
        <v>0.0023170557</v>
      </c>
      <c r="E592" s="12" t="n">
        <v>0.0019281712</v>
      </c>
      <c r="F592" s="12" t="n">
        <v>260.53912</v>
      </c>
      <c r="G592" s="12" t="n">
        <v>145.8864</v>
      </c>
      <c r="H592" s="12" t="n">
        <v>-15.30046</v>
      </c>
      <c r="I592" s="12" t="n">
        <v>161.18686</v>
      </c>
      <c r="J592" s="12" t="n">
        <v>14.221547</v>
      </c>
      <c r="K592" s="12"/>
      <c r="L592" s="12"/>
      <c r="N592" s="13"/>
      <c r="O592" s="12"/>
    </row>
    <row r="593" customFormat="false" ht="13.8" hidden="false" customHeight="false" outlineLevel="0" collapsed="false">
      <c r="A593" s="10" t="s">
        <v>794</v>
      </c>
      <c r="B593" s="10" t="n">
        <v>3.185</v>
      </c>
      <c r="C593" s="10" t="n">
        <v>2.067</v>
      </c>
      <c r="D593" s="12" t="n">
        <v>1.8327498E-006</v>
      </c>
      <c r="E593" s="12" t="n">
        <v>1.2709578E-006</v>
      </c>
      <c r="F593" s="12" t="n">
        <v>516.38731</v>
      </c>
      <c r="G593" s="12" t="n">
        <v>328.40407</v>
      </c>
      <c r="H593" s="12" t="n">
        <v>1.1578622</v>
      </c>
      <c r="I593" s="12" t="n">
        <v>327.24621</v>
      </c>
      <c r="J593" s="12" t="n">
        <v>-2.2839965</v>
      </c>
      <c r="K593" s="12"/>
      <c r="L593" s="12"/>
      <c r="N593" s="13"/>
      <c r="O593" s="12"/>
    </row>
    <row r="594" customFormat="false" ht="13.8" hidden="false" customHeight="false" outlineLevel="0" collapsed="false">
      <c r="A594" s="10" t="s">
        <v>795</v>
      </c>
      <c r="B594" s="10" t="n">
        <v>2.982</v>
      </c>
      <c r="C594" s="10" t="n">
        <v>2.055</v>
      </c>
      <c r="D594" s="12" t="n">
        <v>8.3082558E-011</v>
      </c>
      <c r="E594" s="12" t="n">
        <v>6.9138353E-011</v>
      </c>
      <c r="F594" s="12" t="n">
        <v>506.057</v>
      </c>
      <c r="G594" s="12" t="n">
        <v>448.52848</v>
      </c>
      <c r="H594" s="12" t="n">
        <v>23.506302</v>
      </c>
      <c r="I594" s="12" t="n">
        <v>425.02218</v>
      </c>
      <c r="J594" s="12" t="n">
        <v>-25.40403</v>
      </c>
      <c r="K594" s="12"/>
      <c r="L594" s="12"/>
      <c r="N594" s="13"/>
      <c r="O594" s="12"/>
    </row>
    <row r="595" customFormat="false" ht="13.8" hidden="false" customHeight="false" outlineLevel="0" collapsed="false">
      <c r="A595" s="10" t="s">
        <v>796</v>
      </c>
      <c r="B595" s="10" t="n">
        <v>4.042</v>
      </c>
      <c r="C595" s="10" t="n">
        <v>2.295</v>
      </c>
      <c r="D595" s="12" t="n">
        <v>0.19840351</v>
      </c>
      <c r="E595" s="12" t="n">
        <v>0.13758696</v>
      </c>
      <c r="F595" s="12" t="n">
        <v>241.50198</v>
      </c>
      <c r="G595" s="12" t="n">
        <v>194.32304</v>
      </c>
      <c r="H595" s="12" t="n">
        <v>-22.805723</v>
      </c>
      <c r="I595" s="12" t="n">
        <v>217.12877</v>
      </c>
      <c r="J595" s="12" t="n">
        <v>22.409189</v>
      </c>
      <c r="K595" s="12"/>
      <c r="L595" s="12"/>
      <c r="N595" s="13"/>
      <c r="O595" s="12"/>
    </row>
    <row r="596" customFormat="false" ht="13.8" hidden="false" customHeight="false" outlineLevel="0" collapsed="false">
      <c r="A596" s="10" t="s">
        <v>797</v>
      </c>
      <c r="B596" s="10" t="n">
        <v>4.551</v>
      </c>
      <c r="C596" s="10" t="n">
        <v>3.752</v>
      </c>
      <c r="D596" s="12" t="n">
        <v>0.81080878</v>
      </c>
      <c r="E596" s="12" t="n">
        <v>0.5622719</v>
      </c>
      <c r="F596" s="12" t="n">
        <v>-9.8353581</v>
      </c>
      <c r="G596" s="12" t="n">
        <v>-14.593932</v>
      </c>
      <c r="H596" s="12" t="n">
        <v>-21.166838</v>
      </c>
      <c r="I596" s="12" t="n">
        <v>6.5729056</v>
      </c>
      <c r="J596" s="12" t="n">
        <v>20.149633</v>
      </c>
      <c r="K596" s="12"/>
      <c r="L596" s="12"/>
      <c r="N596" s="13"/>
      <c r="O596" s="12"/>
    </row>
    <row r="597" customFormat="false" ht="13.8" hidden="false" customHeight="false" outlineLevel="0" collapsed="false">
      <c r="A597" s="10" t="s">
        <v>798</v>
      </c>
      <c r="B597" s="10" t="n">
        <v>3.002</v>
      </c>
      <c r="C597" s="10" t="n">
        <v>1.803</v>
      </c>
      <c r="D597" s="12" t="n">
        <v>9.4401933E-010</v>
      </c>
      <c r="E597" s="12" t="n">
        <v>6.5464942E-010</v>
      </c>
      <c r="F597" s="12" t="n">
        <v>922.24256</v>
      </c>
      <c r="G597" s="12" t="n">
        <v>890.06647</v>
      </c>
      <c r="H597" s="12" t="n">
        <v>17.601204</v>
      </c>
      <c r="I597" s="12" t="n">
        <v>872.46526</v>
      </c>
      <c r="J597" s="12" t="n">
        <v>-18.64632</v>
      </c>
      <c r="K597" s="12"/>
      <c r="L597" s="12"/>
      <c r="N597" s="13"/>
      <c r="O597" s="12"/>
    </row>
    <row r="598" customFormat="false" ht="13.8" hidden="false" customHeight="false" outlineLevel="0" collapsed="false">
      <c r="A598" s="10" t="s">
        <v>799</v>
      </c>
      <c r="B598" s="10" t="n">
        <v>3.671</v>
      </c>
      <c r="C598" s="10" t="n">
        <v>1.611</v>
      </c>
      <c r="D598" s="12" t="n">
        <v>0.014393427</v>
      </c>
      <c r="E598" s="12" t="n">
        <v>0.011977697</v>
      </c>
      <c r="F598" s="12" t="n">
        <v>1691.3203</v>
      </c>
      <c r="G598" s="12" t="n">
        <v>1440.7576</v>
      </c>
      <c r="H598" s="12" t="n">
        <v>-19.90089</v>
      </c>
      <c r="I598" s="12" t="n">
        <v>1460.6585</v>
      </c>
      <c r="J598" s="12" t="n">
        <v>19.346961</v>
      </c>
      <c r="K598" s="12"/>
      <c r="L598" s="12"/>
      <c r="N598" s="13"/>
      <c r="O598" s="12"/>
    </row>
    <row r="599" customFormat="false" ht="13.8" hidden="false" customHeight="false" outlineLevel="0" collapsed="false">
      <c r="A599" s="10" t="s">
        <v>800</v>
      </c>
      <c r="B599" s="10" t="n">
        <v>7.481</v>
      </c>
      <c r="C599" s="10" t="n">
        <v>6.664</v>
      </c>
      <c r="D599" s="12" t="n">
        <v>3.4740092</v>
      </c>
      <c r="E599" s="12" t="n">
        <v>0.90341951</v>
      </c>
      <c r="F599" s="12" t="n">
        <v>-6.3451396</v>
      </c>
      <c r="G599" s="12" t="n">
        <v>-6.505261</v>
      </c>
      <c r="H599" s="12" t="n">
        <v>-8.4932909</v>
      </c>
      <c r="I599" s="12" t="n">
        <v>1.9880298</v>
      </c>
      <c r="J599" s="12" t="n">
        <v>20.918416</v>
      </c>
      <c r="K599" s="12"/>
      <c r="L599" s="12"/>
      <c r="N599" s="13"/>
      <c r="O599" s="12"/>
    </row>
    <row r="600" customFormat="false" ht="13.8" hidden="false" customHeight="false" outlineLevel="0" collapsed="false">
      <c r="A600" s="10" t="s">
        <v>801</v>
      </c>
      <c r="B600" s="10" t="n">
        <v>8.431</v>
      </c>
      <c r="C600" s="10" t="n">
        <v>7.823</v>
      </c>
      <c r="D600" s="12" t="n">
        <v>1.0650646</v>
      </c>
      <c r="E600" s="12" t="n">
        <v>0.31653845</v>
      </c>
      <c r="F600" s="12" t="n">
        <v>-4.4056382</v>
      </c>
      <c r="G600" s="12" t="n">
        <v>-4.4779757</v>
      </c>
      <c r="H600" s="12" t="n">
        <v>-5.8629713</v>
      </c>
      <c r="I600" s="12" t="n">
        <v>1.3849958</v>
      </c>
      <c r="J600" s="12" t="n">
        <v>18.215869</v>
      </c>
      <c r="K600" s="12"/>
      <c r="L600" s="12"/>
      <c r="N600" s="13"/>
      <c r="O600" s="12"/>
    </row>
    <row r="601" customFormat="false" ht="13.8" hidden="false" customHeight="false" outlineLevel="0" collapsed="false">
      <c r="A601" s="10" t="s">
        <v>802</v>
      </c>
      <c r="B601" s="10" t="n">
        <v>6.632</v>
      </c>
      <c r="C601" s="10" t="n">
        <v>6.157</v>
      </c>
      <c r="D601" s="12" t="n">
        <v>1.7092139</v>
      </c>
      <c r="E601" s="12" t="n">
        <v>0.59264387</v>
      </c>
      <c r="F601" s="12" t="n">
        <v>-10.182862</v>
      </c>
      <c r="G601" s="12" t="n">
        <v>-10.274313</v>
      </c>
      <c r="H601" s="12" t="n">
        <v>-10.631328</v>
      </c>
      <c r="I601" s="12" t="n">
        <v>0.35701474</v>
      </c>
      <c r="J601" s="12" t="n">
        <v>17.729044</v>
      </c>
      <c r="K601" s="12"/>
      <c r="L601" s="12"/>
      <c r="N601" s="13"/>
      <c r="O601" s="12"/>
    </row>
    <row r="602" customFormat="false" ht="13.8" hidden="false" customHeight="false" outlineLevel="0" collapsed="false">
      <c r="A602" s="10" t="s">
        <v>803</v>
      </c>
      <c r="B602" s="10" t="n">
        <v>7.625</v>
      </c>
      <c r="C602" s="10" t="n">
        <v>3.144</v>
      </c>
      <c r="D602" s="12" t="n">
        <v>2.4363978</v>
      </c>
      <c r="E602" s="12" t="n">
        <v>0.63358771</v>
      </c>
      <c r="F602" s="12" t="n">
        <v>7.5025898</v>
      </c>
      <c r="G602" s="12" t="n">
        <v>4.6961681</v>
      </c>
      <c r="H602" s="12" t="n">
        <v>-18.222742</v>
      </c>
      <c r="I602" s="12" t="n">
        <v>22.91891</v>
      </c>
      <c r="J602" s="12" t="n">
        <v>16.62628</v>
      </c>
      <c r="K602" s="12"/>
      <c r="L602" s="12"/>
      <c r="N602" s="13"/>
      <c r="O602" s="12"/>
    </row>
    <row r="603" customFormat="false" ht="13.8" hidden="false" customHeight="false" outlineLevel="0" collapsed="false">
      <c r="A603" s="10" t="s">
        <v>804</v>
      </c>
      <c r="B603" s="10" t="n">
        <v>5.636</v>
      </c>
      <c r="C603" s="10" t="n">
        <v>4.999</v>
      </c>
      <c r="D603" s="12" t="n">
        <v>1.0214333</v>
      </c>
      <c r="E603" s="12" t="n">
        <v>0.26562478</v>
      </c>
      <c r="F603" s="12" t="n">
        <v>-11.004346</v>
      </c>
      <c r="G603" s="12" t="n">
        <v>-11.537526</v>
      </c>
      <c r="H603" s="12" t="n">
        <v>-15.782809</v>
      </c>
      <c r="I603" s="12" t="n">
        <v>4.2452829</v>
      </c>
      <c r="J603" s="12" t="n">
        <v>15.514088</v>
      </c>
      <c r="K603" s="12"/>
      <c r="L603" s="12"/>
      <c r="N603" s="13"/>
      <c r="O603" s="12"/>
    </row>
    <row r="604" customFormat="false" ht="13.8" hidden="false" customHeight="false" outlineLevel="0" collapsed="false">
      <c r="A604" s="0" t="s">
        <v>805</v>
      </c>
      <c r="B604" s="0" t="n">
        <v>5.793</v>
      </c>
      <c r="C604" s="0" t="n">
        <v>5.134</v>
      </c>
      <c r="D604" s="12" t="n">
        <v>1.9670587</v>
      </c>
      <c r="E604" s="12" t="n">
        <v>0.51153554</v>
      </c>
      <c r="F604" s="12" t="n">
        <v>-11.917323</v>
      </c>
      <c r="G604" s="12" t="n">
        <v>-12.128219</v>
      </c>
      <c r="H604" s="12" t="n">
        <v>-14.284387</v>
      </c>
      <c r="I604" s="12" t="n">
        <v>2.1561676</v>
      </c>
      <c r="J604" s="12" t="n">
        <v>19.203476</v>
      </c>
      <c r="K604" s="12"/>
      <c r="L604" s="12"/>
      <c r="N604" s="13"/>
      <c r="O604" s="12"/>
    </row>
    <row r="605" customFormat="false" ht="13.8" hidden="false" customHeight="false" outlineLevel="0" collapsed="false">
      <c r="A605" s="0" t="s">
        <v>806</v>
      </c>
      <c r="B605" s="0" t="n">
        <v>4.467</v>
      </c>
      <c r="C605" s="0" t="n">
        <v>3.19</v>
      </c>
      <c r="D605" s="12" t="n">
        <v>1.0758592</v>
      </c>
      <c r="E605" s="12" t="n">
        <v>0.37303786</v>
      </c>
      <c r="F605" s="12" t="n">
        <v>-0.053474009</v>
      </c>
      <c r="G605" s="12" t="n">
        <v>-4.697917</v>
      </c>
      <c r="H605" s="12" t="n">
        <v>-20.590948</v>
      </c>
      <c r="I605" s="12" t="n">
        <v>15.893032</v>
      </c>
      <c r="J605" s="12" t="n">
        <v>19.65915</v>
      </c>
      <c r="K605" s="12"/>
      <c r="L605" s="12"/>
      <c r="N605" s="13"/>
      <c r="O605" s="12"/>
    </row>
    <row r="606" customFormat="false" ht="13.8" hidden="false" customHeight="false" outlineLevel="0" collapsed="false">
      <c r="A606" s="10" t="s">
        <v>807</v>
      </c>
      <c r="B606" s="10" t="n">
        <v>4.476</v>
      </c>
      <c r="C606" s="10" t="n">
        <v>3.263</v>
      </c>
      <c r="D606" s="12" t="n">
        <v>2.4790927</v>
      </c>
      <c r="E606" s="12" t="n">
        <v>0.64469049</v>
      </c>
      <c r="F606" s="12" t="n">
        <v>-1.3462798</v>
      </c>
      <c r="G606" s="12" t="n">
        <v>-4.676323</v>
      </c>
      <c r="H606" s="12" t="n">
        <v>-22.924332</v>
      </c>
      <c r="I606" s="12" t="n">
        <v>18.248008</v>
      </c>
      <c r="J606" s="12" t="n">
        <v>21.55519</v>
      </c>
      <c r="K606" s="12"/>
      <c r="L606" s="12"/>
      <c r="N606" s="13"/>
      <c r="O606" s="12"/>
    </row>
    <row r="607" customFormat="false" ht="13.8" hidden="false" customHeight="false" outlineLevel="0" collapsed="false">
      <c r="A607" s="10" t="s">
        <v>808</v>
      </c>
      <c r="B607" s="10" t="n">
        <v>8.752</v>
      </c>
      <c r="C607" s="10" t="n">
        <v>7.825</v>
      </c>
      <c r="D607" s="12" t="n">
        <v>1.3217991</v>
      </c>
      <c r="E607" s="12" t="n">
        <v>0.34373519</v>
      </c>
      <c r="F607" s="12" t="n">
        <v>-4.9703303</v>
      </c>
      <c r="G607" s="12" t="n">
        <v>-5.1094328</v>
      </c>
      <c r="H607" s="12" t="n">
        <v>-5.4607658</v>
      </c>
      <c r="I607" s="12" t="n">
        <v>0.35133331</v>
      </c>
      <c r="J607" s="12" t="n">
        <v>17.120575</v>
      </c>
      <c r="K607" s="12"/>
      <c r="L607" s="12"/>
      <c r="N607" s="13"/>
      <c r="O607" s="12"/>
    </row>
    <row r="608" customFormat="false" ht="13.8" hidden="false" customHeight="false" outlineLevel="0" collapsed="false">
      <c r="A608" s="10" t="s">
        <v>809</v>
      </c>
      <c r="B608" s="10" t="n">
        <v>7.089</v>
      </c>
      <c r="C608" s="10" t="n">
        <v>6.246</v>
      </c>
      <c r="D608" s="12" t="n">
        <v>0.60387974</v>
      </c>
      <c r="E608" s="12" t="n">
        <v>0.17947376</v>
      </c>
      <c r="F608" s="12" t="n">
        <v>-8.1395313</v>
      </c>
      <c r="G608" s="12" t="n">
        <v>-8.3494279</v>
      </c>
      <c r="H608" s="12" t="n">
        <v>-10.097093</v>
      </c>
      <c r="I608" s="12" t="n">
        <v>1.7476645</v>
      </c>
      <c r="J608" s="12" t="n">
        <v>13.899399</v>
      </c>
      <c r="K608" s="12"/>
      <c r="L608" s="12"/>
      <c r="N608" s="13"/>
      <c r="O608" s="12"/>
    </row>
    <row r="609" customFormat="false" ht="13.8" hidden="false" customHeight="false" outlineLevel="0" collapsed="false">
      <c r="A609" s="10" t="s">
        <v>810</v>
      </c>
      <c r="B609" s="10" t="n">
        <v>5.173</v>
      </c>
      <c r="C609" s="10" t="n">
        <v>4.786</v>
      </c>
      <c r="D609" s="12" t="n">
        <v>1.4328302</v>
      </c>
      <c r="E609" s="12" t="n">
        <v>0.49681222</v>
      </c>
      <c r="F609" s="12" t="n">
        <v>-15.476387</v>
      </c>
      <c r="G609" s="12" t="n">
        <v>-16.427387</v>
      </c>
      <c r="H609" s="12" t="n">
        <v>-18.449259</v>
      </c>
      <c r="I609" s="12" t="n">
        <v>2.0218713</v>
      </c>
      <c r="J609" s="12" t="n">
        <v>18.869739</v>
      </c>
      <c r="K609" s="12"/>
      <c r="L609" s="12"/>
      <c r="N609" s="13"/>
      <c r="O609" s="12"/>
    </row>
    <row r="610" customFormat="false" ht="13.8" hidden="false" customHeight="false" outlineLevel="0" collapsed="false">
      <c r="A610" s="10" t="s">
        <v>811</v>
      </c>
      <c r="B610" s="10" t="n">
        <v>5.98</v>
      </c>
      <c r="C610" s="10" t="n">
        <v>4.311</v>
      </c>
      <c r="D610" s="12" t="n">
        <v>1.0040321</v>
      </c>
      <c r="E610" s="12" t="n">
        <v>0.41775972</v>
      </c>
      <c r="F610" s="12" t="n">
        <v>-13.551666</v>
      </c>
      <c r="G610" s="12" t="n">
        <v>-14.337315</v>
      </c>
      <c r="H610" s="12" t="n">
        <v>-19.243658</v>
      </c>
      <c r="I610" s="12" t="n">
        <v>4.9063425</v>
      </c>
      <c r="J610" s="12" t="n">
        <v>17.345021</v>
      </c>
      <c r="K610" s="12"/>
      <c r="L610" s="12"/>
      <c r="N610" s="13"/>
      <c r="O610" s="12"/>
    </row>
    <row r="611" customFormat="false" ht="13.8" hidden="false" customHeight="false" outlineLevel="0" collapsed="false">
      <c r="A611" s="10" t="s">
        <v>812</v>
      </c>
      <c r="B611" s="10" t="n">
        <v>4.821</v>
      </c>
      <c r="C611" s="10" t="n">
        <v>3.694</v>
      </c>
      <c r="D611" s="12" t="n">
        <v>3.629049</v>
      </c>
      <c r="E611" s="12" t="n">
        <v>1.2583178</v>
      </c>
      <c r="F611" s="12" t="n">
        <v>-16.392822</v>
      </c>
      <c r="G611" s="12" t="n">
        <v>-16.392852</v>
      </c>
      <c r="H611" s="12" t="n">
        <v>-24.199316</v>
      </c>
      <c r="I611" s="12" t="n">
        <v>7.8064634</v>
      </c>
      <c r="J611" s="12" t="n">
        <v>21.539739</v>
      </c>
      <c r="K611" s="12"/>
      <c r="L611" s="12"/>
      <c r="N611" s="13"/>
      <c r="O611" s="12"/>
    </row>
    <row r="612" customFormat="false" ht="13.8" hidden="false" customHeight="false" outlineLevel="0" collapsed="false">
      <c r="A612" s="10" t="s">
        <v>813</v>
      </c>
      <c r="B612" s="10" t="n">
        <v>5.637</v>
      </c>
      <c r="C612" s="10" t="n">
        <v>4.641</v>
      </c>
      <c r="D612" s="12" t="n">
        <v>0.93438674</v>
      </c>
      <c r="E612" s="12" t="n">
        <v>0.35343769</v>
      </c>
      <c r="F612" s="12" t="n">
        <v>-13.118692</v>
      </c>
      <c r="G612" s="12" t="n">
        <v>-13.581566</v>
      </c>
      <c r="H612" s="12" t="n">
        <v>-15.420801</v>
      </c>
      <c r="I612" s="12" t="n">
        <v>1.8392352</v>
      </c>
      <c r="J612" s="12" t="n">
        <v>16.490713</v>
      </c>
      <c r="K612" s="12"/>
      <c r="L612" s="12"/>
      <c r="N612" s="13"/>
      <c r="O612" s="12"/>
    </row>
    <row r="613" customFormat="false" ht="13.8" hidden="false" customHeight="false" outlineLevel="0" collapsed="false">
      <c r="A613" s="10" t="s">
        <v>814</v>
      </c>
      <c r="B613" s="10" t="n">
        <v>4.824</v>
      </c>
      <c r="C613" s="10" t="n">
        <v>2.312</v>
      </c>
      <c r="D613" s="12" t="n">
        <v>2.2608758</v>
      </c>
      <c r="E613" s="12" t="n">
        <v>0.78392445</v>
      </c>
      <c r="F613" s="12" t="n">
        <v>225.175</v>
      </c>
      <c r="G613" s="12" t="n">
        <v>191.86509</v>
      </c>
      <c r="H613" s="12" t="n">
        <v>-20.444414</v>
      </c>
      <c r="I613" s="12" t="n">
        <v>212.3095</v>
      </c>
      <c r="J613" s="12" t="n">
        <v>20.45268</v>
      </c>
      <c r="K613" s="12"/>
      <c r="L613" s="12"/>
      <c r="N613" s="13"/>
      <c r="O613" s="12"/>
    </row>
    <row r="614" customFormat="false" ht="13.8" hidden="false" customHeight="false" outlineLevel="0" collapsed="false">
      <c r="A614" s="10" t="s">
        <v>815</v>
      </c>
      <c r="B614" s="10" t="n">
        <v>5.107</v>
      </c>
      <c r="C614" s="10" t="n">
        <v>3.445</v>
      </c>
      <c r="D614" s="12" t="n">
        <v>3.1836166</v>
      </c>
      <c r="E614" s="12" t="n">
        <v>0.82790252</v>
      </c>
      <c r="F614" s="12" t="n">
        <v>-8.195646</v>
      </c>
      <c r="G614" s="12" t="n">
        <v>-8.2058117</v>
      </c>
      <c r="H614" s="12" t="n">
        <v>-19.909409</v>
      </c>
      <c r="I614" s="12" t="n">
        <v>11.703596</v>
      </c>
      <c r="J614" s="12" t="n">
        <v>19.86077</v>
      </c>
      <c r="K614" s="12"/>
      <c r="L614" s="12"/>
      <c r="N614" s="13"/>
      <c r="O614" s="12"/>
    </row>
    <row r="615" customFormat="false" ht="13.8" hidden="false" customHeight="false" outlineLevel="0" collapsed="false">
      <c r="A615" s="10" t="s">
        <v>816</v>
      </c>
      <c r="B615" s="10" t="n">
        <v>5.457</v>
      </c>
      <c r="C615" s="10" t="n">
        <v>2.46</v>
      </c>
      <c r="D615" s="12" t="n">
        <v>3.2809956</v>
      </c>
      <c r="E615" s="12" t="n">
        <v>1.1376356</v>
      </c>
      <c r="F615" s="12" t="n">
        <v>169.19237</v>
      </c>
      <c r="G615" s="12" t="n">
        <v>133.10736</v>
      </c>
      <c r="H615" s="12" t="n">
        <v>-20.433039</v>
      </c>
      <c r="I615" s="12" t="n">
        <v>153.5404</v>
      </c>
      <c r="J615" s="12" t="n">
        <v>20.02532</v>
      </c>
      <c r="K615" s="12"/>
      <c r="L615" s="12"/>
      <c r="N615" s="13"/>
      <c r="O615" s="12"/>
    </row>
    <row r="616" customFormat="false" ht="13.8" hidden="false" customHeight="false" outlineLevel="0" collapsed="false">
      <c r="A616" s="10" t="s">
        <v>817</v>
      </c>
      <c r="B616" s="10" t="n">
        <v>4.946</v>
      </c>
      <c r="C616" s="10" t="n">
        <v>4.376</v>
      </c>
      <c r="D616" s="12" t="n">
        <v>2.2148882</v>
      </c>
      <c r="E616" s="12" t="n">
        <v>0.92157523</v>
      </c>
      <c r="F616" s="12" t="n">
        <v>-15.53388</v>
      </c>
      <c r="G616" s="12" t="n">
        <v>-15.574339</v>
      </c>
      <c r="H616" s="12" t="n">
        <v>-18.984066</v>
      </c>
      <c r="I616" s="12" t="n">
        <v>3.4097274</v>
      </c>
      <c r="J616" s="12" t="n">
        <v>19.074379</v>
      </c>
      <c r="K616" s="12"/>
      <c r="L616" s="12"/>
      <c r="N616" s="13"/>
      <c r="O616" s="12"/>
    </row>
    <row r="617" customFormat="false" ht="13.8" hidden="false" customHeight="false" outlineLevel="0" collapsed="false">
      <c r="A617" s="10" t="s">
        <v>818</v>
      </c>
      <c r="B617" s="10" t="n">
        <v>4.032</v>
      </c>
      <c r="C617" s="10" t="n">
        <v>2.919</v>
      </c>
      <c r="D617" s="12" t="n">
        <v>2.8435957</v>
      </c>
      <c r="E617" s="12" t="n">
        <v>0.84512011</v>
      </c>
      <c r="F617" s="12" t="n">
        <v>27.835616</v>
      </c>
      <c r="G617" s="12" t="n">
        <v>19.223139</v>
      </c>
      <c r="H617" s="12" t="n">
        <v>-23.985479</v>
      </c>
      <c r="I617" s="12" t="n">
        <v>43.208619</v>
      </c>
      <c r="J617" s="12" t="n">
        <v>23.237833</v>
      </c>
      <c r="K617" s="12"/>
      <c r="L617" s="12"/>
      <c r="N617" s="13"/>
      <c r="O617" s="12"/>
    </row>
    <row r="618" customFormat="false" ht="13.8" hidden="false" customHeight="false" outlineLevel="0" collapsed="false">
      <c r="A618" s="10" t="s">
        <v>819</v>
      </c>
      <c r="B618" s="10" t="n">
        <v>4.645</v>
      </c>
      <c r="C618" s="10" t="n">
        <v>2.901</v>
      </c>
      <c r="D618" s="12" t="n">
        <v>2.8705032</v>
      </c>
      <c r="E618" s="12" t="n">
        <v>0.9953035</v>
      </c>
      <c r="F618" s="12" t="n">
        <v>32.674284</v>
      </c>
      <c r="G618" s="12" t="n">
        <v>14.364925</v>
      </c>
      <c r="H618" s="12" t="n">
        <v>-21.462759</v>
      </c>
      <c r="I618" s="12" t="n">
        <v>35.827683</v>
      </c>
      <c r="J618" s="12" t="n">
        <v>21.601652</v>
      </c>
      <c r="K618" s="12"/>
      <c r="L618" s="12"/>
      <c r="N618" s="13"/>
      <c r="O618" s="12"/>
    </row>
    <row r="619" customFormat="false" ht="13.8" hidden="false" customHeight="false" outlineLevel="0" collapsed="false">
      <c r="A619" s="10" t="s">
        <v>820</v>
      </c>
      <c r="B619" s="10" t="n">
        <v>5.616</v>
      </c>
      <c r="C619" s="10" t="n">
        <v>3.058</v>
      </c>
      <c r="D619" s="12" t="n">
        <v>2.5933447</v>
      </c>
      <c r="E619" s="12" t="n">
        <v>0.899203</v>
      </c>
      <c r="F619" s="12" t="n">
        <v>17.124467</v>
      </c>
      <c r="G619" s="12" t="n">
        <v>3.5229963</v>
      </c>
      <c r="H619" s="12" t="n">
        <v>-20.935303</v>
      </c>
      <c r="I619" s="12" t="n">
        <v>24.458299</v>
      </c>
      <c r="J619" s="12" t="n">
        <v>20.457669</v>
      </c>
      <c r="K619" s="12"/>
      <c r="L619" s="12"/>
      <c r="N619" s="13"/>
      <c r="O619" s="12"/>
    </row>
    <row r="620" customFormat="false" ht="13.8" hidden="false" customHeight="false" outlineLevel="0" collapsed="false">
      <c r="A620" s="10" t="s">
        <v>821</v>
      </c>
      <c r="B620" s="10" t="n">
        <v>4.726</v>
      </c>
      <c r="C620" s="10" t="n">
        <v>3.162</v>
      </c>
      <c r="D620" s="12" t="n">
        <v>3.0534671</v>
      </c>
      <c r="E620" s="12" t="n">
        <v>0.97730145</v>
      </c>
      <c r="F620" s="12" t="n">
        <v>4.4748399</v>
      </c>
      <c r="G620" s="12" t="n">
        <v>-2.5619947</v>
      </c>
      <c r="H620" s="12" t="n">
        <v>-21.377899</v>
      </c>
      <c r="I620" s="12" t="n">
        <v>18.815904</v>
      </c>
      <c r="J620" s="12" t="n">
        <v>21.608015</v>
      </c>
      <c r="K620" s="12"/>
      <c r="L620" s="12"/>
      <c r="N620" s="13"/>
      <c r="O620" s="12"/>
    </row>
    <row r="621" customFormat="false" ht="13.8" hidden="false" customHeight="false" outlineLevel="0" collapsed="false">
      <c r="A621" s="10" t="s">
        <v>822</v>
      </c>
      <c r="B621" s="10" t="n">
        <v>6.903</v>
      </c>
      <c r="C621" s="10" t="n">
        <v>6.245</v>
      </c>
      <c r="D621" s="12" t="n">
        <v>1.6110618</v>
      </c>
      <c r="E621" s="12" t="n">
        <v>0.41895821</v>
      </c>
      <c r="F621" s="12" t="n">
        <v>-8.4783593</v>
      </c>
      <c r="G621" s="12" t="n">
        <v>-8.5966378</v>
      </c>
      <c r="H621" s="12" t="n">
        <v>-9.4098063</v>
      </c>
      <c r="I621" s="12" t="n">
        <v>0.81316805</v>
      </c>
      <c r="J621" s="12" t="n">
        <v>19.475974</v>
      </c>
      <c r="K621" s="12"/>
      <c r="L621" s="12"/>
      <c r="N621" s="13"/>
      <c r="O621" s="12"/>
    </row>
    <row r="622" customFormat="false" ht="13.8" hidden="false" customHeight="false" outlineLevel="0" collapsed="false">
      <c r="A622" s="10" t="s">
        <v>823</v>
      </c>
      <c r="B622" s="10" t="n">
        <v>4.944</v>
      </c>
      <c r="C622" s="10" t="n">
        <v>4.206</v>
      </c>
      <c r="D622" s="12" t="n">
        <v>2.3187945</v>
      </c>
      <c r="E622" s="12" t="n">
        <v>0.80400694</v>
      </c>
      <c r="F622" s="12" t="n">
        <v>-17.159013</v>
      </c>
      <c r="G622" s="12" t="n">
        <v>-17.617834</v>
      </c>
      <c r="H622" s="12" t="n">
        <v>-20.560326</v>
      </c>
      <c r="I622" s="12" t="n">
        <v>2.9424915</v>
      </c>
      <c r="J622" s="12" t="n">
        <v>20.070541</v>
      </c>
      <c r="K622" s="12"/>
      <c r="L622" s="12"/>
      <c r="N622" s="13"/>
      <c r="O622" s="12"/>
    </row>
    <row r="623" customFormat="false" ht="13.8" hidden="false" customHeight="false" outlineLevel="0" collapsed="false">
      <c r="A623" s="10" t="s">
        <v>824</v>
      </c>
      <c r="B623" s="10" t="n">
        <v>4.626</v>
      </c>
      <c r="C623" s="10" t="n">
        <v>2.21</v>
      </c>
      <c r="D623" s="12" t="n">
        <v>3.4274666</v>
      </c>
      <c r="E623" s="12" t="n">
        <v>1.1884221</v>
      </c>
      <c r="F623" s="12" t="n">
        <v>319.65895</v>
      </c>
      <c r="G623" s="12" t="n">
        <v>214.91341</v>
      </c>
      <c r="H623" s="12" t="n">
        <v>-21.817013</v>
      </c>
      <c r="I623" s="12" t="n">
        <v>236.73043</v>
      </c>
      <c r="J623" s="12" t="n">
        <v>21.864641</v>
      </c>
      <c r="K623" s="12"/>
      <c r="L623" s="12"/>
      <c r="N623" s="13"/>
      <c r="O623" s="12"/>
    </row>
    <row r="624" customFormat="false" ht="13.8" hidden="false" customHeight="false" outlineLevel="0" collapsed="false">
      <c r="A624" s="10" t="s">
        <v>825</v>
      </c>
      <c r="B624" s="10" t="n">
        <v>4.425</v>
      </c>
      <c r="C624" s="10" t="n">
        <v>2.95</v>
      </c>
      <c r="D624" s="12" t="n">
        <v>1.0195026</v>
      </c>
      <c r="E624" s="12" t="n">
        <v>0.28279752</v>
      </c>
      <c r="F624" s="12" t="n">
        <v>20.943471</v>
      </c>
      <c r="G624" s="12" t="n">
        <v>10.380556</v>
      </c>
      <c r="H624" s="12" t="n">
        <v>-21.274208</v>
      </c>
      <c r="I624" s="12" t="n">
        <v>31.654763</v>
      </c>
      <c r="J624" s="12" t="n">
        <v>21.673833</v>
      </c>
      <c r="K624" s="12"/>
      <c r="L624" s="12"/>
      <c r="N624" s="13"/>
      <c r="O624" s="12"/>
    </row>
    <row r="625" customFormat="false" ht="13.8" hidden="false" customHeight="false" outlineLevel="0" collapsed="false">
      <c r="A625" s="10" t="s">
        <v>826</v>
      </c>
      <c r="B625" s="10" t="n">
        <v>7.695</v>
      </c>
      <c r="C625" s="10" t="n">
        <v>6.844</v>
      </c>
      <c r="D625" s="12" t="n">
        <v>0.70963336</v>
      </c>
      <c r="E625" s="12" t="n">
        <v>0.24605464</v>
      </c>
      <c r="F625" s="12" t="n">
        <v>-8.1074431</v>
      </c>
      <c r="G625" s="12" t="n">
        <v>-8.2719972</v>
      </c>
      <c r="H625" s="12" t="n">
        <v>-8.8031092</v>
      </c>
      <c r="I625" s="12" t="n">
        <v>0.53111217</v>
      </c>
      <c r="J625" s="12" t="n">
        <v>14.253758</v>
      </c>
      <c r="K625" s="12"/>
      <c r="L625" s="12"/>
      <c r="N625" s="13"/>
      <c r="O625" s="12"/>
    </row>
    <row r="626" customFormat="false" ht="13.8" hidden="false" customHeight="false" outlineLevel="0" collapsed="false">
      <c r="A626" s="10" t="s">
        <v>827</v>
      </c>
      <c r="B626" s="10" t="n">
        <v>5.501</v>
      </c>
      <c r="C626" s="10" t="n">
        <v>3.934</v>
      </c>
      <c r="D626" s="12" t="n">
        <v>2.5583759</v>
      </c>
      <c r="E626" s="12" t="n">
        <v>0.96772195</v>
      </c>
      <c r="F626" s="12" t="n">
        <v>92.513791</v>
      </c>
      <c r="G626" s="12" t="n">
        <v>-2.2833503</v>
      </c>
      <c r="H626" s="12" t="n">
        <v>-21.828165</v>
      </c>
      <c r="I626" s="12" t="n">
        <v>19.544815</v>
      </c>
      <c r="J626" s="12" t="n">
        <v>20.327833</v>
      </c>
      <c r="K626" s="12"/>
      <c r="L626" s="12"/>
      <c r="N626" s="13"/>
      <c r="O626" s="12"/>
    </row>
    <row r="627" customFormat="false" ht="13.8" hidden="false" customHeight="false" outlineLevel="0" collapsed="false">
      <c r="A627" s="10" t="s">
        <v>828</v>
      </c>
      <c r="B627" s="10" t="n">
        <v>5.944</v>
      </c>
      <c r="C627" s="10" t="n">
        <v>5.382</v>
      </c>
      <c r="D627" s="12" t="n">
        <v>2.4642138</v>
      </c>
      <c r="E627" s="12" t="n">
        <v>0.8544288</v>
      </c>
      <c r="F627" s="12" t="n">
        <v>-12.625705</v>
      </c>
      <c r="G627" s="12" t="n">
        <v>-12.949607</v>
      </c>
      <c r="H627" s="12" t="n">
        <v>-14.163802</v>
      </c>
      <c r="I627" s="12" t="n">
        <v>1.2141947</v>
      </c>
      <c r="J627" s="12" t="n">
        <v>21.082512</v>
      </c>
      <c r="K627" s="12"/>
      <c r="L627" s="12"/>
      <c r="N627" s="13"/>
      <c r="O627" s="12"/>
    </row>
    <row r="628" customFormat="false" ht="13.8" hidden="false" customHeight="false" outlineLevel="0" collapsed="false">
      <c r="A628" s="10" t="s">
        <v>829</v>
      </c>
      <c r="B628" s="10" t="n">
        <v>7.024</v>
      </c>
      <c r="C628" s="10" t="n">
        <v>5.9</v>
      </c>
      <c r="D628" s="12" t="n">
        <v>0.78848427</v>
      </c>
      <c r="E628" s="12" t="n">
        <v>0.20504613</v>
      </c>
      <c r="F628" s="12" t="n">
        <v>-8.8939484</v>
      </c>
      <c r="G628" s="12" t="n">
        <v>-9.594184</v>
      </c>
      <c r="H628" s="12" t="n">
        <v>-11.280977</v>
      </c>
      <c r="I628" s="12" t="n">
        <v>1.6867937</v>
      </c>
      <c r="J628" s="12" t="n">
        <v>14.786753</v>
      </c>
      <c r="K628" s="12"/>
      <c r="L628" s="12"/>
      <c r="N628" s="13"/>
      <c r="O628" s="12"/>
    </row>
    <row r="629" customFormat="false" ht="13.8" hidden="false" customHeight="false" outlineLevel="0" collapsed="false">
      <c r="A629" s="10" t="s">
        <v>830</v>
      </c>
      <c r="B629" s="10" t="n">
        <v>3.845</v>
      </c>
      <c r="C629" s="10" t="n">
        <v>2.781</v>
      </c>
      <c r="D629" s="12" t="n">
        <v>0.090479218</v>
      </c>
      <c r="E629" s="12" t="n">
        <v>0.031372298</v>
      </c>
      <c r="F629" s="12" t="n">
        <v>255.60711</v>
      </c>
      <c r="G629" s="12" t="n">
        <v>50.267641</v>
      </c>
      <c r="H629" s="12" t="n">
        <v>-15.876434</v>
      </c>
      <c r="I629" s="12" t="n">
        <v>66.144075</v>
      </c>
      <c r="J629" s="12" t="n">
        <v>17.883819</v>
      </c>
      <c r="K629" s="12"/>
      <c r="L629" s="12"/>
      <c r="N629" s="13"/>
      <c r="O629" s="12"/>
    </row>
    <row r="630" customFormat="false" ht="13.8" hidden="false" customHeight="false" outlineLevel="0" collapsed="false">
      <c r="A630" s="10" t="s">
        <v>831</v>
      </c>
      <c r="B630" s="10" t="n">
        <v>4.741</v>
      </c>
      <c r="C630" s="10" t="n">
        <v>3.663</v>
      </c>
      <c r="D630" s="12" t="n">
        <v>1.0056791</v>
      </c>
      <c r="E630" s="12" t="n">
        <v>0.34870404</v>
      </c>
      <c r="F630" s="12" t="n">
        <v>-12.980244</v>
      </c>
      <c r="G630" s="12" t="n">
        <v>-12.980516</v>
      </c>
      <c r="H630" s="12" t="n">
        <v>-20.882196</v>
      </c>
      <c r="I630" s="12" t="n">
        <v>7.9016813</v>
      </c>
      <c r="J630" s="12" t="n">
        <v>20.040464</v>
      </c>
      <c r="K630" s="12"/>
      <c r="L630" s="12"/>
      <c r="N630" s="13"/>
      <c r="O630" s="12"/>
    </row>
    <row r="631" customFormat="false" ht="13.8" hidden="false" customHeight="false" outlineLevel="0" collapsed="false">
      <c r="A631" s="10" t="s">
        <v>832</v>
      </c>
      <c r="B631" s="10" t="n">
        <v>4.687</v>
      </c>
      <c r="C631" s="10" t="n">
        <v>2.818</v>
      </c>
      <c r="D631" s="12" t="n">
        <v>0.69287992</v>
      </c>
      <c r="E631" s="12" t="n">
        <v>0.1801841</v>
      </c>
      <c r="F631" s="12" t="n">
        <v>56.448413</v>
      </c>
      <c r="G631" s="12" t="n">
        <v>37.792118</v>
      </c>
      <c r="H631" s="12" t="n">
        <v>-21.887775</v>
      </c>
      <c r="I631" s="12" t="n">
        <v>59.679893</v>
      </c>
      <c r="J631" s="12" t="n">
        <v>21.706116</v>
      </c>
      <c r="K631" s="12"/>
      <c r="L631" s="12"/>
      <c r="N631" s="13"/>
      <c r="O631" s="12"/>
    </row>
    <row r="632" customFormat="false" ht="13.8" hidden="false" customHeight="false" outlineLevel="0" collapsed="false">
      <c r="A632" s="10" t="s">
        <v>833</v>
      </c>
      <c r="B632" s="10" t="n">
        <v>4.533</v>
      </c>
      <c r="C632" s="10" t="n">
        <v>3.38</v>
      </c>
      <c r="D632" s="12" t="n">
        <v>3.9375183</v>
      </c>
      <c r="E632" s="12" t="n">
        <v>1.0239555</v>
      </c>
      <c r="F632" s="12" t="n">
        <v>-7.5500026</v>
      </c>
      <c r="G632" s="12" t="n">
        <v>-8.4952073</v>
      </c>
      <c r="H632" s="12" t="n">
        <v>-25.202532</v>
      </c>
      <c r="I632" s="12" t="n">
        <v>16.707325</v>
      </c>
      <c r="J632" s="12" t="n">
        <v>24.061556</v>
      </c>
      <c r="K632" s="12"/>
      <c r="L632" s="12"/>
      <c r="N632" s="13"/>
      <c r="O632" s="12"/>
    </row>
    <row r="633" customFormat="false" ht="13.8" hidden="false" customHeight="false" outlineLevel="0" collapsed="false">
      <c r="A633" s="10" t="s">
        <v>834</v>
      </c>
      <c r="B633" s="10" t="n">
        <v>3.988</v>
      </c>
      <c r="C633" s="10" t="n">
        <v>2.961</v>
      </c>
      <c r="D633" s="12" t="n">
        <v>1.0543491</v>
      </c>
      <c r="E633" s="12" t="n">
        <v>0.36557962</v>
      </c>
      <c r="F633" s="12" t="n">
        <v>22.057231</v>
      </c>
      <c r="G633" s="12" t="n">
        <v>16.445573</v>
      </c>
      <c r="H633" s="12" t="n">
        <v>-22.773272</v>
      </c>
      <c r="I633" s="12" t="n">
        <v>39.218845</v>
      </c>
      <c r="J633" s="12" t="n">
        <v>22.78865</v>
      </c>
      <c r="K633" s="12"/>
      <c r="L633" s="12"/>
      <c r="N633" s="13"/>
      <c r="O633" s="12"/>
    </row>
    <row r="634" customFormat="false" ht="13.8" hidden="false" customHeight="false" outlineLevel="0" collapsed="false">
      <c r="A634" s="10" t="s">
        <v>835</v>
      </c>
      <c r="B634" s="10" t="n">
        <v>5.806</v>
      </c>
      <c r="C634" s="10" t="n">
        <v>3.38</v>
      </c>
      <c r="D634" s="12" t="n">
        <v>2.3280861</v>
      </c>
      <c r="E634" s="12" t="n">
        <v>0.60542101</v>
      </c>
      <c r="F634" s="12" t="n">
        <v>-6.0553019</v>
      </c>
      <c r="G634" s="12" t="n">
        <v>-9.1439494</v>
      </c>
      <c r="H634" s="12" t="n">
        <v>-20.305923</v>
      </c>
      <c r="I634" s="12" t="n">
        <v>11.161973</v>
      </c>
      <c r="J634" s="12" t="n">
        <v>19.564926</v>
      </c>
      <c r="K634" s="12"/>
      <c r="L634" s="12"/>
      <c r="N634" s="13"/>
      <c r="O634" s="12"/>
    </row>
    <row r="635" customFormat="false" ht="13.8" hidden="false" customHeight="false" outlineLevel="0" collapsed="false">
      <c r="A635" s="10" t="s">
        <v>836</v>
      </c>
      <c r="B635" s="10" t="n">
        <v>5.498</v>
      </c>
      <c r="C635" s="10" t="n">
        <v>4.097</v>
      </c>
      <c r="D635" s="12" t="n">
        <v>2.6372552</v>
      </c>
      <c r="E635" s="12" t="n">
        <v>0.78379546</v>
      </c>
      <c r="F635" s="12" t="n">
        <v>-14.663122</v>
      </c>
      <c r="G635" s="12" t="n">
        <v>-16.807994</v>
      </c>
      <c r="H635" s="12" t="n">
        <v>-20.768396</v>
      </c>
      <c r="I635" s="12" t="n">
        <v>3.9604026</v>
      </c>
      <c r="J635" s="12" t="n">
        <v>19.601161</v>
      </c>
      <c r="K635" s="12"/>
      <c r="L635" s="12"/>
      <c r="N635" s="13"/>
      <c r="O635" s="12"/>
    </row>
    <row r="636" customFormat="false" ht="13.8" hidden="false" customHeight="false" outlineLevel="0" collapsed="false">
      <c r="A636" s="10" t="s">
        <v>837</v>
      </c>
      <c r="B636" s="10" t="n">
        <v>4.132</v>
      </c>
      <c r="C636" s="10" t="n">
        <v>2.852</v>
      </c>
      <c r="D636" s="12" t="n">
        <v>1.6842671</v>
      </c>
      <c r="E636" s="12" t="n">
        <v>0.50056613</v>
      </c>
      <c r="F636" s="12" t="n">
        <v>45.884392</v>
      </c>
      <c r="G636" s="12" t="n">
        <v>27.385083</v>
      </c>
      <c r="H636" s="12" t="n">
        <v>-23.376495</v>
      </c>
      <c r="I636" s="12" t="n">
        <v>50.761578</v>
      </c>
      <c r="J636" s="12" t="n">
        <v>24.195977</v>
      </c>
      <c r="K636" s="12"/>
      <c r="L636" s="12"/>
      <c r="N636" s="13"/>
      <c r="O636" s="12"/>
    </row>
    <row r="637" customFormat="false" ht="13.8" hidden="false" customHeight="false" outlineLevel="0" collapsed="false">
      <c r="A637" s="10" t="s">
        <v>838</v>
      </c>
      <c r="B637" s="10" t="n">
        <v>3.583</v>
      </c>
      <c r="C637" s="10" t="n">
        <v>2.317</v>
      </c>
      <c r="D637" s="12" t="n">
        <v>0.0072616293</v>
      </c>
      <c r="E637" s="12" t="n">
        <v>0.0037767941</v>
      </c>
      <c r="F637" s="12" t="n">
        <v>361.6012</v>
      </c>
      <c r="G637" s="12" t="n">
        <v>138.51078</v>
      </c>
      <c r="H637" s="12" t="n">
        <v>-16.728838</v>
      </c>
      <c r="I637" s="12" t="n">
        <v>155.23962</v>
      </c>
      <c r="J637" s="12" t="n">
        <v>15.922144</v>
      </c>
      <c r="K637" s="12"/>
      <c r="L637" s="12"/>
      <c r="N637" s="13"/>
      <c r="O637" s="12"/>
    </row>
    <row r="638" customFormat="false" ht="13.8" hidden="false" customHeight="false" outlineLevel="0" collapsed="false">
      <c r="A638" s="10" t="s">
        <v>839</v>
      </c>
      <c r="B638" s="10" t="n">
        <v>5.968</v>
      </c>
      <c r="C638" s="10" t="n">
        <v>3.078</v>
      </c>
      <c r="D638" s="12" t="n">
        <v>2.8435456</v>
      </c>
      <c r="E638" s="12" t="n">
        <v>0.98595629</v>
      </c>
      <c r="F638" s="12" t="n">
        <v>28.503036</v>
      </c>
      <c r="G638" s="12" t="n">
        <v>7.2218945</v>
      </c>
      <c r="H638" s="12" t="n">
        <v>-20.935162</v>
      </c>
      <c r="I638" s="12" t="n">
        <v>28.157056</v>
      </c>
      <c r="J638" s="12" t="n">
        <v>20.428168</v>
      </c>
      <c r="K638" s="12"/>
      <c r="L638" s="12"/>
      <c r="N638" s="13"/>
      <c r="O638" s="12"/>
    </row>
    <row r="639" customFormat="false" ht="13.8" hidden="false" customHeight="false" outlineLevel="0" collapsed="false">
      <c r="A639" s="10" t="s">
        <v>840</v>
      </c>
      <c r="B639" s="10" t="n">
        <v>4.013</v>
      </c>
      <c r="C639" s="10" t="n">
        <v>3.207</v>
      </c>
      <c r="D639" s="12" t="n">
        <v>0.39421905</v>
      </c>
      <c r="E639" s="12" t="n">
        <v>0.1822528</v>
      </c>
      <c r="F639" s="12" t="n">
        <v>-1.6790756</v>
      </c>
      <c r="G639" s="12" t="n">
        <v>-4.1350494</v>
      </c>
      <c r="H639" s="12" t="n">
        <v>-20.811024</v>
      </c>
      <c r="I639" s="12" t="n">
        <v>16.675975</v>
      </c>
      <c r="J639" s="12" t="n">
        <v>20.152463</v>
      </c>
      <c r="K639" s="12"/>
      <c r="L639" s="12"/>
      <c r="N639" s="13"/>
      <c r="O639" s="12"/>
    </row>
    <row r="640" customFormat="false" ht="13.8" hidden="false" customHeight="false" outlineLevel="0" collapsed="false">
      <c r="A640" s="10" t="s">
        <v>841</v>
      </c>
      <c r="B640" s="10" t="n">
        <v>4.551</v>
      </c>
      <c r="C640" s="10" t="n">
        <v>3.153</v>
      </c>
      <c r="D640" s="12" t="n">
        <v>1.0520601</v>
      </c>
      <c r="E640" s="12" t="n">
        <v>0.2735893</v>
      </c>
      <c r="F640" s="12" t="n">
        <v>4.4262483</v>
      </c>
      <c r="G640" s="12" t="n">
        <v>-2.7240328</v>
      </c>
      <c r="H640" s="12" t="n">
        <v>-20.817476</v>
      </c>
      <c r="I640" s="12" t="n">
        <v>18.093443</v>
      </c>
      <c r="J640" s="12" t="n">
        <v>20.222926</v>
      </c>
      <c r="K640" s="12"/>
      <c r="L640" s="12"/>
      <c r="N640" s="13"/>
      <c r="O640" s="12"/>
    </row>
    <row r="641" customFormat="false" ht="13.8" hidden="false" customHeight="false" outlineLevel="0" collapsed="false">
      <c r="A641" s="10" t="s">
        <v>842</v>
      </c>
      <c r="B641" s="10" t="n">
        <v>3.14</v>
      </c>
      <c r="C641" s="10" t="n">
        <v>2.343</v>
      </c>
      <c r="D641" s="12" t="n">
        <v>0.27429697</v>
      </c>
      <c r="E641" s="12" t="n">
        <v>0.11413005</v>
      </c>
      <c r="F641" s="12" t="n">
        <v>202.49273</v>
      </c>
      <c r="G641" s="12" t="n">
        <v>154.42916</v>
      </c>
      <c r="H641" s="12" t="n">
        <v>5.4730268</v>
      </c>
      <c r="I641" s="12" t="n">
        <v>148.95613</v>
      </c>
      <c r="J641" s="12" t="n">
        <v>23.247115</v>
      </c>
      <c r="K641" s="12"/>
      <c r="L641" s="12"/>
      <c r="N641" s="13"/>
      <c r="O641" s="12"/>
    </row>
    <row r="642" customFormat="false" ht="13.8" hidden="false" customHeight="false" outlineLevel="0" collapsed="false">
      <c r="A642" s="10" t="s">
        <v>843</v>
      </c>
      <c r="B642" s="10" t="n">
        <v>5.181</v>
      </c>
      <c r="C642" s="10" t="n">
        <v>2.391</v>
      </c>
      <c r="D642" s="12" t="n">
        <v>2.2803082</v>
      </c>
      <c r="E642" s="12" t="n">
        <v>0.67771038</v>
      </c>
      <c r="F642" s="12" t="n">
        <v>209.6072</v>
      </c>
      <c r="G642" s="12" t="n">
        <v>116.85882</v>
      </c>
      <c r="H642" s="12" t="n">
        <v>-21.185959</v>
      </c>
      <c r="I642" s="12" t="n">
        <v>138.04478</v>
      </c>
      <c r="J642" s="12" t="n">
        <v>20.934025</v>
      </c>
      <c r="K642" s="12"/>
      <c r="L642" s="12"/>
      <c r="N642" s="13"/>
      <c r="O642" s="12"/>
    </row>
    <row r="643" customFormat="false" ht="13.8" hidden="false" customHeight="false" outlineLevel="0" collapsed="false">
      <c r="A643" s="10" t="s">
        <v>844</v>
      </c>
      <c r="B643" s="10" t="n">
        <v>3.237</v>
      </c>
      <c r="C643" s="10" t="n">
        <v>1.633</v>
      </c>
      <c r="D643" s="12" t="n">
        <v>0.00028545193</v>
      </c>
      <c r="E643" s="12" t="n">
        <v>0.00014846437</v>
      </c>
      <c r="F643" s="12" t="n">
        <v>1547.8054</v>
      </c>
      <c r="G643" s="12" t="n">
        <v>1045.0401</v>
      </c>
      <c r="H643" s="12" t="n">
        <v>-7.8503785</v>
      </c>
      <c r="I643" s="12" t="n">
        <v>1052.8905</v>
      </c>
      <c r="J643" s="12" t="n">
        <v>7.1263604</v>
      </c>
      <c r="K643" s="12"/>
      <c r="L643" s="12"/>
      <c r="N643" s="13"/>
      <c r="O643" s="12"/>
    </row>
    <row r="644" customFormat="false" ht="13.8" hidden="false" customHeight="false" outlineLevel="0" collapsed="false">
      <c r="A644" s="10" t="s">
        <v>845</v>
      </c>
      <c r="B644" s="10" t="n">
        <v>3.95</v>
      </c>
      <c r="C644" s="10" t="n">
        <v>3.125</v>
      </c>
      <c r="D644" s="12" t="n">
        <v>0.34670851</v>
      </c>
      <c r="E644" s="12" t="n">
        <v>0.096172689</v>
      </c>
      <c r="F644" s="12" t="n">
        <v>9.8584361</v>
      </c>
      <c r="G644" s="12" t="n">
        <v>0.2248307</v>
      </c>
      <c r="H644" s="12" t="n">
        <v>-20.758963</v>
      </c>
      <c r="I644" s="12" t="n">
        <v>20.983792</v>
      </c>
      <c r="J644" s="12" t="n">
        <v>19.346045</v>
      </c>
      <c r="K644" s="12"/>
      <c r="L644" s="12"/>
      <c r="N644" s="13"/>
      <c r="O644" s="12"/>
    </row>
    <row r="645" customFormat="false" ht="13.8" hidden="false" customHeight="false" outlineLevel="0" collapsed="false">
      <c r="A645" s="10" t="s">
        <v>846</v>
      </c>
      <c r="B645" s="10" t="n">
        <v>4.324</v>
      </c>
      <c r="C645" s="10" t="n">
        <v>2.957</v>
      </c>
      <c r="D645" s="12" t="n">
        <v>2.1073962</v>
      </c>
      <c r="E645" s="12" t="n">
        <v>0.73070764</v>
      </c>
      <c r="F645" s="12" t="n">
        <v>28.656306</v>
      </c>
      <c r="G645" s="12" t="n">
        <v>18.535862</v>
      </c>
      <c r="H645" s="12" t="n">
        <v>-23.867308</v>
      </c>
      <c r="I645" s="12" t="n">
        <v>42.403169</v>
      </c>
      <c r="J645" s="12" t="n">
        <v>22.991662</v>
      </c>
      <c r="K645" s="12"/>
      <c r="L645" s="12"/>
      <c r="N645" s="13"/>
      <c r="O645" s="12"/>
    </row>
    <row r="646" customFormat="false" ht="13.8" hidden="false" customHeight="false" outlineLevel="0" collapsed="false">
      <c r="A646" s="10" t="s">
        <v>847</v>
      </c>
      <c r="B646" s="10" t="n">
        <v>7.504</v>
      </c>
      <c r="C646" s="10" t="n">
        <v>6.56</v>
      </c>
      <c r="D646" s="12" t="n">
        <v>0.97926951</v>
      </c>
      <c r="E646" s="12" t="n">
        <v>0.25466</v>
      </c>
      <c r="F646" s="12" t="n">
        <v>-6.6350754</v>
      </c>
      <c r="G646" s="12" t="n">
        <v>-7.1563927</v>
      </c>
      <c r="H646" s="12" t="n">
        <v>-8.8624077</v>
      </c>
      <c r="I646" s="12" t="n">
        <v>1.7060151</v>
      </c>
      <c r="J646" s="12" t="n">
        <v>14.058099</v>
      </c>
      <c r="K646" s="12"/>
      <c r="L646" s="12"/>
      <c r="N646" s="13"/>
      <c r="O646" s="12"/>
    </row>
    <row r="647" customFormat="false" ht="13.8" hidden="false" customHeight="false" outlineLevel="0" collapsed="false">
      <c r="A647" s="10" t="s">
        <v>848</v>
      </c>
      <c r="B647" s="10" t="n">
        <v>4.938</v>
      </c>
      <c r="C647" s="10" t="n">
        <v>3.064</v>
      </c>
      <c r="D647" s="12" t="n">
        <v>2.7174219</v>
      </c>
      <c r="E647" s="12" t="n">
        <v>0.9422249</v>
      </c>
      <c r="F647" s="12" t="n">
        <v>13.581499</v>
      </c>
      <c r="G647" s="12" t="n">
        <v>10.443182</v>
      </c>
      <c r="H647" s="12" t="n">
        <v>-21.670763</v>
      </c>
      <c r="I647" s="12" t="n">
        <v>32.113945</v>
      </c>
      <c r="J647" s="12" t="n">
        <v>21.738253</v>
      </c>
      <c r="K647" s="12"/>
      <c r="L647" s="12"/>
      <c r="N647" s="13"/>
      <c r="O647" s="12"/>
    </row>
    <row r="648" customFormat="false" ht="13.8" hidden="false" customHeight="false" outlineLevel="0" collapsed="false">
      <c r="A648" s="10" t="s">
        <v>849</v>
      </c>
      <c r="B648" s="10" t="n">
        <v>4.576</v>
      </c>
      <c r="C648" s="10" t="n">
        <v>2.707</v>
      </c>
      <c r="D648" s="12" t="n">
        <v>0.93938159</v>
      </c>
      <c r="E648" s="12" t="n">
        <v>0.24428708</v>
      </c>
      <c r="F648" s="12" t="n">
        <v>69.617431</v>
      </c>
      <c r="G648" s="12" t="n">
        <v>58.139488</v>
      </c>
      <c r="H648" s="12" t="n">
        <v>-21.52173</v>
      </c>
      <c r="I648" s="12" t="n">
        <v>79.661219</v>
      </c>
      <c r="J648" s="12" t="n">
        <v>21.048351</v>
      </c>
      <c r="K648" s="12"/>
      <c r="L648" s="12"/>
      <c r="N648" s="13"/>
      <c r="O648" s="12"/>
    </row>
    <row r="649" customFormat="false" ht="13.8" hidden="false" customHeight="false" outlineLevel="0" collapsed="false">
      <c r="A649" s="10" t="s">
        <v>850</v>
      </c>
      <c r="B649" s="10" t="n">
        <v>3.721</v>
      </c>
      <c r="C649" s="10" t="n">
        <v>2.562</v>
      </c>
      <c r="D649" s="12" t="n">
        <v>0.076148734</v>
      </c>
      <c r="E649" s="12" t="n">
        <v>0.02640342</v>
      </c>
      <c r="F649" s="12" t="n">
        <v>119.73726</v>
      </c>
      <c r="G649" s="12" t="n">
        <v>82.696403</v>
      </c>
      <c r="H649" s="12" t="n">
        <v>-17.681059</v>
      </c>
      <c r="I649" s="12" t="n">
        <v>100.37746</v>
      </c>
      <c r="J649" s="12" t="n">
        <v>16.427413</v>
      </c>
      <c r="K649" s="12"/>
      <c r="L649" s="12"/>
      <c r="N649" s="13"/>
      <c r="O649" s="12"/>
    </row>
    <row r="650" customFormat="false" ht="13.8" hidden="false" customHeight="false" outlineLevel="0" collapsed="false">
      <c r="A650" s="10" t="s">
        <v>851</v>
      </c>
      <c r="B650" s="10" t="n">
        <v>7.145</v>
      </c>
      <c r="C650" s="10" t="n">
        <v>6.634</v>
      </c>
      <c r="D650" s="12" t="n">
        <v>0.80093068</v>
      </c>
      <c r="E650" s="12" t="n">
        <v>0.20828281</v>
      </c>
      <c r="F650" s="12" t="n">
        <v>-8.7970065</v>
      </c>
      <c r="G650" s="12" t="n">
        <v>-8.9589055</v>
      </c>
      <c r="H650" s="12" t="n">
        <v>-9.2300768</v>
      </c>
      <c r="I650" s="12" t="n">
        <v>0.27117096</v>
      </c>
      <c r="J650" s="12" t="n">
        <v>14.624069</v>
      </c>
      <c r="K650" s="12"/>
      <c r="L650" s="12"/>
      <c r="N650" s="13"/>
      <c r="O650" s="12"/>
    </row>
    <row r="651" customFormat="false" ht="13.8" hidden="false" customHeight="false" outlineLevel="0" collapsed="false">
      <c r="A651" s="10" t="s">
        <v>852</v>
      </c>
      <c r="B651" s="10" t="n">
        <v>3.734</v>
      </c>
      <c r="C651" s="10" t="n">
        <v>2.846</v>
      </c>
      <c r="D651" s="12" t="n">
        <v>0.17596563</v>
      </c>
      <c r="E651" s="12" t="n">
        <v>0.052297198</v>
      </c>
      <c r="F651" s="12" t="n">
        <v>24.176493</v>
      </c>
      <c r="G651" s="12" t="n">
        <v>22.400697</v>
      </c>
      <c r="H651" s="12" t="n">
        <v>-20.172466</v>
      </c>
      <c r="I651" s="12" t="n">
        <v>42.573164</v>
      </c>
      <c r="J651" s="12" t="n">
        <v>19.363591</v>
      </c>
      <c r="K651" s="12"/>
      <c r="L651" s="12"/>
      <c r="N651" s="13"/>
      <c r="O651" s="12"/>
    </row>
    <row r="652" customFormat="false" ht="13.8" hidden="false" customHeight="false" outlineLevel="0" collapsed="false">
      <c r="A652" s="10" t="s">
        <v>853</v>
      </c>
      <c r="B652" s="10" t="n">
        <v>4.648</v>
      </c>
      <c r="C652" s="10" t="n">
        <v>3.897</v>
      </c>
      <c r="D652" s="12" t="n">
        <v>1.2917279</v>
      </c>
      <c r="E652" s="12" t="n">
        <v>0.33591512</v>
      </c>
      <c r="F652" s="12" t="n">
        <v>-15.504279</v>
      </c>
      <c r="G652" s="12" t="n">
        <v>-15.504308</v>
      </c>
      <c r="H652" s="12" t="n">
        <v>-19.305235</v>
      </c>
      <c r="I652" s="12" t="n">
        <v>3.8009264</v>
      </c>
      <c r="J652" s="12" t="n">
        <v>19.636295</v>
      </c>
      <c r="K652" s="12"/>
      <c r="L652" s="12"/>
      <c r="N652" s="13"/>
      <c r="O652" s="12"/>
    </row>
    <row r="653" customFormat="false" ht="13.8" hidden="false" customHeight="false" outlineLevel="0" collapsed="false">
      <c r="A653" s="10" t="s">
        <v>854</v>
      </c>
      <c r="B653" s="10" t="n">
        <v>4.594</v>
      </c>
      <c r="C653" s="10" t="n">
        <v>1.865</v>
      </c>
      <c r="D653" s="12" t="n">
        <v>4.5826256</v>
      </c>
      <c r="E653" s="12" t="n">
        <v>1.3619619</v>
      </c>
      <c r="F653" s="12" t="n">
        <v>816.61416</v>
      </c>
      <c r="G653" s="12" t="n">
        <v>742.72588</v>
      </c>
      <c r="H653" s="12" t="n">
        <v>-24.760946</v>
      </c>
      <c r="I653" s="12" t="n">
        <v>767.48683</v>
      </c>
      <c r="J653" s="12" t="n">
        <v>24.18394</v>
      </c>
      <c r="K653" s="12"/>
      <c r="L653" s="12"/>
      <c r="N653" s="13"/>
      <c r="O653" s="12"/>
    </row>
    <row r="654" customFormat="false" ht="13.8" hidden="false" customHeight="false" outlineLevel="0" collapsed="false">
      <c r="A654" s="10" t="s">
        <v>855</v>
      </c>
      <c r="B654" s="10" t="n">
        <v>7.759</v>
      </c>
      <c r="C654" s="10" t="n">
        <v>6.77</v>
      </c>
      <c r="D654" s="12" t="n">
        <v>0.73232269</v>
      </c>
      <c r="E654" s="12" t="n">
        <v>0.19044124</v>
      </c>
      <c r="F654" s="12" t="n">
        <v>-8.2598332</v>
      </c>
      <c r="G654" s="12" t="n">
        <v>-8.3521756</v>
      </c>
      <c r="H654" s="12" t="n">
        <v>-9.280365</v>
      </c>
      <c r="I654" s="12" t="n">
        <v>0.92818955</v>
      </c>
      <c r="J654" s="12" t="n">
        <v>14.456715</v>
      </c>
      <c r="K654" s="12"/>
      <c r="L654" s="12"/>
      <c r="N654" s="13"/>
      <c r="O654" s="12"/>
    </row>
    <row r="655" customFormat="false" ht="13.8" hidden="false" customHeight="false" outlineLevel="0" collapsed="false">
      <c r="A655" s="10" t="s">
        <v>856</v>
      </c>
      <c r="B655" s="10" t="n">
        <v>4.661</v>
      </c>
      <c r="C655" s="10" t="n">
        <v>3.18</v>
      </c>
      <c r="D655" s="12" t="n">
        <v>1.234352</v>
      </c>
      <c r="E655" s="12" t="n">
        <v>0.3668509</v>
      </c>
      <c r="F655" s="12" t="n">
        <v>2.7359734</v>
      </c>
      <c r="G655" s="12" t="n">
        <v>-2.3043537</v>
      </c>
      <c r="H655" s="12" t="n">
        <v>-21.368477</v>
      </c>
      <c r="I655" s="12" t="n">
        <v>19.064124</v>
      </c>
      <c r="J655" s="12" t="n">
        <v>21.67642</v>
      </c>
      <c r="K655" s="12"/>
      <c r="L655" s="12"/>
      <c r="N655" s="13"/>
      <c r="O655" s="12"/>
    </row>
    <row r="656" customFormat="false" ht="13.8" hidden="false" customHeight="false" outlineLevel="0" collapsed="false">
      <c r="A656" s="10" t="s">
        <v>857</v>
      </c>
      <c r="B656" s="10" t="n">
        <v>4.557</v>
      </c>
      <c r="C656" s="10" t="n">
        <v>3.162</v>
      </c>
      <c r="D656" s="12" t="n">
        <v>2.8424205</v>
      </c>
      <c r="E656" s="12" t="n">
        <v>1.1826801</v>
      </c>
      <c r="F656" s="12" t="n">
        <v>8.1601055</v>
      </c>
      <c r="G656" s="12" t="n">
        <v>1.5551081</v>
      </c>
      <c r="H656" s="12" t="n">
        <v>-24.080854</v>
      </c>
      <c r="I656" s="12" t="n">
        <v>25.635962</v>
      </c>
      <c r="J656" s="12" t="n">
        <v>24.097019</v>
      </c>
      <c r="K656" s="12"/>
      <c r="L656" s="12"/>
      <c r="N656" s="13"/>
      <c r="O656" s="12"/>
    </row>
    <row r="657" customFormat="false" ht="13.8" hidden="false" customHeight="false" outlineLevel="0" collapsed="false">
      <c r="A657" s="10" t="s">
        <v>858</v>
      </c>
      <c r="B657" s="10" t="n">
        <v>6.519</v>
      </c>
      <c r="C657" s="10" t="n">
        <v>6.128</v>
      </c>
      <c r="D657" s="12" t="n">
        <v>1.1026406</v>
      </c>
      <c r="E657" s="12" t="n">
        <v>0.28674277</v>
      </c>
      <c r="F657" s="12" t="n">
        <v>-10.591597</v>
      </c>
      <c r="G657" s="12" t="n">
        <v>-10.698661</v>
      </c>
      <c r="H657" s="12" t="n">
        <v>-11.143735</v>
      </c>
      <c r="I657" s="12" t="n">
        <v>0.4450739</v>
      </c>
      <c r="J657" s="12" t="n">
        <v>16.02094</v>
      </c>
      <c r="K657" s="12"/>
      <c r="L657" s="12"/>
      <c r="N657" s="13"/>
      <c r="O657" s="12"/>
    </row>
    <row r="658" customFormat="false" ht="13.8" hidden="false" customHeight="false" outlineLevel="0" collapsed="false">
      <c r="A658" s="10" t="s">
        <v>859</v>
      </c>
      <c r="B658" s="10" t="n">
        <v>4.106</v>
      </c>
      <c r="C658" s="10" t="n">
        <v>3.012</v>
      </c>
      <c r="D658" s="12" t="n">
        <v>0.5704712</v>
      </c>
      <c r="E658" s="12" t="n">
        <v>0.2967037</v>
      </c>
      <c r="F658" s="12" t="n">
        <v>17.032757</v>
      </c>
      <c r="G658" s="12" t="n">
        <v>9.7986799</v>
      </c>
      <c r="H658" s="12" t="n">
        <v>-21.812359</v>
      </c>
      <c r="I658" s="12" t="n">
        <v>31.611038</v>
      </c>
      <c r="J658" s="12" t="n">
        <v>21.066395</v>
      </c>
      <c r="K658" s="12"/>
      <c r="L658" s="12"/>
      <c r="N658" s="13"/>
      <c r="O658" s="12"/>
    </row>
    <row r="659" customFormat="false" ht="13.8" hidden="false" customHeight="false" outlineLevel="0" collapsed="false">
      <c r="A659" s="10" t="s">
        <v>860</v>
      </c>
      <c r="B659" s="10" t="n">
        <v>5.262</v>
      </c>
      <c r="C659" s="10" t="n">
        <v>4.662</v>
      </c>
      <c r="D659" s="12" t="n">
        <v>1.5695558</v>
      </c>
      <c r="E659" s="12" t="n">
        <v>0.4664739</v>
      </c>
      <c r="F659" s="12" t="n">
        <v>-16.174528</v>
      </c>
      <c r="G659" s="12" t="n">
        <v>-16.351952</v>
      </c>
      <c r="H659" s="12" t="n">
        <v>-17.76976</v>
      </c>
      <c r="I659" s="12" t="n">
        <v>1.4178078</v>
      </c>
      <c r="J659" s="12" t="n">
        <v>18.466401</v>
      </c>
      <c r="K659" s="12"/>
      <c r="L659" s="12"/>
      <c r="N659" s="13"/>
      <c r="O659" s="12"/>
    </row>
    <row r="660" customFormat="false" ht="13.8" hidden="false" customHeight="false" outlineLevel="0" collapsed="false">
      <c r="A660" s="10" t="s">
        <v>861</v>
      </c>
      <c r="B660" s="10" t="n">
        <v>3.564</v>
      </c>
      <c r="C660" s="10" t="n">
        <v>2.538</v>
      </c>
      <c r="D660" s="12" t="n">
        <v>0.015056617</v>
      </c>
      <c r="E660" s="12" t="n">
        <v>0.0044748449</v>
      </c>
      <c r="F660" s="12" t="n">
        <v>108.13304</v>
      </c>
      <c r="G660" s="12" t="n">
        <v>91.111721</v>
      </c>
      <c r="H660" s="12" t="n">
        <v>-16.490252</v>
      </c>
      <c r="I660" s="12" t="n">
        <v>107.60197</v>
      </c>
      <c r="J660" s="12" t="n">
        <v>15.524575</v>
      </c>
      <c r="K660" s="12"/>
      <c r="L660" s="12"/>
      <c r="N660" s="13"/>
      <c r="O660" s="12"/>
    </row>
    <row r="661" customFormat="false" ht="13.8" hidden="false" customHeight="false" outlineLevel="0" collapsed="false">
      <c r="A661" s="10" t="s">
        <v>862</v>
      </c>
      <c r="B661" s="10" t="n">
        <v>3.574</v>
      </c>
      <c r="C661" s="10" t="n">
        <v>2.475</v>
      </c>
      <c r="D661" s="12" t="n">
        <v>0.017954506</v>
      </c>
      <c r="E661" s="12" t="n">
        <v>0.0053361011</v>
      </c>
      <c r="F661" s="12" t="n">
        <v>177.82452</v>
      </c>
      <c r="G661" s="12" t="n">
        <v>92.126644</v>
      </c>
      <c r="H661" s="12" t="n">
        <v>-16.80904</v>
      </c>
      <c r="I661" s="12" t="n">
        <v>108.93568</v>
      </c>
      <c r="J661" s="12" t="n">
        <v>15.890912</v>
      </c>
      <c r="K661" s="12"/>
      <c r="L661" s="12"/>
      <c r="N661" s="13"/>
      <c r="O661" s="12"/>
    </row>
    <row r="662" customFormat="false" ht="13.8" hidden="false" customHeight="false" outlineLevel="0" collapsed="false">
      <c r="A662" s="10" t="s">
        <v>863</v>
      </c>
      <c r="B662" s="10" t="n">
        <v>4.598</v>
      </c>
      <c r="C662" s="10" t="n">
        <v>3.046</v>
      </c>
      <c r="D662" s="12" t="n">
        <v>1.8548858</v>
      </c>
      <c r="E662" s="12" t="n">
        <v>0.48236482</v>
      </c>
      <c r="F662" s="12" t="n">
        <v>16.847102</v>
      </c>
      <c r="G662" s="12" t="n">
        <v>5.6723317</v>
      </c>
      <c r="H662" s="12" t="n">
        <v>-22.188</v>
      </c>
      <c r="I662" s="12" t="n">
        <v>27.860331</v>
      </c>
      <c r="J662" s="12" t="n">
        <v>22.326932</v>
      </c>
      <c r="K662" s="12"/>
      <c r="L662" s="12"/>
      <c r="N662" s="13"/>
      <c r="O662" s="12"/>
    </row>
    <row r="663" customFormat="false" ht="13.8" hidden="false" customHeight="false" outlineLevel="0" collapsed="false">
      <c r="A663" s="10" t="s">
        <v>864</v>
      </c>
      <c r="B663" s="10" t="n">
        <v>3.876</v>
      </c>
      <c r="C663" s="10" t="n">
        <v>2.02</v>
      </c>
      <c r="D663" s="12" t="n">
        <v>0.39638856</v>
      </c>
      <c r="E663" s="12" t="n">
        <v>0.13744174</v>
      </c>
      <c r="F663" s="12" t="n">
        <v>522.09179</v>
      </c>
      <c r="G663" s="12" t="n">
        <v>408.75628</v>
      </c>
      <c r="H663" s="12" t="n">
        <v>-22.604111</v>
      </c>
      <c r="I663" s="12" t="n">
        <v>431.36039</v>
      </c>
      <c r="J663" s="12" t="n">
        <v>21.889306</v>
      </c>
      <c r="K663" s="12"/>
      <c r="L663" s="12"/>
      <c r="N663" s="13"/>
      <c r="O663" s="12"/>
    </row>
    <row r="664" customFormat="false" ht="13.8" hidden="false" customHeight="false" outlineLevel="0" collapsed="false">
      <c r="A664" s="10" t="s">
        <v>865</v>
      </c>
      <c r="B664" s="10" t="n">
        <v>4.625</v>
      </c>
      <c r="C664" s="10" t="n">
        <v>3.567</v>
      </c>
      <c r="D664" s="12" t="n">
        <v>1.8464086</v>
      </c>
      <c r="E664" s="12" t="n">
        <v>0.64021432</v>
      </c>
      <c r="F664" s="12" t="n">
        <v>-14.047257</v>
      </c>
      <c r="G664" s="12" t="n">
        <v>-14.047294</v>
      </c>
      <c r="H664" s="12" t="n">
        <v>-23.776283</v>
      </c>
      <c r="I664" s="12" t="n">
        <v>9.7289896</v>
      </c>
      <c r="J664" s="12" t="n">
        <v>23.850393</v>
      </c>
      <c r="K664" s="12"/>
      <c r="L664" s="12"/>
      <c r="N664" s="13"/>
      <c r="O664" s="12"/>
    </row>
    <row r="665" customFormat="false" ht="13.8" hidden="false" customHeight="false" outlineLevel="0" collapsed="false">
      <c r="A665" s="10" t="s">
        <v>866</v>
      </c>
      <c r="B665" s="10" t="n">
        <v>3.789</v>
      </c>
      <c r="C665" s="10" t="n">
        <v>2.45</v>
      </c>
      <c r="D665" s="12" t="n">
        <v>0.086407506</v>
      </c>
      <c r="E665" s="12" t="n">
        <v>0.029960496</v>
      </c>
      <c r="F665" s="12" t="n">
        <v>152.10803</v>
      </c>
      <c r="G665" s="12" t="n">
        <v>98.493431</v>
      </c>
      <c r="H665" s="12" t="n">
        <v>-19.111601</v>
      </c>
      <c r="I665" s="12" t="n">
        <v>117.60503</v>
      </c>
      <c r="J665" s="12" t="n">
        <v>18.193555</v>
      </c>
      <c r="K665" s="12"/>
      <c r="L665" s="12"/>
      <c r="N665" s="13"/>
      <c r="O665" s="12"/>
    </row>
    <row r="666" customFormat="false" ht="13.8" hidden="false" customHeight="false" outlineLevel="0" collapsed="false">
      <c r="A666" s="10" t="s">
        <v>867</v>
      </c>
      <c r="B666" s="10" t="n">
        <v>4.09</v>
      </c>
      <c r="C666" s="10" t="n">
        <v>3.601</v>
      </c>
      <c r="D666" s="12" t="n">
        <v>0.5974849</v>
      </c>
      <c r="E666" s="12" t="n">
        <v>0.20716886</v>
      </c>
      <c r="F666" s="12" t="n">
        <v>-14.151641</v>
      </c>
      <c r="G666" s="12" t="n">
        <v>-14.750717</v>
      </c>
      <c r="H666" s="12" t="n">
        <v>-20.311928</v>
      </c>
      <c r="I666" s="12" t="n">
        <v>5.5612104</v>
      </c>
      <c r="J666" s="12" t="n">
        <v>20.197182</v>
      </c>
      <c r="K666" s="12"/>
      <c r="L666" s="12"/>
      <c r="N666" s="13"/>
      <c r="O666" s="12"/>
    </row>
    <row r="667" customFormat="false" ht="13.8" hidden="false" customHeight="false" outlineLevel="0" collapsed="false">
      <c r="A667" s="10" t="s">
        <v>868</v>
      </c>
      <c r="B667" s="10" t="n">
        <v>5.679</v>
      </c>
      <c r="C667" s="10" t="n">
        <v>2.094</v>
      </c>
      <c r="D667" s="12" t="n">
        <v>3.2816318</v>
      </c>
      <c r="E667" s="12" t="n">
        <v>0.91028451</v>
      </c>
      <c r="F667" s="12" t="n">
        <v>433.92815</v>
      </c>
      <c r="G667" s="12" t="n">
        <v>433.92813</v>
      </c>
      <c r="H667" s="12" t="n">
        <v>-20.206047</v>
      </c>
      <c r="I667" s="12" t="n">
        <v>454.13417</v>
      </c>
      <c r="J667" s="12" t="n">
        <v>19.979759</v>
      </c>
      <c r="K667" s="12"/>
      <c r="L667" s="12"/>
      <c r="N667" s="13"/>
      <c r="O667" s="12"/>
    </row>
    <row r="668" customFormat="false" ht="13.8" hidden="false" customHeight="false" outlineLevel="0" collapsed="false">
      <c r="A668" s="10" t="s">
        <v>869</v>
      </c>
      <c r="B668" s="10" t="n">
        <v>8.534</v>
      </c>
      <c r="C668" s="10" t="n">
        <v>7.899</v>
      </c>
      <c r="D668" s="12" t="n">
        <v>0.3203595</v>
      </c>
      <c r="E668" s="12" t="n">
        <v>0.1110798</v>
      </c>
      <c r="F668" s="12" t="n">
        <v>-4.2961746</v>
      </c>
      <c r="G668" s="12" t="n">
        <v>-4.4085942</v>
      </c>
      <c r="H668" s="12" t="n">
        <v>-4.92033</v>
      </c>
      <c r="I668" s="12" t="n">
        <v>0.51173591</v>
      </c>
      <c r="J668" s="12" t="n">
        <v>12.270909</v>
      </c>
      <c r="K668" s="12"/>
      <c r="L668" s="12"/>
      <c r="N668" s="13"/>
      <c r="O668" s="12"/>
    </row>
    <row r="669" customFormat="false" ht="13.8" hidden="false" customHeight="false" outlineLevel="0" collapsed="false">
      <c r="A669" s="10" t="s">
        <v>870</v>
      </c>
      <c r="B669" s="10" t="n">
        <v>6.646</v>
      </c>
      <c r="C669" s="10" t="n">
        <v>2.822</v>
      </c>
      <c r="D669" s="12" t="n">
        <v>2.7564691</v>
      </c>
      <c r="E669" s="12" t="n">
        <v>0.76461082</v>
      </c>
      <c r="F669" s="12" t="n">
        <v>51.725746</v>
      </c>
      <c r="G669" s="12" t="n">
        <v>44.314103</v>
      </c>
      <c r="H669" s="12" t="n">
        <v>-19.268192</v>
      </c>
      <c r="I669" s="12" t="n">
        <v>63.582296</v>
      </c>
      <c r="J669" s="12" t="n">
        <v>18.370101</v>
      </c>
      <c r="K669" s="12"/>
      <c r="L669" s="12"/>
      <c r="N669" s="13"/>
      <c r="O669" s="12"/>
    </row>
    <row r="670" customFormat="false" ht="13.8" hidden="false" customHeight="false" outlineLevel="0" collapsed="false">
      <c r="A670" s="10" t="s">
        <v>871</v>
      </c>
      <c r="B670" s="10" t="n">
        <v>4.189</v>
      </c>
      <c r="C670" s="10" t="n">
        <v>1.692</v>
      </c>
      <c r="D670" s="12" t="n">
        <v>1.7447602</v>
      </c>
      <c r="E670" s="12" t="n">
        <v>0.72596327</v>
      </c>
      <c r="F670" s="12" t="n">
        <v>1290.2771</v>
      </c>
      <c r="G670" s="12" t="n">
        <v>1001.1398</v>
      </c>
      <c r="H670" s="12" t="n">
        <v>-23.937168</v>
      </c>
      <c r="I670" s="12" t="n">
        <v>1025.0769</v>
      </c>
      <c r="J670" s="12" t="n">
        <v>23.355761</v>
      </c>
      <c r="K670" s="12"/>
      <c r="L670" s="12"/>
      <c r="N670" s="13"/>
      <c r="O670" s="12"/>
    </row>
    <row r="671" customFormat="false" ht="13.8" hidden="false" customHeight="false" outlineLevel="0" collapsed="false">
      <c r="A671" s="10" t="s">
        <v>872</v>
      </c>
      <c r="B671" s="10" t="n">
        <v>4.563</v>
      </c>
      <c r="C671" s="10" t="n">
        <v>3.169</v>
      </c>
      <c r="D671" s="12" t="n">
        <v>2.6102106</v>
      </c>
      <c r="E671" s="12" t="n">
        <v>0.8354315</v>
      </c>
      <c r="F671" s="12" t="n">
        <v>1.4742828</v>
      </c>
      <c r="G671" s="12" t="n">
        <v>-4.9978381</v>
      </c>
      <c r="H671" s="12" t="n">
        <v>-23.292648</v>
      </c>
      <c r="I671" s="12" t="n">
        <v>18.29481</v>
      </c>
      <c r="J671" s="12" t="n">
        <v>23.263523</v>
      </c>
      <c r="K671" s="12"/>
      <c r="L671" s="12"/>
      <c r="N671" s="13"/>
      <c r="O671" s="12"/>
    </row>
    <row r="672" customFormat="false" ht="13.8" hidden="false" customHeight="false" outlineLevel="0" collapsed="false">
      <c r="A672" s="10" t="s">
        <v>873</v>
      </c>
      <c r="B672" s="10" t="n">
        <v>3.845</v>
      </c>
      <c r="C672" s="10" t="n">
        <v>1.934</v>
      </c>
      <c r="D672" s="12" t="n">
        <v>0.38497407</v>
      </c>
      <c r="E672" s="12" t="n">
        <v>0.12321592</v>
      </c>
      <c r="F672" s="12" t="n">
        <v>657.72702</v>
      </c>
      <c r="G672" s="12" t="n">
        <v>483.62557</v>
      </c>
      <c r="H672" s="12" t="n">
        <v>-19.949347</v>
      </c>
      <c r="I672" s="12" t="n">
        <v>503.57491</v>
      </c>
      <c r="J672" s="12" t="n">
        <v>19.437522</v>
      </c>
      <c r="K672" s="12"/>
      <c r="L672" s="12"/>
      <c r="N672" s="13"/>
      <c r="O672" s="12"/>
    </row>
    <row r="673" customFormat="false" ht="13.8" hidden="false" customHeight="false" outlineLevel="0" collapsed="false">
      <c r="A673" s="10" t="s">
        <v>874</v>
      </c>
      <c r="B673" s="10" t="n">
        <v>4.055</v>
      </c>
      <c r="C673" s="10" t="n">
        <v>2.397</v>
      </c>
      <c r="D673" s="12" t="n">
        <v>0.14318133</v>
      </c>
      <c r="E673" s="12" t="n">
        <v>0.049645959</v>
      </c>
      <c r="F673" s="12" t="n">
        <v>188.4152</v>
      </c>
      <c r="G673" s="12" t="n">
        <v>110.03575</v>
      </c>
      <c r="H673" s="12" t="n">
        <v>-18.942101</v>
      </c>
      <c r="I673" s="12" t="n">
        <v>128.97785</v>
      </c>
      <c r="J673" s="12" t="n">
        <v>18.08704</v>
      </c>
      <c r="K673" s="12"/>
      <c r="L673" s="12"/>
      <c r="N673" s="13"/>
      <c r="O673" s="12"/>
    </row>
    <row r="674" customFormat="false" ht="13.8" hidden="false" customHeight="false" outlineLevel="0" collapsed="false">
      <c r="A674" s="10" t="s">
        <v>875</v>
      </c>
      <c r="B674" s="10" t="n">
        <v>4.735</v>
      </c>
      <c r="C674" s="10" t="n">
        <v>3.871</v>
      </c>
      <c r="D674" s="12" t="n">
        <v>1.4317015</v>
      </c>
      <c r="E674" s="12" t="n">
        <v>0.49642082</v>
      </c>
      <c r="F674" s="12" t="n">
        <v>-15.937383</v>
      </c>
      <c r="G674" s="12" t="n">
        <v>-17.253031</v>
      </c>
      <c r="H674" s="12" t="n">
        <v>-20.351683</v>
      </c>
      <c r="I674" s="12" t="n">
        <v>3.0986517</v>
      </c>
      <c r="J674" s="12" t="n">
        <v>20.859281</v>
      </c>
      <c r="K674" s="12"/>
      <c r="L674" s="12"/>
      <c r="N674" s="13"/>
      <c r="O674" s="12"/>
    </row>
    <row r="675" customFormat="false" ht="13.8" hidden="false" customHeight="false" outlineLevel="0" collapsed="false">
      <c r="A675" s="10" t="s">
        <v>876</v>
      </c>
      <c r="B675" s="10" t="n">
        <v>4.465</v>
      </c>
      <c r="C675" s="10" t="n">
        <v>2.233</v>
      </c>
      <c r="D675" s="12" t="n">
        <v>1.2438148</v>
      </c>
      <c r="E675" s="12" t="n">
        <v>0.39809893</v>
      </c>
      <c r="F675" s="12" t="n">
        <v>312.07089</v>
      </c>
      <c r="G675" s="12" t="n">
        <v>224.35316</v>
      </c>
      <c r="H675" s="12" t="n">
        <v>-22.739998</v>
      </c>
      <c r="I675" s="12" t="n">
        <v>247.09316</v>
      </c>
      <c r="J675" s="12" t="n">
        <v>22.710034</v>
      </c>
      <c r="K675" s="12"/>
      <c r="L675" s="12"/>
      <c r="N675" s="13"/>
      <c r="O675" s="12"/>
    </row>
    <row r="676" customFormat="false" ht="13.8" hidden="false" customHeight="false" outlineLevel="0" collapsed="false">
      <c r="A676" s="10" t="s">
        <v>877</v>
      </c>
      <c r="B676" s="10" t="n">
        <v>5.144</v>
      </c>
      <c r="C676" s="10" t="n">
        <v>2.588</v>
      </c>
      <c r="D676" s="12" t="n">
        <v>1.5049726</v>
      </c>
      <c r="E676" s="12" t="n">
        <v>0.52182644</v>
      </c>
      <c r="F676" s="12" t="n">
        <v>153.66</v>
      </c>
      <c r="G676" s="12" t="n">
        <v>91.865774</v>
      </c>
      <c r="H676" s="12" t="n">
        <v>-24.309584</v>
      </c>
      <c r="I676" s="12" t="n">
        <v>116.17536</v>
      </c>
      <c r="J676" s="12" t="n">
        <v>23.53968</v>
      </c>
      <c r="K676" s="12"/>
      <c r="L676" s="12"/>
      <c r="N676" s="13"/>
      <c r="O676" s="12"/>
    </row>
    <row r="677" customFormat="false" ht="13.8" hidden="false" customHeight="false" outlineLevel="0" collapsed="false">
      <c r="A677" s="10" t="s">
        <v>878</v>
      </c>
      <c r="B677" s="10" t="n">
        <v>4.134</v>
      </c>
      <c r="C677" s="10" t="n">
        <v>2.827</v>
      </c>
      <c r="D677" s="12" t="n">
        <v>1.4287142</v>
      </c>
      <c r="E677" s="12" t="n">
        <v>0.4246156</v>
      </c>
      <c r="F677" s="12" t="n">
        <v>41.689875</v>
      </c>
      <c r="G677" s="12" t="n">
        <v>34.418801</v>
      </c>
      <c r="H677" s="12" t="n">
        <v>-23.727306</v>
      </c>
      <c r="I677" s="12" t="n">
        <v>58.146107</v>
      </c>
      <c r="J677" s="12" t="n">
        <v>22.668241</v>
      </c>
      <c r="K677" s="12"/>
      <c r="L677" s="12"/>
      <c r="N677" s="13"/>
      <c r="O677" s="12"/>
    </row>
    <row r="678" customFormat="false" ht="13.8" hidden="false" customHeight="false" outlineLevel="0" collapsed="false">
      <c r="A678" s="10" t="s">
        <v>879</v>
      </c>
      <c r="B678" s="10" t="n">
        <v>4.018</v>
      </c>
      <c r="C678" s="10" t="n">
        <v>3.082</v>
      </c>
      <c r="D678" s="12" t="n">
        <v>0.4739995</v>
      </c>
      <c r="E678" s="12" t="n">
        <v>0.1643521</v>
      </c>
      <c r="F678" s="12" t="n">
        <v>11.056015</v>
      </c>
      <c r="G678" s="12" t="n">
        <v>-4.2781705</v>
      </c>
      <c r="H678" s="12" t="n">
        <v>-21.42621</v>
      </c>
      <c r="I678" s="12" t="n">
        <v>17.14804</v>
      </c>
      <c r="J678" s="12" t="n">
        <v>20.627935</v>
      </c>
      <c r="K678" s="12"/>
      <c r="L678" s="12"/>
      <c r="N678" s="13"/>
      <c r="O678" s="12"/>
    </row>
    <row r="679" customFormat="false" ht="13.8" hidden="false" customHeight="false" outlineLevel="0" collapsed="false">
      <c r="A679" s="10" t="s">
        <v>880</v>
      </c>
      <c r="B679" s="10" t="n">
        <v>5.237</v>
      </c>
      <c r="C679" s="10" t="n">
        <v>3.325</v>
      </c>
      <c r="D679" s="12" t="n">
        <v>1.9663487</v>
      </c>
      <c r="E679" s="12" t="n">
        <v>0.54544108</v>
      </c>
      <c r="F679" s="12" t="n">
        <v>-4.0117484</v>
      </c>
      <c r="G679" s="12" t="n">
        <v>-4.612149</v>
      </c>
      <c r="H679" s="12" t="n">
        <v>-20.324274</v>
      </c>
      <c r="I679" s="12" t="n">
        <v>15.712126</v>
      </c>
      <c r="J679" s="12" t="n">
        <v>20.511733</v>
      </c>
      <c r="K679" s="12"/>
      <c r="L679" s="12"/>
      <c r="N679" s="13"/>
      <c r="O679" s="12"/>
    </row>
    <row r="680" customFormat="false" ht="13.8" hidden="false" customHeight="false" outlineLevel="0" collapsed="false">
      <c r="A680" s="10" t="s">
        <v>881</v>
      </c>
      <c r="B680" s="10" t="n">
        <v>4.177</v>
      </c>
      <c r="C680" s="10" t="n">
        <v>2.011</v>
      </c>
      <c r="D680" s="12" t="n">
        <v>1.285071</v>
      </c>
      <c r="E680" s="12" t="n">
        <v>0.41130355</v>
      </c>
      <c r="F680" s="12" t="n">
        <v>506.30783</v>
      </c>
      <c r="G680" s="12" t="n">
        <v>452.29662</v>
      </c>
      <c r="H680" s="12" t="n">
        <v>-23.825672</v>
      </c>
      <c r="I680" s="12" t="n">
        <v>476.12229</v>
      </c>
      <c r="J680" s="12" t="n">
        <v>23.451065</v>
      </c>
      <c r="K680" s="12"/>
      <c r="L680" s="12"/>
      <c r="N680" s="13"/>
      <c r="O680" s="12"/>
    </row>
    <row r="681" customFormat="false" ht="13.8" hidden="false" customHeight="false" outlineLevel="0" collapsed="false">
      <c r="A681" s="10" t="s">
        <v>882</v>
      </c>
      <c r="B681" s="10" t="n">
        <v>3.191</v>
      </c>
      <c r="C681" s="10" t="n">
        <v>2.104</v>
      </c>
      <c r="D681" s="12" t="n">
        <v>4.2975016E-006</v>
      </c>
      <c r="E681" s="12" t="n">
        <v>1.3754708E-006</v>
      </c>
      <c r="F681" s="12" t="n">
        <v>392.89442</v>
      </c>
      <c r="G681" s="12" t="n">
        <v>273.85178</v>
      </c>
      <c r="H681" s="12" t="n">
        <v>-0.24537775</v>
      </c>
      <c r="I681" s="12" t="n">
        <v>274.09716</v>
      </c>
      <c r="J681" s="12" t="n">
        <v>-0.92519187</v>
      </c>
      <c r="K681" s="12"/>
      <c r="L681" s="12"/>
      <c r="N681" s="13"/>
      <c r="O681" s="12"/>
    </row>
    <row r="682" customFormat="false" ht="13.8" hidden="false" customHeight="false" outlineLevel="0" collapsed="false">
      <c r="A682" s="10" t="s">
        <v>883</v>
      </c>
      <c r="B682" s="10" t="n">
        <v>3.248</v>
      </c>
      <c r="C682" s="10" t="n">
        <v>2.805</v>
      </c>
      <c r="D682" s="12" t="n">
        <v>7.2792394E-006</v>
      </c>
      <c r="E682" s="12" t="n">
        <v>2.5239664E-006</v>
      </c>
      <c r="F682" s="12" t="n">
        <v>48.158936</v>
      </c>
      <c r="G682" s="12" t="n">
        <v>30.204465</v>
      </c>
      <c r="H682" s="12" t="n">
        <v>-1.2100163</v>
      </c>
      <c r="I682" s="12" t="n">
        <v>31.414481</v>
      </c>
      <c r="J682" s="12" t="n">
        <v>-0.41711185</v>
      </c>
      <c r="K682" s="12"/>
      <c r="L682" s="12"/>
      <c r="N682" s="13"/>
      <c r="O682" s="12"/>
    </row>
    <row r="683" customFormat="false" ht="13.8" hidden="false" customHeight="false" outlineLevel="0" collapsed="false">
      <c r="A683" s="10" t="s">
        <v>884</v>
      </c>
      <c r="B683" s="10" t="n">
        <v>3.415</v>
      </c>
      <c r="C683" s="10" t="n">
        <v>2.699</v>
      </c>
      <c r="D683" s="12" t="n">
        <v>0.0017919084</v>
      </c>
      <c r="E683" s="12" t="n">
        <v>0.00062131713</v>
      </c>
      <c r="F683" s="12" t="n">
        <v>77.54441</v>
      </c>
      <c r="G683" s="12" t="n">
        <v>64.023537</v>
      </c>
      <c r="H683" s="12" t="n">
        <v>-11.644178</v>
      </c>
      <c r="I683" s="12" t="n">
        <v>75.667715</v>
      </c>
      <c r="J683" s="12" t="n">
        <v>10.183259</v>
      </c>
      <c r="K683" s="12"/>
      <c r="L683" s="12"/>
      <c r="N683" s="13"/>
      <c r="O683" s="12"/>
    </row>
    <row r="684" customFormat="false" ht="13.8" hidden="false" customHeight="false" outlineLevel="0" collapsed="false">
      <c r="A684" s="10" t="s">
        <v>885</v>
      </c>
      <c r="B684" s="10" t="n">
        <v>5.572</v>
      </c>
      <c r="C684" s="10" t="n">
        <v>4.68</v>
      </c>
      <c r="D684" s="12" t="n">
        <v>1.1475835</v>
      </c>
      <c r="E684" s="12" t="n">
        <v>0.34106322</v>
      </c>
      <c r="F684" s="12" t="n">
        <v>-12.6831</v>
      </c>
      <c r="G684" s="12" t="n">
        <v>-13.503088</v>
      </c>
      <c r="H684" s="12" t="n">
        <v>-15.954963</v>
      </c>
      <c r="I684" s="12" t="n">
        <v>2.4518756</v>
      </c>
      <c r="J684" s="12" t="n">
        <v>16.846303</v>
      </c>
      <c r="K684" s="12"/>
      <c r="L684" s="12"/>
      <c r="N684" s="13"/>
      <c r="O684" s="12"/>
    </row>
    <row r="685" customFormat="false" ht="13.8" hidden="false" customHeight="false" outlineLevel="0" collapsed="false">
      <c r="A685" s="10" t="s">
        <v>886</v>
      </c>
      <c r="B685" s="10" t="n">
        <v>3.949</v>
      </c>
      <c r="C685" s="10" t="n">
        <v>3.086</v>
      </c>
      <c r="D685" s="12" t="n">
        <v>0.35530498</v>
      </c>
      <c r="E685" s="12" t="n">
        <v>0.10559707</v>
      </c>
      <c r="F685" s="12" t="n">
        <v>12.157157</v>
      </c>
      <c r="G685" s="12" t="n">
        <v>0.41829028</v>
      </c>
      <c r="H685" s="12" t="n">
        <v>-22.430122</v>
      </c>
      <c r="I685" s="12" t="n">
        <v>22.848412</v>
      </c>
      <c r="J685" s="12" t="n">
        <v>21.099478</v>
      </c>
      <c r="K685" s="12"/>
      <c r="L685" s="12"/>
      <c r="N685" s="13"/>
      <c r="O685" s="12"/>
    </row>
    <row r="686" customFormat="false" ht="13.8" hidden="false" customHeight="false" outlineLevel="0" collapsed="false">
      <c r="A686" s="10" t="s">
        <v>887</v>
      </c>
      <c r="B686" s="10" t="n">
        <v>7.342</v>
      </c>
      <c r="C686" s="10" t="n">
        <v>6.195</v>
      </c>
      <c r="D686" s="12" t="n">
        <v>0.84610855</v>
      </c>
      <c r="E686" s="12" t="n">
        <v>0.22003136</v>
      </c>
      <c r="F686" s="12" t="n">
        <v>-8.5725351</v>
      </c>
      <c r="G686" s="12" t="n">
        <v>-9.0229086</v>
      </c>
      <c r="H686" s="12" t="n">
        <v>-10.056108</v>
      </c>
      <c r="I686" s="12" t="n">
        <v>1.0331991</v>
      </c>
      <c r="J686" s="12" t="n">
        <v>14.889328</v>
      </c>
      <c r="K686" s="12"/>
      <c r="L686" s="12"/>
      <c r="N686" s="13"/>
      <c r="O686" s="12"/>
    </row>
    <row r="687" customFormat="false" ht="13.8" hidden="false" customHeight="false" outlineLevel="0" collapsed="false">
      <c r="A687" s="10" t="s">
        <v>888</v>
      </c>
      <c r="B687" s="10" t="n">
        <v>6.886</v>
      </c>
      <c r="C687" s="10" t="n">
        <v>6.407</v>
      </c>
      <c r="D687" s="12" t="n">
        <v>0.80526427</v>
      </c>
      <c r="E687" s="12" t="n">
        <v>0.20940976</v>
      </c>
      <c r="F687" s="12" t="n">
        <v>-9.1684382</v>
      </c>
      <c r="G687" s="12" t="n">
        <v>-9.4321892</v>
      </c>
      <c r="H687" s="12" t="n">
        <v>-9.7476225</v>
      </c>
      <c r="I687" s="12" t="n">
        <v>0.31543358</v>
      </c>
      <c r="J687" s="12" t="n">
        <v>14.785956</v>
      </c>
      <c r="K687" s="12"/>
      <c r="L687" s="12"/>
      <c r="N687" s="13"/>
      <c r="O687" s="12"/>
    </row>
    <row r="688" customFormat="false" ht="13.8" hidden="false" customHeight="false" outlineLevel="0" collapsed="false">
      <c r="A688" s="10" t="s">
        <v>889</v>
      </c>
      <c r="B688" s="10" t="n">
        <v>4.037</v>
      </c>
      <c r="C688" s="10" t="n">
        <v>2.611</v>
      </c>
      <c r="D688" s="12" t="n">
        <v>0.55293264</v>
      </c>
      <c r="E688" s="12" t="n">
        <v>0.19172098</v>
      </c>
      <c r="F688" s="12" t="n">
        <v>98.555065</v>
      </c>
      <c r="G688" s="12" t="n">
        <v>67.176018</v>
      </c>
      <c r="H688" s="12" t="n">
        <v>-24.417986</v>
      </c>
      <c r="I688" s="12" t="n">
        <v>91.594005</v>
      </c>
      <c r="J688" s="12" t="n">
        <v>23.836185</v>
      </c>
      <c r="K688" s="12"/>
      <c r="L688" s="12"/>
      <c r="N688" s="13"/>
      <c r="O688" s="12"/>
    </row>
    <row r="689" customFormat="false" ht="13.8" hidden="false" customHeight="false" outlineLevel="0" collapsed="false">
      <c r="A689" s="10" t="s">
        <v>890</v>
      </c>
      <c r="B689" s="10" t="n">
        <v>4.738</v>
      </c>
      <c r="C689" s="10" t="n">
        <v>2.5</v>
      </c>
      <c r="D689" s="12" t="n">
        <v>1.9908689</v>
      </c>
      <c r="E689" s="12" t="n">
        <v>0.69030362</v>
      </c>
      <c r="F689" s="12" t="n">
        <v>189.13392</v>
      </c>
      <c r="G689" s="12" t="n">
        <v>114.22129</v>
      </c>
      <c r="H689" s="12" t="n">
        <v>-24.76272</v>
      </c>
      <c r="I689" s="12" t="n">
        <v>138.98401</v>
      </c>
      <c r="J689" s="12" t="n">
        <v>24.905716</v>
      </c>
      <c r="K689" s="12"/>
      <c r="L689" s="12"/>
      <c r="N689" s="13"/>
      <c r="O689" s="12"/>
    </row>
    <row r="690" customFormat="false" ht="13.8" hidden="false" customHeight="false" outlineLevel="0" collapsed="false">
      <c r="A690" s="10" t="s">
        <v>891</v>
      </c>
      <c r="B690" s="10" t="n">
        <v>4.804</v>
      </c>
      <c r="C690" s="10" t="n">
        <v>3.575</v>
      </c>
      <c r="D690" s="12" t="n">
        <v>1.0402287</v>
      </c>
      <c r="E690" s="12" t="n">
        <v>0.27051253</v>
      </c>
      <c r="F690" s="12" t="n">
        <v>-12.61322</v>
      </c>
      <c r="G690" s="12" t="n">
        <v>-14.623357</v>
      </c>
      <c r="H690" s="12" t="n">
        <v>-20.171133</v>
      </c>
      <c r="I690" s="12" t="n">
        <v>5.5477764</v>
      </c>
      <c r="J690" s="12" t="n">
        <v>20.056396</v>
      </c>
      <c r="K690" s="12"/>
      <c r="L690" s="12"/>
      <c r="N690" s="13"/>
      <c r="O690" s="12"/>
    </row>
    <row r="691" customFormat="false" ht="13.8" hidden="false" customHeight="false" outlineLevel="0" collapsed="false">
      <c r="A691" s="10" t="s">
        <v>892</v>
      </c>
      <c r="B691" s="10" t="n">
        <v>3.894</v>
      </c>
      <c r="C691" s="10" t="n">
        <v>2.252</v>
      </c>
      <c r="D691" s="12" t="n">
        <v>0.29857294</v>
      </c>
      <c r="E691" s="12" t="n">
        <v>0.088736231</v>
      </c>
      <c r="F691" s="12" t="n">
        <v>300.30533</v>
      </c>
      <c r="G691" s="12" t="n">
        <v>234.10033</v>
      </c>
      <c r="H691" s="12" t="n">
        <v>-21.189117</v>
      </c>
      <c r="I691" s="12" t="n">
        <v>255.28945</v>
      </c>
      <c r="J691" s="12" t="n">
        <v>20.396347</v>
      </c>
      <c r="K691" s="12"/>
      <c r="L691" s="12"/>
      <c r="N691" s="13"/>
      <c r="O691" s="12"/>
    </row>
    <row r="692" customFormat="false" ht="13.8" hidden="false" customHeight="false" outlineLevel="0" collapsed="false">
      <c r="A692" s="10" t="s">
        <v>893</v>
      </c>
      <c r="B692" s="10" t="n">
        <v>2.925</v>
      </c>
      <c r="C692" s="10" t="n">
        <v>2.281</v>
      </c>
      <c r="D692" s="12" t="n">
        <v>1.9509435E-010</v>
      </c>
      <c r="E692" s="12" t="n">
        <v>6.2442471E-011</v>
      </c>
      <c r="F692" s="12" t="n">
        <v>266.02409</v>
      </c>
      <c r="G692" s="12" t="n">
        <v>200.28935</v>
      </c>
      <c r="H692" s="12" t="n">
        <v>24.536375</v>
      </c>
      <c r="I692" s="12" t="n">
        <v>175.75297</v>
      </c>
      <c r="J692" s="12" t="n">
        <v>-25.731518</v>
      </c>
      <c r="K692" s="12"/>
      <c r="L692" s="12"/>
      <c r="N692" s="13"/>
      <c r="O692" s="12"/>
    </row>
    <row r="693" customFormat="false" ht="13.8" hidden="false" customHeight="false" outlineLevel="0" collapsed="false">
      <c r="A693" s="10" t="s">
        <v>894</v>
      </c>
      <c r="B693" s="10" t="n">
        <v>3.337</v>
      </c>
      <c r="C693" s="10" t="n">
        <v>2.223</v>
      </c>
      <c r="D693" s="12" t="n">
        <v>0.00045085684</v>
      </c>
      <c r="E693" s="12" t="n">
        <v>0.00017053944</v>
      </c>
      <c r="F693" s="12" t="n">
        <v>310.06956</v>
      </c>
      <c r="G693" s="12" t="n">
        <v>221.14371</v>
      </c>
      <c r="H693" s="12" t="n">
        <v>-8.8181438</v>
      </c>
      <c r="I693" s="12" t="n">
        <v>229.96185</v>
      </c>
      <c r="J693" s="12" t="n">
        <v>7.6582319</v>
      </c>
      <c r="K693" s="12"/>
      <c r="L693" s="12"/>
      <c r="N693" s="13"/>
      <c r="O693" s="12"/>
    </row>
    <row r="694" customFormat="false" ht="13.8" hidden="false" customHeight="false" outlineLevel="0" collapsed="false">
      <c r="A694" s="10" t="s">
        <v>895</v>
      </c>
      <c r="B694" s="10" t="n">
        <v>3.719</v>
      </c>
      <c r="C694" s="10" t="n">
        <v>2.318</v>
      </c>
      <c r="D694" s="12" t="n">
        <v>0.00027555104</v>
      </c>
      <c r="E694" s="12" t="n">
        <v>0.00014331488</v>
      </c>
      <c r="F694" s="12" t="n">
        <v>244.9676</v>
      </c>
      <c r="G694" s="12" t="n">
        <v>195.98892</v>
      </c>
      <c r="H694" s="12" t="n">
        <v>-3.8757336</v>
      </c>
      <c r="I694" s="12" t="n">
        <v>199.86465</v>
      </c>
      <c r="J694" s="12" t="n">
        <v>9.6492514</v>
      </c>
      <c r="K694" s="12"/>
      <c r="L694" s="12"/>
      <c r="N694" s="13"/>
      <c r="O694" s="12"/>
    </row>
    <row r="695" customFormat="false" ht="13.8" hidden="false" customHeight="false" outlineLevel="0" collapsed="false">
      <c r="A695" s="10" t="s">
        <v>896</v>
      </c>
      <c r="B695" s="10" t="n">
        <v>3.762</v>
      </c>
      <c r="C695" s="10" t="n">
        <v>2.713</v>
      </c>
      <c r="D695" s="12" t="n">
        <v>0.22297728</v>
      </c>
      <c r="E695" s="12" t="n">
        <v>0.057985453</v>
      </c>
      <c r="F695" s="12" t="n">
        <v>59.87148</v>
      </c>
      <c r="G695" s="12" t="n">
        <v>41.436628</v>
      </c>
      <c r="H695" s="12" t="n">
        <v>-20.942509</v>
      </c>
      <c r="I695" s="12" t="n">
        <v>62.379138</v>
      </c>
      <c r="J695" s="12" t="n">
        <v>19.997637</v>
      </c>
      <c r="K695" s="12"/>
      <c r="L695" s="12"/>
      <c r="N695" s="13"/>
      <c r="O695" s="12"/>
    </row>
    <row r="696" customFormat="false" ht="13.8" hidden="false" customHeight="false" outlineLevel="0" collapsed="false">
      <c r="A696" s="10" t="s">
        <v>897</v>
      </c>
      <c r="B696" s="10" t="n">
        <v>4.544</v>
      </c>
      <c r="C696" s="10" t="n">
        <v>2.844</v>
      </c>
      <c r="D696" s="12" t="n">
        <v>3.3265912</v>
      </c>
      <c r="E696" s="12" t="n">
        <v>1.0647184</v>
      </c>
      <c r="F696" s="12" t="n">
        <v>31.58522</v>
      </c>
      <c r="G696" s="12" t="n">
        <v>20.55402</v>
      </c>
      <c r="H696" s="12" t="n">
        <v>-23.057148</v>
      </c>
      <c r="I696" s="12" t="n">
        <v>43.611167</v>
      </c>
      <c r="J696" s="12" t="n">
        <v>23.392897</v>
      </c>
      <c r="K696" s="12"/>
      <c r="L696" s="12"/>
      <c r="N696" s="13"/>
      <c r="O696" s="12"/>
    </row>
    <row r="697" customFormat="false" ht="13.8" hidden="false" customHeight="false" outlineLevel="0" collapsed="false">
      <c r="A697" s="10" t="s">
        <v>898</v>
      </c>
      <c r="B697" s="10" t="n">
        <v>3.542</v>
      </c>
      <c r="C697" s="10" t="n">
        <v>1.809</v>
      </c>
      <c r="D697" s="12" t="n">
        <v>0.0066299977</v>
      </c>
      <c r="E697" s="12" t="n">
        <v>0.0021220161</v>
      </c>
      <c r="F697" s="12" t="n">
        <v>901.31134</v>
      </c>
      <c r="G697" s="12" t="n">
        <v>789.04064</v>
      </c>
      <c r="H697" s="12" t="n">
        <v>-16.267056</v>
      </c>
      <c r="I697" s="12" t="n">
        <v>805.3077</v>
      </c>
      <c r="J697" s="12" t="n">
        <v>15.063608</v>
      </c>
      <c r="K697" s="12"/>
      <c r="L697" s="12"/>
      <c r="N697" s="13"/>
      <c r="O697" s="12"/>
    </row>
    <row r="698" customFormat="false" ht="13.8" hidden="false" customHeight="false" outlineLevel="0" collapsed="false">
      <c r="A698" s="10" t="s">
        <v>899</v>
      </c>
      <c r="B698" s="10" t="n">
        <v>4.14</v>
      </c>
      <c r="C698" s="10" t="n">
        <v>1.58</v>
      </c>
      <c r="D698" s="12" t="n">
        <v>1.882712</v>
      </c>
      <c r="E698" s="12" t="n">
        <v>0.71214764</v>
      </c>
      <c r="F698" s="12" t="n">
        <v>2049.0771</v>
      </c>
      <c r="G698" s="12" t="n">
        <v>1319.1359</v>
      </c>
      <c r="H698" s="12" t="n">
        <v>-22.435432</v>
      </c>
      <c r="I698" s="12" t="n">
        <v>1341.5713</v>
      </c>
      <c r="J698" s="12" t="n">
        <v>22.601373</v>
      </c>
      <c r="K698" s="12"/>
      <c r="L698" s="12"/>
      <c r="N698" s="13"/>
      <c r="O698" s="12"/>
    </row>
    <row r="699" customFormat="false" ht="13.8" hidden="false" customHeight="false" outlineLevel="0" collapsed="false">
      <c r="A699" s="10" t="s">
        <v>900</v>
      </c>
      <c r="B699" s="10" t="n">
        <v>3.976</v>
      </c>
      <c r="C699" s="10" t="n">
        <v>2.565</v>
      </c>
      <c r="D699" s="12" t="n">
        <v>0.24725059</v>
      </c>
      <c r="E699" s="12" t="n">
        <v>0.085730403</v>
      </c>
      <c r="F699" s="12" t="n">
        <v>102.44602</v>
      </c>
      <c r="G699" s="12" t="n">
        <v>89.595684</v>
      </c>
      <c r="H699" s="12" t="n">
        <v>-22.56348</v>
      </c>
      <c r="I699" s="12" t="n">
        <v>112.15916</v>
      </c>
      <c r="J699" s="12" t="n">
        <v>21.429475</v>
      </c>
      <c r="K699" s="12"/>
      <c r="L699" s="12"/>
      <c r="N699" s="13"/>
      <c r="O699" s="12"/>
    </row>
    <row r="700" customFormat="false" ht="13.8" hidden="false" customHeight="false" outlineLevel="0" collapsed="false">
      <c r="A700" s="10" t="s">
        <v>901</v>
      </c>
      <c r="B700" s="10" t="n">
        <v>4.011</v>
      </c>
      <c r="C700" s="10" t="n">
        <v>3.076</v>
      </c>
      <c r="D700" s="12" t="n">
        <v>0.47344798</v>
      </c>
      <c r="E700" s="12" t="n">
        <v>0.16416092</v>
      </c>
      <c r="F700" s="12" t="n">
        <v>12.842309</v>
      </c>
      <c r="G700" s="12" t="n">
        <v>0.40970191</v>
      </c>
      <c r="H700" s="12" t="n">
        <v>-23.398369</v>
      </c>
      <c r="I700" s="12" t="n">
        <v>23.808071</v>
      </c>
      <c r="J700" s="12" t="n">
        <v>22.398407</v>
      </c>
      <c r="K700" s="12"/>
      <c r="L700" s="12"/>
      <c r="N700" s="13"/>
      <c r="O700" s="12"/>
    </row>
    <row r="701" customFormat="false" ht="13.8" hidden="false" customHeight="false" outlineLevel="0" collapsed="false">
      <c r="A701" s="10" t="s">
        <v>902</v>
      </c>
      <c r="B701" s="10" t="n">
        <v>3.354</v>
      </c>
      <c r="C701" s="10" t="n">
        <v>2.018</v>
      </c>
      <c r="D701" s="12" t="n">
        <v>0.00054080555</v>
      </c>
      <c r="E701" s="12" t="n">
        <v>0.00018751612</v>
      </c>
      <c r="F701" s="12" t="n">
        <v>468.20435</v>
      </c>
      <c r="G701" s="12" t="n">
        <v>390.88929</v>
      </c>
      <c r="H701" s="12" t="n">
        <v>-8.1769342</v>
      </c>
      <c r="I701" s="12" t="n">
        <v>399.06622</v>
      </c>
      <c r="J701" s="12" t="n">
        <v>7.0051103</v>
      </c>
      <c r="K701" s="12"/>
      <c r="L701" s="12"/>
      <c r="N701" s="13"/>
      <c r="O701" s="12"/>
    </row>
    <row r="702" customFormat="false" ht="13.8" hidden="false" customHeight="false" outlineLevel="0" collapsed="false">
      <c r="A702" s="10" t="s">
        <v>903</v>
      </c>
      <c r="B702" s="10" t="n">
        <v>3.185</v>
      </c>
      <c r="C702" s="10" t="n">
        <v>2.185</v>
      </c>
      <c r="D702" s="12" t="n">
        <v>1.3228295E-005</v>
      </c>
      <c r="E702" s="12" t="n">
        <v>5.0036858E-006</v>
      </c>
      <c r="F702" s="12" t="n">
        <v>331.44266</v>
      </c>
      <c r="G702" s="12" t="n">
        <v>203.52381</v>
      </c>
      <c r="H702" s="12" t="n">
        <v>-1.7971182</v>
      </c>
      <c r="I702" s="12" t="n">
        <v>205.32093</v>
      </c>
      <c r="J702" s="12" t="n">
        <v>0.76160769</v>
      </c>
      <c r="K702" s="12"/>
      <c r="L702" s="12"/>
      <c r="N702" s="13"/>
      <c r="O702" s="12"/>
    </row>
    <row r="703" customFormat="false" ht="13.8" hidden="false" customHeight="false" outlineLevel="0" collapsed="false">
      <c r="A703" s="10" t="s">
        <v>904</v>
      </c>
      <c r="B703" s="10" t="n">
        <v>3.361</v>
      </c>
      <c r="C703" s="10" t="n">
        <v>2.33</v>
      </c>
      <c r="D703" s="12" t="n">
        <v>0.00015516574</v>
      </c>
      <c r="E703" s="12" t="n">
        <v>5.3801369E-005</v>
      </c>
      <c r="F703" s="12" t="n">
        <v>276.48111</v>
      </c>
      <c r="G703" s="12" t="n">
        <v>157.44263</v>
      </c>
      <c r="H703" s="12" t="n">
        <v>-6.5629134</v>
      </c>
      <c r="I703" s="12" t="n">
        <v>164.00554</v>
      </c>
      <c r="J703" s="12" t="n">
        <v>4.8101891</v>
      </c>
      <c r="K703" s="12"/>
      <c r="L703" s="12"/>
      <c r="N703" s="13"/>
      <c r="O703" s="12"/>
    </row>
    <row r="704" customFormat="false" ht="13.8" hidden="false" customHeight="false" outlineLevel="0" collapsed="false">
      <c r="A704" s="10" t="s">
        <v>905</v>
      </c>
      <c r="B704" s="10" t="n">
        <v>4.798</v>
      </c>
      <c r="C704" s="10" t="n">
        <v>3.363</v>
      </c>
      <c r="D704" s="12" t="n">
        <v>1.6677282</v>
      </c>
      <c r="E704" s="12" t="n">
        <v>0.46260735</v>
      </c>
      <c r="F704" s="12" t="n">
        <v>-6.5661014</v>
      </c>
      <c r="G704" s="12" t="n">
        <v>-11.746139</v>
      </c>
      <c r="H704" s="12" t="n">
        <v>-21.568789</v>
      </c>
      <c r="I704" s="12" t="n">
        <v>9.8226495</v>
      </c>
      <c r="J704" s="12" t="n">
        <v>21.556879</v>
      </c>
      <c r="K704" s="12"/>
      <c r="L704" s="12"/>
      <c r="N704" s="13"/>
      <c r="O704" s="12"/>
    </row>
    <row r="705" customFormat="false" ht="13.8" hidden="false" customHeight="false" outlineLevel="0" collapsed="false">
      <c r="A705" s="10" t="s">
        <v>906</v>
      </c>
      <c r="B705" s="10" t="n">
        <v>4.321</v>
      </c>
      <c r="C705" s="10" t="n">
        <v>2.622</v>
      </c>
      <c r="D705" s="12" t="n">
        <v>1.0611169</v>
      </c>
      <c r="E705" s="12" t="n">
        <v>0.36792616</v>
      </c>
      <c r="F705" s="12" t="n">
        <v>99.180067</v>
      </c>
      <c r="G705" s="12" t="n">
        <v>68.680943</v>
      </c>
      <c r="H705" s="12" t="n">
        <v>-21.84816</v>
      </c>
      <c r="I705" s="12" t="n">
        <v>90.529102</v>
      </c>
      <c r="J705" s="12" t="n">
        <v>21.531358</v>
      </c>
      <c r="K705" s="12"/>
      <c r="L705" s="12"/>
      <c r="N705" s="13"/>
      <c r="O705" s="12"/>
    </row>
    <row r="706" customFormat="false" ht="13.8" hidden="false" customHeight="false" outlineLevel="0" collapsed="false">
      <c r="A706" s="10" t="s">
        <v>907</v>
      </c>
      <c r="B706" s="10" t="n">
        <v>3.841</v>
      </c>
      <c r="C706" s="10" t="n">
        <v>2.247</v>
      </c>
      <c r="D706" s="12" t="n">
        <v>0.097980138</v>
      </c>
      <c r="E706" s="12" t="n">
        <v>0.033973126</v>
      </c>
      <c r="F706" s="12" t="n">
        <v>297.55317</v>
      </c>
      <c r="G706" s="12" t="n">
        <v>276.59446</v>
      </c>
      <c r="H706" s="12" t="n">
        <v>-21.677034</v>
      </c>
      <c r="I706" s="12" t="n">
        <v>298.27149</v>
      </c>
      <c r="J706" s="12" t="n">
        <v>20.876497</v>
      </c>
      <c r="K706" s="12"/>
      <c r="L706" s="12"/>
      <c r="N706" s="13"/>
      <c r="O706" s="12"/>
    </row>
    <row r="707" customFormat="false" ht="13.8" hidden="false" customHeight="false" outlineLevel="0" collapsed="false">
      <c r="A707" s="10" t="s">
        <v>908</v>
      </c>
      <c r="B707" s="10" t="n">
        <v>3.28</v>
      </c>
      <c r="C707" s="10" t="n">
        <v>2.361</v>
      </c>
      <c r="D707" s="12" t="n">
        <v>1.0663188E-005</v>
      </c>
      <c r="E707" s="12" t="n">
        <v>4.4367611E-006</v>
      </c>
      <c r="F707" s="12" t="n">
        <v>208.81266</v>
      </c>
      <c r="G707" s="12" t="n">
        <v>204.97804</v>
      </c>
      <c r="H707" s="12" t="n">
        <v>-1.9386533</v>
      </c>
      <c r="I707" s="12" t="n">
        <v>206.91669</v>
      </c>
      <c r="J707" s="12" t="n">
        <v>0.87077602</v>
      </c>
      <c r="K707" s="12"/>
      <c r="L707" s="12"/>
      <c r="N707" s="13"/>
      <c r="O707" s="12"/>
    </row>
    <row r="708" customFormat="false" ht="13.8" hidden="false" customHeight="false" outlineLevel="0" collapsed="false">
      <c r="A708" s="10" t="s">
        <v>909</v>
      </c>
      <c r="B708" s="10" t="n">
        <v>3.637</v>
      </c>
      <c r="C708" s="10" t="n">
        <v>2.014</v>
      </c>
      <c r="D708" s="12" t="n">
        <v>0.060114389</v>
      </c>
      <c r="E708" s="12" t="n">
        <v>0.016674996</v>
      </c>
      <c r="F708" s="12" t="n">
        <v>623.90439</v>
      </c>
      <c r="G708" s="12" t="n">
        <v>356.9627</v>
      </c>
      <c r="H708" s="12" t="n">
        <v>-17.930321</v>
      </c>
      <c r="I708" s="12" t="n">
        <v>374.89302</v>
      </c>
      <c r="J708" s="12" t="n">
        <v>17.306914</v>
      </c>
      <c r="K708" s="12"/>
      <c r="L708" s="12"/>
      <c r="N708" s="13"/>
      <c r="O708" s="12"/>
    </row>
    <row r="709" customFormat="false" ht="13.8" hidden="false" customHeight="false" outlineLevel="0" collapsed="false">
      <c r="A709" s="10" t="s">
        <v>910</v>
      </c>
      <c r="B709" s="10" t="n">
        <v>2.663</v>
      </c>
      <c r="C709" s="10" t="n">
        <v>1.96</v>
      </c>
      <c r="D709" s="12" t="n">
        <v>7.3998253E-005</v>
      </c>
      <c r="E709" s="12" t="n">
        <v>2.0526208E-005</v>
      </c>
      <c r="F709" s="12" t="n">
        <v>514.89884</v>
      </c>
      <c r="G709" s="12" t="n">
        <v>514.70017</v>
      </c>
      <c r="H709" s="12" t="n">
        <v>107.48402</v>
      </c>
      <c r="I709" s="12" t="n">
        <v>407.21615</v>
      </c>
      <c r="J709" s="12" t="n">
        <v>5.4607664</v>
      </c>
      <c r="K709" s="12"/>
      <c r="L709" s="12"/>
      <c r="N709" s="13"/>
      <c r="O709" s="12"/>
    </row>
    <row r="710" customFormat="false" ht="13.8" hidden="false" customHeight="false" outlineLevel="0" collapsed="false">
      <c r="A710" s="10" t="s">
        <v>911</v>
      </c>
      <c r="B710" s="10" t="n">
        <v>3.807</v>
      </c>
      <c r="C710" s="10" t="n">
        <v>2.046</v>
      </c>
      <c r="D710" s="12" t="n">
        <v>0.017380987</v>
      </c>
      <c r="E710" s="12" t="n">
        <v>0.0045199426</v>
      </c>
      <c r="F710" s="12" t="n">
        <v>477.45766</v>
      </c>
      <c r="G710" s="12" t="n">
        <v>457.8113</v>
      </c>
      <c r="H710" s="12" t="n">
        <v>-19.995859</v>
      </c>
      <c r="I710" s="12" t="n">
        <v>477.80716</v>
      </c>
      <c r="J710" s="12" t="n">
        <v>18.93907</v>
      </c>
      <c r="K710" s="12"/>
      <c r="L710" s="12"/>
      <c r="N710" s="13"/>
      <c r="O710" s="12"/>
    </row>
    <row r="711" customFormat="false" ht="13.8" hidden="false" customHeight="false" outlineLevel="0" collapsed="false">
      <c r="A711" s="10" t="s">
        <v>912</v>
      </c>
      <c r="B711" s="10" t="n">
        <v>2.987</v>
      </c>
      <c r="C711" s="10" t="n">
        <v>2.494</v>
      </c>
      <c r="D711" s="12" t="n">
        <v>7.3449565E-009</v>
      </c>
      <c r="E711" s="12" t="n">
        <v>3.8201329E-009</v>
      </c>
      <c r="F711" s="12" t="n">
        <v>123.63488</v>
      </c>
      <c r="G711" s="12" t="n">
        <v>98.507358</v>
      </c>
      <c r="H711" s="12" t="n">
        <v>16.277655</v>
      </c>
      <c r="I711" s="12" t="n">
        <v>82.229703</v>
      </c>
      <c r="J711" s="12" t="n">
        <v>-17.79634</v>
      </c>
      <c r="K711" s="12"/>
      <c r="L711" s="12"/>
      <c r="N711" s="13"/>
      <c r="O711" s="12"/>
    </row>
    <row r="712" customFormat="false" ht="13.8" hidden="false" customHeight="false" outlineLevel="0" collapsed="false">
      <c r="A712" s="10" t="s">
        <v>913</v>
      </c>
      <c r="B712" s="10" t="n">
        <v>3.915</v>
      </c>
      <c r="C712" s="10" t="n">
        <v>2.887</v>
      </c>
      <c r="D712" s="12" t="n">
        <v>0.51525457</v>
      </c>
      <c r="E712" s="12" t="n">
        <v>0.17865672</v>
      </c>
      <c r="F712" s="12" t="n">
        <v>32.209704</v>
      </c>
      <c r="G712" s="12" t="n">
        <v>22.069793</v>
      </c>
      <c r="H712" s="12" t="n">
        <v>-22.530663</v>
      </c>
      <c r="I712" s="12" t="n">
        <v>44.600455</v>
      </c>
      <c r="J712" s="12" t="n">
        <v>21.817886</v>
      </c>
      <c r="K712" s="12"/>
      <c r="L712" s="12"/>
      <c r="N712" s="13"/>
      <c r="O712" s="12"/>
    </row>
    <row r="713" customFormat="false" ht="13.8" hidden="false" customHeight="false" outlineLevel="0" collapsed="false">
      <c r="A713" s="10" t="s">
        <v>914</v>
      </c>
      <c r="B713" s="10" t="n">
        <v>3.659</v>
      </c>
      <c r="C713" s="10" t="n">
        <v>2.282</v>
      </c>
      <c r="D713" s="12" t="n">
        <v>0.066589851</v>
      </c>
      <c r="E713" s="12" t="n">
        <v>0.025188032</v>
      </c>
      <c r="F713" s="12" t="n">
        <v>229.88043</v>
      </c>
      <c r="G713" s="12" t="n">
        <v>206.19507</v>
      </c>
      <c r="H713" s="12" t="n">
        <v>-20.19376</v>
      </c>
      <c r="I713" s="12" t="n">
        <v>226.38884</v>
      </c>
      <c r="J713" s="12" t="n">
        <v>19.305226</v>
      </c>
      <c r="K713" s="12"/>
      <c r="L713" s="12"/>
      <c r="N713" s="13"/>
      <c r="O713" s="12"/>
    </row>
    <row r="714" customFormat="false" ht="13.8" hidden="false" customHeight="false" outlineLevel="0" collapsed="false">
      <c r="A714" s="10" t="s">
        <v>915</v>
      </c>
      <c r="B714" s="10" t="n">
        <v>4.462</v>
      </c>
      <c r="C714" s="10" t="n">
        <v>2.421</v>
      </c>
      <c r="D714" s="12" t="n">
        <v>1.9514566</v>
      </c>
      <c r="E714" s="12" t="n">
        <v>0.676638</v>
      </c>
      <c r="F714" s="12" t="n">
        <v>219.02941</v>
      </c>
      <c r="G714" s="12" t="n">
        <v>120.11334</v>
      </c>
      <c r="H714" s="12" t="n">
        <v>-24.893118</v>
      </c>
      <c r="I714" s="12" t="n">
        <v>145.00646</v>
      </c>
      <c r="J714" s="12" t="n">
        <v>24.956382</v>
      </c>
      <c r="K714" s="12"/>
      <c r="L714" s="12"/>
      <c r="N714" s="13"/>
      <c r="O714" s="12"/>
    </row>
    <row r="715" customFormat="false" ht="13.8" hidden="false" customHeight="false" outlineLevel="0" collapsed="false">
      <c r="A715" s="10" t="s">
        <v>916</v>
      </c>
      <c r="B715" s="10" t="n">
        <v>3.557</v>
      </c>
      <c r="C715" s="10" t="n">
        <v>2.291</v>
      </c>
      <c r="D715" s="12" t="n">
        <v>0.013083184</v>
      </c>
      <c r="E715" s="12" t="n">
        <v>0.0068046022</v>
      </c>
      <c r="F715" s="12" t="n">
        <v>225.44744</v>
      </c>
      <c r="G715" s="12" t="n">
        <v>166.25678</v>
      </c>
      <c r="H715" s="12" t="n">
        <v>-17.281382</v>
      </c>
      <c r="I715" s="12" t="n">
        <v>183.53816</v>
      </c>
      <c r="J715" s="12" t="n">
        <v>16.380793</v>
      </c>
      <c r="K715" s="12"/>
      <c r="L715" s="12"/>
      <c r="N715" s="13"/>
      <c r="O715" s="12"/>
    </row>
    <row r="716" customFormat="false" ht="13.8" hidden="false" customHeight="false" outlineLevel="0" collapsed="false">
      <c r="A716" s="10" t="s">
        <v>917</v>
      </c>
      <c r="B716" s="10" t="n">
        <v>3.733</v>
      </c>
      <c r="C716" s="10" t="n">
        <v>1.827</v>
      </c>
      <c r="D716" s="12" t="n">
        <v>0.35132201</v>
      </c>
      <c r="E716" s="12" t="n">
        <v>0.14617877</v>
      </c>
      <c r="F716" s="12" t="n">
        <v>874.39767</v>
      </c>
      <c r="G716" s="12" t="n">
        <v>688.39595</v>
      </c>
      <c r="H716" s="12" t="n">
        <v>-22.077501</v>
      </c>
      <c r="I716" s="12" t="n">
        <v>710.47345</v>
      </c>
      <c r="J716" s="12" t="n">
        <v>20.779979</v>
      </c>
      <c r="K716" s="12"/>
      <c r="L716" s="12"/>
      <c r="N716" s="13"/>
      <c r="O716" s="12"/>
    </row>
    <row r="717" customFormat="false" ht="13.8" hidden="false" customHeight="false" outlineLevel="0" collapsed="false">
      <c r="A717" s="10" t="s">
        <v>918</v>
      </c>
      <c r="B717" s="10" t="n">
        <v>3.643</v>
      </c>
      <c r="C717" s="10" t="n">
        <v>1.948</v>
      </c>
      <c r="D717" s="12" t="n">
        <v>0.047229595</v>
      </c>
      <c r="E717" s="12" t="n">
        <v>0.019651387</v>
      </c>
      <c r="F717" s="12" t="n">
        <v>582.79277</v>
      </c>
      <c r="G717" s="12" t="n">
        <v>471.07737</v>
      </c>
      <c r="H717" s="12" t="n">
        <v>-20.055702</v>
      </c>
      <c r="I717" s="12" t="n">
        <v>491.13307</v>
      </c>
      <c r="J717" s="12" t="n">
        <v>19.17118</v>
      </c>
      <c r="K717" s="12"/>
      <c r="L717" s="12"/>
      <c r="N717" s="13"/>
      <c r="O717" s="12"/>
    </row>
    <row r="718" customFormat="false" ht="13.8" hidden="false" customHeight="false" outlineLevel="0" collapsed="false">
      <c r="A718" s="10" t="s">
        <v>919</v>
      </c>
      <c r="B718" s="10" t="n">
        <v>3.979</v>
      </c>
      <c r="C718" s="10" t="n">
        <v>3.293</v>
      </c>
      <c r="D718" s="12" t="n">
        <v>0.2914616</v>
      </c>
      <c r="E718" s="12" t="n">
        <v>0.080847882</v>
      </c>
      <c r="F718" s="12" t="n">
        <v>-4.1734854</v>
      </c>
      <c r="G718" s="12" t="n">
        <v>-8.6159546</v>
      </c>
      <c r="H718" s="12" t="n">
        <v>-19.851866</v>
      </c>
      <c r="I718" s="12" t="n">
        <v>11.235912</v>
      </c>
      <c r="J718" s="12" t="n">
        <v>18.714493</v>
      </c>
      <c r="K718" s="12"/>
      <c r="L718" s="12"/>
      <c r="N718" s="13"/>
      <c r="O718" s="12"/>
    </row>
    <row r="719" customFormat="false" ht="13.8" hidden="false" customHeight="false" outlineLevel="0" collapsed="false">
      <c r="A719" s="10" t="s">
        <v>920</v>
      </c>
      <c r="B719" s="10" t="n">
        <v>4.278</v>
      </c>
      <c r="C719" s="10" t="n">
        <v>1.998</v>
      </c>
      <c r="D719" s="12" t="n">
        <v>2.2182136</v>
      </c>
      <c r="E719" s="12" t="n">
        <v>0.92295899</v>
      </c>
      <c r="F719" s="12" t="n">
        <v>556.70994</v>
      </c>
      <c r="G719" s="12" t="n">
        <v>482.47768</v>
      </c>
      <c r="H719" s="12" t="n">
        <v>-24.050272</v>
      </c>
      <c r="I719" s="12" t="n">
        <v>506.52795</v>
      </c>
      <c r="J719" s="12" t="n">
        <v>24.37227</v>
      </c>
      <c r="K719" s="12"/>
      <c r="L719" s="12"/>
      <c r="N719" s="13"/>
      <c r="O719" s="12"/>
    </row>
    <row r="720" customFormat="false" ht="13.8" hidden="false" customHeight="false" outlineLevel="0" collapsed="false">
      <c r="A720" s="10" t="s">
        <v>921</v>
      </c>
      <c r="B720" s="10" t="n">
        <v>4.069</v>
      </c>
      <c r="C720" s="10" t="n">
        <v>2.013</v>
      </c>
      <c r="D720" s="12" t="n">
        <v>1.1026569</v>
      </c>
      <c r="E720" s="12" t="n">
        <v>0.32771092</v>
      </c>
      <c r="F720" s="12" t="n">
        <v>520.79019</v>
      </c>
      <c r="G720" s="12" t="n">
        <v>443.42913</v>
      </c>
      <c r="H720" s="12" t="n">
        <v>-25.64683</v>
      </c>
      <c r="I720" s="12" t="n">
        <v>469.07596</v>
      </c>
      <c r="J720" s="12" t="n">
        <v>25.417671</v>
      </c>
      <c r="K720" s="12"/>
      <c r="L720" s="12"/>
      <c r="N720" s="13"/>
      <c r="O720" s="12"/>
    </row>
    <row r="721" customFormat="false" ht="13.8" hidden="false" customHeight="false" outlineLevel="0" collapsed="false">
      <c r="A721" s="10" t="s">
        <v>922</v>
      </c>
      <c r="B721" s="10" t="n">
        <v>3.535</v>
      </c>
      <c r="C721" s="10" t="n">
        <v>2.104</v>
      </c>
      <c r="D721" s="12" t="n">
        <v>0.023319431</v>
      </c>
      <c r="E721" s="12" t="n">
        <v>0.0064685243</v>
      </c>
      <c r="F721" s="12" t="n">
        <v>421.2265</v>
      </c>
      <c r="G721" s="12" t="n">
        <v>286.93831</v>
      </c>
      <c r="H721" s="12" t="n">
        <v>-16.977558</v>
      </c>
      <c r="I721" s="12" t="n">
        <v>303.91587</v>
      </c>
      <c r="J721" s="12" t="n">
        <v>16.326416</v>
      </c>
      <c r="K721" s="12"/>
      <c r="L721" s="12"/>
      <c r="N721" s="13"/>
      <c r="O721" s="12"/>
    </row>
    <row r="722" customFormat="false" ht="13.8" hidden="false" customHeight="false" outlineLevel="0" collapsed="false">
      <c r="A722" s="10" t="s">
        <v>923</v>
      </c>
      <c r="B722" s="10" t="n">
        <v>3.869</v>
      </c>
      <c r="C722" s="10" t="n">
        <v>2.25</v>
      </c>
      <c r="D722" s="12" t="n">
        <v>0.30228746</v>
      </c>
      <c r="E722" s="12" t="n">
        <v>0.089840202</v>
      </c>
      <c r="F722" s="12" t="n">
        <v>300.58846</v>
      </c>
      <c r="G722" s="12" t="n">
        <v>199.9462</v>
      </c>
      <c r="H722" s="12" t="n">
        <v>-21.935633</v>
      </c>
      <c r="I722" s="12" t="n">
        <v>221.88184</v>
      </c>
      <c r="J722" s="12" t="n">
        <v>21.367166</v>
      </c>
      <c r="K722" s="12"/>
      <c r="L722" s="12"/>
      <c r="N722" s="13"/>
      <c r="O722" s="12"/>
    </row>
    <row r="723" customFormat="false" ht="13.8" hidden="false" customHeight="false" outlineLevel="0" collapsed="false">
      <c r="A723" s="10" t="s">
        <v>924</v>
      </c>
      <c r="B723" s="10" t="n">
        <v>2.602</v>
      </c>
      <c r="C723" s="10" t="n">
        <v>1.945</v>
      </c>
      <c r="D723" s="12" t="n">
        <v>1.5451673E-026</v>
      </c>
      <c r="E723" s="12" t="n">
        <v>6.4291632E-027</v>
      </c>
      <c r="F723" s="12" t="n">
        <v>620.23029</v>
      </c>
      <c r="G723" s="12" t="n">
        <v>497.77965</v>
      </c>
      <c r="H723" s="12" t="n">
        <v>113.11889</v>
      </c>
      <c r="I723" s="12" t="n">
        <v>384.66076</v>
      </c>
      <c r="J723" s="12" t="n">
        <v>-112.72042</v>
      </c>
      <c r="K723" s="12"/>
      <c r="L723" s="12"/>
      <c r="N723" s="13"/>
      <c r="O723" s="12"/>
    </row>
    <row r="724" customFormat="false" ht="13.8" hidden="false" customHeight="false" outlineLevel="0" collapsed="false">
      <c r="A724" s="10" t="s">
        <v>925</v>
      </c>
      <c r="B724" s="10" t="n">
        <v>3.828</v>
      </c>
      <c r="C724" s="10" t="n">
        <v>2.019</v>
      </c>
      <c r="D724" s="12" t="n">
        <v>0.30793765</v>
      </c>
      <c r="E724" s="12" t="n">
        <v>0.098559411</v>
      </c>
      <c r="F724" s="12" t="n">
        <v>527.8974</v>
      </c>
      <c r="G724" s="12" t="n">
        <v>366.78566</v>
      </c>
      <c r="H724" s="12" t="n">
        <v>-23.288321</v>
      </c>
      <c r="I724" s="12" t="n">
        <v>390.07398</v>
      </c>
      <c r="J724" s="12" t="n">
        <v>22.506609</v>
      </c>
      <c r="K724" s="12"/>
      <c r="L724" s="12"/>
      <c r="N724" s="13"/>
      <c r="O724" s="12"/>
    </row>
    <row r="725" customFormat="false" ht="13.8" hidden="false" customHeight="false" outlineLevel="0" collapsed="false">
      <c r="A725" s="10" t="s">
        <v>926</v>
      </c>
      <c r="B725" s="10" t="n">
        <v>3.532</v>
      </c>
      <c r="C725" s="10" t="n">
        <v>2.733</v>
      </c>
      <c r="D725" s="12" t="n">
        <v>0.012218041</v>
      </c>
      <c r="E725" s="12" t="n">
        <v>0.0031773131</v>
      </c>
      <c r="F725" s="12" t="n">
        <v>57.474509</v>
      </c>
      <c r="G725" s="12" t="n">
        <v>41.837031</v>
      </c>
      <c r="H725" s="12" t="n">
        <v>-15.459607</v>
      </c>
      <c r="I725" s="12" t="n">
        <v>57.296638</v>
      </c>
      <c r="J725" s="12" t="n">
        <v>14.251077</v>
      </c>
      <c r="K725" s="12"/>
      <c r="L725" s="12"/>
      <c r="N725" s="13"/>
      <c r="O725" s="12"/>
    </row>
    <row r="726" customFormat="false" ht="13.8" hidden="false" customHeight="false" outlineLevel="0" collapsed="false">
      <c r="A726" s="10" t="s">
        <v>927</v>
      </c>
      <c r="B726" s="10" t="n">
        <v>4.367</v>
      </c>
      <c r="C726" s="10" t="n">
        <v>3.061</v>
      </c>
      <c r="D726" s="12" t="n">
        <v>0.54844901</v>
      </c>
      <c r="E726" s="12" t="n">
        <v>0.1426247</v>
      </c>
      <c r="F726" s="12" t="n">
        <v>12.599919</v>
      </c>
      <c r="G726" s="12" t="n">
        <v>2.8011267</v>
      </c>
      <c r="H726" s="12" t="n">
        <v>-19.005934</v>
      </c>
      <c r="I726" s="12" t="n">
        <v>21.807061</v>
      </c>
      <c r="J726" s="12" t="n">
        <v>18.767929</v>
      </c>
      <c r="K726" s="12"/>
      <c r="L726" s="12"/>
      <c r="N726" s="13"/>
      <c r="O726" s="12"/>
    </row>
    <row r="727" customFormat="false" ht="13.8" hidden="false" customHeight="false" outlineLevel="0" collapsed="false">
      <c r="A727" s="10" t="s">
        <v>928</v>
      </c>
      <c r="B727" s="10" t="n">
        <v>4.234</v>
      </c>
      <c r="C727" s="10" t="n">
        <v>3.372</v>
      </c>
      <c r="D727" s="12" t="n">
        <v>1.2874695</v>
      </c>
      <c r="E727" s="12" t="n">
        <v>0.44641046</v>
      </c>
      <c r="F727" s="12" t="n">
        <v>-4.754245</v>
      </c>
      <c r="G727" s="12" t="n">
        <v>-9.6287076</v>
      </c>
      <c r="H727" s="12" t="n">
        <v>-20.628958</v>
      </c>
      <c r="I727" s="12" t="n">
        <v>11.000249</v>
      </c>
      <c r="J727" s="12" t="n">
        <v>20.454831</v>
      </c>
      <c r="K727" s="12"/>
      <c r="L727" s="12"/>
      <c r="N727" s="13"/>
      <c r="O727" s="12"/>
    </row>
    <row r="728" customFormat="false" ht="13.8" hidden="false" customHeight="false" outlineLevel="0" collapsed="false">
      <c r="A728" s="10" t="s">
        <v>929</v>
      </c>
      <c r="B728" s="10" t="n">
        <v>4.682</v>
      </c>
      <c r="C728" s="10" t="n">
        <v>3.352</v>
      </c>
      <c r="D728" s="12" t="n">
        <v>3.1090224</v>
      </c>
      <c r="E728" s="12" t="n">
        <v>0.86240486</v>
      </c>
      <c r="F728" s="12" t="n">
        <v>-5.4852471</v>
      </c>
      <c r="G728" s="12" t="n">
        <v>-11.671259</v>
      </c>
      <c r="H728" s="12" t="n">
        <v>-20.594948</v>
      </c>
      <c r="I728" s="12" t="n">
        <v>8.9236886</v>
      </c>
      <c r="J728" s="12" t="n">
        <v>20.814403</v>
      </c>
      <c r="K728" s="12"/>
      <c r="L728" s="12"/>
      <c r="N728" s="13"/>
      <c r="O728" s="12"/>
    </row>
    <row r="729" customFormat="false" ht="13.8" hidden="false" customHeight="false" outlineLevel="0" collapsed="false">
      <c r="A729" s="10" t="s">
        <v>930</v>
      </c>
      <c r="B729" s="10" t="n">
        <v>4.412</v>
      </c>
      <c r="C729" s="10" t="n">
        <v>3.401</v>
      </c>
      <c r="D729" s="12" t="n">
        <v>1.0175878</v>
      </c>
      <c r="E729" s="12" t="n">
        <v>0.28226637</v>
      </c>
      <c r="F729" s="12" t="n">
        <v>-9.6774902</v>
      </c>
      <c r="G729" s="12" t="n">
        <v>-12.076506</v>
      </c>
      <c r="H729" s="12" t="n">
        <v>-21.718571</v>
      </c>
      <c r="I729" s="12" t="n">
        <v>9.6420646</v>
      </c>
      <c r="J729" s="12" t="n">
        <v>21.176777</v>
      </c>
      <c r="K729" s="12"/>
      <c r="L729" s="12"/>
      <c r="N729" s="13"/>
      <c r="O729" s="12"/>
    </row>
    <row r="730" customFormat="false" ht="13.8" hidden="false" customHeight="false" outlineLevel="0" collapsed="false">
      <c r="A730" s="10" t="s">
        <v>931</v>
      </c>
      <c r="B730" s="10" t="n">
        <v>4.731</v>
      </c>
      <c r="C730" s="10" t="n">
        <v>4.247</v>
      </c>
      <c r="D730" s="12" t="n">
        <v>3.2978054</v>
      </c>
      <c r="E730" s="12" t="n">
        <v>0.91477088</v>
      </c>
      <c r="F730" s="12" t="n">
        <v>-18.343117</v>
      </c>
      <c r="G730" s="12" t="n">
        <v>-18.572012</v>
      </c>
      <c r="H730" s="12" t="n">
        <v>-20.32552</v>
      </c>
      <c r="I730" s="12" t="n">
        <v>1.7535075</v>
      </c>
      <c r="J730" s="12" t="n">
        <v>20.609895</v>
      </c>
      <c r="K730" s="12"/>
      <c r="L730" s="12"/>
      <c r="N730" s="13"/>
      <c r="O730" s="12"/>
    </row>
    <row r="731" customFormat="false" ht="13.8" hidden="false" customHeight="false" outlineLevel="0" collapsed="false">
      <c r="A731" s="10" t="s">
        <v>932</v>
      </c>
      <c r="B731" s="10" t="n">
        <v>4.678</v>
      </c>
      <c r="C731" s="10" t="n">
        <v>3.592</v>
      </c>
      <c r="D731" s="12" t="n">
        <v>2.1290669</v>
      </c>
      <c r="E731" s="12" t="n">
        <v>0.73822176</v>
      </c>
      <c r="F731" s="12" t="n">
        <v>-10.297679</v>
      </c>
      <c r="G731" s="12" t="n">
        <v>-12.125588</v>
      </c>
      <c r="H731" s="12" t="n">
        <v>-23.037134</v>
      </c>
      <c r="I731" s="12" t="n">
        <v>10.911546</v>
      </c>
      <c r="J731" s="12" t="n">
        <v>20.677077</v>
      </c>
      <c r="K731" s="12"/>
      <c r="L731" s="12"/>
      <c r="N731" s="13"/>
      <c r="O731" s="12"/>
    </row>
    <row r="732" customFormat="false" ht="13.8" hidden="false" customHeight="false" outlineLevel="0" collapsed="false">
      <c r="A732" s="10" t="s">
        <v>933</v>
      </c>
      <c r="B732" s="10" t="n">
        <v>4.9</v>
      </c>
      <c r="C732" s="10" t="n">
        <v>3.158</v>
      </c>
      <c r="D732" s="12" t="n">
        <v>2.3034637</v>
      </c>
      <c r="E732" s="12" t="n">
        <v>0.79869122</v>
      </c>
      <c r="F732" s="12" t="n">
        <v>4.5571135</v>
      </c>
      <c r="G732" s="12" t="n">
        <v>0.60982531</v>
      </c>
      <c r="H732" s="12" t="n">
        <v>-21.659367</v>
      </c>
      <c r="I732" s="12" t="n">
        <v>22.269192</v>
      </c>
      <c r="J732" s="12" t="n">
        <v>21.496159</v>
      </c>
      <c r="K732" s="12"/>
      <c r="L732" s="12"/>
      <c r="N732" s="13"/>
      <c r="O732" s="12"/>
    </row>
    <row r="733" customFormat="false" ht="13.8" hidden="false" customHeight="false" outlineLevel="0" collapsed="false">
      <c r="A733" s="10" t="s">
        <v>934</v>
      </c>
      <c r="B733" s="10" t="n">
        <v>5.943</v>
      </c>
      <c r="C733" s="10" t="n">
        <v>5.221</v>
      </c>
      <c r="D733" s="12" t="n">
        <v>1.2686358</v>
      </c>
      <c r="E733" s="12" t="n">
        <v>0.32991001</v>
      </c>
      <c r="F733" s="12" t="n">
        <v>-14.607928</v>
      </c>
      <c r="G733" s="12" t="n">
        <v>-14.674179</v>
      </c>
      <c r="H733" s="12" t="n">
        <v>-15.686366</v>
      </c>
      <c r="I733" s="12" t="n">
        <v>1.012187</v>
      </c>
      <c r="J733" s="12" t="n">
        <v>17.576808</v>
      </c>
      <c r="K733" s="12"/>
      <c r="L733" s="12"/>
      <c r="N733" s="13"/>
      <c r="O733" s="12"/>
    </row>
    <row r="734" customFormat="false" ht="13.8" hidden="false" customHeight="false" outlineLevel="0" collapsed="false">
      <c r="A734" s="10" t="s">
        <v>935</v>
      </c>
      <c r="B734" s="10" t="n">
        <v>3.94</v>
      </c>
      <c r="C734" s="10" t="n">
        <v>2.687</v>
      </c>
      <c r="D734" s="12" t="n">
        <v>0.8183346</v>
      </c>
      <c r="E734" s="12" t="n">
        <v>0.22699601</v>
      </c>
      <c r="F734" s="12" t="n">
        <v>83.887573</v>
      </c>
      <c r="G734" s="12" t="n">
        <v>53.036824</v>
      </c>
      <c r="H734" s="12" t="n">
        <v>-21.844215</v>
      </c>
      <c r="I734" s="12" t="n">
        <v>74.88104</v>
      </c>
      <c r="J734" s="12" t="n">
        <v>21.273466</v>
      </c>
      <c r="K734" s="12"/>
      <c r="L734" s="12"/>
      <c r="N734" s="13"/>
      <c r="O734" s="12"/>
    </row>
    <row r="735" customFormat="false" ht="13.8" hidden="false" customHeight="false" outlineLevel="0" collapsed="false">
      <c r="A735" s="10" t="s">
        <v>936</v>
      </c>
      <c r="B735" s="10" t="n">
        <v>4.379</v>
      </c>
      <c r="C735" s="10" t="n">
        <v>3.454</v>
      </c>
      <c r="D735" s="12" t="n">
        <v>0.93556387</v>
      </c>
      <c r="E735" s="12" t="n">
        <v>0.3243926</v>
      </c>
      <c r="F735" s="12" t="n">
        <v>-7.1978403</v>
      </c>
      <c r="G735" s="12" t="n">
        <v>-13.633674</v>
      </c>
      <c r="H735" s="12" t="n">
        <v>-21.934595</v>
      </c>
      <c r="I735" s="12" t="n">
        <v>8.3009205</v>
      </c>
      <c r="J735" s="12" t="n">
        <v>21.498482</v>
      </c>
      <c r="K735" s="12"/>
      <c r="L735" s="12"/>
      <c r="N735" s="13"/>
      <c r="O735" s="12"/>
    </row>
    <row r="736" customFormat="false" ht="13.8" hidden="false" customHeight="false" outlineLevel="0" collapsed="false">
      <c r="A736" s="10" t="s">
        <v>937</v>
      </c>
      <c r="B736" s="10" t="n">
        <v>4.722</v>
      </c>
      <c r="C736" s="10" t="n">
        <v>2.535</v>
      </c>
      <c r="D736" s="12" t="n">
        <v>2.2633838</v>
      </c>
      <c r="E736" s="12" t="n">
        <v>0.62783498</v>
      </c>
      <c r="F736" s="12" t="n">
        <v>102.20258</v>
      </c>
      <c r="G736" s="12" t="n">
        <v>75.933712</v>
      </c>
      <c r="H736" s="12" t="n">
        <v>-22.925753</v>
      </c>
      <c r="I736" s="12" t="n">
        <v>98.859464</v>
      </c>
      <c r="J736" s="12" t="n">
        <v>23.547639</v>
      </c>
      <c r="K736" s="12"/>
      <c r="L736" s="12"/>
      <c r="N736" s="13"/>
      <c r="O736" s="12"/>
    </row>
    <row r="737" customFormat="false" ht="13.8" hidden="false" customHeight="false" outlineLevel="0" collapsed="false">
      <c r="A737" s="10" t="s">
        <v>938</v>
      </c>
      <c r="B737" s="10" t="n">
        <v>4.283</v>
      </c>
      <c r="C737" s="10" t="n">
        <v>2.736</v>
      </c>
      <c r="D737" s="12" t="n">
        <v>1.0960706</v>
      </c>
      <c r="E737" s="12" t="n">
        <v>0.28503419</v>
      </c>
      <c r="F737" s="12" t="n">
        <v>75.679171</v>
      </c>
      <c r="G737" s="12" t="n">
        <v>47.980152</v>
      </c>
      <c r="H737" s="12" t="n">
        <v>-22.191702</v>
      </c>
      <c r="I737" s="12" t="n">
        <v>70.171853</v>
      </c>
      <c r="J737" s="12" t="n">
        <v>21.654889</v>
      </c>
      <c r="K737" s="12"/>
      <c r="L737" s="12"/>
      <c r="N737" s="13"/>
      <c r="O737" s="12"/>
    </row>
    <row r="738" customFormat="false" ht="13.8" hidden="false" customHeight="false" outlineLevel="0" collapsed="false">
      <c r="A738" s="10" t="s">
        <v>939</v>
      </c>
      <c r="B738" s="10" t="n">
        <v>4.46</v>
      </c>
      <c r="C738" s="10" t="n">
        <v>2.536</v>
      </c>
      <c r="D738" s="12" t="n">
        <v>2.7867313</v>
      </c>
      <c r="E738" s="12" t="n">
        <v>0.96625696</v>
      </c>
      <c r="F738" s="12" t="n">
        <v>135.66848</v>
      </c>
      <c r="G738" s="12" t="n">
        <v>81.270972</v>
      </c>
      <c r="H738" s="12" t="n">
        <v>-24.004889</v>
      </c>
      <c r="I738" s="12" t="n">
        <v>105.27586</v>
      </c>
      <c r="J738" s="12" t="n">
        <v>23.712247</v>
      </c>
      <c r="K738" s="12"/>
      <c r="L738" s="12"/>
      <c r="N738" s="13"/>
      <c r="O738" s="12"/>
    </row>
    <row r="739" customFormat="false" ht="13.8" hidden="false" customHeight="false" outlineLevel="0" collapsed="false">
      <c r="A739" s="10" t="s">
        <v>940</v>
      </c>
      <c r="B739" s="10" t="n">
        <v>4.389</v>
      </c>
      <c r="C739" s="10" t="n">
        <v>2.701</v>
      </c>
      <c r="D739" s="12" t="n">
        <v>2.0953274</v>
      </c>
      <c r="E739" s="12" t="n">
        <v>0.72652316</v>
      </c>
      <c r="F739" s="12" t="n">
        <v>69.792276</v>
      </c>
      <c r="G739" s="12" t="n">
        <v>47.585376</v>
      </c>
      <c r="H739" s="12" t="n">
        <v>-24.282587</v>
      </c>
      <c r="I739" s="12" t="n">
        <v>71.867964</v>
      </c>
      <c r="J739" s="12" t="n">
        <v>24.504634</v>
      </c>
      <c r="K739" s="12"/>
      <c r="L739" s="12"/>
      <c r="N739" s="13"/>
      <c r="O739" s="12"/>
    </row>
    <row r="740" customFormat="false" ht="13.8" hidden="false" customHeight="false" outlineLevel="0" collapsed="false">
      <c r="A740" s="10" t="s">
        <v>941</v>
      </c>
      <c r="B740" s="10" t="n">
        <v>4.04</v>
      </c>
      <c r="C740" s="10" t="n">
        <v>2.515</v>
      </c>
      <c r="D740" s="12" t="n">
        <v>0.52795376</v>
      </c>
      <c r="E740" s="12" t="n">
        <v>0.13729489</v>
      </c>
      <c r="F740" s="12" t="n">
        <v>156.69853</v>
      </c>
      <c r="G740" s="12" t="n">
        <v>97.746338</v>
      </c>
      <c r="H740" s="12" t="n">
        <v>-24.511816</v>
      </c>
      <c r="I740" s="12" t="n">
        <v>122.25815</v>
      </c>
      <c r="J740" s="12" t="n">
        <v>23.486054</v>
      </c>
      <c r="K740" s="12"/>
      <c r="L740" s="12"/>
      <c r="N740" s="13"/>
      <c r="O740" s="12"/>
    </row>
    <row r="741" customFormat="false" ht="13.8" hidden="false" customHeight="false" outlineLevel="0" collapsed="false">
      <c r="A741" s="10" t="s">
        <v>942</v>
      </c>
      <c r="B741" s="10" t="n">
        <v>4.011</v>
      </c>
      <c r="C741" s="10" t="n">
        <v>3.334</v>
      </c>
      <c r="D741" s="12" t="n">
        <v>0.8968763</v>
      </c>
      <c r="E741" s="12" t="n">
        <v>0.46646798</v>
      </c>
      <c r="F741" s="12" t="n">
        <v>-7.3281865</v>
      </c>
      <c r="G741" s="12" t="n">
        <v>-9.8268307</v>
      </c>
      <c r="H741" s="12" t="n">
        <v>-24.186937</v>
      </c>
      <c r="I741" s="12" t="n">
        <v>14.360106</v>
      </c>
      <c r="J741" s="12" t="n">
        <v>22.451604</v>
      </c>
      <c r="K741" s="12"/>
      <c r="L741" s="12"/>
      <c r="N741" s="13"/>
      <c r="O741" s="12"/>
    </row>
    <row r="742" customFormat="false" ht="13.8" hidden="false" customHeight="false" outlineLevel="0" collapsed="false">
      <c r="A742" s="10" t="s">
        <v>943</v>
      </c>
      <c r="B742" s="10" t="n">
        <v>4.738</v>
      </c>
      <c r="C742" s="10" t="n">
        <v>4.146</v>
      </c>
      <c r="D742" s="12" t="n">
        <v>1.323106</v>
      </c>
      <c r="E742" s="12" t="n">
        <v>0.55052063</v>
      </c>
      <c r="F742" s="12" t="n">
        <v>-17.826734</v>
      </c>
      <c r="G742" s="12" t="n">
        <v>-18.132883</v>
      </c>
      <c r="H742" s="12" t="n">
        <v>-19.553839</v>
      </c>
      <c r="I742" s="12" t="n">
        <v>1.4209556</v>
      </c>
      <c r="J742" s="12" t="n">
        <v>20.0015</v>
      </c>
      <c r="K742" s="12"/>
      <c r="L742" s="12"/>
      <c r="N742" s="13"/>
      <c r="O742" s="12"/>
    </row>
    <row r="743" customFormat="false" ht="13.8" hidden="false" customHeight="false" outlineLevel="0" collapsed="false">
      <c r="A743" s="10" t="s">
        <v>944</v>
      </c>
      <c r="B743" s="10" t="n">
        <v>5.226</v>
      </c>
      <c r="C743" s="10" t="n">
        <v>4.683</v>
      </c>
      <c r="D743" s="12" t="n">
        <v>2.0652522</v>
      </c>
      <c r="E743" s="12" t="n">
        <v>0.61379548</v>
      </c>
      <c r="F743" s="12" t="n">
        <v>-19.005978</v>
      </c>
      <c r="G743" s="12" t="n">
        <v>-19.028951</v>
      </c>
      <c r="H743" s="12" t="n">
        <v>-19.850868</v>
      </c>
      <c r="I743" s="12" t="n">
        <v>0.82191651</v>
      </c>
      <c r="J743" s="12" t="n">
        <v>20.729544</v>
      </c>
      <c r="K743" s="12"/>
      <c r="L743" s="12"/>
      <c r="N743" s="13"/>
      <c r="O743" s="12"/>
    </row>
    <row r="744" customFormat="false" ht="13.8" hidden="false" customHeight="false" outlineLevel="0" collapsed="false">
      <c r="A744" s="10" t="s">
        <v>945</v>
      </c>
      <c r="B744" s="10" t="n">
        <v>4.737</v>
      </c>
      <c r="C744" s="10" t="n">
        <v>2.886</v>
      </c>
      <c r="D744" s="12" t="n">
        <v>2.1785789</v>
      </c>
      <c r="E744" s="12" t="n">
        <v>0.64747622</v>
      </c>
      <c r="F744" s="12" t="n">
        <v>40.093381</v>
      </c>
      <c r="G744" s="12" t="n">
        <v>26.335571</v>
      </c>
      <c r="H744" s="12" t="n">
        <v>-24.212864</v>
      </c>
      <c r="I744" s="12" t="n">
        <v>50.548436</v>
      </c>
      <c r="J744" s="12" t="n">
        <v>24.277131</v>
      </c>
      <c r="K744" s="12"/>
      <c r="L744" s="12"/>
      <c r="N744" s="13"/>
      <c r="O744" s="12"/>
    </row>
    <row r="745" customFormat="false" ht="13.8" hidden="false" customHeight="false" outlineLevel="0" collapsed="false">
      <c r="A745" s="10" t="s">
        <v>946</v>
      </c>
      <c r="B745" s="10" t="n">
        <v>3.909</v>
      </c>
      <c r="C745" s="10" t="n">
        <v>3.127</v>
      </c>
      <c r="D745" s="12" t="n">
        <v>0.28687182</v>
      </c>
      <c r="E745" s="12" t="n">
        <v>0.11936222</v>
      </c>
      <c r="F745" s="12" t="n">
        <v>1.188526</v>
      </c>
      <c r="G745" s="12" t="n">
        <v>-1.8896802</v>
      </c>
      <c r="H745" s="12" t="n">
        <v>-22.089684</v>
      </c>
      <c r="I745" s="12" t="n">
        <v>20.200003</v>
      </c>
      <c r="J745" s="12" t="n">
        <v>21.127316</v>
      </c>
      <c r="K745" s="12"/>
      <c r="L745" s="12"/>
      <c r="N745" s="13"/>
      <c r="O745" s="12"/>
    </row>
    <row r="746" customFormat="false" ht="13.8" hidden="false" customHeight="false" outlineLevel="0" collapsed="false">
      <c r="A746" s="10" t="s">
        <v>947</v>
      </c>
      <c r="B746" s="10" t="n">
        <v>4.652</v>
      </c>
      <c r="C746" s="10" t="n">
        <v>1.697</v>
      </c>
      <c r="D746" s="12" t="n">
        <v>3.1815645</v>
      </c>
      <c r="E746" s="12" t="n">
        <v>0.88252708</v>
      </c>
      <c r="F746" s="12" t="n">
        <v>1309.4388</v>
      </c>
      <c r="G746" s="12" t="n">
        <v>848.55073</v>
      </c>
      <c r="H746" s="12" t="n">
        <v>-21.944178</v>
      </c>
      <c r="I746" s="12" t="n">
        <v>870.49491</v>
      </c>
      <c r="J746" s="12" t="n">
        <v>21.694122</v>
      </c>
      <c r="K746" s="12"/>
      <c r="L746" s="12"/>
      <c r="N746" s="13"/>
      <c r="O746" s="12"/>
    </row>
    <row r="747" customFormat="false" ht="13.8" hidden="false" customHeight="false" outlineLevel="0" collapsed="false">
      <c r="A747" s="10" t="s">
        <v>948</v>
      </c>
      <c r="B747" s="10" t="n">
        <v>4.184</v>
      </c>
      <c r="C747" s="10" t="n">
        <v>3.149</v>
      </c>
      <c r="D747" s="12" t="n">
        <v>0.596032</v>
      </c>
      <c r="E747" s="12" t="n">
        <v>0.17714144</v>
      </c>
      <c r="F747" s="12" t="n">
        <v>9.5505737</v>
      </c>
      <c r="G747" s="12" t="n">
        <v>-3.4442602</v>
      </c>
      <c r="H747" s="12" t="n">
        <v>-21.883204</v>
      </c>
      <c r="I747" s="12" t="n">
        <v>18.438943</v>
      </c>
      <c r="J747" s="12" t="n">
        <v>21.717819</v>
      </c>
      <c r="K747" s="12"/>
      <c r="L747" s="12"/>
      <c r="N747" s="13"/>
      <c r="O747" s="12"/>
    </row>
    <row r="748" customFormat="false" ht="13.8" hidden="false" customHeight="false" outlineLevel="0" collapsed="false">
      <c r="A748" s="10" t="s">
        <v>949</v>
      </c>
      <c r="B748" s="10" t="n">
        <v>3.499</v>
      </c>
      <c r="C748" s="10" t="n">
        <v>1.825</v>
      </c>
      <c r="D748" s="12" t="n">
        <v>0.033616217</v>
      </c>
      <c r="E748" s="12" t="n">
        <v>0.0087419303</v>
      </c>
      <c r="F748" s="12" t="n">
        <v>939.93385</v>
      </c>
      <c r="G748" s="12" t="n">
        <v>668.12095</v>
      </c>
      <c r="H748" s="12" t="n">
        <v>-16.904976</v>
      </c>
      <c r="I748" s="12" t="n">
        <v>685.02593</v>
      </c>
      <c r="J748" s="12" t="n">
        <v>15.545309</v>
      </c>
      <c r="K748" s="12"/>
      <c r="L748" s="12"/>
      <c r="N748" s="13"/>
      <c r="O748" s="12"/>
    </row>
    <row r="749" customFormat="false" ht="13.8" hidden="false" customHeight="false" outlineLevel="0" collapsed="false">
      <c r="A749" s="10" t="s">
        <v>950</v>
      </c>
      <c r="B749" s="10" t="n">
        <v>4.127</v>
      </c>
      <c r="C749" s="10" t="n">
        <v>3.165</v>
      </c>
      <c r="D749" s="12" t="n">
        <v>0.82799081</v>
      </c>
      <c r="E749" s="12" t="n">
        <v>0.2153198</v>
      </c>
      <c r="F749" s="12" t="n">
        <v>1.7585663</v>
      </c>
      <c r="G749" s="12" t="n">
        <v>-1.8521384</v>
      </c>
      <c r="H749" s="12" t="n">
        <v>-24.104351</v>
      </c>
      <c r="I749" s="12" t="n">
        <v>22.252212</v>
      </c>
      <c r="J749" s="12" t="n">
        <v>22.796232</v>
      </c>
      <c r="K749" s="12"/>
      <c r="L749" s="12"/>
      <c r="N749" s="13"/>
      <c r="O749" s="12"/>
    </row>
    <row r="750" customFormat="false" ht="13.8" hidden="false" customHeight="false" outlineLevel="0" collapsed="false">
      <c r="A750" s="10" t="s">
        <v>951</v>
      </c>
      <c r="B750" s="10" t="n">
        <v>3.346</v>
      </c>
      <c r="C750" s="10" t="n">
        <v>2.367</v>
      </c>
      <c r="D750" s="12" t="n">
        <v>0.0015902004</v>
      </c>
      <c r="E750" s="12" t="n">
        <v>0.00066165385</v>
      </c>
      <c r="F750" s="12" t="n">
        <v>254.68464</v>
      </c>
      <c r="G750" s="12" t="n">
        <v>133.95826</v>
      </c>
      <c r="H750" s="12" t="n">
        <v>-10.693775</v>
      </c>
      <c r="I750" s="12" t="n">
        <v>144.65204</v>
      </c>
      <c r="J750" s="12" t="n">
        <v>9.4728662</v>
      </c>
      <c r="K750" s="12"/>
      <c r="L750" s="12"/>
      <c r="N750" s="13"/>
      <c r="O750" s="12"/>
    </row>
    <row r="751" customFormat="false" ht="13.8" hidden="false" customHeight="false" outlineLevel="0" collapsed="false">
      <c r="A751" s="10" t="s">
        <v>952</v>
      </c>
      <c r="B751" s="10" t="n">
        <v>6.328</v>
      </c>
      <c r="C751" s="10" t="n">
        <v>4.981</v>
      </c>
      <c r="D751" s="12" t="n">
        <v>1.2331694</v>
      </c>
      <c r="E751" s="12" t="n">
        <v>0.42758276</v>
      </c>
      <c r="F751" s="12" t="n">
        <v>-11.934218</v>
      </c>
      <c r="G751" s="12" t="n">
        <v>-13.256775</v>
      </c>
      <c r="H751" s="12" t="n">
        <v>-15.535552</v>
      </c>
      <c r="I751" s="12" t="n">
        <v>2.2787773</v>
      </c>
      <c r="J751" s="12" t="n">
        <v>16.907378</v>
      </c>
      <c r="K751" s="12"/>
      <c r="L751" s="12"/>
      <c r="N751" s="13"/>
      <c r="O751" s="12"/>
    </row>
    <row r="752" customFormat="false" ht="13.8" hidden="false" customHeight="false" outlineLevel="0" collapsed="false">
      <c r="A752" s="10" t="s">
        <v>953</v>
      </c>
      <c r="B752" s="10" t="n">
        <v>4.649</v>
      </c>
      <c r="C752" s="10" t="n">
        <v>3.706</v>
      </c>
      <c r="D752" s="12" t="n">
        <v>1.8727076</v>
      </c>
      <c r="E752" s="12" t="n">
        <v>0.64933299</v>
      </c>
      <c r="F752" s="12" t="n">
        <v>-15.550716</v>
      </c>
      <c r="G752" s="12" t="n">
        <v>-16.413336</v>
      </c>
      <c r="H752" s="12" t="n">
        <v>-22.716955</v>
      </c>
      <c r="I752" s="12" t="n">
        <v>6.3036188</v>
      </c>
      <c r="J752" s="12" t="n">
        <v>21.664936</v>
      </c>
      <c r="K752" s="12"/>
      <c r="L752" s="12"/>
      <c r="N752" s="13"/>
      <c r="O752" s="12"/>
    </row>
    <row r="753" customFormat="false" ht="13.8" hidden="false" customHeight="false" outlineLevel="0" collapsed="false">
      <c r="A753" s="10" t="s">
        <v>954</v>
      </c>
      <c r="B753" s="10" t="n">
        <v>3.714</v>
      </c>
      <c r="C753" s="10" t="n">
        <v>1.713</v>
      </c>
      <c r="D753" s="12" t="n">
        <v>0.1148415</v>
      </c>
      <c r="E753" s="12" t="n">
        <v>0.039819551</v>
      </c>
      <c r="F753" s="12" t="n">
        <v>1254.6734</v>
      </c>
      <c r="G753" s="12" t="n">
        <v>1027.8437</v>
      </c>
      <c r="H753" s="12" t="n">
        <v>-21.042307</v>
      </c>
      <c r="I753" s="12" t="n">
        <v>1048.886</v>
      </c>
      <c r="J753" s="12" t="n">
        <v>20.842524</v>
      </c>
      <c r="K753" s="12"/>
      <c r="L753" s="12"/>
      <c r="N753" s="13"/>
      <c r="O753" s="12"/>
    </row>
    <row r="754" customFormat="false" ht="13.8" hidden="false" customHeight="false" outlineLevel="0" collapsed="false">
      <c r="A754" s="10" t="s">
        <v>955</v>
      </c>
      <c r="B754" s="10" t="n">
        <v>3.232</v>
      </c>
      <c r="C754" s="10" t="n">
        <v>2.491</v>
      </c>
      <c r="D754" s="12" t="n">
        <v>1.40877E-005</v>
      </c>
      <c r="E754" s="12" t="n">
        <v>4.8846956E-006</v>
      </c>
      <c r="F754" s="12" t="n">
        <v>139.60961</v>
      </c>
      <c r="G754" s="12" t="n">
        <v>84.104182</v>
      </c>
      <c r="H754" s="12" t="n">
        <v>-1.2997465</v>
      </c>
      <c r="I754" s="12" t="n">
        <v>85.403928</v>
      </c>
      <c r="J754" s="12" t="n">
        <v>-0.11359923</v>
      </c>
      <c r="K754" s="12"/>
      <c r="L754" s="12"/>
      <c r="N754" s="13"/>
      <c r="O754" s="12"/>
    </row>
    <row r="755" customFormat="false" ht="13.8" hidden="false" customHeight="false" outlineLevel="0" collapsed="false">
      <c r="A755" s="10" t="s">
        <v>956</v>
      </c>
      <c r="B755" s="10" t="n">
        <v>4.574</v>
      </c>
      <c r="C755" s="10" t="n">
        <v>1.737</v>
      </c>
      <c r="D755" s="12" t="n">
        <v>4.1736875</v>
      </c>
      <c r="E755" s="12" t="n">
        <v>1.1577299</v>
      </c>
      <c r="F755" s="12" t="n">
        <v>1047.0258</v>
      </c>
      <c r="G755" s="12" t="n">
        <v>827.86473</v>
      </c>
      <c r="H755" s="12" t="n">
        <v>-24.669016</v>
      </c>
      <c r="I755" s="12" t="n">
        <v>852.53375</v>
      </c>
      <c r="J755" s="12" t="n">
        <v>24.503603</v>
      </c>
      <c r="K755" s="12"/>
      <c r="L755" s="12"/>
      <c r="N755" s="13"/>
      <c r="O755" s="12"/>
    </row>
    <row r="756" customFormat="false" ht="13.8" hidden="false" customHeight="false" outlineLevel="0" collapsed="false">
      <c r="A756" s="10" t="s">
        <v>957</v>
      </c>
      <c r="B756" s="10" t="n">
        <v>3.468</v>
      </c>
      <c r="C756" s="10" t="n">
        <v>2.507</v>
      </c>
      <c r="D756" s="12" t="n">
        <v>0.0058113753</v>
      </c>
      <c r="E756" s="12" t="n">
        <v>0.0020150063</v>
      </c>
      <c r="F756" s="12" t="n">
        <v>132.01487</v>
      </c>
      <c r="G756" s="12" t="n">
        <v>126.85367</v>
      </c>
      <c r="H756" s="12" t="n">
        <v>-14.238079</v>
      </c>
      <c r="I756" s="12" t="n">
        <v>141.09175</v>
      </c>
      <c r="J756" s="12" t="n">
        <v>12.769815</v>
      </c>
      <c r="K756" s="12"/>
      <c r="L756" s="12"/>
      <c r="N756" s="13"/>
      <c r="O756" s="12"/>
    </row>
    <row r="757" customFormat="false" ht="13.8" hidden="false" customHeight="false" outlineLevel="0" collapsed="false">
      <c r="A757" s="10" t="s">
        <v>958</v>
      </c>
      <c r="B757" s="10" t="n">
        <v>3.658</v>
      </c>
      <c r="C757" s="10" t="n">
        <v>2.197</v>
      </c>
      <c r="D757" s="12" t="n">
        <v>0.04306377</v>
      </c>
      <c r="E757" s="12" t="n">
        <v>0.014931711</v>
      </c>
      <c r="F757" s="12" t="n">
        <v>359.22238</v>
      </c>
      <c r="G757" s="12" t="n">
        <v>255.689</v>
      </c>
      <c r="H757" s="12" t="n">
        <v>-19.516249</v>
      </c>
      <c r="I757" s="12" t="n">
        <v>275.20525</v>
      </c>
      <c r="J757" s="12" t="n">
        <v>18.72847</v>
      </c>
      <c r="K757" s="12"/>
      <c r="L757" s="12"/>
      <c r="N757" s="13"/>
      <c r="O757" s="12"/>
    </row>
    <row r="758" customFormat="false" ht="13.8" hidden="false" customHeight="false" outlineLevel="0" collapsed="false">
      <c r="A758" s="10" t="s">
        <v>959</v>
      </c>
      <c r="B758" s="10" t="n">
        <v>4.902</v>
      </c>
      <c r="C758" s="10" t="n">
        <v>3.096</v>
      </c>
      <c r="D758" s="12" t="n">
        <v>1.7798896</v>
      </c>
      <c r="E758" s="12" t="n">
        <v>0.52898536</v>
      </c>
      <c r="F758" s="12" t="n">
        <v>7.9657011</v>
      </c>
      <c r="G758" s="12" t="n">
        <v>3.2488533</v>
      </c>
      <c r="H758" s="12" t="n">
        <v>-22.570843</v>
      </c>
      <c r="I758" s="12" t="n">
        <v>25.819696</v>
      </c>
      <c r="J758" s="12" t="n">
        <v>22.931012</v>
      </c>
      <c r="K758" s="12"/>
      <c r="L758" s="12"/>
      <c r="N758" s="13"/>
      <c r="O758" s="12"/>
    </row>
    <row r="759" customFormat="false" ht="13.8" hidden="false" customHeight="false" outlineLevel="0" collapsed="false">
      <c r="A759" s="10" t="s">
        <v>960</v>
      </c>
      <c r="B759" s="10" t="n">
        <v>3.636</v>
      </c>
      <c r="C759" s="10" t="n">
        <v>2.813</v>
      </c>
      <c r="D759" s="12" t="n">
        <v>0.094601044</v>
      </c>
      <c r="E759" s="12" t="n">
        <v>0.024601094</v>
      </c>
      <c r="F759" s="12" t="n">
        <v>47.023461</v>
      </c>
      <c r="G759" s="12" t="n">
        <v>41.727625</v>
      </c>
      <c r="H759" s="12" t="n">
        <v>-20.704948</v>
      </c>
      <c r="I759" s="12" t="n">
        <v>62.432573</v>
      </c>
      <c r="J759" s="12" t="n">
        <v>18.968848</v>
      </c>
      <c r="K759" s="12"/>
      <c r="L759" s="12"/>
      <c r="N759" s="13"/>
      <c r="O759" s="12"/>
    </row>
    <row r="760" customFormat="false" ht="13.8" hidden="false" customHeight="false" outlineLevel="0" collapsed="false">
      <c r="A760" s="10" t="s">
        <v>961</v>
      </c>
      <c r="B760" s="10" t="n">
        <v>3.935</v>
      </c>
      <c r="C760" s="10" t="n">
        <v>3.261</v>
      </c>
      <c r="D760" s="12" t="n">
        <v>0.66250829</v>
      </c>
      <c r="E760" s="12" t="n">
        <v>0.2297147</v>
      </c>
      <c r="F760" s="12" t="n">
        <v>-1.646494</v>
      </c>
      <c r="G760" s="12" t="n">
        <v>-4.9234706</v>
      </c>
      <c r="H760" s="12" t="n">
        <v>-22.414055</v>
      </c>
      <c r="I760" s="12" t="n">
        <v>17.490584</v>
      </c>
      <c r="J760" s="12" t="n">
        <v>21.460517</v>
      </c>
      <c r="K760" s="12"/>
      <c r="L760" s="12"/>
      <c r="N760" s="13"/>
      <c r="O760" s="12"/>
    </row>
    <row r="761" customFormat="false" ht="13.8" hidden="false" customHeight="false" outlineLevel="0" collapsed="false">
      <c r="A761" s="10" t="s">
        <v>962</v>
      </c>
      <c r="B761" s="10" t="n">
        <v>3.633</v>
      </c>
      <c r="C761" s="10" t="n">
        <v>2.28</v>
      </c>
      <c r="D761" s="12" t="n">
        <v>0.047235373</v>
      </c>
      <c r="E761" s="12" t="n">
        <v>0.016378147</v>
      </c>
      <c r="F761" s="12" t="n">
        <v>263.45745</v>
      </c>
      <c r="G761" s="12" t="n">
        <v>177.78994</v>
      </c>
      <c r="H761" s="12" t="n">
        <v>-18.131325</v>
      </c>
      <c r="I761" s="12" t="n">
        <v>195.92126</v>
      </c>
      <c r="J761" s="12" t="n">
        <v>17.652565</v>
      </c>
      <c r="K761" s="12"/>
      <c r="L761" s="12"/>
      <c r="N761" s="13"/>
      <c r="O761" s="12"/>
    </row>
    <row r="762" customFormat="false" ht="13.8" hidden="false" customHeight="false" outlineLevel="0" collapsed="false">
      <c r="A762" s="10" t="s">
        <v>963</v>
      </c>
      <c r="B762" s="10" t="n">
        <v>3.802</v>
      </c>
      <c r="C762" s="10" t="n">
        <v>2.215</v>
      </c>
      <c r="D762" s="12" t="n">
        <v>0.4238617</v>
      </c>
      <c r="E762" s="12" t="n">
        <v>0.11757403</v>
      </c>
      <c r="F762" s="12" t="n">
        <v>375.99243</v>
      </c>
      <c r="G762" s="12" t="n">
        <v>209.53979</v>
      </c>
      <c r="H762" s="12" t="n">
        <v>-23.438459</v>
      </c>
      <c r="I762" s="12" t="n">
        <v>232.97825</v>
      </c>
      <c r="J762" s="12" t="n">
        <v>22.645059</v>
      </c>
      <c r="K762" s="12"/>
      <c r="L762" s="12"/>
      <c r="N762" s="13"/>
      <c r="O762" s="12"/>
    </row>
    <row r="763" customFormat="false" ht="13.8" hidden="false" customHeight="false" outlineLevel="0" collapsed="false">
      <c r="A763" s="10" t="s">
        <v>964</v>
      </c>
      <c r="B763" s="10" t="n">
        <v>4.7</v>
      </c>
      <c r="C763" s="10" t="n">
        <v>2.153</v>
      </c>
      <c r="D763" s="12" t="n">
        <v>3.2287909</v>
      </c>
      <c r="E763" s="12" t="n">
        <v>0.95960058</v>
      </c>
      <c r="F763" s="12" t="n">
        <v>415.08435</v>
      </c>
      <c r="G763" s="12" t="n">
        <v>244.62182</v>
      </c>
      <c r="H763" s="12" t="n">
        <v>-24.413206</v>
      </c>
      <c r="I763" s="12" t="n">
        <v>269.03503</v>
      </c>
      <c r="J763" s="12" t="n">
        <v>24.792077</v>
      </c>
      <c r="K763" s="12"/>
      <c r="L763" s="12"/>
      <c r="N763" s="13"/>
      <c r="O763" s="12"/>
    </row>
    <row r="764" customFormat="false" ht="13.8" hidden="false" customHeight="false" outlineLevel="0" collapsed="false">
      <c r="A764" s="10" t="s">
        <v>965</v>
      </c>
      <c r="B764" s="10" t="n">
        <v>3.436</v>
      </c>
      <c r="C764" s="10" t="n">
        <v>2.154</v>
      </c>
      <c r="D764" s="12" t="n">
        <v>0.00035191588</v>
      </c>
      <c r="E764" s="12" t="n">
        <v>9.1516071E-005</v>
      </c>
      <c r="F764" s="12" t="n">
        <v>396.4863</v>
      </c>
      <c r="G764" s="12" t="n">
        <v>353.59544</v>
      </c>
      <c r="H764" s="12" t="n">
        <v>-9.9438763</v>
      </c>
      <c r="I764" s="12" t="n">
        <v>363.53932</v>
      </c>
      <c r="J764" s="12" t="n">
        <v>8.2920698</v>
      </c>
      <c r="K764" s="12"/>
      <c r="L764" s="12"/>
      <c r="N764" s="13"/>
      <c r="O764" s="12"/>
    </row>
    <row r="765" customFormat="false" ht="13.8" hidden="false" customHeight="false" outlineLevel="0" collapsed="false">
      <c r="A765" s="10" t="s">
        <v>966</v>
      </c>
      <c r="B765" s="10" t="n">
        <v>3.748</v>
      </c>
      <c r="C765" s="10" t="n">
        <v>1.817</v>
      </c>
      <c r="D765" s="12" t="n">
        <v>0.058314707</v>
      </c>
      <c r="E765" s="12" t="n">
        <v>0.020219736</v>
      </c>
      <c r="F765" s="12" t="n">
        <v>954.10671</v>
      </c>
      <c r="G765" s="12" t="n">
        <v>806.83549</v>
      </c>
      <c r="H765" s="12" t="n">
        <v>-19.261831</v>
      </c>
      <c r="I765" s="12" t="n">
        <v>826.09732</v>
      </c>
      <c r="J765" s="12" t="n">
        <v>18.440865</v>
      </c>
      <c r="K765" s="12"/>
      <c r="L765" s="12"/>
      <c r="N765" s="13"/>
      <c r="O765" s="12"/>
    </row>
    <row r="766" customFormat="false" ht="13.8" hidden="false" customHeight="false" outlineLevel="0" collapsed="false">
      <c r="A766" s="10" t="s">
        <v>967</v>
      </c>
      <c r="B766" s="10" t="n">
        <v>3.442</v>
      </c>
      <c r="C766" s="10" t="n">
        <v>2.126</v>
      </c>
      <c r="D766" s="12" t="n">
        <v>0.00090076785</v>
      </c>
      <c r="E766" s="12" t="n">
        <v>0.00031232761</v>
      </c>
      <c r="F766" s="12" t="n">
        <v>403.66774</v>
      </c>
      <c r="G766" s="12" t="n">
        <v>369.54126</v>
      </c>
      <c r="H766" s="12" t="n">
        <v>-11.831251</v>
      </c>
      <c r="I766" s="12" t="n">
        <v>381.37252</v>
      </c>
      <c r="J766" s="12" t="n">
        <v>10.416386</v>
      </c>
      <c r="K766" s="12"/>
      <c r="L766" s="12"/>
      <c r="N766" s="13"/>
      <c r="O766" s="12"/>
    </row>
    <row r="767" customFormat="false" ht="13.8" hidden="false" customHeight="false" outlineLevel="0" collapsed="false">
      <c r="A767" s="10" t="s">
        <v>968</v>
      </c>
      <c r="B767" s="10" t="n">
        <v>3.953</v>
      </c>
      <c r="C767" s="10" t="n">
        <v>2.607</v>
      </c>
      <c r="D767" s="12" t="n">
        <v>0.48119668</v>
      </c>
      <c r="E767" s="12" t="n">
        <v>0.2224638</v>
      </c>
      <c r="F767" s="12" t="n">
        <v>104.93232</v>
      </c>
      <c r="G767" s="12" t="n">
        <v>92.047276</v>
      </c>
      <c r="H767" s="12" t="n">
        <v>-23.192125</v>
      </c>
      <c r="I767" s="12" t="n">
        <v>115.2394</v>
      </c>
      <c r="J767" s="12" t="n">
        <v>22.365926</v>
      </c>
      <c r="K767" s="12"/>
      <c r="L767" s="12"/>
      <c r="N767" s="13"/>
      <c r="O767" s="12"/>
    </row>
    <row r="768" customFormat="false" ht="13.8" hidden="false" customHeight="false" outlineLevel="0" collapsed="false">
      <c r="A768" s="10" t="s">
        <v>969</v>
      </c>
      <c r="B768" s="10" t="n">
        <v>3.479</v>
      </c>
      <c r="C768" s="10" t="n">
        <v>2.39</v>
      </c>
      <c r="D768" s="12" t="n">
        <v>0.0056697834</v>
      </c>
      <c r="E768" s="12" t="n">
        <v>0.002359095</v>
      </c>
      <c r="F768" s="12" t="n">
        <v>198.809</v>
      </c>
      <c r="G768" s="12" t="n">
        <v>125.0752</v>
      </c>
      <c r="H768" s="12" t="n">
        <v>-14.46268</v>
      </c>
      <c r="I768" s="12" t="n">
        <v>139.53788</v>
      </c>
      <c r="J768" s="12" t="n">
        <v>13.363812</v>
      </c>
      <c r="K768" s="12"/>
      <c r="L768" s="12"/>
      <c r="N768" s="13"/>
      <c r="O768" s="12"/>
    </row>
    <row r="769" customFormat="false" ht="13.8" hidden="false" customHeight="false" outlineLevel="0" collapsed="false">
      <c r="A769" s="10" t="s">
        <v>970</v>
      </c>
      <c r="B769" s="10" t="n">
        <v>3.598</v>
      </c>
      <c r="C769" s="10" t="n">
        <v>2.973</v>
      </c>
      <c r="D769" s="12" t="n">
        <v>0.01621057</v>
      </c>
      <c r="E769" s="12" t="n">
        <v>0.008431164</v>
      </c>
      <c r="F769" s="12" t="n">
        <v>29.044013</v>
      </c>
      <c r="G769" s="12" t="n">
        <v>9.4280034</v>
      </c>
      <c r="H769" s="12" t="n">
        <v>-16.216972</v>
      </c>
      <c r="I769" s="12" t="n">
        <v>25.644975</v>
      </c>
      <c r="J769" s="12" t="n">
        <v>14.771685</v>
      </c>
      <c r="K769" s="12"/>
      <c r="L769" s="12"/>
      <c r="N769" s="13"/>
      <c r="O769" s="12"/>
    </row>
    <row r="770" customFormat="false" ht="13.8" hidden="false" customHeight="false" outlineLevel="0" collapsed="false">
      <c r="A770" s="10" t="s">
        <v>971</v>
      </c>
      <c r="B770" s="10" t="n">
        <v>4.594</v>
      </c>
      <c r="C770" s="10" t="n">
        <v>2.909</v>
      </c>
      <c r="D770" s="12" t="n">
        <v>2.4853163</v>
      </c>
      <c r="E770" s="12" t="n">
        <v>0.73863901</v>
      </c>
      <c r="F770" s="12" t="n">
        <v>44.199687</v>
      </c>
      <c r="G770" s="12" t="n">
        <v>24.341642</v>
      </c>
      <c r="H770" s="12" t="n">
        <v>-24.652086</v>
      </c>
      <c r="I770" s="12" t="n">
        <v>48.993728</v>
      </c>
      <c r="J770" s="12" t="n">
        <v>24.816376</v>
      </c>
      <c r="K770" s="12"/>
      <c r="L770" s="12"/>
      <c r="N770" s="13"/>
      <c r="O770" s="12"/>
    </row>
    <row r="771" customFormat="false" ht="13.8" hidden="false" customHeight="false" outlineLevel="0" collapsed="false">
      <c r="A771" s="10" t="s">
        <v>972</v>
      </c>
      <c r="B771" s="10" t="n">
        <v>4.111</v>
      </c>
      <c r="C771" s="10" t="n">
        <v>2.305</v>
      </c>
      <c r="D771" s="12" t="n">
        <v>1.0584144</v>
      </c>
      <c r="E771" s="12" t="n">
        <v>0.36698916</v>
      </c>
      <c r="F771" s="12" t="n">
        <v>247.571</v>
      </c>
      <c r="G771" s="12" t="n">
        <v>204.79276</v>
      </c>
      <c r="H771" s="12" t="n">
        <v>-23.294077</v>
      </c>
      <c r="I771" s="12" t="n">
        <v>228.08683</v>
      </c>
      <c r="J771" s="12" t="n">
        <v>23.428753</v>
      </c>
      <c r="K771" s="12"/>
      <c r="L771" s="12"/>
      <c r="N771" s="13"/>
      <c r="O771" s="12"/>
    </row>
    <row r="772" customFormat="false" ht="13.8" hidden="false" customHeight="false" outlineLevel="0" collapsed="false">
      <c r="A772" s="10" t="s">
        <v>973</v>
      </c>
      <c r="B772" s="10" t="n">
        <v>4.071</v>
      </c>
      <c r="C772" s="10" t="n">
        <v>2.471</v>
      </c>
      <c r="D772" s="12" t="n">
        <v>1.9080266</v>
      </c>
      <c r="E772" s="12" t="n">
        <v>0.4961842</v>
      </c>
      <c r="F772" s="12" t="n">
        <v>176.56561</v>
      </c>
      <c r="G772" s="12" t="n">
        <v>135.89918</v>
      </c>
      <c r="H772" s="12" t="n">
        <v>-24.446527</v>
      </c>
      <c r="I772" s="12" t="n">
        <v>160.34571</v>
      </c>
      <c r="J772" s="12" t="n">
        <v>23.277865</v>
      </c>
      <c r="K772" s="12"/>
      <c r="L772" s="12"/>
      <c r="N772" s="13"/>
      <c r="O772" s="12"/>
    </row>
    <row r="773" customFormat="false" ht="13.8" hidden="false" customHeight="false" outlineLevel="0" collapsed="false">
      <c r="A773" s="10" t="s">
        <v>974</v>
      </c>
      <c r="B773" s="10" t="n">
        <v>3.217</v>
      </c>
      <c r="C773" s="10" t="n">
        <v>1.928</v>
      </c>
      <c r="D773" s="12" t="n">
        <v>9.940004E-005</v>
      </c>
      <c r="E773" s="12" t="n">
        <v>3.7598694E-005</v>
      </c>
      <c r="F773" s="12" t="n">
        <v>722.6152</v>
      </c>
      <c r="G773" s="12" t="n">
        <v>500.64636</v>
      </c>
      <c r="H773" s="12" t="n">
        <v>-6.5624251</v>
      </c>
      <c r="I773" s="12" t="n">
        <v>507.20878</v>
      </c>
      <c r="J773" s="12" t="n">
        <v>5.4101461</v>
      </c>
      <c r="K773" s="12"/>
      <c r="L773" s="12"/>
      <c r="N773" s="13"/>
      <c r="O773" s="12"/>
    </row>
    <row r="774" customFormat="false" ht="13.8" hidden="false" customHeight="false" outlineLevel="0" collapsed="false">
      <c r="A774" s="10" t="s">
        <v>975</v>
      </c>
      <c r="B774" s="10" t="n">
        <v>3.285</v>
      </c>
      <c r="C774" s="10" t="n">
        <v>2.647</v>
      </c>
      <c r="D774" s="12" t="n">
        <v>0.00024405321</v>
      </c>
      <c r="E774" s="12" t="n">
        <v>0.00010154615</v>
      </c>
      <c r="F774" s="12" t="n">
        <v>70.304648</v>
      </c>
      <c r="G774" s="12" t="n">
        <v>47.283266</v>
      </c>
      <c r="H774" s="12" t="n">
        <v>-8.3045559</v>
      </c>
      <c r="I774" s="12" t="n">
        <v>55.587822</v>
      </c>
      <c r="J774" s="12" t="n">
        <v>6.8688015</v>
      </c>
      <c r="K774" s="12"/>
      <c r="L774" s="12"/>
      <c r="N774" s="13"/>
      <c r="O774" s="12"/>
    </row>
    <row r="775" customFormat="false" ht="13.8" hidden="false" customHeight="false" outlineLevel="0" collapsed="false">
      <c r="A775" s="10" t="s">
        <v>976</v>
      </c>
      <c r="B775" s="10" t="n">
        <v>4.547</v>
      </c>
      <c r="C775" s="10" t="n">
        <v>2.467</v>
      </c>
      <c r="D775" s="12" t="n">
        <v>4.9753096</v>
      </c>
      <c r="E775" s="12" t="n">
        <v>1.5924119</v>
      </c>
      <c r="F775" s="12" t="n">
        <v>142.49579</v>
      </c>
      <c r="G775" s="12" t="n">
        <v>113.56543</v>
      </c>
      <c r="H775" s="12" t="n">
        <v>-25.687525</v>
      </c>
      <c r="I775" s="12" t="n">
        <v>139.25295</v>
      </c>
      <c r="J775" s="12" t="n">
        <v>26.09658</v>
      </c>
      <c r="K775" s="12"/>
      <c r="L775" s="12"/>
      <c r="N775" s="13"/>
      <c r="O775" s="12"/>
    </row>
    <row r="776" customFormat="false" ht="13.8" hidden="false" customHeight="false" outlineLevel="0" collapsed="false">
      <c r="A776" s="10" t="s">
        <v>977</v>
      </c>
      <c r="B776" s="10" t="n">
        <v>4.929</v>
      </c>
      <c r="C776" s="10" t="n">
        <v>2.514</v>
      </c>
      <c r="D776" s="12" t="n">
        <v>3.2028306</v>
      </c>
      <c r="E776" s="12" t="n">
        <v>0.88842593</v>
      </c>
      <c r="F776" s="12" t="n">
        <v>111.65097</v>
      </c>
      <c r="G776" s="12" t="n">
        <v>84.172858</v>
      </c>
      <c r="H776" s="12" t="n">
        <v>-22.748302</v>
      </c>
      <c r="I776" s="12" t="n">
        <v>106.92116</v>
      </c>
      <c r="J776" s="12" t="n">
        <v>22.919413</v>
      </c>
      <c r="K776" s="12"/>
      <c r="L776" s="12"/>
      <c r="N776" s="13"/>
      <c r="O776" s="12"/>
    </row>
    <row r="777" customFormat="false" ht="13.8" hidden="false" customHeight="false" outlineLevel="0" collapsed="false">
      <c r="A777" s="10" t="s">
        <v>978</v>
      </c>
      <c r="B777" s="10" t="n">
        <v>3.545</v>
      </c>
      <c r="C777" s="10" t="n">
        <v>2.286</v>
      </c>
      <c r="D777" s="12" t="n">
        <v>0.0030966429</v>
      </c>
      <c r="E777" s="12" t="n">
        <v>0.00099112043</v>
      </c>
      <c r="F777" s="12" t="n">
        <v>242.91119</v>
      </c>
      <c r="G777" s="12" t="n">
        <v>168.72618</v>
      </c>
      <c r="H777" s="12" t="n">
        <v>-14.630868</v>
      </c>
      <c r="I777" s="12" t="n">
        <v>183.35705</v>
      </c>
      <c r="J777" s="12" t="n">
        <v>13.657401</v>
      </c>
      <c r="K777" s="12"/>
      <c r="L777" s="12"/>
      <c r="N777" s="13"/>
      <c r="O777" s="12"/>
    </row>
    <row r="778" customFormat="false" ht="13.8" hidden="false" customHeight="false" outlineLevel="0" collapsed="false">
      <c r="A778" s="10" t="s">
        <v>979</v>
      </c>
      <c r="B778" s="10" t="n">
        <v>3.79</v>
      </c>
      <c r="C778" s="10" t="n">
        <v>2.622</v>
      </c>
      <c r="D778" s="12" t="n">
        <v>0.1036476</v>
      </c>
      <c r="E778" s="12" t="n">
        <v>0.039205357</v>
      </c>
      <c r="F778" s="12" t="n">
        <v>93.64088</v>
      </c>
      <c r="G778" s="12" t="n">
        <v>79.419398</v>
      </c>
      <c r="H778" s="12" t="n">
        <v>-21.041584</v>
      </c>
      <c r="I778" s="12" t="n">
        <v>100.46098</v>
      </c>
      <c r="J778" s="12" t="n">
        <v>19.845506</v>
      </c>
      <c r="K778" s="12"/>
      <c r="L778" s="12"/>
      <c r="N778" s="13"/>
      <c r="O778" s="12"/>
    </row>
    <row r="779" customFormat="false" ht="13.8" hidden="false" customHeight="false" outlineLevel="0" collapsed="false">
      <c r="A779" s="10" t="s">
        <v>980</v>
      </c>
      <c r="B779" s="10" t="n">
        <v>4.175</v>
      </c>
      <c r="C779" s="10" t="n">
        <v>1.923</v>
      </c>
      <c r="D779" s="12" t="n">
        <v>0.99727361</v>
      </c>
      <c r="E779" s="12" t="n">
        <v>0.34578949</v>
      </c>
      <c r="F779" s="12" t="n">
        <v>749.17781</v>
      </c>
      <c r="G779" s="12" t="n">
        <v>571.38646</v>
      </c>
      <c r="H779" s="12" t="n">
        <v>-24.30055</v>
      </c>
      <c r="I779" s="12" t="n">
        <v>595.68701</v>
      </c>
      <c r="J779" s="12" t="n">
        <v>24.045062</v>
      </c>
      <c r="K779" s="12"/>
      <c r="L779" s="12"/>
      <c r="N779" s="13"/>
      <c r="O779" s="12"/>
    </row>
    <row r="780" customFormat="false" ht="13.8" hidden="false" customHeight="false" outlineLevel="0" collapsed="false">
      <c r="A780" s="10" t="s">
        <v>981</v>
      </c>
      <c r="B780" s="10" t="n">
        <v>4.533</v>
      </c>
      <c r="C780" s="10" t="n">
        <v>1.557</v>
      </c>
      <c r="D780" s="12" t="n">
        <v>2.3189146</v>
      </c>
      <c r="E780" s="12" t="n">
        <v>0.80404853</v>
      </c>
      <c r="F780" s="12" t="n">
        <v>1681.6657</v>
      </c>
      <c r="G780" s="12" t="n">
        <v>1377.5261</v>
      </c>
      <c r="H780" s="12" t="n">
        <v>-24.628971</v>
      </c>
      <c r="I780" s="12" t="n">
        <v>1402.1551</v>
      </c>
      <c r="J780" s="12" t="n">
        <v>24.592783</v>
      </c>
      <c r="K780" s="12"/>
      <c r="L780" s="12"/>
      <c r="N780" s="13"/>
      <c r="O780" s="12"/>
    </row>
    <row r="781" customFormat="false" ht="13.8" hidden="false" customHeight="false" outlineLevel="0" collapsed="false">
      <c r="A781" s="10" t="s">
        <v>982</v>
      </c>
      <c r="B781" s="10" t="n">
        <v>3.23</v>
      </c>
      <c r="C781" s="10" t="n">
        <v>2.216</v>
      </c>
      <c r="D781" s="12" t="n">
        <v>5.3204158E-007</v>
      </c>
      <c r="E781" s="12" t="n">
        <v>2.4597002E-007</v>
      </c>
      <c r="F781" s="12" t="n">
        <v>326.87864</v>
      </c>
      <c r="G781" s="12" t="n">
        <v>208.14009</v>
      </c>
      <c r="H781" s="12" t="n">
        <v>4.2016907</v>
      </c>
      <c r="I781" s="12" t="n">
        <v>203.9384</v>
      </c>
      <c r="J781" s="12" t="n">
        <v>-5.3891019</v>
      </c>
      <c r="K781" s="12"/>
      <c r="L781" s="12"/>
      <c r="N781" s="13"/>
      <c r="O781" s="12"/>
    </row>
    <row r="782" customFormat="false" ht="13.8" hidden="false" customHeight="false" outlineLevel="0" collapsed="false">
      <c r="A782" s="10" t="s">
        <v>983</v>
      </c>
      <c r="B782" s="10" t="n">
        <v>3.369</v>
      </c>
      <c r="C782" s="10" t="n">
        <v>2.053</v>
      </c>
      <c r="D782" s="12" t="n">
        <v>0.0010404556</v>
      </c>
      <c r="E782" s="12" t="n">
        <v>0.00039355893</v>
      </c>
      <c r="F782" s="12" t="n">
        <v>538.16884</v>
      </c>
      <c r="G782" s="12" t="n">
        <v>324.61077</v>
      </c>
      <c r="H782" s="12" t="n">
        <v>-11.459138</v>
      </c>
      <c r="I782" s="12" t="n">
        <v>336.0699</v>
      </c>
      <c r="J782" s="12" t="n">
        <v>10.202639</v>
      </c>
      <c r="K782" s="12"/>
      <c r="L782" s="12"/>
      <c r="N782" s="13"/>
      <c r="O782" s="12"/>
    </row>
    <row r="783" customFormat="false" ht="13.8" hidden="false" customHeight="false" outlineLevel="0" collapsed="false">
      <c r="A783" s="10" t="s">
        <v>984</v>
      </c>
      <c r="B783" s="10" t="n">
        <v>4.39</v>
      </c>
      <c r="C783" s="10" t="n">
        <v>3.545</v>
      </c>
      <c r="D783" s="12" t="n">
        <v>1.6074652</v>
      </c>
      <c r="E783" s="12" t="n">
        <v>0.44589109</v>
      </c>
      <c r="F783" s="12" t="n">
        <v>-14.010465</v>
      </c>
      <c r="G783" s="12" t="n">
        <v>-17.028704</v>
      </c>
      <c r="H783" s="12" t="n">
        <v>-22.374859</v>
      </c>
      <c r="I783" s="12" t="n">
        <v>5.3461558</v>
      </c>
      <c r="J783" s="12" t="n">
        <v>21.494196</v>
      </c>
      <c r="K783" s="12"/>
      <c r="L783" s="12"/>
      <c r="N783" s="13"/>
      <c r="O783" s="12"/>
    </row>
    <row r="784" customFormat="false" ht="13.8" hidden="false" customHeight="false" outlineLevel="0" collapsed="false">
      <c r="A784" s="10" t="s">
        <v>985</v>
      </c>
      <c r="B784" s="10" t="n">
        <v>4.664</v>
      </c>
      <c r="C784" s="10" t="n">
        <v>2.867</v>
      </c>
      <c r="D784" s="12" t="n">
        <v>1.5857434</v>
      </c>
      <c r="E784" s="12" t="n">
        <v>0.65979947</v>
      </c>
      <c r="F784" s="12" t="n">
        <v>33.840815</v>
      </c>
      <c r="G784" s="12" t="n">
        <v>31.037328</v>
      </c>
      <c r="H784" s="12" t="n">
        <v>-23.45318</v>
      </c>
      <c r="I784" s="12" t="n">
        <v>54.490509</v>
      </c>
      <c r="J784" s="12" t="n">
        <v>23.713738</v>
      </c>
      <c r="K784" s="12"/>
      <c r="L784" s="12"/>
      <c r="N784" s="13"/>
      <c r="O784" s="12"/>
    </row>
    <row r="785" customFormat="false" ht="13.8" hidden="false" customHeight="false" outlineLevel="0" collapsed="false">
      <c r="A785" s="10" t="s">
        <v>986</v>
      </c>
      <c r="B785" s="10" t="n">
        <v>3.949</v>
      </c>
      <c r="C785" s="10" t="n">
        <v>2.943</v>
      </c>
      <c r="D785" s="12" t="n">
        <v>0.10129183</v>
      </c>
      <c r="E785" s="12" t="n">
        <v>0.035121404</v>
      </c>
      <c r="F785" s="12" t="n">
        <v>95.199578</v>
      </c>
      <c r="G785" s="12" t="n">
        <v>9.7061883</v>
      </c>
      <c r="H785" s="12" t="n">
        <v>-20.827946</v>
      </c>
      <c r="I785" s="12" t="n">
        <v>30.534134</v>
      </c>
      <c r="J785" s="12" t="n">
        <v>19.848673</v>
      </c>
      <c r="K785" s="12"/>
      <c r="L785" s="12"/>
      <c r="N785" s="13"/>
      <c r="O785" s="12"/>
    </row>
    <row r="786" customFormat="false" ht="13.8" hidden="false" customHeight="false" outlineLevel="0" collapsed="false">
      <c r="A786" s="10" t="s">
        <v>987</v>
      </c>
      <c r="B786" s="10" t="n">
        <v>3.68</v>
      </c>
      <c r="C786" s="10" t="n">
        <v>1.833</v>
      </c>
      <c r="D786" s="12" t="n">
        <v>0.09806761</v>
      </c>
      <c r="E786" s="12" t="n">
        <v>0.034003455</v>
      </c>
      <c r="F786" s="12" t="n">
        <v>878.18517</v>
      </c>
      <c r="G786" s="12" t="n">
        <v>876.98411</v>
      </c>
      <c r="H786" s="12" t="n">
        <v>-19.84676</v>
      </c>
      <c r="I786" s="12" t="n">
        <v>896.83087</v>
      </c>
      <c r="J786" s="12" t="n">
        <v>19.401023</v>
      </c>
      <c r="K786" s="12"/>
      <c r="L786" s="12"/>
      <c r="N786" s="13"/>
      <c r="O786" s="12"/>
    </row>
    <row r="787" customFormat="false" ht="13.8" hidden="false" customHeight="false" outlineLevel="0" collapsed="false">
      <c r="A787" s="10" t="s">
        <v>988</v>
      </c>
      <c r="B787" s="10" t="n">
        <v>3.314</v>
      </c>
      <c r="C787" s="10" t="n">
        <v>3.047</v>
      </c>
      <c r="D787" s="12" t="n">
        <v>0.00018311249</v>
      </c>
      <c r="E787" s="12" t="n">
        <v>6.3491476E-005</v>
      </c>
      <c r="F787" s="12" t="n">
        <v>18.268756</v>
      </c>
      <c r="G787" s="12" t="n">
        <v>11.440545</v>
      </c>
      <c r="H787" s="12" t="n">
        <v>-4.7939887</v>
      </c>
      <c r="I787" s="12" t="n">
        <v>16.234533</v>
      </c>
      <c r="J787" s="12" t="n">
        <v>4.4269938</v>
      </c>
      <c r="K787" s="12"/>
      <c r="L787" s="12"/>
      <c r="N787" s="13"/>
      <c r="O787" s="12"/>
    </row>
    <row r="788" customFormat="false" ht="13.8" hidden="false" customHeight="false" outlineLevel="0" collapsed="false">
      <c r="A788" s="10" t="s">
        <v>989</v>
      </c>
      <c r="B788" s="10" t="n">
        <v>3.537</v>
      </c>
      <c r="C788" s="10" t="n">
        <v>2.667</v>
      </c>
      <c r="D788" s="12" t="n">
        <v>0.020654825</v>
      </c>
      <c r="E788" s="12" t="n">
        <v>0.0057293957</v>
      </c>
      <c r="F788" s="12" t="n">
        <v>74.753825</v>
      </c>
      <c r="G788" s="12" t="n">
        <v>41.879811</v>
      </c>
      <c r="H788" s="12" t="n">
        <v>-16.100679</v>
      </c>
      <c r="I788" s="12" t="n">
        <v>57.980489</v>
      </c>
      <c r="J788" s="12" t="n">
        <v>15.081059</v>
      </c>
      <c r="K788" s="12"/>
      <c r="L788" s="12"/>
      <c r="N788" s="13"/>
      <c r="O788" s="12"/>
    </row>
    <row r="789" customFormat="false" ht="13.8" hidden="false" customHeight="false" outlineLevel="0" collapsed="false">
      <c r="A789" s="10" t="s">
        <v>990</v>
      </c>
      <c r="B789" s="10" t="n">
        <v>3.419</v>
      </c>
      <c r="C789" s="10" t="n">
        <v>2.75</v>
      </c>
      <c r="D789" s="12" t="n">
        <v>0.00076048058</v>
      </c>
      <c r="E789" s="12" t="n">
        <v>0.00021094801</v>
      </c>
      <c r="F789" s="12" t="n">
        <v>56.368501</v>
      </c>
      <c r="G789" s="12" t="n">
        <v>34.440975</v>
      </c>
      <c r="H789" s="12" t="n">
        <v>-8.2077847</v>
      </c>
      <c r="I789" s="12" t="n">
        <v>42.64876</v>
      </c>
      <c r="J789" s="12" t="n">
        <v>7.0491252</v>
      </c>
      <c r="K789" s="12"/>
      <c r="L789" s="12"/>
      <c r="N789" s="13"/>
      <c r="O789" s="12"/>
    </row>
    <row r="790" customFormat="false" ht="13.8" hidden="false" customHeight="false" outlineLevel="0" collapsed="false">
      <c r="A790" s="10" t="s">
        <v>991</v>
      </c>
      <c r="B790" s="10" t="n">
        <v>5.073</v>
      </c>
      <c r="C790" s="10" t="n">
        <v>4.031</v>
      </c>
      <c r="D790" s="12" t="n">
        <v>0.44366225</v>
      </c>
      <c r="E790" s="12" t="n">
        <v>0.30766664</v>
      </c>
      <c r="F790" s="12" t="n">
        <v>260.47584</v>
      </c>
      <c r="G790" s="12" t="n">
        <v>-6.3925191</v>
      </c>
      <c r="H790" s="12" t="n">
        <v>-16.27379</v>
      </c>
      <c r="I790" s="12" t="n">
        <v>9.8812713</v>
      </c>
      <c r="J790" s="12" t="n">
        <v>16.589576</v>
      </c>
      <c r="K790" s="12"/>
      <c r="L790" s="12"/>
      <c r="N790" s="13"/>
      <c r="O790" s="12"/>
    </row>
    <row r="791" customFormat="false" ht="13.8" hidden="false" customHeight="false" outlineLevel="0" collapsed="false">
      <c r="A791" s="10" t="s">
        <v>992</v>
      </c>
      <c r="B791" s="10" t="n">
        <v>8.159</v>
      </c>
      <c r="C791" s="10" t="n">
        <v>7.313</v>
      </c>
      <c r="D791" s="12" t="n">
        <v>1.0921556</v>
      </c>
      <c r="E791" s="12" t="n">
        <v>0.37868842</v>
      </c>
      <c r="F791" s="12" t="n">
        <v>-6.7192504</v>
      </c>
      <c r="G791" s="12" t="n">
        <v>-7.2155172</v>
      </c>
      <c r="H791" s="12" t="n">
        <v>-8.0586519</v>
      </c>
      <c r="I791" s="12" t="n">
        <v>0.84313448</v>
      </c>
      <c r="J791" s="12" t="n">
        <v>16.819097</v>
      </c>
      <c r="K791" s="12"/>
      <c r="L791" s="12"/>
      <c r="N791" s="13"/>
      <c r="O791" s="12"/>
    </row>
    <row r="792" customFormat="false" ht="13.8" hidden="false" customHeight="false" outlineLevel="0" collapsed="false">
      <c r="A792" s="10" t="s">
        <v>993</v>
      </c>
      <c r="B792" s="10" t="n">
        <v>6.871</v>
      </c>
      <c r="C792" s="10" t="n">
        <v>5.761</v>
      </c>
      <c r="D792" s="12" t="n">
        <v>1.2398745</v>
      </c>
      <c r="E792" s="12" t="n">
        <v>0.64486225</v>
      </c>
      <c r="F792" s="12" t="n">
        <v>-8.0931341</v>
      </c>
      <c r="G792" s="12" t="n">
        <v>-8.6475819</v>
      </c>
      <c r="H792" s="12" t="n">
        <v>-10.824673</v>
      </c>
      <c r="I792" s="12" t="n">
        <v>2.1770906</v>
      </c>
      <c r="J792" s="12" t="n">
        <v>20.442271</v>
      </c>
      <c r="K792" s="12"/>
      <c r="L792" s="12"/>
      <c r="N792" s="13"/>
      <c r="O792" s="12"/>
    </row>
    <row r="793" customFormat="false" ht="13.8" hidden="false" customHeight="false" outlineLevel="0" collapsed="false">
      <c r="A793" s="10" t="s">
        <v>994</v>
      </c>
      <c r="B793" s="10" t="n">
        <v>3.882</v>
      </c>
      <c r="C793" s="10" t="n">
        <v>2.895</v>
      </c>
      <c r="D793" s="12" t="n">
        <v>0.4886024</v>
      </c>
      <c r="E793" s="12" t="n">
        <v>0.33883131</v>
      </c>
      <c r="F793" s="12" t="n">
        <v>73.147688</v>
      </c>
      <c r="G793" s="12" t="n">
        <v>41.598755</v>
      </c>
      <c r="H793" s="12" t="n">
        <v>-17.81896</v>
      </c>
      <c r="I793" s="12" t="n">
        <v>59.417715</v>
      </c>
      <c r="J793" s="12" t="n">
        <v>23.647529</v>
      </c>
      <c r="K793" s="12"/>
      <c r="L793" s="12"/>
      <c r="N793" s="13"/>
      <c r="O793" s="12"/>
    </row>
    <row r="794" customFormat="false" ht="13.8" hidden="false" customHeight="false" outlineLevel="0" collapsed="false">
      <c r="A794" s="10" t="s">
        <v>995</v>
      </c>
      <c r="B794" s="10" t="n">
        <v>7.326</v>
      </c>
      <c r="C794" s="10" t="n">
        <v>7.196</v>
      </c>
      <c r="D794" s="12" t="n">
        <v>0.1709687</v>
      </c>
      <c r="E794" s="12" t="n">
        <v>0.17784258</v>
      </c>
      <c r="F794" s="12" t="n">
        <v>-7.3041521</v>
      </c>
      <c r="G794" s="12" t="n">
        <v>-7.3337703</v>
      </c>
      <c r="H794" s="12" t="n">
        <v>-7.3855724</v>
      </c>
      <c r="I794" s="12" t="n">
        <v>0.051802101</v>
      </c>
      <c r="J794" s="12" t="n">
        <v>13.65804</v>
      </c>
      <c r="K794" s="12"/>
      <c r="L794" s="12"/>
      <c r="N794" s="13"/>
      <c r="O794" s="12"/>
    </row>
    <row r="795" customFormat="false" ht="13.8" hidden="false" customHeight="false" outlineLevel="0" collapsed="false">
      <c r="A795" s="10" t="s">
        <v>996</v>
      </c>
      <c r="B795" s="10" t="n">
        <v>4.073</v>
      </c>
      <c r="C795" s="10" t="n">
        <v>2.789</v>
      </c>
      <c r="D795" s="12" t="n">
        <v>0.59836553</v>
      </c>
      <c r="E795" s="12" t="n">
        <v>0.31121166</v>
      </c>
      <c r="F795" s="12" t="n">
        <v>50.007773</v>
      </c>
      <c r="G795" s="12" t="n">
        <v>32.912957</v>
      </c>
      <c r="H795" s="12" t="n">
        <v>-24.087086</v>
      </c>
      <c r="I795" s="12" t="n">
        <v>57.000043</v>
      </c>
      <c r="J795" s="12" t="n">
        <v>23.297156</v>
      </c>
      <c r="K795" s="12"/>
      <c r="L795" s="12"/>
      <c r="N795" s="13"/>
      <c r="O795" s="12"/>
    </row>
    <row r="796" customFormat="false" ht="13.8" hidden="false" customHeight="false" outlineLevel="0" collapsed="false">
      <c r="A796" s="10" t="s">
        <v>997</v>
      </c>
      <c r="B796" s="10" t="n">
        <v>4.353</v>
      </c>
      <c r="C796" s="10" t="n">
        <v>3.098</v>
      </c>
      <c r="D796" s="12" t="n">
        <v>0.93158831</v>
      </c>
      <c r="E796" s="12" t="n">
        <v>0.64602899</v>
      </c>
      <c r="F796" s="12" t="n">
        <v>10.569362</v>
      </c>
      <c r="G796" s="12" t="n">
        <v>10.569328</v>
      </c>
      <c r="H796" s="12" t="n">
        <v>-24.941353</v>
      </c>
      <c r="I796" s="12" t="n">
        <v>35.510681</v>
      </c>
      <c r="J796" s="12" t="n">
        <v>23.890722</v>
      </c>
      <c r="K796" s="12"/>
      <c r="L796" s="12"/>
      <c r="N796" s="13"/>
      <c r="O796" s="12"/>
    </row>
    <row r="797" customFormat="false" ht="13.8" hidden="false" customHeight="false" outlineLevel="0" collapsed="false">
      <c r="A797" s="10" t="s">
        <v>998</v>
      </c>
      <c r="B797" s="10" t="n">
        <v>3.481</v>
      </c>
      <c r="C797" s="10" t="n">
        <v>2.675</v>
      </c>
      <c r="D797" s="12" t="n">
        <v>0.0030234211</v>
      </c>
      <c r="E797" s="12" t="n">
        <v>0.0015724901</v>
      </c>
      <c r="F797" s="12" t="n">
        <v>69.901551</v>
      </c>
      <c r="G797" s="12" t="n">
        <v>56.39797</v>
      </c>
      <c r="H797" s="12" t="n">
        <v>-12.913622</v>
      </c>
      <c r="I797" s="12" t="n">
        <v>69.311592</v>
      </c>
      <c r="J797" s="12" t="n">
        <v>12.34354</v>
      </c>
      <c r="K797" s="12"/>
      <c r="L797" s="12"/>
      <c r="N797" s="13"/>
      <c r="O797" s="12"/>
    </row>
    <row r="798" customFormat="false" ht="13.8" hidden="false" customHeight="false" outlineLevel="0" collapsed="false">
      <c r="A798" s="10" t="s">
        <v>999</v>
      </c>
      <c r="B798" s="10" t="n">
        <v>5.134</v>
      </c>
      <c r="C798" s="10" t="n">
        <v>3.279</v>
      </c>
      <c r="D798" s="12" t="n">
        <v>2.3363177</v>
      </c>
      <c r="E798" s="12" t="n">
        <v>1.2151256</v>
      </c>
      <c r="F798" s="12" t="n">
        <v>-1.8089879</v>
      </c>
      <c r="G798" s="12" t="n">
        <v>-5.3637665</v>
      </c>
      <c r="H798" s="12" t="n">
        <v>-20.962845</v>
      </c>
      <c r="I798" s="12" t="n">
        <v>15.599078</v>
      </c>
      <c r="J798" s="12" t="n">
        <v>21.107515</v>
      </c>
      <c r="K798" s="12"/>
      <c r="L798" s="12"/>
      <c r="N798" s="13"/>
      <c r="O798" s="12"/>
    </row>
    <row r="799" customFormat="false" ht="13.8" hidden="false" customHeight="false" outlineLevel="0" collapsed="false">
      <c r="A799" s="10" t="s">
        <v>1000</v>
      </c>
      <c r="B799" s="10" t="n">
        <v>4.697</v>
      </c>
      <c r="C799" s="10" t="n">
        <v>2.717</v>
      </c>
      <c r="D799" s="12" t="n">
        <v>0.64462615</v>
      </c>
      <c r="E799" s="12" t="n">
        <v>0.35762336</v>
      </c>
      <c r="F799" s="12" t="n">
        <v>81.525254</v>
      </c>
      <c r="G799" s="12" t="n">
        <v>39.421282</v>
      </c>
      <c r="H799" s="12" t="n">
        <v>-22.545946</v>
      </c>
      <c r="I799" s="12" t="n">
        <v>61.967228</v>
      </c>
      <c r="J799" s="12" t="n">
        <v>22.534043</v>
      </c>
      <c r="K799" s="12"/>
      <c r="L799" s="12"/>
      <c r="N799" s="13"/>
      <c r="O799" s="12"/>
    </row>
    <row r="800" customFormat="false" ht="13.8" hidden="false" customHeight="false" outlineLevel="0" collapsed="false">
      <c r="A800" s="10" t="s">
        <v>1001</v>
      </c>
      <c r="B800" s="10" t="n">
        <v>4.027</v>
      </c>
      <c r="C800" s="10" t="n">
        <v>2.588</v>
      </c>
      <c r="D800" s="12" t="n">
        <v>0.078251977</v>
      </c>
      <c r="E800" s="12" t="n">
        <v>0.054265427</v>
      </c>
      <c r="F800" s="12" t="n">
        <v>88.488156</v>
      </c>
      <c r="G800" s="12" t="n">
        <v>70.371714</v>
      </c>
      <c r="H800" s="12" t="n">
        <v>-20.81776</v>
      </c>
      <c r="I800" s="12" t="n">
        <v>91.189474</v>
      </c>
      <c r="J800" s="12" t="n">
        <v>19.804078</v>
      </c>
      <c r="K800" s="12"/>
      <c r="L800" s="12"/>
      <c r="N800" s="13"/>
      <c r="O800" s="12"/>
    </row>
    <row r="801" customFormat="false" ht="13.8" hidden="false" customHeight="false" outlineLevel="0" collapsed="false">
      <c r="A801" s="10" t="s">
        <v>1002</v>
      </c>
      <c r="B801" s="10" t="n">
        <v>4.131</v>
      </c>
      <c r="C801" s="10" t="n">
        <v>2.484</v>
      </c>
      <c r="D801" s="12" t="n">
        <v>0.79369151</v>
      </c>
      <c r="E801" s="12" t="n">
        <v>0.82560217</v>
      </c>
      <c r="F801" s="12" t="n">
        <v>119.8231</v>
      </c>
      <c r="G801" s="12" t="n">
        <v>103.90042</v>
      </c>
      <c r="H801" s="12" t="n">
        <v>-24.41227</v>
      </c>
      <c r="I801" s="12" t="n">
        <v>128.31269</v>
      </c>
      <c r="J801" s="12" t="n">
        <v>24.045415</v>
      </c>
      <c r="K801" s="12"/>
      <c r="L801" s="12"/>
      <c r="N801" s="13"/>
      <c r="O801" s="12"/>
    </row>
    <row r="802" customFormat="false" ht="13.8" hidden="false" customHeight="false" outlineLevel="0" collapsed="false">
      <c r="A802" s="10" t="s">
        <v>1003</v>
      </c>
      <c r="B802" s="10" t="n">
        <v>4.655</v>
      </c>
      <c r="C802" s="10" t="n">
        <v>3.457</v>
      </c>
      <c r="D802" s="12" t="n">
        <v>2.3565003</v>
      </c>
      <c r="E802" s="12" t="n">
        <v>1.2256225</v>
      </c>
      <c r="F802" s="12" t="n">
        <v>-10.616482</v>
      </c>
      <c r="G802" s="12" t="n">
        <v>-10.616508</v>
      </c>
      <c r="H802" s="12" t="n">
        <v>-24.170622</v>
      </c>
      <c r="I802" s="12" t="n">
        <v>13.554114</v>
      </c>
      <c r="J802" s="12" t="n">
        <v>23.870838</v>
      </c>
      <c r="K802" s="12"/>
      <c r="L802" s="12"/>
      <c r="N802" s="13"/>
      <c r="O802" s="12"/>
    </row>
    <row r="803" customFormat="false" ht="13.8" hidden="false" customHeight="false" outlineLevel="0" collapsed="false">
      <c r="A803" s="10" t="s">
        <v>1004</v>
      </c>
      <c r="B803" s="10" t="n">
        <v>3.892</v>
      </c>
      <c r="C803" s="10" t="n">
        <v>2.556</v>
      </c>
      <c r="D803" s="12" t="n">
        <v>0.17103885</v>
      </c>
      <c r="E803" s="12" t="n">
        <v>0.11861037</v>
      </c>
      <c r="F803" s="12" t="n">
        <v>108.18579</v>
      </c>
      <c r="G803" s="12" t="n">
        <v>78.737106</v>
      </c>
      <c r="H803" s="12" t="n">
        <v>-21.398746</v>
      </c>
      <c r="I803" s="12" t="n">
        <v>100.13585</v>
      </c>
      <c r="J803" s="12" t="n">
        <v>20.870373</v>
      </c>
      <c r="K803" s="12"/>
      <c r="L803" s="12"/>
      <c r="N803" s="13"/>
      <c r="O803" s="12"/>
    </row>
    <row r="804" customFormat="false" ht="13.8" hidden="false" customHeight="false" outlineLevel="0" collapsed="false">
      <c r="A804" s="10" t="s">
        <v>1005</v>
      </c>
      <c r="B804" s="10" t="n">
        <v>4.249</v>
      </c>
      <c r="C804" s="10" t="n">
        <v>3.018</v>
      </c>
      <c r="D804" s="12" t="n">
        <v>0.76945815</v>
      </c>
      <c r="E804" s="12" t="n">
        <v>0.53359642</v>
      </c>
      <c r="F804" s="12" t="n">
        <v>15.51951</v>
      </c>
      <c r="G804" s="12" t="n">
        <v>15.519471</v>
      </c>
      <c r="H804" s="12" t="n">
        <v>-25.342911</v>
      </c>
      <c r="I804" s="12" t="n">
        <v>40.862381</v>
      </c>
      <c r="J804" s="12" t="n">
        <v>24.191598</v>
      </c>
      <c r="K804" s="12"/>
      <c r="L804" s="12"/>
      <c r="N804" s="13"/>
      <c r="O804" s="12"/>
    </row>
    <row r="805" customFormat="false" ht="13.8" hidden="false" customHeight="false" outlineLevel="0" collapsed="false">
      <c r="A805" s="10" t="s">
        <v>1006</v>
      </c>
      <c r="B805" s="10" t="n">
        <v>4.574</v>
      </c>
      <c r="C805" s="10" t="n">
        <v>1.578</v>
      </c>
      <c r="D805" s="12" t="n">
        <v>1.0065272</v>
      </c>
      <c r="E805" s="12" t="n">
        <v>0.93066222</v>
      </c>
      <c r="F805" s="12" t="n">
        <v>1638.0297</v>
      </c>
      <c r="G805" s="12" t="n">
        <v>1299.9583</v>
      </c>
      <c r="H805" s="12" t="n">
        <v>-24.92621</v>
      </c>
      <c r="I805" s="12" t="n">
        <v>1324.8845</v>
      </c>
      <c r="J805" s="12" t="n">
        <v>24.545773</v>
      </c>
      <c r="K805" s="12"/>
      <c r="L805" s="12"/>
      <c r="N805" s="13"/>
      <c r="O805" s="12"/>
    </row>
    <row r="806" customFormat="false" ht="13.8" hidden="false" customHeight="false" outlineLevel="0" collapsed="false">
      <c r="A806" s="10" t="s">
        <v>1007</v>
      </c>
      <c r="B806" s="10" t="n">
        <v>4.021</v>
      </c>
      <c r="C806" s="10" t="n">
        <v>2.558</v>
      </c>
      <c r="D806" s="12" t="n">
        <v>0.18456789</v>
      </c>
      <c r="E806" s="12" t="n">
        <v>0.095994297</v>
      </c>
      <c r="F806" s="12" t="n">
        <v>104.53512</v>
      </c>
      <c r="G806" s="12" t="n">
        <v>95.011057</v>
      </c>
      <c r="H806" s="12" t="n">
        <v>-24.205557</v>
      </c>
      <c r="I806" s="12" t="n">
        <v>119.21661</v>
      </c>
      <c r="J806" s="12" t="n">
        <v>23.074441</v>
      </c>
      <c r="K806" s="12"/>
      <c r="L806" s="12"/>
      <c r="N806" s="13"/>
      <c r="O806" s="12"/>
    </row>
    <row r="807" customFormat="false" ht="13.8" hidden="false" customHeight="false" outlineLevel="0" collapsed="false">
      <c r="A807" s="10" t="s">
        <v>1008</v>
      </c>
      <c r="B807" s="10" t="n">
        <v>3.518</v>
      </c>
      <c r="C807" s="10" t="n">
        <v>2.669</v>
      </c>
      <c r="D807" s="12" t="n">
        <v>0.00021096335</v>
      </c>
      <c r="E807" s="12" t="n">
        <v>0.00014629683</v>
      </c>
      <c r="F807" s="12" t="n">
        <v>100.65803</v>
      </c>
      <c r="G807" s="12" t="n">
        <v>81.426801</v>
      </c>
      <c r="H807" s="12" t="n">
        <v>-8.4156446</v>
      </c>
      <c r="I807" s="12" t="n">
        <v>89.842447</v>
      </c>
      <c r="J807" s="12" t="n">
        <v>9.1997632</v>
      </c>
      <c r="K807" s="12"/>
      <c r="L807" s="12"/>
      <c r="N807" s="13"/>
      <c r="O807" s="12"/>
    </row>
    <row r="808" customFormat="false" ht="13.8" hidden="false" customHeight="false" outlineLevel="0" collapsed="false">
      <c r="A808" s="10" t="s">
        <v>1009</v>
      </c>
      <c r="B808" s="10" t="n">
        <v>4.185</v>
      </c>
      <c r="C808" s="10" t="n">
        <v>3.584</v>
      </c>
      <c r="D808" s="12" t="n">
        <v>0.60537239</v>
      </c>
      <c r="E808" s="12" t="n">
        <v>0.31485595</v>
      </c>
      <c r="F808" s="12" t="n">
        <v>-13.427929</v>
      </c>
      <c r="G808" s="12" t="n">
        <v>-13.899137</v>
      </c>
      <c r="H808" s="12" t="n">
        <v>-19.639868</v>
      </c>
      <c r="I808" s="12" t="n">
        <v>5.7407304</v>
      </c>
      <c r="J808" s="12" t="n">
        <v>19.375807</v>
      </c>
      <c r="K808" s="12"/>
      <c r="L808" s="12"/>
      <c r="N808" s="13"/>
      <c r="O808" s="12"/>
    </row>
    <row r="809" customFormat="false" ht="13.8" hidden="false" customHeight="false" outlineLevel="0" collapsed="false">
      <c r="A809" s="10" t="s">
        <v>1010</v>
      </c>
      <c r="B809" s="10" t="n">
        <v>4.471</v>
      </c>
      <c r="C809" s="10" t="n">
        <v>3.893</v>
      </c>
      <c r="D809" s="12" t="n">
        <v>1.1028216</v>
      </c>
      <c r="E809" s="12" t="n">
        <v>0.57358069</v>
      </c>
      <c r="F809" s="12" t="n">
        <v>-16.784981</v>
      </c>
      <c r="G809" s="12" t="n">
        <v>-16.969176</v>
      </c>
      <c r="H809" s="12" t="n">
        <v>-20.470339</v>
      </c>
      <c r="I809" s="12" t="n">
        <v>3.5011624</v>
      </c>
      <c r="J809" s="12" t="n">
        <v>20.080411</v>
      </c>
      <c r="K809" s="12"/>
      <c r="L809" s="12"/>
      <c r="N809" s="13"/>
      <c r="O809" s="12"/>
    </row>
    <row r="810" customFormat="false" ht="13.8" hidden="false" customHeight="false" outlineLevel="0" collapsed="false">
      <c r="A810" s="10" t="s">
        <v>1011</v>
      </c>
      <c r="B810" s="10" t="n">
        <v>3.815</v>
      </c>
      <c r="C810" s="10" t="n">
        <v>3.149</v>
      </c>
      <c r="D810" s="12" t="n">
        <v>0.43728198</v>
      </c>
      <c r="E810" s="12" t="n">
        <v>0.22743161</v>
      </c>
      <c r="F810" s="12" t="n">
        <v>4.2540465</v>
      </c>
      <c r="G810" s="12" t="n">
        <v>-0.12044238</v>
      </c>
      <c r="H810" s="12" t="n">
        <v>-20.717693</v>
      </c>
      <c r="I810" s="12" t="n">
        <v>20.597251</v>
      </c>
      <c r="J810" s="12" t="n">
        <v>20.138411</v>
      </c>
      <c r="K810" s="12"/>
      <c r="L810" s="12"/>
      <c r="N810" s="13"/>
      <c r="O810" s="12"/>
    </row>
    <row r="811" customFormat="false" ht="13.8" hidden="false" customHeight="false" outlineLevel="0" collapsed="false">
      <c r="A811" s="10" t="s">
        <v>1012</v>
      </c>
      <c r="B811" s="10" t="n">
        <v>4.573</v>
      </c>
      <c r="C811" s="10" t="n">
        <v>2.946</v>
      </c>
      <c r="D811" s="12" t="n">
        <v>0.93127148</v>
      </c>
      <c r="E811" s="12" t="n">
        <v>0.48435696</v>
      </c>
      <c r="F811" s="12" t="n">
        <v>33.81644</v>
      </c>
      <c r="G811" s="12" t="n">
        <v>16.875226</v>
      </c>
      <c r="H811" s="12" t="n">
        <v>-22.568291</v>
      </c>
      <c r="I811" s="12" t="n">
        <v>39.443517</v>
      </c>
      <c r="J811" s="12" t="n">
        <v>22.527049</v>
      </c>
      <c r="K811" s="12"/>
      <c r="L811" s="12"/>
      <c r="N811" s="13"/>
      <c r="O811" s="12"/>
    </row>
    <row r="812" customFormat="false" ht="13.8" hidden="false" customHeight="false" outlineLevel="0" collapsed="false">
      <c r="A812" s="10" t="s">
        <v>1013</v>
      </c>
      <c r="B812" s="10" t="n">
        <v>3.534</v>
      </c>
      <c r="C812" s="10" t="n">
        <v>2.293</v>
      </c>
      <c r="D812" s="12" t="n">
        <v>0.0017908507</v>
      </c>
      <c r="E812" s="12" t="n">
        <v>0.00093142659</v>
      </c>
      <c r="F812" s="12" t="n">
        <v>344.78033</v>
      </c>
      <c r="G812" s="12" t="n">
        <v>196.28304</v>
      </c>
      <c r="H812" s="12" t="n">
        <v>-13.772204</v>
      </c>
      <c r="I812" s="12" t="n">
        <v>210.05525</v>
      </c>
      <c r="J812" s="12" t="n">
        <v>12.014841</v>
      </c>
      <c r="K812" s="12"/>
      <c r="L812" s="12"/>
      <c r="N812" s="13"/>
      <c r="O812" s="12"/>
    </row>
    <row r="813" customFormat="false" ht="13.8" hidden="false" customHeight="false" outlineLevel="0" collapsed="false">
      <c r="A813" s="10" t="s">
        <v>1014</v>
      </c>
      <c r="B813" s="10" t="n">
        <v>3.998</v>
      </c>
      <c r="C813" s="10" t="n">
        <v>2.984</v>
      </c>
      <c r="D813" s="12" t="n">
        <v>0.43745227</v>
      </c>
      <c r="E813" s="12" t="n">
        <v>0.22752018</v>
      </c>
      <c r="F813" s="12" t="n">
        <v>19.670996</v>
      </c>
      <c r="G813" s="12" t="n">
        <v>17.398185</v>
      </c>
      <c r="H813" s="12" t="n">
        <v>-22.264122</v>
      </c>
      <c r="I813" s="12" t="n">
        <v>39.662307</v>
      </c>
      <c r="J813" s="12" t="n">
        <v>22.035913</v>
      </c>
      <c r="K813" s="12"/>
      <c r="L813" s="12"/>
      <c r="N813" s="13"/>
      <c r="O813" s="12"/>
    </row>
    <row r="814" customFormat="false" ht="13.8" hidden="false" customHeight="false" outlineLevel="0" collapsed="false">
      <c r="A814" s="10" t="s">
        <v>1015</v>
      </c>
      <c r="B814" s="10" t="n">
        <v>4.1</v>
      </c>
      <c r="C814" s="10" t="n">
        <v>2.954</v>
      </c>
      <c r="D814" s="12" t="n">
        <v>0.43932373</v>
      </c>
      <c r="E814" s="12" t="n">
        <v>0.22849353</v>
      </c>
      <c r="F814" s="12" t="n">
        <v>29.669005</v>
      </c>
      <c r="G814" s="12" t="n">
        <v>8.489976</v>
      </c>
      <c r="H814" s="12" t="n">
        <v>-22.764757</v>
      </c>
      <c r="I814" s="12" t="n">
        <v>31.254733</v>
      </c>
      <c r="J814" s="12" t="n">
        <v>21.625549</v>
      </c>
      <c r="K814" s="12"/>
      <c r="L814" s="12"/>
      <c r="N814" s="13"/>
      <c r="O814" s="12"/>
    </row>
    <row r="815" customFormat="false" ht="13.8" hidden="false" customHeight="false" outlineLevel="0" collapsed="false">
      <c r="A815" s="10" t="s">
        <v>1016</v>
      </c>
      <c r="B815" s="10" t="n">
        <v>4.408</v>
      </c>
      <c r="C815" s="10" t="n">
        <v>2.96</v>
      </c>
      <c r="D815" s="12" t="n">
        <v>1.1004013</v>
      </c>
      <c r="E815" s="12" t="n">
        <v>0.5723219</v>
      </c>
      <c r="F815" s="12" t="n">
        <v>25.731453</v>
      </c>
      <c r="G815" s="12" t="n">
        <v>16.103383</v>
      </c>
      <c r="H815" s="12" t="n">
        <v>-21.444237</v>
      </c>
      <c r="I815" s="12" t="n">
        <v>37.547621</v>
      </c>
      <c r="J815" s="12" t="n">
        <v>21.956516</v>
      </c>
      <c r="K815" s="12"/>
      <c r="L815" s="12"/>
      <c r="N815" s="13"/>
      <c r="O815" s="12"/>
    </row>
    <row r="816" customFormat="false" ht="13.8" hidden="false" customHeight="false" outlineLevel="0" collapsed="false">
      <c r="A816" s="10" t="s">
        <v>1017</v>
      </c>
      <c r="B816" s="10" t="n">
        <v>4.314</v>
      </c>
      <c r="C816" s="10" t="n">
        <v>3.397</v>
      </c>
      <c r="D816" s="12" t="n">
        <v>1.8020356</v>
      </c>
      <c r="E816" s="12" t="n">
        <v>0.93724399</v>
      </c>
      <c r="F816" s="12" t="n">
        <v>-7.5758533</v>
      </c>
      <c r="G816" s="12" t="n">
        <v>-10.086552</v>
      </c>
      <c r="H816" s="12" t="n">
        <v>-24.154932</v>
      </c>
      <c r="I816" s="12" t="n">
        <v>14.06838</v>
      </c>
      <c r="J816" s="12" t="n">
        <v>23.704879</v>
      </c>
      <c r="K816" s="12"/>
      <c r="L816" s="12"/>
      <c r="N816" s="13"/>
      <c r="O816" s="12"/>
    </row>
    <row r="817" customFormat="false" ht="13.8" hidden="false" customHeight="false" outlineLevel="0" collapsed="false">
      <c r="A817" s="10" t="s">
        <v>1018</v>
      </c>
      <c r="B817" s="10" t="n">
        <v>4.036</v>
      </c>
      <c r="C817" s="10" t="n">
        <v>3.124</v>
      </c>
      <c r="D817" s="12" t="n">
        <v>0.14739915</v>
      </c>
      <c r="E817" s="12" t="n">
        <v>0.10221695</v>
      </c>
      <c r="F817" s="12" t="n">
        <v>5.820733</v>
      </c>
      <c r="G817" s="12" t="n">
        <v>-1.6404451</v>
      </c>
      <c r="H817" s="12" t="n">
        <v>-20.839434</v>
      </c>
      <c r="I817" s="12" t="n">
        <v>19.198988</v>
      </c>
      <c r="J817" s="12" t="n">
        <v>19.869454</v>
      </c>
      <c r="K817" s="12"/>
      <c r="L817" s="12"/>
      <c r="N817" s="13"/>
      <c r="O817" s="12"/>
    </row>
    <row r="818" customFormat="false" ht="13.8" hidden="false" customHeight="false" outlineLevel="0" collapsed="false">
      <c r="A818" s="10" t="s">
        <v>1019</v>
      </c>
      <c r="B818" s="10" t="n">
        <v>3.965</v>
      </c>
      <c r="C818" s="10" t="n">
        <v>2.571</v>
      </c>
      <c r="D818" s="12" t="n">
        <v>0.16364846</v>
      </c>
      <c r="E818" s="12" t="n">
        <v>0.085114043</v>
      </c>
      <c r="F818" s="12" t="n">
        <v>117.06499</v>
      </c>
      <c r="G818" s="12" t="n">
        <v>106.68667</v>
      </c>
      <c r="H818" s="12" t="n">
        <v>-21.909042</v>
      </c>
      <c r="I818" s="12" t="n">
        <v>128.59571</v>
      </c>
      <c r="J818" s="12" t="n">
        <v>20.880559</v>
      </c>
      <c r="K818" s="12"/>
      <c r="L818" s="12"/>
      <c r="N818" s="13"/>
      <c r="O818" s="12"/>
    </row>
    <row r="819" customFormat="false" ht="13.8" hidden="false" customHeight="false" outlineLevel="0" collapsed="false">
      <c r="A819" s="10" t="s">
        <v>1020</v>
      </c>
      <c r="B819" s="10" t="n">
        <v>3.838</v>
      </c>
      <c r="C819" s="10" t="n">
        <v>2.699</v>
      </c>
      <c r="D819" s="12" t="n">
        <v>0.12956494</v>
      </c>
      <c r="E819" s="12" t="n">
        <v>0.089849448</v>
      </c>
      <c r="F819" s="12" t="n">
        <v>69.252812</v>
      </c>
      <c r="G819" s="12" t="n">
        <v>60.707632</v>
      </c>
      <c r="H819" s="12" t="n">
        <v>-22.235697</v>
      </c>
      <c r="I819" s="12" t="n">
        <v>82.94333</v>
      </c>
      <c r="J819" s="12" t="n">
        <v>21.510526</v>
      </c>
      <c r="K819" s="12"/>
      <c r="L819" s="12"/>
      <c r="N819" s="13"/>
      <c r="O819" s="12"/>
    </row>
    <row r="820" customFormat="false" ht="13.8" hidden="false" customHeight="false" outlineLevel="0" collapsed="false">
      <c r="A820" s="10" t="s">
        <v>1021</v>
      </c>
      <c r="B820" s="10" t="n">
        <v>3.568</v>
      </c>
      <c r="C820" s="10" t="n">
        <v>2.244</v>
      </c>
      <c r="D820" s="12" t="n">
        <v>0.015673713</v>
      </c>
      <c r="E820" s="12" t="n">
        <v>0.0081519441</v>
      </c>
      <c r="F820" s="12" t="n">
        <v>312.88024</v>
      </c>
      <c r="G820" s="12" t="n">
        <v>246.31412</v>
      </c>
      <c r="H820" s="12" t="n">
        <v>-18.501085</v>
      </c>
      <c r="I820" s="12" t="n">
        <v>264.8152</v>
      </c>
      <c r="J820" s="12" t="n">
        <v>16.967873</v>
      </c>
      <c r="K820" s="12"/>
      <c r="L820" s="12"/>
      <c r="N820" s="13"/>
      <c r="O820" s="12"/>
    </row>
    <row r="821" customFormat="false" ht="13.8" hidden="false" customHeight="false" outlineLevel="0" collapsed="false">
      <c r="A821" s="10" t="s">
        <v>1022</v>
      </c>
      <c r="B821" s="10" t="n">
        <v>3.397</v>
      </c>
      <c r="C821" s="10" t="n">
        <v>2.34</v>
      </c>
      <c r="D821" s="12" t="n">
        <v>0.0023393605</v>
      </c>
      <c r="E821" s="12" t="n">
        <v>0.0013905234</v>
      </c>
      <c r="F821" s="12" t="n">
        <v>212.63743</v>
      </c>
      <c r="G821" s="12" t="n">
        <v>135.80909</v>
      </c>
      <c r="H821" s="12" t="n">
        <v>-12.714493</v>
      </c>
      <c r="I821" s="12" t="n">
        <v>148.52358</v>
      </c>
      <c r="J821" s="12" t="n">
        <v>11.940923</v>
      </c>
      <c r="K821" s="12"/>
      <c r="L821" s="12"/>
      <c r="N821" s="13"/>
      <c r="O821" s="12"/>
    </row>
    <row r="822" customFormat="false" ht="13.8" hidden="false" customHeight="false" outlineLevel="0" collapsed="false">
      <c r="A822" s="10" t="s">
        <v>1023</v>
      </c>
      <c r="B822" s="10" t="n">
        <v>4.12</v>
      </c>
      <c r="C822" s="10" t="n">
        <v>1.63</v>
      </c>
      <c r="D822" s="12" t="n">
        <v>1.4864414</v>
      </c>
      <c r="E822" s="12" t="n">
        <v>0.77310249</v>
      </c>
      <c r="F822" s="12" t="n">
        <v>1486.8211</v>
      </c>
      <c r="G822" s="12" t="n">
        <v>1245.9674</v>
      </c>
      <c r="H822" s="12" t="n">
        <v>-25.972078</v>
      </c>
      <c r="I822" s="12" t="n">
        <v>1271.9395</v>
      </c>
      <c r="J822" s="12" t="n">
        <v>25.53052</v>
      </c>
      <c r="K822" s="12"/>
      <c r="L822" s="12"/>
      <c r="N822" s="13"/>
      <c r="O822" s="12"/>
    </row>
    <row r="823" customFormat="false" ht="13.8" hidden="false" customHeight="false" outlineLevel="0" collapsed="false">
      <c r="A823" s="10" t="s">
        <v>1024</v>
      </c>
      <c r="B823" s="10" t="n">
        <v>4.337</v>
      </c>
      <c r="C823" s="10" t="n">
        <v>3.237</v>
      </c>
      <c r="D823" s="12" t="n">
        <v>1.0986627</v>
      </c>
      <c r="E823" s="12" t="n">
        <v>0.65304865</v>
      </c>
      <c r="F823" s="12" t="n">
        <v>-0.52097198</v>
      </c>
      <c r="G823" s="12" t="n">
        <v>-3.9354</v>
      </c>
      <c r="H823" s="12" t="n">
        <v>-22.668404</v>
      </c>
      <c r="I823" s="12" t="n">
        <v>18.733003</v>
      </c>
      <c r="J823" s="12" t="n">
        <v>22.749933</v>
      </c>
      <c r="K823" s="12"/>
      <c r="L823" s="12"/>
      <c r="N823" s="13"/>
      <c r="O823" s="12"/>
    </row>
    <row r="824" customFormat="false" ht="13.8" hidden="false" customHeight="false" outlineLevel="0" collapsed="false">
      <c r="A824" s="10" t="s">
        <v>1025</v>
      </c>
      <c r="B824" s="10" t="n">
        <v>3.535</v>
      </c>
      <c r="C824" s="10" t="n">
        <v>1.91</v>
      </c>
      <c r="D824" s="12" t="n">
        <v>0.0056133002</v>
      </c>
      <c r="E824" s="12" t="n">
        <v>0.003336564</v>
      </c>
      <c r="F824" s="12" t="n">
        <v>758.77928</v>
      </c>
      <c r="G824" s="12" t="n">
        <v>542.10646</v>
      </c>
      <c r="H824" s="12" t="n">
        <v>-17.32967</v>
      </c>
      <c r="I824" s="12" t="n">
        <v>559.43613</v>
      </c>
      <c r="J824" s="12" t="n">
        <v>16.42503</v>
      </c>
      <c r="K824" s="12"/>
      <c r="L824" s="12"/>
      <c r="N824" s="13"/>
      <c r="O824" s="12"/>
    </row>
    <row r="825" customFormat="false" ht="13.8" hidden="false" customHeight="false" outlineLevel="0" collapsed="false">
      <c r="A825" s="10" t="s">
        <v>1026</v>
      </c>
      <c r="B825" s="10" t="n">
        <v>3.205</v>
      </c>
      <c r="C825" s="10" t="n">
        <v>2.044</v>
      </c>
      <c r="D825" s="12" t="n">
        <v>3.8704949E-006</v>
      </c>
      <c r="E825" s="12" t="n">
        <v>2.3006346E-006</v>
      </c>
      <c r="F825" s="12" t="n">
        <v>560.0558</v>
      </c>
      <c r="G825" s="12" t="n">
        <v>364.27433</v>
      </c>
      <c r="H825" s="12" t="n">
        <v>1.4322482</v>
      </c>
      <c r="I825" s="12" t="n">
        <v>362.84208</v>
      </c>
      <c r="J825" s="12" t="n">
        <v>-2.5017589</v>
      </c>
      <c r="K825" s="12"/>
      <c r="L825" s="12"/>
      <c r="N825" s="13"/>
      <c r="O825" s="12"/>
    </row>
    <row r="826" customFormat="false" ht="13.8" hidden="false" customHeight="false" outlineLevel="0" collapsed="false">
      <c r="A826" s="10" t="s">
        <v>1027</v>
      </c>
      <c r="B826" s="10" t="n">
        <v>3.714</v>
      </c>
      <c r="C826" s="10" t="n">
        <v>2.14</v>
      </c>
      <c r="D826" s="12" t="n">
        <v>0.026863107</v>
      </c>
      <c r="E826" s="12" t="n">
        <v>0.013971579</v>
      </c>
      <c r="F826" s="12" t="n">
        <v>397.51676</v>
      </c>
      <c r="G826" s="12" t="n">
        <v>248.2884</v>
      </c>
      <c r="H826" s="12" t="n">
        <v>-20.446371</v>
      </c>
      <c r="I826" s="12" t="n">
        <v>268.73477</v>
      </c>
      <c r="J826" s="12" t="n">
        <v>19.574786</v>
      </c>
      <c r="K826" s="12"/>
      <c r="L826" s="12"/>
      <c r="N826" s="13"/>
      <c r="O826" s="12"/>
    </row>
    <row r="827" customFormat="false" ht="13.8" hidden="false" customHeight="false" outlineLevel="0" collapsed="false">
      <c r="A827" s="10" t="s">
        <v>1028</v>
      </c>
      <c r="B827" s="10" t="n">
        <v>3.475</v>
      </c>
      <c r="C827" s="10" t="n">
        <v>2.625</v>
      </c>
      <c r="D827" s="12" t="n">
        <v>0.0023816084</v>
      </c>
      <c r="E827" s="12" t="n">
        <v>0.001651575</v>
      </c>
      <c r="F827" s="12" t="n">
        <v>94.249193</v>
      </c>
      <c r="G827" s="12" t="n">
        <v>85.065262</v>
      </c>
      <c r="H827" s="12" t="n">
        <v>-14.092088</v>
      </c>
      <c r="I827" s="12" t="n">
        <v>99.157349</v>
      </c>
      <c r="J827" s="12" t="n">
        <v>13.147233</v>
      </c>
      <c r="K827" s="12"/>
      <c r="L827" s="12"/>
      <c r="N827" s="13"/>
      <c r="O827" s="12"/>
    </row>
    <row r="828" customFormat="false" ht="13.8" hidden="false" customHeight="false" outlineLevel="0" collapsed="false">
      <c r="A828" s="10" t="s">
        <v>1029</v>
      </c>
      <c r="B828" s="10" t="n">
        <v>3.205</v>
      </c>
      <c r="C828" s="10" t="n">
        <v>2.155</v>
      </c>
      <c r="D828" s="12" t="n">
        <v>1.3902381E-007</v>
      </c>
      <c r="E828" s="12" t="n">
        <v>9.6408902E-008</v>
      </c>
      <c r="F828" s="12" t="n">
        <v>432.73302</v>
      </c>
      <c r="G828" s="12" t="n">
        <v>249.06458</v>
      </c>
      <c r="H828" s="12" t="n">
        <v>6.8722997</v>
      </c>
      <c r="I828" s="12" t="n">
        <v>242.19228</v>
      </c>
      <c r="J828" s="12" t="n">
        <v>-7.8731794</v>
      </c>
      <c r="K828" s="12"/>
      <c r="L828" s="12"/>
      <c r="N828" s="13"/>
      <c r="O828" s="12"/>
    </row>
    <row r="829" customFormat="false" ht="13.8" hidden="false" customHeight="false" outlineLevel="0" collapsed="false">
      <c r="A829" s="10" t="s">
        <v>1030</v>
      </c>
      <c r="B829" s="10" t="n">
        <v>8.573</v>
      </c>
      <c r="C829" s="10" t="n">
        <v>8.449</v>
      </c>
      <c r="D829" s="12" t="n">
        <v>0.66558282</v>
      </c>
      <c r="E829" s="12" t="n">
        <v>0.21302835</v>
      </c>
      <c r="F829" s="12" t="n">
        <v>-3.8178931</v>
      </c>
      <c r="G829" s="12" t="n">
        <v>-3.8179153</v>
      </c>
      <c r="H829" s="12" t="n">
        <v>-3.8405638</v>
      </c>
      <c r="I829" s="12" t="n">
        <v>0.022648418</v>
      </c>
      <c r="J829" s="12" t="n">
        <v>15.246863</v>
      </c>
      <c r="K829" s="12"/>
      <c r="L829" s="12"/>
      <c r="N829" s="13"/>
      <c r="O829" s="12"/>
    </row>
    <row r="830" customFormat="false" ht="13.8" hidden="false" customHeight="false" outlineLevel="0" collapsed="false">
      <c r="A830" s="10" t="s">
        <v>1031</v>
      </c>
      <c r="B830" s="10" t="n">
        <v>8.427</v>
      </c>
      <c r="C830" s="10" t="n">
        <v>7.993</v>
      </c>
      <c r="D830" s="12" t="n">
        <v>1.7585831</v>
      </c>
      <c r="E830" s="12" t="n">
        <v>0.45732127</v>
      </c>
      <c r="F830" s="12" t="n">
        <v>-5.2511321</v>
      </c>
      <c r="G830" s="12" t="n">
        <v>-5.2810348</v>
      </c>
      <c r="H830" s="12" t="n">
        <v>-5.6631813</v>
      </c>
      <c r="I830" s="12" t="n">
        <v>0.38214629</v>
      </c>
      <c r="J830" s="12" t="n">
        <v>19.24165</v>
      </c>
      <c r="K830" s="12"/>
      <c r="L830" s="12"/>
      <c r="N830" s="13"/>
      <c r="O830" s="12"/>
    </row>
    <row r="831" customFormat="false" ht="13.8" hidden="false" customHeight="false" outlineLevel="0" collapsed="false">
      <c r="A831" s="10" t="s">
        <v>1032</v>
      </c>
      <c r="B831" s="10" t="n">
        <v>7.357</v>
      </c>
      <c r="C831" s="10" t="n">
        <v>7.005</v>
      </c>
      <c r="D831" s="12" t="n">
        <v>0.33333529</v>
      </c>
      <c r="E831" s="12" t="n">
        <v>0.13869483</v>
      </c>
      <c r="F831" s="12" t="n">
        <v>-6.1191044</v>
      </c>
      <c r="G831" s="12" t="n">
        <v>-6.5441186</v>
      </c>
      <c r="H831" s="12" t="n">
        <v>-7.4278975</v>
      </c>
      <c r="I831" s="12" t="n">
        <v>0.88377877</v>
      </c>
      <c r="J831" s="12" t="n">
        <v>13.062554</v>
      </c>
      <c r="K831" s="12"/>
      <c r="L831" s="12"/>
      <c r="N831" s="13"/>
      <c r="O831" s="12"/>
    </row>
    <row r="832" customFormat="false" ht="13.8" hidden="false" customHeight="false" outlineLevel="0" collapsed="false">
      <c r="A832" s="10" t="s">
        <v>1033</v>
      </c>
      <c r="B832" s="10" t="n">
        <v>5.694</v>
      </c>
      <c r="C832" s="10" t="n">
        <v>4.566</v>
      </c>
      <c r="D832" s="12" t="n">
        <v>1.0849997</v>
      </c>
      <c r="E832" s="12" t="n">
        <v>0.45144899</v>
      </c>
      <c r="F832" s="12" t="n">
        <v>-12.994622</v>
      </c>
      <c r="G832" s="12" t="n">
        <v>-13.577193</v>
      </c>
      <c r="H832" s="12" t="n">
        <v>-17.76615</v>
      </c>
      <c r="I832" s="12" t="n">
        <v>4.1889574</v>
      </c>
      <c r="J832" s="12" t="n">
        <v>17.267464</v>
      </c>
      <c r="K832" s="12"/>
      <c r="L832" s="12"/>
      <c r="N832" s="13"/>
      <c r="O832" s="12"/>
    </row>
    <row r="833" customFormat="false" ht="13.8" hidden="false" customHeight="false" outlineLevel="0" collapsed="false">
      <c r="A833" s="10" t="s">
        <v>1034</v>
      </c>
      <c r="B833" s="10" t="n">
        <v>5.816</v>
      </c>
      <c r="C833" s="10" t="n">
        <v>3.457</v>
      </c>
      <c r="D833" s="12" t="n">
        <v>2.6099631</v>
      </c>
      <c r="E833" s="12" t="n">
        <v>0.90496515</v>
      </c>
      <c r="F833" s="12" t="n">
        <v>-8.7272788</v>
      </c>
      <c r="G833" s="12" t="n">
        <v>-9.8424184</v>
      </c>
      <c r="H833" s="12" t="n">
        <v>-19.338449</v>
      </c>
      <c r="I833" s="12" t="n">
        <v>9.4960316</v>
      </c>
      <c r="J833" s="12" t="n">
        <v>20.173887</v>
      </c>
      <c r="K833" s="12"/>
      <c r="L833" s="12"/>
      <c r="N833" s="13"/>
      <c r="O833" s="12"/>
    </row>
    <row r="834" customFormat="false" ht="13.8" hidden="false" customHeight="false" outlineLevel="0" collapsed="false">
      <c r="A834" s="10" t="s">
        <v>1035</v>
      </c>
      <c r="B834" s="10" t="n">
        <v>4.697</v>
      </c>
      <c r="C834" s="10" t="n">
        <v>4.017</v>
      </c>
      <c r="D834" s="12" t="n">
        <v>3.2120691</v>
      </c>
      <c r="E834" s="12" t="n">
        <v>0.95463094</v>
      </c>
      <c r="F834" s="12" t="n">
        <v>-19.520874</v>
      </c>
      <c r="G834" s="12" t="n">
        <v>-19.954795</v>
      </c>
      <c r="H834" s="12" t="n">
        <v>-21.456841</v>
      </c>
      <c r="I834" s="12" t="n">
        <v>1.5020465</v>
      </c>
      <c r="J834" s="12" t="n">
        <v>22.653982</v>
      </c>
      <c r="K834" s="12"/>
      <c r="L834" s="12"/>
      <c r="N834" s="13"/>
      <c r="O834" s="12"/>
    </row>
    <row r="835" customFormat="false" ht="13.8" hidden="false" customHeight="false" outlineLevel="0" collapsed="false">
      <c r="A835" s="10" t="s">
        <v>1036</v>
      </c>
      <c r="B835" s="10" t="n">
        <v>4.388</v>
      </c>
      <c r="C835" s="10" t="n">
        <v>2.722</v>
      </c>
      <c r="D835" s="12" t="n">
        <v>1.7546511</v>
      </c>
      <c r="E835" s="12" t="n">
        <v>0.52148445</v>
      </c>
      <c r="F835" s="12" t="n">
        <v>73.138408</v>
      </c>
      <c r="G835" s="12" t="n">
        <v>62.521885</v>
      </c>
      <c r="H835" s="12" t="n">
        <v>-25.410706</v>
      </c>
      <c r="I835" s="12" t="n">
        <v>87.93259</v>
      </c>
      <c r="J835" s="12" t="n">
        <v>25.34236</v>
      </c>
      <c r="K835" s="12"/>
      <c r="L835" s="12"/>
      <c r="N835" s="13"/>
      <c r="O835" s="12"/>
    </row>
    <row r="836" customFormat="false" ht="13.8" hidden="false" customHeight="false" outlineLevel="0" collapsed="false">
      <c r="A836" s="10" t="s">
        <v>1037</v>
      </c>
      <c r="B836" s="10" t="n">
        <v>4.863</v>
      </c>
      <c r="C836" s="10" t="n">
        <v>2.796</v>
      </c>
      <c r="D836" s="12" t="n">
        <v>1.95799</v>
      </c>
      <c r="E836" s="12" t="n">
        <v>0.50917722</v>
      </c>
      <c r="F836" s="12" t="n">
        <v>43.26898</v>
      </c>
      <c r="G836" s="12" t="n">
        <v>33.144207</v>
      </c>
      <c r="H836" s="12" t="n">
        <v>-22.908741</v>
      </c>
      <c r="I836" s="12" t="n">
        <v>56.052948</v>
      </c>
      <c r="J836" s="12" t="n">
        <v>23.189337</v>
      </c>
      <c r="K836" s="12"/>
      <c r="L836" s="12"/>
      <c r="N836" s="13"/>
      <c r="O836" s="12"/>
    </row>
    <row r="837" customFormat="false" ht="13.8" hidden="false" customHeight="false" outlineLevel="0" collapsed="false">
      <c r="A837" s="10" t="s">
        <v>1038</v>
      </c>
      <c r="B837" s="10" t="n">
        <v>5.225</v>
      </c>
      <c r="C837" s="10" t="n">
        <v>2.95</v>
      </c>
      <c r="D837" s="12" t="n">
        <v>2.527159</v>
      </c>
      <c r="E837" s="12" t="n">
        <v>0.80884979</v>
      </c>
      <c r="F837" s="12" t="n">
        <v>26.6235</v>
      </c>
      <c r="G837" s="12" t="n">
        <v>12.624073</v>
      </c>
      <c r="H837" s="12" t="n">
        <v>-20.894617</v>
      </c>
      <c r="I837" s="12" t="n">
        <v>33.518691</v>
      </c>
      <c r="J837" s="12" t="n">
        <v>21.445151</v>
      </c>
      <c r="K837" s="12"/>
      <c r="L837" s="12"/>
      <c r="N837" s="13"/>
      <c r="O837" s="12"/>
    </row>
    <row r="838" customFormat="false" ht="13.8" hidden="false" customHeight="false" outlineLevel="0" collapsed="false">
      <c r="A838" s="10" t="s">
        <v>1039</v>
      </c>
      <c r="B838" s="10" t="n">
        <v>5.203</v>
      </c>
      <c r="C838" s="10" t="n">
        <v>4.046</v>
      </c>
      <c r="D838" s="12" t="n">
        <v>2.526673</v>
      </c>
      <c r="E838" s="12" t="n">
        <v>0.65706388</v>
      </c>
      <c r="F838" s="12" t="n">
        <v>-16.079825</v>
      </c>
      <c r="G838" s="12" t="n">
        <v>-16.079856</v>
      </c>
      <c r="H838" s="12" t="n">
        <v>-20.099514</v>
      </c>
      <c r="I838" s="12" t="n">
        <v>4.0196582</v>
      </c>
      <c r="J838" s="12" t="n">
        <v>19.695427</v>
      </c>
      <c r="K838" s="12"/>
      <c r="L838" s="12"/>
      <c r="N838" s="13"/>
      <c r="O838" s="12"/>
    </row>
    <row r="839" customFormat="false" ht="13.8" hidden="false" customHeight="false" outlineLevel="0" collapsed="false">
      <c r="A839" s="10" t="s">
        <v>1040</v>
      </c>
      <c r="B839" s="10" t="n">
        <v>3.336</v>
      </c>
      <c r="C839" s="10" t="n">
        <v>3.082</v>
      </c>
      <c r="D839" s="12" t="n">
        <v>0.00054651199</v>
      </c>
      <c r="E839" s="12" t="n">
        <v>0.00032484851</v>
      </c>
      <c r="F839" s="12" t="n">
        <v>1.2353836</v>
      </c>
      <c r="G839" s="12" t="n">
        <v>-0.13403114</v>
      </c>
      <c r="H839" s="12" t="n">
        <v>-9.1263962</v>
      </c>
      <c r="I839" s="12" t="n">
        <v>8.9923651</v>
      </c>
      <c r="J839" s="12" t="n">
        <v>8.511097</v>
      </c>
      <c r="K839" s="12"/>
      <c r="L839" s="12"/>
      <c r="N839" s="13"/>
      <c r="O839" s="12"/>
    </row>
    <row r="840" customFormat="false" ht="13.8" hidden="false" customHeight="false" outlineLevel="0" collapsed="false">
      <c r="A840" s="10" t="s">
        <v>1041</v>
      </c>
      <c r="B840" s="10" t="n">
        <v>4.103</v>
      </c>
      <c r="C840" s="10" t="n">
        <v>2.619</v>
      </c>
      <c r="D840" s="12" t="n">
        <v>0.34860029</v>
      </c>
      <c r="E840" s="12" t="n">
        <v>0.090653859</v>
      </c>
      <c r="F840" s="12" t="n">
        <v>89.307538</v>
      </c>
      <c r="G840" s="12" t="n">
        <v>76.91125</v>
      </c>
      <c r="H840" s="12" t="n">
        <v>-23.159389</v>
      </c>
      <c r="I840" s="12" t="n">
        <v>100.07064</v>
      </c>
      <c r="J840" s="12" t="n">
        <v>22.80827</v>
      </c>
      <c r="K840" s="12"/>
      <c r="L840" s="12"/>
      <c r="N840" s="13"/>
      <c r="O840" s="12"/>
    </row>
    <row r="841" customFormat="false" ht="13.8" hidden="false" customHeight="false" outlineLevel="0" collapsed="false">
      <c r="A841" s="10" t="s">
        <v>1042</v>
      </c>
      <c r="B841" s="10" t="n">
        <v>5.714</v>
      </c>
      <c r="C841" s="10" t="n">
        <v>2.122</v>
      </c>
      <c r="D841" s="12" t="n">
        <v>3.1229262</v>
      </c>
      <c r="E841" s="12" t="n">
        <v>0.86626133</v>
      </c>
      <c r="F841" s="12" t="n">
        <v>397.21386</v>
      </c>
      <c r="G841" s="12" t="n">
        <v>392.6176</v>
      </c>
      <c r="H841" s="12" t="n">
        <v>-20.447039</v>
      </c>
      <c r="I841" s="12" t="n">
        <v>413.06464</v>
      </c>
      <c r="J841" s="12" t="n">
        <v>19.797789</v>
      </c>
      <c r="K841" s="12"/>
      <c r="L841" s="12"/>
      <c r="N841" s="13"/>
      <c r="O841" s="12"/>
    </row>
    <row r="842" customFormat="false" ht="13.8" hidden="false" customHeight="false" outlineLevel="0" collapsed="false">
      <c r="A842" s="10" t="s">
        <v>1043</v>
      </c>
      <c r="B842" s="10" t="n">
        <v>3.911</v>
      </c>
      <c r="C842" s="10" t="n">
        <v>2.863</v>
      </c>
      <c r="D842" s="12" t="n">
        <v>0.15485052</v>
      </c>
      <c r="E842" s="12" t="n">
        <v>0.092043648</v>
      </c>
      <c r="F842" s="12" t="n">
        <v>33.67946</v>
      </c>
      <c r="G842" s="12" t="n">
        <v>13.582022</v>
      </c>
      <c r="H842" s="12" t="n">
        <v>-23.335249</v>
      </c>
      <c r="I842" s="12" t="n">
        <v>36.917271</v>
      </c>
      <c r="J842" s="12" t="n">
        <v>22.568756</v>
      </c>
      <c r="K842" s="12"/>
      <c r="L842" s="12"/>
      <c r="N842" s="13"/>
      <c r="O842" s="12"/>
    </row>
    <row r="843" customFormat="false" ht="13.8" hidden="false" customHeight="false" outlineLevel="0" collapsed="false">
      <c r="A843" s="10" t="s">
        <v>1044</v>
      </c>
      <c r="B843" s="10" t="n">
        <v>4.148</v>
      </c>
      <c r="C843" s="10" t="n">
        <v>2.721</v>
      </c>
      <c r="D843" s="12" t="n">
        <v>0.52336503</v>
      </c>
      <c r="E843" s="12" t="n">
        <v>0.13610161</v>
      </c>
      <c r="F843" s="12" t="n">
        <v>77.881906</v>
      </c>
      <c r="G843" s="12" t="n">
        <v>50.832085</v>
      </c>
      <c r="H843" s="12" t="n">
        <v>-22.303772</v>
      </c>
      <c r="I843" s="12" t="n">
        <v>73.135857</v>
      </c>
      <c r="J843" s="12" t="n">
        <v>21.553782</v>
      </c>
      <c r="K843" s="12"/>
      <c r="L843" s="12"/>
      <c r="N843" s="13"/>
      <c r="O843" s="12"/>
    </row>
    <row r="844" customFormat="false" ht="13.8" hidden="false" customHeight="false" outlineLevel="0" collapsed="false">
      <c r="A844" s="10" t="s">
        <v>1045</v>
      </c>
      <c r="B844" s="10" t="n">
        <v>3.037</v>
      </c>
      <c r="C844" s="10" t="n">
        <v>1.923</v>
      </c>
      <c r="D844" s="12" t="n">
        <v>5.094207E-009</v>
      </c>
      <c r="E844" s="12" t="n">
        <v>2.1196081E-009</v>
      </c>
      <c r="F844" s="12" t="n">
        <v>838.89047</v>
      </c>
      <c r="G844" s="12" t="n">
        <v>487.58851</v>
      </c>
      <c r="H844" s="12" t="n">
        <v>15.822184</v>
      </c>
      <c r="I844" s="12" t="n">
        <v>471.76632</v>
      </c>
      <c r="J844" s="12" t="n">
        <v>-17.337081</v>
      </c>
      <c r="K844" s="12"/>
      <c r="L844" s="12"/>
      <c r="N844" s="13"/>
      <c r="O844" s="12"/>
    </row>
    <row r="845" customFormat="false" ht="13.8" hidden="false" customHeight="false" outlineLevel="0" collapsed="false">
      <c r="A845" s="10" t="s">
        <v>1046</v>
      </c>
      <c r="B845" s="10" t="n">
        <v>3.393</v>
      </c>
      <c r="C845" s="10" t="n">
        <v>2.165</v>
      </c>
      <c r="D845" s="12" t="n">
        <v>0.0031228655</v>
      </c>
      <c r="E845" s="12" t="n">
        <v>0.0011812436</v>
      </c>
      <c r="F845" s="12" t="n">
        <v>370.60349</v>
      </c>
      <c r="G845" s="12" t="n">
        <v>296.72331</v>
      </c>
      <c r="H845" s="12" t="n">
        <v>-11.912054</v>
      </c>
      <c r="I845" s="12" t="n">
        <v>308.63536</v>
      </c>
      <c r="J845" s="12" t="n">
        <v>11.288705</v>
      </c>
      <c r="K845" s="12"/>
      <c r="L845" s="12"/>
      <c r="N845" s="13"/>
      <c r="O845" s="12"/>
    </row>
    <row r="846" customFormat="false" ht="13.8" hidden="false" customHeight="false" outlineLevel="0" collapsed="false">
      <c r="A846" s="10" t="s">
        <v>1047</v>
      </c>
      <c r="B846" s="10" t="n">
        <v>4.816</v>
      </c>
      <c r="C846" s="10" t="n">
        <v>2.922</v>
      </c>
      <c r="D846" s="12" t="n">
        <v>1.376237</v>
      </c>
      <c r="E846" s="12" t="n">
        <v>0.35789179</v>
      </c>
      <c r="F846" s="12" t="n">
        <v>40.62687</v>
      </c>
      <c r="G846" s="12" t="n">
        <v>13.586576</v>
      </c>
      <c r="H846" s="12" t="n">
        <v>-20.670898</v>
      </c>
      <c r="I846" s="12" t="n">
        <v>34.257474</v>
      </c>
      <c r="J846" s="12" t="n">
        <v>21.269651</v>
      </c>
      <c r="K846" s="12"/>
      <c r="L846" s="12"/>
      <c r="N846" s="13"/>
      <c r="O846" s="12"/>
    </row>
    <row r="847" customFormat="false" ht="13.8" hidden="false" customHeight="false" outlineLevel="0" collapsed="false">
      <c r="A847" s="10" t="s">
        <v>1048</v>
      </c>
      <c r="B847" s="10" t="n">
        <v>3.871</v>
      </c>
      <c r="C847" s="10" t="n">
        <v>3.275</v>
      </c>
      <c r="D847" s="12" t="n">
        <v>0.21846372</v>
      </c>
      <c r="E847" s="12" t="n">
        <v>0.075748985</v>
      </c>
      <c r="F847" s="12" t="n">
        <v>-6.05482</v>
      </c>
      <c r="G847" s="12" t="n">
        <v>-6.9910751</v>
      </c>
      <c r="H847" s="12" t="n">
        <v>-20.882408</v>
      </c>
      <c r="I847" s="12" t="n">
        <v>13.891333</v>
      </c>
      <c r="J847" s="12" t="n">
        <v>20.450436</v>
      </c>
      <c r="K847" s="12"/>
      <c r="L847" s="12"/>
      <c r="N847" s="13"/>
      <c r="O847" s="12"/>
    </row>
    <row r="848" customFormat="false" ht="13.8" hidden="false" customHeight="false" outlineLevel="0" collapsed="false">
      <c r="A848" s="10" t="s">
        <v>1049</v>
      </c>
      <c r="B848" s="10" t="n">
        <v>3.794</v>
      </c>
      <c r="C848" s="10" t="n">
        <v>2.717</v>
      </c>
      <c r="D848" s="12" t="n">
        <v>0.17546859</v>
      </c>
      <c r="E848" s="12" t="n">
        <v>0.045630779</v>
      </c>
      <c r="F848" s="12" t="n">
        <v>70.472912</v>
      </c>
      <c r="G848" s="12" t="n">
        <v>57.124727</v>
      </c>
      <c r="H848" s="12" t="n">
        <v>-22.460512</v>
      </c>
      <c r="I848" s="12" t="n">
        <v>79.58524</v>
      </c>
      <c r="J848" s="12" t="n">
        <v>21.422849</v>
      </c>
      <c r="K848" s="12"/>
      <c r="L848" s="12"/>
      <c r="N848" s="13"/>
      <c r="O848" s="12"/>
    </row>
    <row r="849" customFormat="false" ht="13.8" hidden="false" customHeight="false" outlineLevel="0" collapsed="false">
      <c r="A849" s="10" t="s">
        <v>1050</v>
      </c>
      <c r="B849" s="10" t="n">
        <v>4.069</v>
      </c>
      <c r="C849" s="10" t="n">
        <v>2.679</v>
      </c>
      <c r="D849" s="12" t="n">
        <v>1.0302785</v>
      </c>
      <c r="E849" s="12" t="n">
        <v>0.26792492</v>
      </c>
      <c r="F849" s="12" t="n">
        <v>75.105654</v>
      </c>
      <c r="G849" s="12" t="n">
        <v>47.086431</v>
      </c>
      <c r="H849" s="12" t="n">
        <v>-22.318209</v>
      </c>
      <c r="I849" s="12" t="n">
        <v>69.40464</v>
      </c>
      <c r="J849" s="12" t="n">
        <v>21.660207</v>
      </c>
      <c r="K849" s="12"/>
      <c r="L849" s="12"/>
      <c r="N849" s="13"/>
      <c r="O849" s="12"/>
    </row>
    <row r="850" customFormat="false" ht="13.8" hidden="false" customHeight="false" outlineLevel="0" collapsed="false">
      <c r="A850" s="10" t="s">
        <v>1051</v>
      </c>
      <c r="B850" s="10" t="n">
        <v>4.26</v>
      </c>
      <c r="C850" s="10" t="n">
        <v>2.341</v>
      </c>
      <c r="D850" s="12" t="n">
        <v>1.2750982</v>
      </c>
      <c r="E850" s="12" t="n">
        <v>0.53054544</v>
      </c>
      <c r="F850" s="12" t="n">
        <v>253.93436</v>
      </c>
      <c r="G850" s="12" t="n">
        <v>185.26552</v>
      </c>
      <c r="H850" s="12" t="n">
        <v>-25.685911</v>
      </c>
      <c r="I850" s="12" t="n">
        <v>210.95143</v>
      </c>
      <c r="J850" s="12" t="n">
        <v>25.334206</v>
      </c>
      <c r="K850" s="12"/>
      <c r="L850" s="12"/>
      <c r="N850" s="13"/>
      <c r="O850" s="12"/>
    </row>
    <row r="851" customFormat="false" ht="13.8" hidden="false" customHeight="false" outlineLevel="0" collapsed="false">
      <c r="A851" s="10" t="s">
        <v>1052</v>
      </c>
      <c r="B851" s="10" t="n">
        <v>3.35</v>
      </c>
      <c r="C851" s="10" t="n">
        <v>2.759</v>
      </c>
      <c r="D851" s="12" t="n">
        <v>2.03602</v>
      </c>
      <c r="E851" s="12" t="n">
        <v>0.60510769</v>
      </c>
      <c r="F851" s="12" t="n">
        <v>58.286024</v>
      </c>
      <c r="G851" s="12" t="n">
        <v>52.339955</v>
      </c>
      <c r="H851" s="12" t="n">
        <v>4.5768943</v>
      </c>
      <c r="I851" s="12" t="n">
        <v>47.763061</v>
      </c>
      <c r="J851" s="12" t="n">
        <v>24.970375</v>
      </c>
      <c r="K851" s="12"/>
      <c r="L851" s="12"/>
      <c r="N851" s="13"/>
      <c r="O851" s="12"/>
    </row>
    <row r="852" customFormat="false" ht="13.8" hidden="false" customHeight="false" outlineLevel="0" collapsed="false">
      <c r="A852" s="10" t="s">
        <v>1053</v>
      </c>
      <c r="B852" s="10" t="n">
        <v>3.168</v>
      </c>
      <c r="C852" s="10" t="n">
        <v>1.976</v>
      </c>
      <c r="D852" s="12" t="n">
        <v>4.0312948E-006</v>
      </c>
      <c r="E852" s="12" t="n">
        <v>1.3977904E-006</v>
      </c>
      <c r="F852" s="12" t="n">
        <v>576.07366</v>
      </c>
      <c r="G852" s="12" t="n">
        <v>510.72443</v>
      </c>
      <c r="H852" s="12" t="n">
        <v>0.69661707</v>
      </c>
      <c r="I852" s="12" t="n">
        <v>510.02782</v>
      </c>
      <c r="J852" s="12" t="n">
        <v>-2.4390004</v>
      </c>
      <c r="K852" s="12"/>
      <c r="L852" s="12"/>
      <c r="N852" s="13"/>
      <c r="O852" s="12"/>
    </row>
    <row r="853" customFormat="false" ht="13.8" hidden="false" customHeight="false" outlineLevel="0" collapsed="false">
      <c r="A853" s="10" t="s">
        <v>1054</v>
      </c>
      <c r="B853" s="10" t="n">
        <v>4.31</v>
      </c>
      <c r="C853" s="10" t="n">
        <v>2.507</v>
      </c>
      <c r="D853" s="12" t="n">
        <v>2.5605168</v>
      </c>
      <c r="E853" s="12" t="n">
        <v>0.88782042</v>
      </c>
      <c r="F853" s="12" t="n">
        <v>160.97021</v>
      </c>
      <c r="G853" s="12" t="n">
        <v>95.77507</v>
      </c>
      <c r="H853" s="12" t="n">
        <v>-25.52062</v>
      </c>
      <c r="I853" s="12" t="n">
        <v>121.29569</v>
      </c>
      <c r="J853" s="12" t="n">
        <v>25.542033</v>
      </c>
      <c r="K853" s="12"/>
      <c r="L853" s="12"/>
      <c r="N853" s="13"/>
      <c r="O853" s="12"/>
    </row>
    <row r="854" customFormat="false" ht="13.8" hidden="false" customHeight="false" outlineLevel="0" collapsed="false">
      <c r="A854" s="10" t="s">
        <v>1055</v>
      </c>
      <c r="B854" s="10" t="n">
        <v>7.649</v>
      </c>
      <c r="C854" s="10" t="n">
        <v>6.889</v>
      </c>
      <c r="D854" s="12" t="n">
        <v>1.1255948</v>
      </c>
      <c r="E854" s="12" t="n">
        <v>0.33452814</v>
      </c>
      <c r="F854" s="12" t="n">
        <v>-5.6361139</v>
      </c>
      <c r="G854" s="12" t="n">
        <v>-5.7913943</v>
      </c>
      <c r="H854" s="12" t="n">
        <v>-7.4356642</v>
      </c>
      <c r="I854" s="12" t="n">
        <v>1.64427</v>
      </c>
      <c r="J854" s="12" t="n">
        <v>17.088675</v>
      </c>
      <c r="K854" s="12"/>
      <c r="L854" s="12"/>
      <c r="N854" s="13"/>
      <c r="O854" s="12"/>
    </row>
    <row r="855" customFormat="false" ht="13.8" hidden="false" customHeight="false" outlineLevel="0" collapsed="false">
      <c r="A855" s="10" t="s">
        <v>1056</v>
      </c>
      <c r="B855" s="10" t="n">
        <v>7.199</v>
      </c>
      <c r="C855" s="10" t="n">
        <v>5.756</v>
      </c>
      <c r="D855" s="12" t="n">
        <v>0.9485311</v>
      </c>
      <c r="E855" s="12" t="n">
        <v>0.2819046</v>
      </c>
      <c r="F855" s="12" t="n">
        <v>-7.9052479</v>
      </c>
      <c r="G855" s="12" t="n">
        <v>-8.467738</v>
      </c>
      <c r="H855" s="12" t="n">
        <v>-11.73461</v>
      </c>
      <c r="I855" s="12" t="n">
        <v>3.2668715</v>
      </c>
      <c r="J855" s="12" t="n">
        <v>15.603857</v>
      </c>
      <c r="K855" s="12"/>
      <c r="L855" s="12"/>
      <c r="N855" s="13"/>
      <c r="O855" s="12"/>
    </row>
    <row r="856" customFormat="false" ht="13.8" hidden="false" customHeight="false" outlineLevel="0" collapsed="false">
      <c r="A856" s="10" t="s">
        <v>1057</v>
      </c>
      <c r="B856" s="10" t="n">
        <v>6.375</v>
      </c>
      <c r="C856" s="10" t="n">
        <v>4.029</v>
      </c>
      <c r="D856" s="12" t="n">
        <v>3.8770424</v>
      </c>
      <c r="E856" s="12" t="n">
        <v>1.0082286</v>
      </c>
      <c r="F856" s="12" t="n">
        <v>-14.159163</v>
      </c>
      <c r="G856" s="12" t="n">
        <v>-14.78511</v>
      </c>
      <c r="H856" s="12" t="n">
        <v>-20.726109</v>
      </c>
      <c r="I856" s="12" t="n">
        <v>5.9409977</v>
      </c>
      <c r="J856" s="12" t="n">
        <v>19.839323</v>
      </c>
      <c r="K856" s="12"/>
      <c r="L856" s="12"/>
      <c r="N856" s="13"/>
      <c r="O856" s="12"/>
    </row>
    <row r="857" customFormat="false" ht="13.8" hidden="false" customHeight="false" outlineLevel="0" collapsed="false">
      <c r="A857" s="10" t="s">
        <v>1058</v>
      </c>
      <c r="B857" s="10" t="n">
        <v>7.035</v>
      </c>
      <c r="C857" s="10" t="n">
        <v>3.47</v>
      </c>
      <c r="D857" s="12" t="n">
        <v>1.5178753</v>
      </c>
      <c r="E857" s="12" t="n">
        <v>0.39472497</v>
      </c>
      <c r="F857" s="12" t="n">
        <v>-5.1935164</v>
      </c>
      <c r="G857" s="12" t="n">
        <v>-7.616439</v>
      </c>
      <c r="H857" s="12" t="n">
        <v>-17.040211</v>
      </c>
      <c r="I857" s="12" t="n">
        <v>9.4237726</v>
      </c>
      <c r="J857" s="12" t="n">
        <v>18.872278</v>
      </c>
      <c r="K857" s="12"/>
      <c r="L857" s="12"/>
      <c r="N857" s="13"/>
      <c r="O857" s="12"/>
    </row>
    <row r="858" customFormat="false" ht="13.8" hidden="false" customHeight="false" outlineLevel="0" collapsed="false">
      <c r="A858" s="10" t="s">
        <v>1059</v>
      </c>
      <c r="B858" s="10" t="n">
        <v>4.822</v>
      </c>
      <c r="C858" s="10" t="n">
        <v>3.811</v>
      </c>
      <c r="D858" s="12" t="n">
        <v>2.8518174</v>
      </c>
      <c r="E858" s="12" t="n">
        <v>0.9888244</v>
      </c>
      <c r="F858" s="12" t="n">
        <v>-16.512611</v>
      </c>
      <c r="G858" s="12" t="n">
        <v>-16.512641</v>
      </c>
      <c r="H858" s="12" t="n">
        <v>-24.360403</v>
      </c>
      <c r="I858" s="12" t="n">
        <v>7.8477629</v>
      </c>
      <c r="J858" s="12" t="n">
        <v>21.481621</v>
      </c>
      <c r="K858" s="12"/>
      <c r="L858" s="12"/>
      <c r="N858" s="13"/>
      <c r="O858" s="12"/>
    </row>
    <row r="859" customFormat="false" ht="13.8" hidden="false" customHeight="false" outlineLevel="0" collapsed="false">
      <c r="A859" s="10" t="s">
        <v>1060</v>
      </c>
      <c r="B859" s="10" t="n">
        <v>5.877</v>
      </c>
      <c r="C859" s="10" t="n">
        <v>5.772</v>
      </c>
      <c r="D859" s="12" t="n">
        <v>1.9875482</v>
      </c>
      <c r="E859" s="12" t="n">
        <v>0.82698325</v>
      </c>
      <c r="F859" s="12" t="n">
        <v>-14.678587</v>
      </c>
      <c r="G859" s="12" t="n">
        <v>-14.678857</v>
      </c>
      <c r="H859" s="12" t="n">
        <v>-14.703659</v>
      </c>
      <c r="I859" s="12" t="n">
        <v>0.024802034</v>
      </c>
      <c r="J859" s="12" t="n">
        <v>21.416627</v>
      </c>
      <c r="K859" s="12"/>
      <c r="L859" s="12"/>
      <c r="N859" s="13"/>
      <c r="O859" s="12"/>
    </row>
    <row r="860" customFormat="false" ht="13.8" hidden="false" customHeight="false" outlineLevel="0" collapsed="false">
      <c r="A860" s="10" t="s">
        <v>1061</v>
      </c>
      <c r="B860" s="10" t="n">
        <v>6.531</v>
      </c>
      <c r="C860" s="10" t="n">
        <v>5.611</v>
      </c>
      <c r="D860" s="12" t="n">
        <v>0.84525201</v>
      </c>
      <c r="E860" s="12" t="n">
        <v>0.21980864</v>
      </c>
      <c r="F860" s="12" t="n">
        <v>-9.4274597</v>
      </c>
      <c r="G860" s="12" t="n">
        <v>-10.179596</v>
      </c>
      <c r="H860" s="12" t="n">
        <v>-13.181468</v>
      </c>
      <c r="I860" s="12" t="n">
        <v>3.0018723</v>
      </c>
      <c r="J860" s="12" t="n">
        <v>15.304099</v>
      </c>
      <c r="K860" s="12"/>
      <c r="L860" s="12"/>
      <c r="N860" s="13"/>
      <c r="O860" s="12"/>
    </row>
    <row r="861" customFormat="false" ht="13.8" hidden="false" customHeight="false" outlineLevel="0" collapsed="false">
      <c r="A861" s="10" t="s">
        <v>1062</v>
      </c>
      <c r="B861" s="10" t="n">
        <v>3.989</v>
      </c>
      <c r="C861" s="10" t="n">
        <v>2.654</v>
      </c>
      <c r="D861" s="12" t="n">
        <v>0.39584387</v>
      </c>
      <c r="E861" s="12" t="n">
        <v>0.16470353</v>
      </c>
      <c r="F861" s="12" t="n">
        <v>79.584608</v>
      </c>
      <c r="G861" s="12" t="n">
        <v>69.775059</v>
      </c>
      <c r="H861" s="12" t="n">
        <v>-22.185249</v>
      </c>
      <c r="I861" s="12" t="n">
        <v>91.960308</v>
      </c>
      <c r="J861" s="12" t="n">
        <v>21.979922</v>
      </c>
      <c r="K861" s="12"/>
      <c r="L861" s="12"/>
      <c r="N861" s="13"/>
      <c r="O861" s="12"/>
    </row>
    <row r="862" customFormat="false" ht="13.8" hidden="false" customHeight="false" outlineLevel="0" collapsed="false">
      <c r="A862" s="10" t="s">
        <v>1063</v>
      </c>
      <c r="B862" s="10" t="n">
        <v>7.283</v>
      </c>
      <c r="C862" s="10" t="n">
        <v>3.866</v>
      </c>
      <c r="D862" s="12" t="n">
        <v>1.8170256</v>
      </c>
      <c r="E862" s="12" t="n">
        <v>0.6300261</v>
      </c>
      <c r="F862" s="12" t="n">
        <v>-10.942156</v>
      </c>
      <c r="G862" s="12" t="n">
        <v>-12.918347</v>
      </c>
      <c r="H862" s="12" t="n">
        <v>-17.888435</v>
      </c>
      <c r="I862" s="12" t="n">
        <v>4.9700889</v>
      </c>
      <c r="J862" s="12" t="n">
        <v>19.361731</v>
      </c>
      <c r="K862" s="12"/>
      <c r="L862" s="12"/>
      <c r="N862" s="13"/>
      <c r="O862" s="12"/>
    </row>
    <row r="863" customFormat="false" ht="13.8" hidden="false" customHeight="false" outlineLevel="0" collapsed="false">
      <c r="A863" s="10" t="s">
        <v>1064</v>
      </c>
      <c r="B863" s="10" t="n">
        <v>6.833</v>
      </c>
      <c r="C863" s="10" t="n">
        <v>5.764</v>
      </c>
      <c r="D863" s="12" t="n">
        <v>0.83735636</v>
      </c>
      <c r="E863" s="12" t="n">
        <v>0.21775534</v>
      </c>
      <c r="F863" s="12" t="n">
        <v>-7.7901027</v>
      </c>
      <c r="G863" s="12" t="n">
        <v>-8.0741883</v>
      </c>
      <c r="H863" s="12" t="n">
        <v>-12.188881</v>
      </c>
      <c r="I863" s="12" t="n">
        <v>4.1146926</v>
      </c>
      <c r="J863" s="12" t="n">
        <v>14.362512</v>
      </c>
      <c r="K863" s="12"/>
      <c r="L863" s="12"/>
      <c r="N863" s="13"/>
      <c r="O863" s="12"/>
    </row>
    <row r="864" customFormat="false" ht="13.8" hidden="false" customHeight="false" outlineLevel="0" collapsed="false">
      <c r="A864" s="10" t="s">
        <v>1065</v>
      </c>
      <c r="B864" s="10" t="n">
        <v>5.334</v>
      </c>
      <c r="C864" s="10" t="n">
        <v>3.649</v>
      </c>
      <c r="D864" s="12" t="n">
        <v>3.6761421</v>
      </c>
      <c r="E864" s="12" t="n">
        <v>1.2746465</v>
      </c>
      <c r="F864" s="12" t="n">
        <v>-12.804673</v>
      </c>
      <c r="G864" s="12" t="n">
        <v>-12.811456</v>
      </c>
      <c r="H864" s="12" t="n">
        <v>-23.952141</v>
      </c>
      <c r="I864" s="12" t="n">
        <v>11.140684</v>
      </c>
      <c r="J864" s="12" t="n">
        <v>21.863957</v>
      </c>
      <c r="K864" s="12"/>
      <c r="L864" s="12"/>
      <c r="N864" s="13"/>
      <c r="O864" s="12"/>
    </row>
    <row r="865" customFormat="false" ht="13.8" hidden="false" customHeight="false" outlineLevel="0" collapsed="false">
      <c r="A865" s="10" t="s">
        <v>1066</v>
      </c>
      <c r="B865" s="10" t="n">
        <v>4.561</v>
      </c>
      <c r="C865" s="10" t="n">
        <v>2.609</v>
      </c>
      <c r="D865" s="12" t="n">
        <v>1.7543428</v>
      </c>
      <c r="E865" s="12" t="n">
        <v>0.60829195</v>
      </c>
      <c r="F865" s="12" t="n">
        <v>105.54397</v>
      </c>
      <c r="G865" s="12" t="n">
        <v>78.202625</v>
      </c>
      <c r="H865" s="12" t="n">
        <v>-22.741575</v>
      </c>
      <c r="I865" s="12" t="n">
        <v>100.9442</v>
      </c>
      <c r="J865" s="12" t="n">
        <v>23.00891</v>
      </c>
      <c r="K865" s="12"/>
      <c r="L865" s="12"/>
      <c r="N865" s="13"/>
      <c r="O865" s="12"/>
    </row>
    <row r="866" customFormat="false" ht="13.8" hidden="false" customHeight="false" outlineLevel="0" collapsed="false">
      <c r="A866" s="10" t="s">
        <v>1067</v>
      </c>
      <c r="B866" s="10" t="n">
        <v>5.435</v>
      </c>
      <c r="C866" s="10" t="n">
        <v>3.844</v>
      </c>
      <c r="D866" s="12" t="n">
        <v>0.82531241</v>
      </c>
      <c r="E866" s="12" t="n">
        <v>0.28616463</v>
      </c>
      <c r="F866" s="12" t="n">
        <v>-14.836083</v>
      </c>
      <c r="G866" s="12" t="n">
        <v>-14.836115</v>
      </c>
      <c r="H866" s="12" t="n">
        <v>-19.09944</v>
      </c>
      <c r="I866" s="12" t="n">
        <v>4.2633241</v>
      </c>
      <c r="J866" s="12" t="n">
        <v>18.729729</v>
      </c>
      <c r="K866" s="12"/>
      <c r="L866" s="12"/>
      <c r="N866" s="13"/>
      <c r="O866" s="12"/>
    </row>
    <row r="867" customFormat="false" ht="13.8" hidden="false" customHeight="false" outlineLevel="0" collapsed="false">
      <c r="A867" s="10" t="s">
        <v>1068</v>
      </c>
      <c r="B867" s="10" t="n">
        <v>7.2</v>
      </c>
      <c r="C867" s="10" t="n">
        <v>6.364</v>
      </c>
      <c r="D867" s="12" t="n">
        <v>0.71098341</v>
      </c>
      <c r="E867" s="12" t="n">
        <v>0.21130509</v>
      </c>
      <c r="F867" s="12" t="n">
        <v>-8.5367368</v>
      </c>
      <c r="G867" s="12" t="n">
        <v>-8.9052793</v>
      </c>
      <c r="H867" s="12" t="n">
        <v>-9.6695013</v>
      </c>
      <c r="I867" s="12" t="n">
        <v>0.76422178</v>
      </c>
      <c r="J867" s="12" t="n">
        <v>14.541774</v>
      </c>
      <c r="K867" s="12"/>
      <c r="L867" s="12"/>
      <c r="N867" s="13"/>
      <c r="O867" s="12"/>
    </row>
    <row r="868" customFormat="false" ht="13.8" hidden="false" customHeight="false" outlineLevel="0" collapsed="false">
      <c r="A868" s="10" t="s">
        <v>1069</v>
      </c>
      <c r="B868" s="10" t="n">
        <v>4.943</v>
      </c>
      <c r="C868" s="10" t="n">
        <v>3.506</v>
      </c>
      <c r="D868" s="12" t="n">
        <v>0.74105585</v>
      </c>
      <c r="E868" s="12" t="n">
        <v>0.25694991</v>
      </c>
      <c r="F868" s="12" t="n">
        <v>-11.227398</v>
      </c>
      <c r="G868" s="12" t="n">
        <v>-11.228814</v>
      </c>
      <c r="H868" s="12" t="n">
        <v>-20.747932</v>
      </c>
      <c r="I868" s="12" t="n">
        <v>9.5191191</v>
      </c>
      <c r="J868" s="12" t="n">
        <v>20.097801</v>
      </c>
      <c r="K868" s="12"/>
      <c r="L868" s="12"/>
      <c r="N868" s="13"/>
      <c r="O868" s="12"/>
    </row>
    <row r="869" customFormat="false" ht="13.8" hidden="false" customHeight="false" outlineLevel="0" collapsed="false">
      <c r="A869" s="10" t="s">
        <v>1070</v>
      </c>
      <c r="B869" s="10" t="n">
        <v>5.117</v>
      </c>
      <c r="C869" s="10" t="n">
        <v>3.431</v>
      </c>
      <c r="D869" s="12" t="n">
        <v>4.1545239</v>
      </c>
      <c r="E869" s="12" t="n">
        <v>1.440518</v>
      </c>
      <c r="F869" s="12" t="n">
        <v>-8.935703</v>
      </c>
      <c r="G869" s="12" t="n">
        <v>-9.7254905</v>
      </c>
      <c r="H869" s="12" t="n">
        <v>-22.392403</v>
      </c>
      <c r="I869" s="12" t="n">
        <v>12.666911</v>
      </c>
      <c r="J869" s="12" t="n">
        <v>23.365946</v>
      </c>
      <c r="K869" s="12"/>
      <c r="L869" s="12"/>
      <c r="N869" s="13"/>
      <c r="O869" s="12"/>
    </row>
    <row r="870" customFormat="false" ht="13.8" hidden="false" customHeight="false" outlineLevel="0" collapsed="false">
      <c r="A870" s="10" t="s">
        <v>1071</v>
      </c>
      <c r="B870" s="10" t="n">
        <v>8.274</v>
      </c>
      <c r="C870" s="10" t="n">
        <v>6.382</v>
      </c>
      <c r="D870" s="12" t="n">
        <v>2.1472493</v>
      </c>
      <c r="E870" s="12" t="n">
        <v>0.31908223</v>
      </c>
      <c r="F870" s="12" t="n">
        <v>-5.3352417</v>
      </c>
      <c r="G870" s="12" t="n">
        <v>-7.5305048</v>
      </c>
      <c r="H870" s="12" t="n">
        <v>-8.9623833</v>
      </c>
      <c r="I870" s="12" t="n">
        <v>1.4318786</v>
      </c>
      <c r="J870" s="12" t="n">
        <v>12.868289</v>
      </c>
      <c r="K870" s="12"/>
      <c r="L870" s="12"/>
      <c r="N870" s="13"/>
      <c r="O870" s="12"/>
    </row>
    <row r="871" customFormat="false" ht="13.8" hidden="false" customHeight="false" outlineLevel="0" collapsed="false">
      <c r="A871" s="10" t="s">
        <v>1072</v>
      </c>
      <c r="B871" s="10" t="n">
        <v>5.019</v>
      </c>
      <c r="C871" s="10" t="n">
        <v>3.081</v>
      </c>
      <c r="D871" s="12" t="n">
        <v>2.304295</v>
      </c>
      <c r="E871" s="12" t="n">
        <v>0.47938712</v>
      </c>
      <c r="F871" s="12" t="n">
        <v>16.152302</v>
      </c>
      <c r="G871" s="12" t="n">
        <v>13.161092</v>
      </c>
      <c r="H871" s="12" t="n">
        <v>-22.414351</v>
      </c>
      <c r="I871" s="12" t="n">
        <v>35.575444</v>
      </c>
      <c r="J871" s="12" t="n">
        <v>22.167839</v>
      </c>
      <c r="K871" s="12"/>
      <c r="L871" s="12"/>
      <c r="N871" s="13"/>
      <c r="O871" s="12"/>
    </row>
    <row r="872" customFormat="false" ht="13.8" hidden="false" customHeight="false" outlineLevel="0" collapsed="false">
      <c r="A872" s="10" t="s">
        <v>1073</v>
      </c>
      <c r="B872" s="10" t="n">
        <v>4.29</v>
      </c>
      <c r="C872" s="10" t="n">
        <v>2.843</v>
      </c>
      <c r="D872" s="12" t="n">
        <v>2.2125708</v>
      </c>
      <c r="E872" s="12" t="n">
        <v>0.46030484</v>
      </c>
      <c r="F872" s="12" t="n">
        <v>39.165032</v>
      </c>
      <c r="G872" s="12" t="n">
        <v>36.298603</v>
      </c>
      <c r="H872" s="12" t="n">
        <v>-24.972992</v>
      </c>
      <c r="I872" s="12" t="n">
        <v>61.271595</v>
      </c>
      <c r="J872" s="12" t="n">
        <v>24.43203</v>
      </c>
      <c r="K872" s="12"/>
      <c r="L872" s="12"/>
      <c r="N872" s="13"/>
      <c r="O872" s="12"/>
    </row>
    <row r="873" customFormat="false" ht="13.8" hidden="false" customHeight="false" outlineLevel="0" collapsed="false">
      <c r="A873" s="10" t="s">
        <v>1074</v>
      </c>
      <c r="B873" s="10" t="n">
        <v>5.054</v>
      </c>
      <c r="C873" s="10" t="n">
        <v>2.465</v>
      </c>
      <c r="D873" s="12" t="n">
        <v>5.9038212</v>
      </c>
      <c r="E873" s="12" t="n">
        <v>1.023529</v>
      </c>
      <c r="F873" s="12" t="n">
        <v>155.01786</v>
      </c>
      <c r="G873" s="12" t="n">
        <v>143.86998</v>
      </c>
      <c r="H873" s="12" t="n">
        <v>-22.724083</v>
      </c>
      <c r="I873" s="12" t="n">
        <v>166.59406</v>
      </c>
      <c r="J873" s="12" t="n">
        <v>22.851304</v>
      </c>
      <c r="K873" s="12"/>
      <c r="L873" s="12"/>
      <c r="N873" s="13"/>
      <c r="O873" s="12"/>
    </row>
    <row r="874" customFormat="false" ht="13.8" hidden="false" customHeight="false" outlineLevel="0" collapsed="false">
      <c r="A874" s="10" t="s">
        <v>1075</v>
      </c>
      <c r="B874" s="10" t="n">
        <v>5.15</v>
      </c>
      <c r="C874" s="10" t="n">
        <v>2.591</v>
      </c>
      <c r="D874" s="12" t="n">
        <v>3.2989051</v>
      </c>
      <c r="E874" s="12" t="n">
        <v>0.54904512</v>
      </c>
      <c r="F874" s="12" t="n">
        <v>98.445566</v>
      </c>
      <c r="G874" s="12" t="n">
        <v>71.162295</v>
      </c>
      <c r="H874" s="12" t="n">
        <v>-24.636116</v>
      </c>
      <c r="I874" s="12" t="n">
        <v>95.79841</v>
      </c>
      <c r="J874" s="12" t="n">
        <v>21.621017</v>
      </c>
      <c r="K874" s="12"/>
      <c r="L874" s="12"/>
      <c r="N874" s="13"/>
      <c r="O874" s="12"/>
    </row>
    <row r="875" customFormat="false" ht="13.8" hidden="false" customHeight="false" outlineLevel="0" collapsed="false">
      <c r="A875" s="10" t="s">
        <v>1076</v>
      </c>
      <c r="B875" s="10" t="n">
        <v>4.897</v>
      </c>
      <c r="C875" s="10" t="n">
        <v>2.048</v>
      </c>
      <c r="D875" s="12" t="n">
        <v>4.9775784</v>
      </c>
      <c r="E875" s="12" t="n">
        <v>1.1505988</v>
      </c>
      <c r="F875" s="12" t="n">
        <v>532.39232</v>
      </c>
      <c r="G875" s="12" t="n">
        <v>446.24838</v>
      </c>
      <c r="H875" s="12" t="n">
        <v>-24.28599</v>
      </c>
      <c r="I875" s="12" t="n">
        <v>470.53437</v>
      </c>
      <c r="J875" s="12" t="n">
        <v>24.485014</v>
      </c>
      <c r="K875" s="12"/>
      <c r="L875" s="12"/>
      <c r="N875" s="13"/>
      <c r="O875" s="12"/>
    </row>
    <row r="876" customFormat="false" ht="13.8" hidden="false" customHeight="false" outlineLevel="0" collapsed="false">
      <c r="A876" s="10" t="s">
        <v>1077</v>
      </c>
      <c r="B876" s="10" t="n">
        <v>8.008</v>
      </c>
      <c r="C876" s="10" t="n">
        <v>3.363</v>
      </c>
      <c r="D876" s="12" t="n">
        <v>1.9041724</v>
      </c>
      <c r="E876" s="12" t="n">
        <v>0.56592237</v>
      </c>
      <c r="F876" s="12" t="n">
        <v>-2.0250074</v>
      </c>
      <c r="G876" s="12" t="n">
        <v>-2.032387</v>
      </c>
      <c r="H876" s="12" t="n">
        <v>-23.167309</v>
      </c>
      <c r="I876" s="12" t="n">
        <v>21.134921</v>
      </c>
      <c r="J876" s="12" t="n">
        <v>18.235042</v>
      </c>
      <c r="K876" s="12"/>
      <c r="L876" s="12"/>
      <c r="N876" s="13"/>
      <c r="O876" s="12"/>
    </row>
    <row r="877" customFormat="false" ht="13.8" hidden="false" customHeight="false" outlineLevel="0" collapsed="false">
      <c r="A877" s="10" t="s">
        <v>1078</v>
      </c>
      <c r="B877" s="10" t="n">
        <v>7.835</v>
      </c>
      <c r="C877" s="10" t="n">
        <v>7.125</v>
      </c>
      <c r="D877" s="12" t="n">
        <v>0.66442874</v>
      </c>
      <c r="E877" s="12" t="n">
        <v>0.2303806</v>
      </c>
      <c r="F877" s="12" t="n">
        <v>-7.2920659</v>
      </c>
      <c r="G877" s="12" t="n">
        <v>-7.5420348</v>
      </c>
      <c r="H877" s="12" t="n">
        <v>-8.2181234</v>
      </c>
      <c r="I877" s="12" t="n">
        <v>0.67608886</v>
      </c>
      <c r="J877" s="12" t="n">
        <v>13.827837</v>
      </c>
      <c r="K877" s="12"/>
      <c r="L877" s="12"/>
      <c r="N877" s="13"/>
      <c r="O877" s="12"/>
    </row>
    <row r="878" customFormat="false" ht="13.8" hidden="false" customHeight="false" outlineLevel="0" collapsed="false">
      <c r="A878" s="10" t="s">
        <v>1079</v>
      </c>
      <c r="B878" s="10" t="n">
        <v>8.71</v>
      </c>
      <c r="C878" s="10" t="n">
        <v>7.729</v>
      </c>
      <c r="D878" s="12" t="n">
        <v>0.54692862</v>
      </c>
      <c r="E878" s="12" t="n">
        <v>0.14222933</v>
      </c>
      <c r="F878" s="12" t="n">
        <v>-4.8711967</v>
      </c>
      <c r="G878" s="12" t="n">
        <v>-4.9993216</v>
      </c>
      <c r="H878" s="12" t="n">
        <v>-6.1500268</v>
      </c>
      <c r="I878" s="12" t="n">
        <v>1.150705</v>
      </c>
      <c r="J878" s="12" t="n">
        <v>12.358738</v>
      </c>
      <c r="K878" s="12"/>
      <c r="L878" s="12"/>
      <c r="N878" s="13"/>
      <c r="O878" s="12"/>
    </row>
    <row r="879" customFormat="false" ht="13.8" hidden="false" customHeight="false" outlineLevel="0" collapsed="false">
      <c r="A879" s="10" t="s">
        <v>1080</v>
      </c>
      <c r="B879" s="10" t="n">
        <v>6.225</v>
      </c>
      <c r="C879" s="10" t="n">
        <v>4.77</v>
      </c>
      <c r="D879" s="12" t="n">
        <v>3.6631236</v>
      </c>
      <c r="E879" s="12" t="n">
        <v>1.2701329</v>
      </c>
      <c r="F879" s="12" t="n">
        <v>-11.580979</v>
      </c>
      <c r="G879" s="12" t="n">
        <v>-12.941575</v>
      </c>
      <c r="H879" s="12" t="n">
        <v>-21.808136</v>
      </c>
      <c r="I879" s="12" t="n">
        <v>8.8665604</v>
      </c>
      <c r="J879" s="12" t="n">
        <v>20.396912</v>
      </c>
      <c r="K879" s="12"/>
      <c r="L879" s="12"/>
      <c r="N879" s="13"/>
      <c r="O879" s="12"/>
    </row>
    <row r="880" customFormat="false" ht="13.8" hidden="false" customHeight="false" outlineLevel="0" collapsed="false">
      <c r="A880" s="10" t="s">
        <v>1081</v>
      </c>
      <c r="B880" s="10" t="n">
        <v>4.832</v>
      </c>
      <c r="C880" s="10" t="n">
        <v>2.95</v>
      </c>
      <c r="D880" s="12" t="n">
        <v>0.98701041</v>
      </c>
      <c r="E880" s="12" t="n">
        <v>0.25667306</v>
      </c>
      <c r="F880" s="12" t="n">
        <v>26.996797</v>
      </c>
      <c r="G880" s="12" t="n">
        <v>26.63671</v>
      </c>
      <c r="H880" s="12" t="n">
        <v>-22.753342</v>
      </c>
      <c r="I880" s="12" t="n">
        <v>49.390052</v>
      </c>
      <c r="J880" s="12" t="n">
        <v>22.454118</v>
      </c>
      <c r="K880" s="12"/>
      <c r="L880" s="12"/>
      <c r="N880" s="13"/>
      <c r="O880" s="12"/>
    </row>
    <row r="881" customFormat="false" ht="13.8" hidden="false" customHeight="false" outlineLevel="0" collapsed="false">
      <c r="A881" s="10" t="s">
        <v>1082</v>
      </c>
      <c r="B881" s="10" t="n">
        <v>4.935</v>
      </c>
      <c r="C881" s="10" t="n">
        <v>3.972</v>
      </c>
      <c r="D881" s="12" t="n">
        <v>1.1175734</v>
      </c>
      <c r="E881" s="12" t="n">
        <v>0.46500222</v>
      </c>
      <c r="F881" s="12" t="n">
        <v>-19.427747</v>
      </c>
      <c r="G881" s="12" t="n">
        <v>-19.67833</v>
      </c>
      <c r="H881" s="12" t="n">
        <v>-21.939938</v>
      </c>
      <c r="I881" s="12" t="n">
        <v>2.2616071</v>
      </c>
      <c r="J881" s="12" t="n">
        <v>22.478093</v>
      </c>
      <c r="K881" s="12"/>
      <c r="L881" s="12"/>
      <c r="N881" s="13"/>
      <c r="O881" s="12"/>
    </row>
    <row r="882" customFormat="false" ht="13.8" hidden="false" customHeight="false" outlineLevel="0" collapsed="false">
      <c r="A882" s="10" t="s">
        <v>1083</v>
      </c>
      <c r="B882" s="10" t="n">
        <v>4.903</v>
      </c>
      <c r="C882" s="10" t="n">
        <v>3.476</v>
      </c>
      <c r="D882" s="12" t="n">
        <v>0.91410828</v>
      </c>
      <c r="E882" s="12" t="n">
        <v>0.31695325</v>
      </c>
      <c r="F882" s="12" t="n">
        <v>-9.224223</v>
      </c>
      <c r="G882" s="12" t="n">
        <v>-9.2242463</v>
      </c>
      <c r="H882" s="12" t="n">
        <v>-21.426502</v>
      </c>
      <c r="I882" s="12" t="n">
        <v>12.202256</v>
      </c>
      <c r="J882" s="12" t="n">
        <v>20.694737</v>
      </c>
      <c r="K882" s="12"/>
      <c r="L882" s="12"/>
      <c r="N882" s="13"/>
      <c r="O882" s="12"/>
    </row>
    <row r="883" customFormat="false" ht="13.8" hidden="false" customHeight="false" outlineLevel="0" collapsed="false">
      <c r="A883" s="10" t="s">
        <v>1084</v>
      </c>
      <c r="B883" s="10" t="n">
        <v>8.104</v>
      </c>
      <c r="C883" s="10" t="n">
        <v>7.416</v>
      </c>
      <c r="D883" s="12" t="n">
        <v>0.68136577</v>
      </c>
      <c r="E883" s="12" t="n">
        <v>0.21807989</v>
      </c>
      <c r="F883" s="12" t="n">
        <v>-6.0829888</v>
      </c>
      <c r="G883" s="12" t="n">
        <v>-6.152599</v>
      </c>
      <c r="H883" s="12" t="n">
        <v>-6.5869632</v>
      </c>
      <c r="I883" s="12" t="n">
        <v>0.43436411</v>
      </c>
      <c r="J883" s="12" t="n">
        <v>13.937499</v>
      </c>
      <c r="K883" s="12"/>
      <c r="L883" s="12"/>
      <c r="N883" s="13"/>
      <c r="O883" s="12"/>
    </row>
    <row r="884" customFormat="false" ht="13.8" hidden="false" customHeight="false" outlineLevel="0" collapsed="false">
      <c r="A884" s="10" t="s">
        <v>1085</v>
      </c>
      <c r="B884" s="10" t="n">
        <v>8.764</v>
      </c>
      <c r="C884" s="10" t="n">
        <v>7.921</v>
      </c>
      <c r="D884" s="12" t="n">
        <v>0.6037009</v>
      </c>
      <c r="E884" s="12" t="n">
        <v>0.15699301</v>
      </c>
      <c r="F884" s="12" t="n">
        <v>-5.2291776</v>
      </c>
      <c r="G884" s="12" t="n">
        <v>-5.2820957</v>
      </c>
      <c r="H884" s="12" t="n">
        <v>-5.7881784</v>
      </c>
      <c r="I884" s="12" t="n">
        <v>0.50608253</v>
      </c>
      <c r="J884" s="12" t="n">
        <v>12.878581</v>
      </c>
      <c r="K884" s="12"/>
      <c r="L884" s="12"/>
      <c r="N884" s="13"/>
      <c r="O884" s="12"/>
    </row>
    <row r="885" customFormat="false" ht="13.8" hidden="false" customHeight="false" outlineLevel="0" collapsed="false">
      <c r="A885" s="10" t="s">
        <v>1086</v>
      </c>
      <c r="B885" s="10" t="n">
        <v>5.928</v>
      </c>
      <c r="C885" s="10" t="n">
        <v>4.374</v>
      </c>
      <c r="D885" s="12" t="n">
        <v>2.0933721</v>
      </c>
      <c r="E885" s="12" t="n">
        <v>0.54438348</v>
      </c>
      <c r="F885" s="12" t="n">
        <v>-13.963529</v>
      </c>
      <c r="G885" s="12" t="n">
        <v>-14.592445</v>
      </c>
      <c r="H885" s="12" t="n">
        <v>-17.175671</v>
      </c>
      <c r="I885" s="12" t="n">
        <v>2.5832262</v>
      </c>
      <c r="J885" s="12" t="n">
        <v>20.132162</v>
      </c>
      <c r="K885" s="12"/>
      <c r="L885" s="12"/>
      <c r="N885" s="13"/>
      <c r="O885" s="12"/>
    </row>
    <row r="886" customFormat="false" ht="13.8" hidden="false" customHeight="false" outlineLevel="0" collapsed="false">
      <c r="A886" s="10" t="s">
        <v>1087</v>
      </c>
      <c r="B886" s="10" t="n">
        <v>5.621</v>
      </c>
      <c r="C886" s="10" t="n">
        <v>5.234</v>
      </c>
      <c r="D886" s="12" t="n">
        <v>3.0913912</v>
      </c>
      <c r="E886" s="12" t="n">
        <v>0.80391914</v>
      </c>
      <c r="F886" s="12" t="n">
        <v>-13.405276</v>
      </c>
      <c r="G886" s="12" t="n">
        <v>-13.565939</v>
      </c>
      <c r="H886" s="12" t="n">
        <v>-14.80674</v>
      </c>
      <c r="I886" s="12" t="n">
        <v>1.2408014</v>
      </c>
      <c r="J886" s="12" t="n">
        <v>20.892398</v>
      </c>
      <c r="K886" s="12"/>
      <c r="L886" s="12"/>
      <c r="N886" s="13"/>
      <c r="O886" s="12"/>
    </row>
    <row r="887" customFormat="false" ht="13.8" hidden="false" customHeight="false" outlineLevel="0" collapsed="false">
      <c r="A887" s="10" t="s">
        <v>1088</v>
      </c>
      <c r="B887" s="10" t="n">
        <v>7.817</v>
      </c>
      <c r="C887" s="10" t="n">
        <v>6.826</v>
      </c>
      <c r="D887" s="12" t="n">
        <v>0.67066746</v>
      </c>
      <c r="E887" s="12" t="n">
        <v>0.17440775</v>
      </c>
      <c r="F887" s="12" t="n">
        <v>-7.9713458</v>
      </c>
      <c r="G887" s="12" t="n">
        <v>-8.1787007</v>
      </c>
      <c r="H887" s="12" t="n">
        <v>-8.6962585</v>
      </c>
      <c r="I887" s="12" t="n">
        <v>0.51755777</v>
      </c>
      <c r="J887" s="12" t="n">
        <v>14.075422</v>
      </c>
      <c r="K887" s="12"/>
      <c r="L887" s="12"/>
      <c r="N887" s="13"/>
      <c r="O887" s="12"/>
    </row>
    <row r="888" customFormat="false" ht="13.8" hidden="false" customHeight="false" outlineLevel="0" collapsed="false">
      <c r="A888" s="10" t="s">
        <v>1089</v>
      </c>
      <c r="B888" s="10" t="n">
        <v>6.612</v>
      </c>
      <c r="C888" s="10" t="n">
        <v>6.368</v>
      </c>
      <c r="D888" s="12" t="n">
        <v>0.89076862</v>
      </c>
      <c r="E888" s="12" t="n">
        <v>0.30886053</v>
      </c>
      <c r="F888" s="12" t="n">
        <v>-8.609753</v>
      </c>
      <c r="G888" s="12" t="n">
        <v>-8.6960634</v>
      </c>
      <c r="H888" s="12" t="n">
        <v>-8.9910173</v>
      </c>
      <c r="I888" s="12" t="n">
        <v>0.29495381</v>
      </c>
      <c r="J888" s="12" t="n">
        <v>16.011833</v>
      </c>
      <c r="K888" s="12"/>
      <c r="L888" s="12"/>
      <c r="N888" s="13"/>
      <c r="O888" s="12"/>
    </row>
    <row r="889" customFormat="false" ht="13.8" hidden="false" customHeight="false" outlineLevel="0" collapsed="false">
      <c r="A889" s="10" t="s">
        <v>1090</v>
      </c>
      <c r="B889" s="10" t="n">
        <v>4.212</v>
      </c>
      <c r="C889" s="10" t="n">
        <v>2.805</v>
      </c>
      <c r="D889" s="12" t="n">
        <v>0.17161265</v>
      </c>
      <c r="E889" s="12" t="n">
        <v>0.051003489</v>
      </c>
      <c r="F889" s="12" t="n">
        <v>53.349821</v>
      </c>
      <c r="G889" s="12" t="n">
        <v>47.381113</v>
      </c>
      <c r="H889" s="12" t="n">
        <v>-21.708725</v>
      </c>
      <c r="I889" s="12" t="n">
        <v>69.089838</v>
      </c>
      <c r="J889" s="12" t="n">
        <v>21.085391</v>
      </c>
      <c r="K889" s="12"/>
      <c r="L889" s="12"/>
      <c r="N889" s="13"/>
      <c r="O889" s="12"/>
    </row>
    <row r="890" customFormat="false" ht="13.8" hidden="false" customHeight="false" outlineLevel="0" collapsed="false">
      <c r="A890" s="10" t="s">
        <v>1091</v>
      </c>
      <c r="B890" s="10" t="n">
        <v>5.602</v>
      </c>
      <c r="C890" s="10" t="n">
        <v>4.468</v>
      </c>
      <c r="D890" s="12" t="n">
        <v>1.3349874</v>
      </c>
      <c r="E890" s="12" t="n">
        <v>0.55546428</v>
      </c>
      <c r="F890" s="12" t="n">
        <v>-16.009866</v>
      </c>
      <c r="G890" s="12" t="n">
        <v>-16.142446</v>
      </c>
      <c r="H890" s="12" t="n">
        <v>-18.604298</v>
      </c>
      <c r="I890" s="12" t="n">
        <v>2.4618521</v>
      </c>
      <c r="J890" s="12" t="n">
        <v>18.790332</v>
      </c>
      <c r="K890" s="12"/>
      <c r="L890" s="12"/>
      <c r="N890" s="13"/>
      <c r="O890" s="12"/>
    </row>
    <row r="891" customFormat="false" ht="13.8" hidden="false" customHeight="false" outlineLevel="0" collapsed="false">
      <c r="A891" s="10" t="s">
        <v>1092</v>
      </c>
      <c r="B891" s="10" t="n">
        <v>4.467</v>
      </c>
      <c r="C891" s="10" t="n">
        <v>2.902</v>
      </c>
      <c r="D891" s="12" t="n">
        <v>0.93325923</v>
      </c>
      <c r="E891" s="12" t="n">
        <v>0.24269501</v>
      </c>
      <c r="F891" s="12" t="n">
        <v>43.116353</v>
      </c>
      <c r="G891" s="12" t="n">
        <v>35.003779</v>
      </c>
      <c r="H891" s="12" t="n">
        <v>-24.065371</v>
      </c>
      <c r="I891" s="12" t="n">
        <v>59.069149</v>
      </c>
      <c r="J891" s="12" t="n">
        <v>23.236272</v>
      </c>
      <c r="K891" s="12"/>
      <c r="L891" s="12"/>
      <c r="N891" s="13"/>
      <c r="O891" s="12"/>
    </row>
    <row r="892" customFormat="false" ht="13.8" hidden="false" customHeight="false" outlineLevel="0" collapsed="false">
      <c r="A892" s="10" t="s">
        <v>1093</v>
      </c>
      <c r="B892" s="10" t="n">
        <v>8.592</v>
      </c>
      <c r="C892" s="10" t="n">
        <v>8.391</v>
      </c>
      <c r="D892" s="12" t="n">
        <v>0.38705364</v>
      </c>
      <c r="E892" s="12" t="n">
        <v>0.16104604</v>
      </c>
      <c r="F892" s="12" t="n">
        <v>-4.7848637</v>
      </c>
      <c r="G892" s="12" t="n">
        <v>-4.8113414</v>
      </c>
      <c r="H892" s="12" t="n">
        <v>-4.944119</v>
      </c>
      <c r="I892" s="12" t="n">
        <v>0.13277757</v>
      </c>
      <c r="J892" s="12" t="n">
        <v>12.933393</v>
      </c>
      <c r="K892" s="12"/>
      <c r="L892" s="12"/>
      <c r="N892" s="13"/>
      <c r="O892" s="12"/>
    </row>
    <row r="893" customFormat="false" ht="13.8" hidden="false" customHeight="false" outlineLevel="0" collapsed="false">
      <c r="A893" s="10" t="s">
        <v>1094</v>
      </c>
      <c r="B893" s="10" t="n">
        <v>8.493</v>
      </c>
      <c r="C893" s="10" t="n">
        <v>7.393</v>
      </c>
      <c r="D893" s="12" t="n">
        <v>0.29065535</v>
      </c>
      <c r="E893" s="12" t="n">
        <v>0.15117066</v>
      </c>
      <c r="F893" s="12" t="n">
        <v>-5.3434322</v>
      </c>
      <c r="G893" s="12" t="n">
        <v>-5.6942094</v>
      </c>
      <c r="H893" s="12" t="n">
        <v>-6.6264176</v>
      </c>
      <c r="I893" s="12" t="n">
        <v>0.93220839</v>
      </c>
      <c r="J893" s="12" t="n">
        <v>12.834032</v>
      </c>
      <c r="K893" s="12"/>
      <c r="L893" s="12"/>
      <c r="N893" s="13"/>
      <c r="O893" s="12"/>
    </row>
    <row r="894" customFormat="false" ht="13.8" hidden="false" customHeight="false" outlineLevel="0" collapsed="false">
      <c r="A894" s="10" t="s">
        <v>1095</v>
      </c>
      <c r="B894" s="10" t="n">
        <v>7.879</v>
      </c>
      <c r="C894" s="10" t="n">
        <v>6.873</v>
      </c>
      <c r="D894" s="12" t="n">
        <v>0.71000885</v>
      </c>
      <c r="E894" s="12" t="n">
        <v>0.36927768</v>
      </c>
      <c r="F894" s="12" t="n">
        <v>-4.6994754</v>
      </c>
      <c r="G894" s="12" t="n">
        <v>-4.784441</v>
      </c>
      <c r="H894" s="12" t="n">
        <v>-7.4064789</v>
      </c>
      <c r="I894" s="12" t="n">
        <v>2.6220378</v>
      </c>
      <c r="J894" s="12" t="n">
        <v>17.040117</v>
      </c>
      <c r="K894" s="12"/>
      <c r="L894" s="12"/>
      <c r="N894" s="13"/>
      <c r="O894" s="12"/>
    </row>
    <row r="895" customFormat="false" ht="13.8" hidden="false" customHeight="false" outlineLevel="0" collapsed="false">
      <c r="A895" s="10" t="s">
        <v>1096</v>
      </c>
      <c r="B895" s="10" t="n">
        <v>8.468</v>
      </c>
      <c r="C895" s="10" t="n">
        <v>7.454</v>
      </c>
      <c r="D895" s="12" t="n">
        <v>0.306892</v>
      </c>
      <c r="E895" s="12" t="n">
        <v>0.15961542</v>
      </c>
      <c r="F895" s="12" t="n">
        <v>-5.392721</v>
      </c>
      <c r="G895" s="12" t="n">
        <v>-5.4546873</v>
      </c>
      <c r="H895" s="12" t="n">
        <v>-6.433475</v>
      </c>
      <c r="I895" s="12" t="n">
        <v>0.97878749</v>
      </c>
      <c r="J895" s="12" t="n">
        <v>13.16424</v>
      </c>
      <c r="K895" s="12"/>
      <c r="L895" s="12"/>
      <c r="N895" s="13"/>
      <c r="O895" s="12"/>
    </row>
    <row r="896" customFormat="false" ht="13.8" hidden="false" customHeight="false" outlineLevel="0" collapsed="false">
      <c r="A896" s="10" t="s">
        <v>1097</v>
      </c>
      <c r="B896" s="10" t="n">
        <v>5.849</v>
      </c>
      <c r="C896" s="10" t="n">
        <v>3.733</v>
      </c>
      <c r="D896" s="12" t="n">
        <v>1.2019936</v>
      </c>
      <c r="E896" s="12" t="n">
        <v>0.62516032</v>
      </c>
      <c r="F896" s="12" t="n">
        <v>-13.468988</v>
      </c>
      <c r="G896" s="12" t="n">
        <v>-13.506031</v>
      </c>
      <c r="H896" s="12" t="n">
        <v>-19.828272</v>
      </c>
      <c r="I896" s="12" t="n">
        <v>6.3222395</v>
      </c>
      <c r="J896" s="12" t="n">
        <v>19.089635</v>
      </c>
      <c r="K896" s="12"/>
      <c r="L896" s="12"/>
      <c r="N896" s="13"/>
      <c r="O896" s="12"/>
    </row>
    <row r="897" customFormat="false" ht="13.8" hidden="false" customHeight="false" outlineLevel="0" collapsed="false">
      <c r="A897" s="10" t="s">
        <v>1098</v>
      </c>
      <c r="B897" s="10" t="n">
        <v>7.445</v>
      </c>
      <c r="C897" s="10" t="n">
        <v>6.287</v>
      </c>
      <c r="D897" s="12" t="n">
        <v>0.33218597</v>
      </c>
      <c r="E897" s="12" t="n">
        <v>0.19745243</v>
      </c>
      <c r="F897" s="12" t="n">
        <v>-7.9747425</v>
      </c>
      <c r="G897" s="12" t="n">
        <v>-8.7527324</v>
      </c>
      <c r="H897" s="12" t="n">
        <v>-9.7253466</v>
      </c>
      <c r="I897" s="12" t="n">
        <v>0.97261425</v>
      </c>
      <c r="J897" s="12" t="n">
        <v>14.233506</v>
      </c>
      <c r="K897" s="12"/>
      <c r="L897" s="12"/>
      <c r="N897" s="13"/>
      <c r="O897" s="12"/>
    </row>
    <row r="898" customFormat="false" ht="13.8" hidden="false" customHeight="false" outlineLevel="0" collapsed="false">
      <c r="A898" s="10" t="s">
        <v>1099</v>
      </c>
      <c r="B898" s="10" t="n">
        <v>6.2</v>
      </c>
      <c r="C898" s="10" t="n">
        <v>5.344</v>
      </c>
      <c r="D898" s="12" t="n">
        <v>0.69851686</v>
      </c>
      <c r="E898" s="12" t="n">
        <v>0.48440078</v>
      </c>
      <c r="F898" s="12" t="n">
        <v>-14.36107</v>
      </c>
      <c r="G898" s="12" t="n">
        <v>-14.923524</v>
      </c>
      <c r="H898" s="12" t="n">
        <v>-16.622896</v>
      </c>
      <c r="I898" s="12" t="n">
        <v>1.6993728</v>
      </c>
      <c r="J898" s="12" t="n">
        <v>18.20283</v>
      </c>
      <c r="K898" s="12"/>
      <c r="L898" s="12"/>
      <c r="N898" s="13"/>
      <c r="O898" s="12"/>
    </row>
    <row r="899" customFormat="false" ht="13.8" hidden="false" customHeight="false" outlineLevel="0" collapsed="false">
      <c r="A899" s="10" t="s">
        <v>1100</v>
      </c>
      <c r="B899" s="10" t="n">
        <v>5.96</v>
      </c>
      <c r="C899" s="10" t="n">
        <v>5.181</v>
      </c>
      <c r="D899" s="12" t="n">
        <v>0.71391173</v>
      </c>
      <c r="E899" s="12" t="n">
        <v>0.49507666</v>
      </c>
      <c r="F899" s="12" t="n">
        <v>-14.763846</v>
      </c>
      <c r="G899" s="12" t="n">
        <v>-15.559394</v>
      </c>
      <c r="H899" s="12" t="n">
        <v>-16.676359</v>
      </c>
      <c r="I899" s="12" t="n">
        <v>1.1169651</v>
      </c>
      <c r="J899" s="12" t="n">
        <v>18.32118</v>
      </c>
      <c r="K899" s="12"/>
      <c r="L899" s="12"/>
      <c r="N899" s="13"/>
      <c r="O899" s="12"/>
    </row>
    <row r="900" customFormat="false" ht="13.8" hidden="false" customHeight="false" outlineLevel="0" collapsed="false">
      <c r="A900" s="10" t="s">
        <v>1101</v>
      </c>
      <c r="B900" s="10" t="n">
        <v>8.572</v>
      </c>
      <c r="C900" s="10" t="n">
        <v>7.478</v>
      </c>
      <c r="D900" s="12" t="n">
        <v>0.30524215</v>
      </c>
      <c r="E900" s="12" t="n">
        <v>0.15875732</v>
      </c>
      <c r="F900" s="12" t="n">
        <v>-5.4162168</v>
      </c>
      <c r="G900" s="12" t="n">
        <v>-5.7029186</v>
      </c>
      <c r="H900" s="12" t="n">
        <v>-6.5551</v>
      </c>
      <c r="I900" s="12" t="n">
        <v>0.85218115</v>
      </c>
      <c r="J900" s="12" t="n">
        <v>13.146405</v>
      </c>
    </row>
    <row r="901" customFormat="false" ht="13.8" hidden="false" customHeight="false" outlineLevel="0" collapsed="false">
      <c r="A901" s="10" t="s">
        <v>1102</v>
      </c>
      <c r="B901" s="10" t="n">
        <v>8.179</v>
      </c>
      <c r="C901" s="10" t="n">
        <v>7.215</v>
      </c>
      <c r="D901" s="12" t="n">
        <v>0.2866558</v>
      </c>
      <c r="E901" s="12" t="n">
        <v>0.14909054</v>
      </c>
      <c r="F901" s="12" t="n">
        <v>-5.6470476</v>
      </c>
      <c r="G901" s="12" t="n">
        <v>-5.8979846</v>
      </c>
      <c r="H901" s="12" t="n">
        <v>-6.9790912</v>
      </c>
      <c r="I901" s="12" t="n">
        <v>1.0811064</v>
      </c>
      <c r="J901" s="12" t="n">
        <v>12.866113</v>
      </c>
    </row>
    <row r="902" customFormat="false" ht="13.8" hidden="false" customHeight="false" outlineLevel="0" collapsed="false">
      <c r="A902" s="10" t="s">
        <v>1103</v>
      </c>
      <c r="B902" s="10" t="n">
        <v>8.472</v>
      </c>
      <c r="C902" s="10" t="n">
        <v>7.374</v>
      </c>
      <c r="D902" s="12" t="n">
        <v>0.29937621</v>
      </c>
      <c r="E902" s="12" t="n">
        <v>0.15570644</v>
      </c>
      <c r="F902" s="12" t="n">
        <v>-5.4657874</v>
      </c>
      <c r="G902" s="12" t="n">
        <v>-5.756862</v>
      </c>
      <c r="H902" s="12" t="n">
        <v>-6.6231627</v>
      </c>
      <c r="I902" s="12" t="n">
        <v>0.86630086</v>
      </c>
      <c r="J902" s="12" t="n">
        <v>13.028884</v>
      </c>
    </row>
    <row r="903" customFormat="false" ht="13.8" hidden="false" customHeight="false" outlineLevel="0" collapsed="false">
      <c r="A903" s="10" t="s">
        <v>1104</v>
      </c>
      <c r="B903" s="10" t="n">
        <v>7.462</v>
      </c>
      <c r="C903" s="10" t="n">
        <v>6.341</v>
      </c>
      <c r="D903" s="12" t="n">
        <v>0.35270206</v>
      </c>
      <c r="E903" s="12" t="n">
        <v>0.20964728</v>
      </c>
      <c r="F903" s="12" t="n">
        <v>-8.0140368</v>
      </c>
      <c r="G903" s="12" t="n">
        <v>-8.6791216</v>
      </c>
      <c r="H903" s="12" t="n">
        <v>-9.5645685</v>
      </c>
      <c r="I903" s="12" t="n">
        <v>0.88544688</v>
      </c>
      <c r="J903" s="12" t="n">
        <v>14.605777</v>
      </c>
    </row>
    <row r="904" customFormat="false" ht="13.8" hidden="false" customHeight="false" outlineLevel="0" collapsed="false">
      <c r="A904" s="10" t="s">
        <v>1105</v>
      </c>
      <c r="B904" s="10" t="n">
        <v>5.181</v>
      </c>
      <c r="C904" s="10" t="n">
        <v>3.722</v>
      </c>
      <c r="D904" s="12" t="n">
        <v>2.2618203</v>
      </c>
      <c r="E904" s="12" t="n">
        <v>1.1763792</v>
      </c>
      <c r="F904" s="12" t="n">
        <v>-15.065218</v>
      </c>
      <c r="G904" s="12" t="n">
        <v>-15.065255</v>
      </c>
      <c r="H904" s="12" t="n">
        <v>-24.908438</v>
      </c>
      <c r="I904" s="12" t="n">
        <v>9.8431833</v>
      </c>
      <c r="J904" s="12" t="n">
        <v>23.034718</v>
      </c>
    </row>
    <row r="905" customFormat="false" ht="13.8" hidden="false" customHeight="false" outlineLevel="0" collapsed="false">
      <c r="A905" s="10" t="s">
        <v>1106</v>
      </c>
      <c r="B905" s="10" t="n">
        <v>5.989</v>
      </c>
      <c r="C905" s="10" t="n">
        <v>4.774</v>
      </c>
      <c r="D905" s="12" t="n">
        <v>0.67233511</v>
      </c>
      <c r="E905" s="12" t="n">
        <v>0.46624451</v>
      </c>
      <c r="F905" s="12" t="n">
        <v>-14.527973</v>
      </c>
      <c r="G905" s="12" t="n">
        <v>-15.261106</v>
      </c>
      <c r="H905" s="12" t="n">
        <v>-16.986731</v>
      </c>
      <c r="I905" s="12" t="n">
        <v>1.7256252</v>
      </c>
      <c r="J905" s="12" t="n">
        <v>18.238753</v>
      </c>
    </row>
    <row r="906" customFormat="false" ht="13.8" hidden="false" customHeight="false" outlineLevel="0" collapsed="false">
      <c r="A906" s="10" t="s">
        <v>1107</v>
      </c>
      <c r="B906" s="10" t="n">
        <v>5.158</v>
      </c>
      <c r="C906" s="10" t="n">
        <v>3.431</v>
      </c>
      <c r="D906" s="12" t="n">
        <v>1.7691464</v>
      </c>
      <c r="E906" s="12" t="n">
        <v>0.92013809</v>
      </c>
      <c r="F906" s="12" t="n">
        <v>-6.196686</v>
      </c>
      <c r="G906" s="12" t="n">
        <v>-11.729836</v>
      </c>
      <c r="H906" s="12" t="n">
        <v>-24.594362</v>
      </c>
      <c r="I906" s="12" t="n">
        <v>12.864526</v>
      </c>
      <c r="J906" s="12" t="n">
        <v>22.731998</v>
      </c>
    </row>
    <row r="907" customFormat="false" ht="13.8" hidden="false" customHeight="false" outlineLevel="0" collapsed="false">
      <c r="A907" s="10" t="s">
        <v>1108</v>
      </c>
      <c r="B907" s="10" t="n">
        <v>4.557</v>
      </c>
      <c r="C907" s="10" t="n">
        <v>3.434</v>
      </c>
      <c r="D907" s="12" t="n">
        <v>2.0883794</v>
      </c>
      <c r="E907" s="12" t="n">
        <v>1.0861722</v>
      </c>
      <c r="F907" s="12" t="n">
        <v>-6.4458383</v>
      </c>
      <c r="G907" s="12" t="n">
        <v>-9.9700849</v>
      </c>
      <c r="H907" s="12" t="n">
        <v>-24.912514</v>
      </c>
      <c r="I907" s="12" t="n">
        <v>14.94243</v>
      </c>
      <c r="J907" s="12" t="n">
        <v>23.092169</v>
      </c>
    </row>
    <row r="908" customFormat="false" ht="13.8" hidden="false" customHeight="false" outlineLevel="0" collapsed="false">
      <c r="A908" s="10" t="s">
        <v>1109</v>
      </c>
      <c r="B908" s="10" t="n">
        <v>4.376</v>
      </c>
      <c r="C908" s="10" t="n">
        <v>2.706</v>
      </c>
      <c r="D908" s="12" t="n">
        <v>0.20349339</v>
      </c>
      <c r="E908" s="12" t="n">
        <v>0.12095715</v>
      </c>
      <c r="F908" s="12" t="n">
        <v>81.751531</v>
      </c>
      <c r="G908" s="12" t="n">
        <v>63.90649</v>
      </c>
      <c r="H908" s="12" t="n">
        <v>-22.538689</v>
      </c>
      <c r="I908" s="12" t="n">
        <v>86.445178</v>
      </c>
      <c r="J908" s="12" t="n">
        <v>21.834411</v>
      </c>
    </row>
    <row r="909" customFormat="false" ht="13.8" hidden="false" customHeight="false" outlineLevel="0" collapsed="false">
      <c r="A909" s="10" t="s">
        <v>1110</v>
      </c>
      <c r="B909" s="10" t="n">
        <v>4.437</v>
      </c>
      <c r="C909" s="10" t="n">
        <v>2.784</v>
      </c>
      <c r="D909" s="12" t="n">
        <v>0.19369279</v>
      </c>
      <c r="E909" s="12" t="n">
        <v>0.11513162</v>
      </c>
      <c r="F909" s="12" t="n">
        <v>67.318554</v>
      </c>
      <c r="G909" s="12" t="n">
        <v>49.583974</v>
      </c>
      <c r="H909" s="12" t="n">
        <v>-21.796255</v>
      </c>
      <c r="I909" s="12" t="n">
        <v>71.380229</v>
      </c>
      <c r="J909" s="12" t="n">
        <v>21.032198</v>
      </c>
    </row>
    <row r="910" customFormat="false" ht="13.8" hidden="false" customHeight="false" outlineLevel="0" collapsed="false">
      <c r="A910" s="10" t="s">
        <v>1111</v>
      </c>
      <c r="B910" s="10" t="n">
        <v>5.271</v>
      </c>
      <c r="C910" s="10" t="n">
        <v>3.844</v>
      </c>
      <c r="D910" s="12" t="n">
        <v>0.61928748</v>
      </c>
      <c r="E910" s="12" t="n">
        <v>0.42945759</v>
      </c>
      <c r="F910" s="12" t="n">
        <v>-14.950723</v>
      </c>
      <c r="G910" s="12" t="n">
        <v>-14.981238</v>
      </c>
      <c r="H910" s="12" t="n">
        <v>-19.409618</v>
      </c>
      <c r="I910" s="12" t="n">
        <v>4.4283802</v>
      </c>
      <c r="J910" s="12" t="n">
        <v>20.020725</v>
      </c>
    </row>
    <row r="911" customFormat="false" ht="13.8" hidden="false" customHeight="false" outlineLevel="0" collapsed="false">
      <c r="A911" s="10" t="s">
        <v>1112</v>
      </c>
      <c r="B911" s="10" t="n">
        <v>5.195</v>
      </c>
      <c r="C911" s="10" t="n">
        <v>3.73</v>
      </c>
      <c r="D911" s="12" t="n">
        <v>1.8328221</v>
      </c>
      <c r="E911" s="12" t="n">
        <v>0.95325599</v>
      </c>
      <c r="F911" s="12" t="n">
        <v>-14.561574</v>
      </c>
      <c r="G911" s="12" t="n">
        <v>-15.139984</v>
      </c>
      <c r="H911" s="12" t="n">
        <v>-23.622038</v>
      </c>
      <c r="I911" s="12" t="n">
        <v>8.4820538</v>
      </c>
      <c r="J911" s="12" t="n">
        <v>22.671655</v>
      </c>
    </row>
    <row r="912" customFormat="false" ht="13.8" hidden="false" customHeight="false" outlineLevel="0" collapsed="false">
      <c r="A912" s="10" t="s">
        <v>1113</v>
      </c>
      <c r="B912" s="10" t="n">
        <v>5.111</v>
      </c>
      <c r="C912" s="10" t="n">
        <v>3.496</v>
      </c>
      <c r="D912" s="12" t="n">
        <v>2.0224108</v>
      </c>
      <c r="E912" s="12" t="n">
        <v>1.0518618</v>
      </c>
      <c r="F912" s="12" t="n">
        <v>-7.6320202</v>
      </c>
      <c r="G912" s="12" t="n">
        <v>-11.815904</v>
      </c>
      <c r="H912" s="12" t="n">
        <v>-24.666073</v>
      </c>
      <c r="I912" s="12" t="n">
        <v>12.850168</v>
      </c>
      <c r="J912" s="12" t="n">
        <v>23.524369</v>
      </c>
    </row>
    <row r="913" customFormat="false" ht="13.8" hidden="false" customHeight="false" outlineLevel="0" collapsed="false">
      <c r="A913" s="10" t="s">
        <v>1114</v>
      </c>
      <c r="B913" s="10" t="n">
        <v>5.334</v>
      </c>
      <c r="C913" s="10" t="n">
        <v>3.875</v>
      </c>
      <c r="D913" s="12" t="n">
        <v>0.54996826</v>
      </c>
      <c r="E913" s="12" t="n">
        <v>0.38138669</v>
      </c>
      <c r="F913" s="12" t="n">
        <v>-14.99864</v>
      </c>
      <c r="G913" s="12" t="n">
        <v>-14.999474</v>
      </c>
      <c r="H913" s="12" t="n">
        <v>-19.751524</v>
      </c>
      <c r="I913" s="12" t="n">
        <v>4.7520509</v>
      </c>
      <c r="J913" s="12" t="n">
        <v>19.406832</v>
      </c>
    </row>
    <row r="914" customFormat="false" ht="13.8" hidden="false" customHeight="false" outlineLevel="0" collapsed="false">
      <c r="A914" s="10" t="s">
        <v>1115</v>
      </c>
      <c r="B914" s="10" t="n">
        <v>4.676</v>
      </c>
      <c r="C914" s="10" t="n">
        <v>3.059</v>
      </c>
      <c r="D914" s="12" t="n">
        <v>0.88690335</v>
      </c>
      <c r="E914" s="12" t="n">
        <v>0.61504124</v>
      </c>
      <c r="F914" s="12" t="n">
        <v>20.068067</v>
      </c>
      <c r="G914" s="12" t="n">
        <v>16.246253</v>
      </c>
      <c r="H914" s="12" t="n">
        <v>-24.798542</v>
      </c>
      <c r="I914" s="12" t="n">
        <v>41.044794</v>
      </c>
      <c r="J914" s="12" t="n">
        <v>23.283391</v>
      </c>
    </row>
    <row r="915" customFormat="false" ht="13.8" hidden="false" customHeight="false" outlineLevel="0" collapsed="false">
      <c r="A915" s="10" t="s">
        <v>1116</v>
      </c>
      <c r="B915" s="10" t="n">
        <v>5.819</v>
      </c>
      <c r="C915" s="10" t="n">
        <v>3.178</v>
      </c>
      <c r="D915" s="12" t="n">
        <v>1.9584229</v>
      </c>
      <c r="E915" s="12" t="n">
        <v>1.0185814</v>
      </c>
      <c r="F915" s="12" t="n">
        <v>16.597102</v>
      </c>
      <c r="G915" s="12" t="n">
        <v>10.961441</v>
      </c>
      <c r="H915" s="12" t="n">
        <v>-19.666121</v>
      </c>
      <c r="I915" s="12" t="n">
        <v>30.627562</v>
      </c>
      <c r="J915" s="12" t="n">
        <v>21.415419</v>
      </c>
    </row>
    <row r="916" customFormat="false" ht="13.8" hidden="false" customHeight="false" outlineLevel="0" collapsed="false">
      <c r="A916" s="10" t="s">
        <v>1117</v>
      </c>
      <c r="B916" s="10" t="n">
        <v>4.994</v>
      </c>
      <c r="C916" s="10" t="n">
        <v>2.832</v>
      </c>
      <c r="D916" s="12" t="n">
        <v>0.7146801</v>
      </c>
      <c r="E916" s="12" t="n">
        <v>0.37170721</v>
      </c>
      <c r="F916" s="12" t="n">
        <v>56.235742</v>
      </c>
      <c r="G916" s="12" t="n">
        <v>34.752696</v>
      </c>
      <c r="H916" s="12" t="n">
        <v>-21.493002</v>
      </c>
      <c r="I916" s="12" t="n">
        <v>56.245698</v>
      </c>
      <c r="J916" s="12" t="n">
        <v>22.649956</v>
      </c>
    </row>
    <row r="917" customFormat="false" ht="13.8" hidden="false" customHeight="false" outlineLevel="0" collapsed="false">
      <c r="A917" s="10" t="s">
        <v>1118</v>
      </c>
      <c r="B917" s="10" t="n">
        <v>4.986</v>
      </c>
      <c r="C917" s="10" t="n">
        <v>2.979</v>
      </c>
      <c r="D917" s="12" t="n">
        <v>0.50282299</v>
      </c>
      <c r="E917" s="12" t="n">
        <v>0.34869287</v>
      </c>
      <c r="F917" s="12" t="n">
        <v>31.655772</v>
      </c>
      <c r="G917" s="12" t="n">
        <v>24.983102</v>
      </c>
      <c r="H917" s="12" t="n">
        <v>-22.662794</v>
      </c>
      <c r="I917" s="12" t="n">
        <v>47.645897</v>
      </c>
      <c r="J917" s="12" t="n">
        <v>22.405569</v>
      </c>
    </row>
    <row r="918" customFormat="false" ht="13.8" hidden="false" customHeight="false" outlineLevel="0" collapsed="false">
      <c r="A918" s="10" t="s">
        <v>1119</v>
      </c>
      <c r="B918" s="10" t="n">
        <v>4.708</v>
      </c>
      <c r="C918" s="10" t="n">
        <v>2.909</v>
      </c>
      <c r="D918" s="12" t="n">
        <v>0.61519337</v>
      </c>
      <c r="E918" s="12" t="n">
        <v>0.36567299</v>
      </c>
      <c r="F918" s="12" t="n">
        <v>37.100078</v>
      </c>
      <c r="G918" s="12" t="n">
        <v>33.456034</v>
      </c>
      <c r="H918" s="12" t="n">
        <v>-21.211302</v>
      </c>
      <c r="I918" s="12" t="n">
        <v>54.667336</v>
      </c>
      <c r="J918" s="12" t="n">
        <v>21.12058</v>
      </c>
    </row>
    <row r="919" customFormat="false" ht="13.8" hidden="false" customHeight="false" outlineLevel="0" collapsed="false">
      <c r="A919" s="10" t="s">
        <v>1120</v>
      </c>
      <c r="B919" s="10" t="n">
        <v>4.937</v>
      </c>
      <c r="C919" s="10" t="n">
        <v>3.116</v>
      </c>
      <c r="D919" s="12" t="n">
        <v>0.56608622</v>
      </c>
      <c r="E919" s="12" t="n">
        <v>0.33648353</v>
      </c>
      <c r="F919" s="12" t="n">
        <v>12.056261</v>
      </c>
      <c r="G919" s="12" t="n">
        <v>11.106766</v>
      </c>
      <c r="H919" s="12" t="n">
        <v>-22.960016</v>
      </c>
      <c r="I919" s="12" t="n">
        <v>34.066783</v>
      </c>
      <c r="J919" s="12" t="n">
        <v>22.766679</v>
      </c>
    </row>
    <row r="920" customFormat="false" ht="13.8" hidden="false" customHeight="false" outlineLevel="0" collapsed="false">
      <c r="A920" s="10" t="s">
        <v>1121</v>
      </c>
      <c r="B920" s="10" t="n">
        <v>4.456</v>
      </c>
      <c r="C920" s="10" t="n">
        <v>2.942</v>
      </c>
      <c r="D920" s="12" t="n">
        <v>0.38403111</v>
      </c>
      <c r="E920" s="12" t="n">
        <v>0.22826932</v>
      </c>
      <c r="F920" s="12" t="n">
        <v>36.331575</v>
      </c>
      <c r="G920" s="12" t="n">
        <v>30.340252</v>
      </c>
      <c r="H920" s="12" t="n">
        <v>-22.284805</v>
      </c>
      <c r="I920" s="12" t="n">
        <v>52.625057</v>
      </c>
      <c r="J920" s="12" t="n">
        <v>21.921765</v>
      </c>
    </row>
    <row r="921" customFormat="false" ht="13.8" hidden="false" customHeight="false" outlineLevel="0" collapsed="false">
      <c r="A921" s="10" t="s">
        <v>1122</v>
      </c>
      <c r="B921" s="10" t="n">
        <v>3.884</v>
      </c>
      <c r="C921" s="10" t="n">
        <v>2.958</v>
      </c>
      <c r="D921" s="12" t="n">
        <v>0.54897755</v>
      </c>
      <c r="E921" s="12" t="n">
        <v>0.38069969</v>
      </c>
      <c r="F921" s="12" t="n">
        <v>22.153328</v>
      </c>
      <c r="G921" s="12" t="n">
        <v>16.649501</v>
      </c>
      <c r="H921" s="12" t="n">
        <v>-19.87851</v>
      </c>
      <c r="I921" s="12" t="n">
        <v>36.52801</v>
      </c>
      <c r="J921" s="12" t="n">
        <v>22.351059</v>
      </c>
    </row>
    <row r="922" customFormat="false" ht="13.8" hidden="false" customHeight="false" outlineLevel="0" collapsed="false">
      <c r="A922" s="10" t="s">
        <v>1123</v>
      </c>
      <c r="B922" s="10" t="n">
        <v>4.862</v>
      </c>
      <c r="C922" s="10" t="n">
        <v>3.099</v>
      </c>
      <c r="D922" s="12" t="n">
        <v>0.78403076</v>
      </c>
      <c r="E922" s="12" t="n">
        <v>0.54370214</v>
      </c>
      <c r="F922" s="12" t="n">
        <v>17.5845</v>
      </c>
      <c r="G922" s="12" t="n">
        <v>16.895333</v>
      </c>
      <c r="H922" s="12" t="n">
        <v>-23.542559</v>
      </c>
      <c r="I922" s="12" t="n">
        <v>40.437893</v>
      </c>
      <c r="J922" s="12" t="n">
        <v>23.002251</v>
      </c>
    </row>
    <row r="923" customFormat="false" ht="13.8" hidden="false" customHeight="false" outlineLevel="0" collapsed="false">
      <c r="A923" s="10" t="s">
        <v>1124</v>
      </c>
      <c r="B923" s="10" t="n">
        <v>4.224</v>
      </c>
      <c r="C923" s="10" t="n">
        <v>3.134</v>
      </c>
      <c r="D923" s="12" t="n">
        <v>0.28113276</v>
      </c>
      <c r="E923" s="12" t="n">
        <v>0.23394866</v>
      </c>
      <c r="F923" s="12" t="n">
        <v>4.9305558</v>
      </c>
      <c r="G923" s="12" t="n">
        <v>1.7306222</v>
      </c>
      <c r="H923" s="12" t="n">
        <v>-24.234179</v>
      </c>
      <c r="I923" s="12" t="n">
        <v>25.964801</v>
      </c>
      <c r="J923" s="12" t="n">
        <v>23.20078</v>
      </c>
    </row>
    <row r="924" customFormat="false" ht="13.8" hidden="false" customHeight="false" outlineLevel="0" collapsed="false">
      <c r="A924" s="10" t="s">
        <v>1125</v>
      </c>
      <c r="B924" s="10" t="n">
        <v>5.04</v>
      </c>
      <c r="C924" s="10" t="n">
        <v>2.811</v>
      </c>
      <c r="D924" s="12" t="n">
        <v>0.37551907</v>
      </c>
      <c r="E924" s="12" t="n">
        <v>0.39061695</v>
      </c>
      <c r="F924" s="12" t="n">
        <v>54.211073</v>
      </c>
      <c r="G924" s="12" t="n">
        <v>32.427075</v>
      </c>
      <c r="H924" s="12" t="n">
        <v>-21.336845</v>
      </c>
      <c r="I924" s="12" t="n">
        <v>53.763921</v>
      </c>
      <c r="J924" s="12" t="n">
        <v>21.945201</v>
      </c>
    </row>
    <row r="925" customFormat="false" ht="13.8" hidden="false" customHeight="false" outlineLevel="0" collapsed="false">
      <c r="A925" s="10" t="s">
        <v>1126</v>
      </c>
      <c r="B925" s="10" t="n">
        <v>4.713</v>
      </c>
      <c r="C925" s="10" t="n">
        <v>2.836</v>
      </c>
      <c r="D925" s="12" t="n">
        <v>0.71160672</v>
      </c>
      <c r="E925" s="12" t="n">
        <v>0.37010869</v>
      </c>
      <c r="F925" s="12" t="n">
        <v>43.736464</v>
      </c>
      <c r="G925" s="12" t="n">
        <v>31.221053</v>
      </c>
      <c r="H925" s="12" t="n">
        <v>-22.547314</v>
      </c>
      <c r="I925" s="12" t="n">
        <v>53.768367</v>
      </c>
      <c r="J925" s="12" t="n">
        <v>22.839499</v>
      </c>
    </row>
    <row r="926" customFormat="false" ht="13.8" hidden="false" customHeight="false" outlineLevel="0" collapsed="false">
      <c r="A926" s="10" t="s">
        <v>1127</v>
      </c>
      <c r="B926" s="10" t="n">
        <v>4.275</v>
      </c>
      <c r="C926" s="10" t="n">
        <v>2.748</v>
      </c>
      <c r="D926" s="12" t="n">
        <v>0.63713956</v>
      </c>
      <c r="E926" s="12" t="n">
        <v>0.33137815</v>
      </c>
      <c r="F926" s="12" t="n">
        <v>55.952638</v>
      </c>
      <c r="G926" s="12" t="n">
        <v>36.804615</v>
      </c>
      <c r="H926" s="12" t="n">
        <v>-24.462763</v>
      </c>
      <c r="I926" s="12" t="n">
        <v>61.267379</v>
      </c>
      <c r="J926" s="12" t="n">
        <v>23.302024</v>
      </c>
    </row>
    <row r="927" customFormat="false" ht="13.8" hidden="false" customHeight="false" outlineLevel="0" collapsed="false">
      <c r="A927" s="10" t="s">
        <v>1128</v>
      </c>
      <c r="B927" s="10" t="n">
        <v>4.235</v>
      </c>
      <c r="C927" s="10" t="n">
        <v>2.758</v>
      </c>
      <c r="D927" s="12" t="n">
        <v>0.48698707</v>
      </c>
      <c r="E927" s="12" t="n">
        <v>0.2532834</v>
      </c>
      <c r="F927" s="12" t="n">
        <v>66.747515</v>
      </c>
      <c r="G927" s="12" t="n">
        <v>40.362838</v>
      </c>
      <c r="H927" s="12" t="n">
        <v>-24.335155</v>
      </c>
      <c r="I927" s="12" t="n">
        <v>64.697995</v>
      </c>
      <c r="J927" s="12" t="n">
        <v>23.354454</v>
      </c>
    </row>
    <row r="928" customFormat="false" ht="13.8" hidden="false" customHeight="false" outlineLevel="0" collapsed="false">
      <c r="A928" s="10" t="s">
        <v>1129</v>
      </c>
      <c r="B928" s="10" t="n">
        <v>3.587</v>
      </c>
      <c r="C928" s="10" t="n">
        <v>2.706</v>
      </c>
      <c r="D928" s="12" t="n">
        <v>0.00039043775</v>
      </c>
      <c r="E928" s="12" t="n">
        <v>0.000270757</v>
      </c>
      <c r="F928" s="12" t="n">
        <v>65.951655</v>
      </c>
      <c r="G928" s="12" t="n">
        <v>58.56239</v>
      </c>
      <c r="H928" s="12" t="n">
        <v>-9.8636065</v>
      </c>
      <c r="I928" s="12" t="n">
        <v>68.425996</v>
      </c>
      <c r="J928" s="12" t="n">
        <v>11.103535</v>
      </c>
    </row>
    <row r="929" customFormat="false" ht="13.8" hidden="false" customHeight="false" outlineLevel="0" collapsed="false">
      <c r="A929" s="10" t="s">
        <v>1130</v>
      </c>
      <c r="B929" s="10" t="n">
        <v>7.489</v>
      </c>
      <c r="C929" s="10" t="n">
        <v>6.572</v>
      </c>
      <c r="D929" s="12" t="n">
        <v>1.8239138</v>
      </c>
      <c r="E929" s="12" t="n">
        <v>0.94862277</v>
      </c>
      <c r="F929" s="12" t="n">
        <v>-7.1845689</v>
      </c>
      <c r="G929" s="12" t="n">
        <v>-7.4913227</v>
      </c>
      <c r="H929" s="12" t="n">
        <v>-9.5493984</v>
      </c>
      <c r="I929" s="12" t="n">
        <v>2.0580753</v>
      </c>
      <c r="J929" s="12" t="n">
        <v>18.564776</v>
      </c>
    </row>
    <row r="930" customFormat="false" ht="13.8" hidden="false" customHeight="false" outlineLevel="0" collapsed="false">
      <c r="A930" s="10" t="s">
        <v>1131</v>
      </c>
      <c r="B930" s="10" t="n">
        <v>9.376</v>
      </c>
      <c r="C930" s="10" t="n">
        <v>9.024</v>
      </c>
      <c r="D930" s="12" t="n">
        <v>0.39890505</v>
      </c>
      <c r="E930" s="12" t="n">
        <v>0.20747168</v>
      </c>
      <c r="F930" s="12" t="n">
        <v>-3.2940305</v>
      </c>
      <c r="G930" s="12" t="n">
        <v>-3.3040108</v>
      </c>
      <c r="H930" s="12" t="n">
        <v>-3.4864035</v>
      </c>
      <c r="I930" s="12" t="n">
        <v>0.18239269</v>
      </c>
      <c r="J930" s="12" t="n">
        <v>13.692145</v>
      </c>
    </row>
    <row r="931" customFormat="false" ht="13.8" hidden="false" customHeight="false" outlineLevel="0" collapsed="false">
      <c r="A931" s="10" t="s">
        <v>1132</v>
      </c>
      <c r="B931" s="10" t="n">
        <v>4.94</v>
      </c>
      <c r="C931" s="10" t="n">
        <v>3.614</v>
      </c>
      <c r="D931" s="12" t="n">
        <v>0.95590705</v>
      </c>
      <c r="E931" s="12" t="n">
        <v>0.49716999</v>
      </c>
      <c r="F931" s="12" t="n">
        <v>-12.595619</v>
      </c>
      <c r="G931" s="12" t="n">
        <v>-12.959109</v>
      </c>
      <c r="H931" s="12" t="n">
        <v>-20.410501</v>
      </c>
      <c r="I931" s="12" t="n">
        <v>7.4513917</v>
      </c>
      <c r="J931" s="12" t="n">
        <v>19.663379</v>
      </c>
    </row>
    <row r="932" customFormat="false" ht="13.8" hidden="false" customHeight="false" outlineLevel="0" collapsed="false">
      <c r="A932" s="10" t="s">
        <v>1133</v>
      </c>
      <c r="B932" s="10" t="n">
        <v>7.324</v>
      </c>
      <c r="C932" s="10" t="n">
        <v>6.85</v>
      </c>
      <c r="D932" s="12" t="n">
        <v>0.3646071</v>
      </c>
      <c r="E932" s="12" t="n">
        <v>0.18963322</v>
      </c>
      <c r="F932" s="12" t="n">
        <v>-7.17602</v>
      </c>
      <c r="G932" s="12" t="n">
        <v>-7.1799677</v>
      </c>
      <c r="H932" s="12" t="n">
        <v>-7.8677726</v>
      </c>
      <c r="I932" s="12" t="n">
        <v>0.68780493</v>
      </c>
      <c r="J932" s="12" t="n">
        <v>13.937838</v>
      </c>
    </row>
    <row r="933" customFormat="false" ht="13.8" hidden="false" customHeight="false" outlineLevel="0" collapsed="false">
      <c r="A933" s="10" t="s">
        <v>1134</v>
      </c>
      <c r="B933" s="10" t="n">
        <v>4.869</v>
      </c>
      <c r="C933" s="10" t="n">
        <v>3.408</v>
      </c>
      <c r="D933" s="12" t="n">
        <v>1.0545115</v>
      </c>
      <c r="E933" s="12" t="n">
        <v>0.5484545</v>
      </c>
      <c r="F933" s="12" t="n">
        <v>-6.7083429</v>
      </c>
      <c r="G933" s="12" t="n">
        <v>-8.9734529</v>
      </c>
      <c r="H933" s="12" t="n">
        <v>-21.441914</v>
      </c>
      <c r="I933" s="12" t="n">
        <v>12.468461</v>
      </c>
      <c r="J933" s="12" t="n">
        <v>21.22864</v>
      </c>
    </row>
    <row r="934" customFormat="false" ht="13.8" hidden="false" customHeight="false" outlineLevel="0" collapsed="false">
      <c r="A934" s="10" t="s">
        <v>1135</v>
      </c>
      <c r="B934" s="10" t="n">
        <v>7.457</v>
      </c>
      <c r="C934" s="10" t="n">
        <v>6.986</v>
      </c>
      <c r="D934" s="12" t="n">
        <v>0.35952209</v>
      </c>
      <c r="E934" s="12" t="n">
        <v>0.18698849</v>
      </c>
      <c r="F934" s="12" t="n">
        <v>-6.9826914</v>
      </c>
      <c r="G934" s="12" t="n">
        <v>-7.0111995</v>
      </c>
      <c r="H934" s="12" t="n">
        <v>-7.874908</v>
      </c>
      <c r="I934" s="12" t="n">
        <v>0.86370876</v>
      </c>
      <c r="J934" s="12" t="n">
        <v>13.861056</v>
      </c>
    </row>
    <row r="935" customFormat="false" ht="13.8" hidden="false" customHeight="false" outlineLevel="0" collapsed="false">
      <c r="A935" s="10" t="s">
        <v>1136</v>
      </c>
      <c r="B935" s="10" t="n">
        <v>4.583</v>
      </c>
      <c r="C935" s="10" t="n">
        <v>2.955</v>
      </c>
      <c r="D935" s="12" t="n">
        <v>0.35218037</v>
      </c>
      <c r="E935" s="12" t="n">
        <v>0.18317004</v>
      </c>
      <c r="F935" s="12" t="n">
        <v>36.655805</v>
      </c>
      <c r="G935" s="12" t="n">
        <v>13.88645</v>
      </c>
      <c r="H935" s="12" t="n">
        <v>-21.489304</v>
      </c>
      <c r="I935" s="12" t="n">
        <v>35.375754</v>
      </c>
      <c r="J935" s="12" t="n">
        <v>21.536954</v>
      </c>
    </row>
    <row r="936" customFormat="false" ht="13.8" hidden="false" customHeight="false" outlineLevel="0" collapsed="false">
      <c r="A936" s="10" t="s">
        <v>1137</v>
      </c>
      <c r="B936" s="10" t="n">
        <v>4.569</v>
      </c>
      <c r="C936" s="10" t="n">
        <v>2.888</v>
      </c>
      <c r="D936" s="12" t="n">
        <v>0.55353073</v>
      </c>
      <c r="E936" s="12" t="n">
        <v>0.28789295</v>
      </c>
      <c r="F936" s="12" t="n">
        <v>45.950021</v>
      </c>
      <c r="G936" s="12" t="n">
        <v>39.337524</v>
      </c>
      <c r="H936" s="12" t="n">
        <v>-22.191494</v>
      </c>
      <c r="I936" s="12" t="n">
        <v>61.529019</v>
      </c>
      <c r="J936" s="12" t="n">
        <v>21.992458</v>
      </c>
    </row>
    <row r="937" customFormat="false" ht="13.8" hidden="false" customHeight="false" outlineLevel="0" collapsed="false">
      <c r="A937" s="10" t="s">
        <v>1138</v>
      </c>
      <c r="B937" s="10" t="n">
        <v>3.489</v>
      </c>
      <c r="C937" s="10" t="n">
        <v>2.244</v>
      </c>
      <c r="D937" s="12" t="n">
        <v>0.00013527934</v>
      </c>
      <c r="E937" s="12" t="n">
        <v>7.035918E-005</v>
      </c>
      <c r="F937" s="12" t="n">
        <v>293.69519</v>
      </c>
      <c r="G937" s="12" t="n">
        <v>293.69515</v>
      </c>
      <c r="H937" s="12" t="n">
        <v>-11.092113</v>
      </c>
      <c r="I937" s="12" t="n">
        <v>304.78727</v>
      </c>
      <c r="J937" s="12" t="n">
        <v>9.6843034</v>
      </c>
    </row>
    <row r="938" customFormat="false" ht="13.8" hidden="false" customHeight="false" outlineLevel="0" collapsed="false">
      <c r="A938" s="10" t="s">
        <v>1139</v>
      </c>
      <c r="B938" s="10" t="n">
        <v>3.59</v>
      </c>
      <c r="C938" s="10" t="n">
        <v>2.497</v>
      </c>
      <c r="D938" s="12" t="n">
        <v>0.0028589301</v>
      </c>
      <c r="E938" s="12" t="n">
        <v>0.0019825835</v>
      </c>
      <c r="F938" s="12" t="n">
        <v>183.63113</v>
      </c>
      <c r="G938" s="12" t="n">
        <v>162.60355</v>
      </c>
      <c r="H938" s="12" t="n">
        <v>-8.2898922</v>
      </c>
      <c r="I938" s="12" t="n">
        <v>170.89345</v>
      </c>
      <c r="J938" s="12" t="n">
        <v>15.213123</v>
      </c>
    </row>
    <row r="939" customFormat="false" ht="13.8" hidden="false" customHeight="false" outlineLevel="0" collapsed="false">
      <c r="A939" s="10" t="s">
        <v>1140</v>
      </c>
      <c r="B939" s="10" t="n">
        <v>5.238</v>
      </c>
      <c r="C939" s="10" t="n">
        <v>3.369</v>
      </c>
      <c r="D939" s="12" t="n">
        <v>1.4541528</v>
      </c>
      <c r="E939" s="12" t="n">
        <v>0.7563091</v>
      </c>
      <c r="F939" s="12" t="n">
        <v>-3.3921361</v>
      </c>
      <c r="G939" s="12" t="n">
        <v>-8.9719533</v>
      </c>
      <c r="H939" s="12" t="n">
        <v>-21.961233</v>
      </c>
      <c r="I939" s="12" t="n">
        <v>12.98928</v>
      </c>
      <c r="J939" s="12" t="n">
        <v>21.33558</v>
      </c>
    </row>
    <row r="940" customFormat="false" ht="13.8" hidden="false" customHeight="false" outlineLevel="0" collapsed="false">
      <c r="A940" s="10" t="s">
        <v>1141</v>
      </c>
      <c r="B940" s="10" t="n">
        <v>5.125</v>
      </c>
      <c r="C940" s="10" t="n">
        <v>3.77</v>
      </c>
      <c r="D940" s="12" t="n">
        <v>1.0800085</v>
      </c>
      <c r="E940" s="12" t="n">
        <v>0.56171553</v>
      </c>
      <c r="F940" s="12" t="n">
        <v>-14.155288</v>
      </c>
      <c r="G940" s="12" t="n">
        <v>-14.253776</v>
      </c>
      <c r="H940" s="12" t="n">
        <v>-20.138632</v>
      </c>
      <c r="I940" s="12" t="n">
        <v>5.8848563</v>
      </c>
      <c r="J940" s="12" t="n">
        <v>19.666749</v>
      </c>
    </row>
    <row r="941" customFormat="false" ht="13.8" hidden="false" customHeight="false" outlineLevel="0" collapsed="false">
      <c r="A941" s="10" t="s">
        <v>1142</v>
      </c>
      <c r="B941" s="10" t="n">
        <v>4.519</v>
      </c>
      <c r="C941" s="10" t="n">
        <v>3.216</v>
      </c>
      <c r="D941" s="12" t="n">
        <v>1.1520579</v>
      </c>
      <c r="E941" s="12" t="n">
        <v>0.5991887</v>
      </c>
      <c r="F941" s="12" t="n">
        <v>1.514425</v>
      </c>
      <c r="G941" s="12" t="n">
        <v>-0.70362851</v>
      </c>
      <c r="H941" s="12" t="n">
        <v>-23.198397</v>
      </c>
      <c r="I941" s="12" t="n">
        <v>22.494767</v>
      </c>
      <c r="J941" s="12" t="n">
        <v>22.501083</v>
      </c>
    </row>
    <row r="942" customFormat="false" ht="13.8" hidden="false" customHeight="false" outlineLevel="0" collapsed="false">
      <c r="A942" s="10" t="s">
        <v>1143</v>
      </c>
      <c r="B942" s="10" t="n">
        <v>4.64</v>
      </c>
      <c r="C942" s="10" t="n">
        <v>3.172</v>
      </c>
      <c r="D942" s="12" t="n">
        <v>1.8164786</v>
      </c>
      <c r="E942" s="12" t="n">
        <v>0.94475582</v>
      </c>
      <c r="F942" s="12" t="n">
        <v>3.9288619</v>
      </c>
      <c r="G942" s="12" t="n">
        <v>-3.4962089</v>
      </c>
      <c r="H942" s="12" t="n">
        <v>-24.096087</v>
      </c>
      <c r="I942" s="12" t="n">
        <v>20.599878</v>
      </c>
      <c r="J942" s="12" t="n">
        <v>23.371209</v>
      </c>
    </row>
    <row r="943" customFormat="false" ht="13.8" hidden="false" customHeight="false" outlineLevel="0" collapsed="false">
      <c r="A943" s="10" t="s">
        <v>1144</v>
      </c>
      <c r="B943" s="10" t="n">
        <v>4.986</v>
      </c>
      <c r="C943" s="10" t="n">
        <v>3.336</v>
      </c>
      <c r="D943" s="12" t="n">
        <v>1.5890825</v>
      </c>
      <c r="E943" s="12" t="n">
        <v>0.82648645</v>
      </c>
      <c r="F943" s="12" t="n">
        <v>-3.9151363</v>
      </c>
      <c r="G943" s="12" t="n">
        <v>-8.5263278</v>
      </c>
      <c r="H943" s="12" t="n">
        <v>-23.699844</v>
      </c>
      <c r="I943" s="12" t="n">
        <v>15.173516</v>
      </c>
      <c r="J943" s="12" t="n">
        <v>22.648197</v>
      </c>
    </row>
    <row r="944" customFormat="false" ht="13.8" hidden="false" customHeight="false" outlineLevel="0" collapsed="false">
      <c r="A944" s="10" t="s">
        <v>1145</v>
      </c>
      <c r="B944" s="10" t="n">
        <v>4.895</v>
      </c>
      <c r="C944" s="10" t="n">
        <v>3.681</v>
      </c>
      <c r="D944" s="12" t="n">
        <v>1.0891012</v>
      </c>
      <c r="E944" s="12" t="n">
        <v>0.56644472</v>
      </c>
      <c r="F944" s="12" t="n">
        <v>-15.277203</v>
      </c>
      <c r="G944" s="12" t="n">
        <v>-15.452496</v>
      </c>
      <c r="H944" s="12" t="n">
        <v>-21.181364</v>
      </c>
      <c r="I944" s="12" t="n">
        <v>5.7288673</v>
      </c>
      <c r="J944" s="12" t="n">
        <v>21.325237</v>
      </c>
    </row>
    <row r="945" customFormat="false" ht="13.8" hidden="false" customHeight="false" outlineLevel="0" collapsed="false">
      <c r="A945" s="10" t="s">
        <v>1146</v>
      </c>
      <c r="B945" s="10" t="n">
        <v>4.492</v>
      </c>
      <c r="C945" s="10" t="n">
        <v>2.956</v>
      </c>
      <c r="D945" s="12" t="n">
        <v>0.46993015</v>
      </c>
      <c r="E945" s="12" t="n">
        <v>0.32588266</v>
      </c>
      <c r="F945" s="12" t="n">
        <v>33.217191</v>
      </c>
      <c r="G945" s="12" t="n">
        <v>33.217165</v>
      </c>
      <c r="H945" s="12" t="n">
        <v>-22.411589</v>
      </c>
      <c r="I945" s="12" t="n">
        <v>55.628753</v>
      </c>
      <c r="J945" s="12" t="n">
        <v>22.083822</v>
      </c>
    </row>
    <row r="946" customFormat="false" ht="13.8" hidden="false" customHeight="false" outlineLevel="0" collapsed="false">
      <c r="A946" s="10" t="s">
        <v>1147</v>
      </c>
      <c r="B946" s="10" t="n">
        <v>4.719</v>
      </c>
      <c r="C946" s="10" t="n">
        <v>2.997</v>
      </c>
      <c r="D946" s="12" t="n">
        <v>1.0338041</v>
      </c>
      <c r="E946" s="12" t="n">
        <v>0.71691257</v>
      </c>
      <c r="F946" s="12" t="n">
        <v>29.542399</v>
      </c>
      <c r="G946" s="12" t="n">
        <v>18.418499</v>
      </c>
      <c r="H946" s="12" t="n">
        <v>-24.25691</v>
      </c>
      <c r="I946" s="12" t="n">
        <v>42.675408</v>
      </c>
      <c r="J946" s="12" t="n">
        <v>23.916648</v>
      </c>
    </row>
    <row r="947" customFormat="false" ht="13.8" hidden="false" customHeight="false" outlineLevel="0" collapsed="false">
      <c r="A947" s="10" t="s">
        <v>1148</v>
      </c>
      <c r="B947" s="10" t="n">
        <v>4.737</v>
      </c>
      <c r="C947" s="10" t="n">
        <v>3.063</v>
      </c>
      <c r="D947" s="12" t="n">
        <v>0.6756817</v>
      </c>
      <c r="E947" s="12" t="n">
        <v>0.40162741</v>
      </c>
      <c r="F947" s="12" t="n">
        <v>19.725719</v>
      </c>
      <c r="G947" s="12" t="n">
        <v>3.7916597</v>
      </c>
      <c r="H947" s="12" t="n">
        <v>-21.346745</v>
      </c>
      <c r="I947" s="12" t="n">
        <v>25.138403</v>
      </c>
      <c r="J947" s="12" t="n">
        <v>21.22192</v>
      </c>
    </row>
    <row r="948" customFormat="false" ht="13.8" hidden="false" customHeight="false" outlineLevel="0" collapsed="false">
      <c r="A948" s="10" t="s">
        <v>1149</v>
      </c>
      <c r="B948" s="10" t="n">
        <v>4.872</v>
      </c>
      <c r="C948" s="10" t="n">
        <v>3.628</v>
      </c>
      <c r="D948" s="12" t="n">
        <v>2.0779029</v>
      </c>
      <c r="E948" s="12" t="n">
        <v>1.0807234</v>
      </c>
      <c r="F948" s="12" t="n">
        <v>-14.128718</v>
      </c>
      <c r="G948" s="12" t="n">
        <v>-15.209481</v>
      </c>
      <c r="H948" s="12" t="n">
        <v>-23.867662</v>
      </c>
      <c r="I948" s="12" t="n">
        <v>8.6581809</v>
      </c>
      <c r="J948" s="12" t="n">
        <v>23.142153</v>
      </c>
    </row>
    <row r="949" customFormat="false" ht="13.8" hidden="false" customHeight="false" outlineLevel="0" collapsed="false">
      <c r="A949" s="10" t="s">
        <v>1150</v>
      </c>
      <c r="B949" s="10" t="n">
        <v>4.029</v>
      </c>
      <c r="C949" s="10" t="n">
        <v>2.819</v>
      </c>
      <c r="D949" s="12" t="n">
        <v>0.12733731</v>
      </c>
      <c r="E949" s="12" t="n">
        <v>0.088304649</v>
      </c>
      <c r="F949" s="12" t="n">
        <v>42.821777</v>
      </c>
      <c r="G949" s="12" t="n">
        <v>32.441436</v>
      </c>
      <c r="H949" s="12" t="n">
        <v>-21.015697</v>
      </c>
      <c r="I949" s="12" t="n">
        <v>53.457133</v>
      </c>
      <c r="J949" s="12" t="n">
        <v>20.185276</v>
      </c>
    </row>
    <row r="950" customFormat="false" ht="13.8" hidden="false" customHeight="false" outlineLevel="0" collapsed="false">
      <c r="A950" s="10" t="s">
        <v>1151</v>
      </c>
      <c r="B950" s="10" t="n">
        <v>4.925</v>
      </c>
      <c r="C950" s="10" t="n">
        <v>2.992</v>
      </c>
      <c r="D950" s="12" t="n">
        <v>0.76228351</v>
      </c>
      <c r="E950" s="12" t="n">
        <v>0.52862102</v>
      </c>
      <c r="F950" s="12" t="n">
        <v>25.840072</v>
      </c>
      <c r="G950" s="12" t="n">
        <v>10.976175</v>
      </c>
      <c r="H950" s="12" t="n">
        <v>-22.495796</v>
      </c>
      <c r="I950" s="12" t="n">
        <v>33.471972</v>
      </c>
      <c r="J950" s="12" t="n">
        <v>21.942687</v>
      </c>
    </row>
    <row r="951" customFormat="false" ht="13.8" hidden="false" customHeight="false" outlineLevel="0" collapsed="false">
      <c r="A951" s="10" t="s">
        <v>1152</v>
      </c>
      <c r="B951" s="10" t="n">
        <v>5.257</v>
      </c>
      <c r="C951" s="10" t="n">
        <v>4.757</v>
      </c>
      <c r="D951" s="12" t="n">
        <v>0.44397193</v>
      </c>
      <c r="E951" s="12" t="n">
        <v>0.36945767</v>
      </c>
      <c r="F951" s="12" t="n">
        <v>-16.935278</v>
      </c>
      <c r="G951" s="12" t="n">
        <v>-16.935309</v>
      </c>
      <c r="H951" s="12" t="n">
        <v>-18.983519</v>
      </c>
      <c r="I951" s="12" t="n">
        <v>2.0482089</v>
      </c>
      <c r="J951" s="12" t="n">
        <v>19.342012</v>
      </c>
    </row>
    <row r="952" customFormat="false" ht="13.8" hidden="false" customHeight="false" outlineLevel="0" collapsed="false">
      <c r="A952" s="10" t="s">
        <v>1153</v>
      </c>
      <c r="B952" s="10" t="n">
        <v>7.87</v>
      </c>
      <c r="C952" s="10" t="n">
        <v>6.85</v>
      </c>
      <c r="D952" s="12" t="n">
        <v>0.45948399</v>
      </c>
      <c r="E952" s="12" t="n">
        <v>0.23897896</v>
      </c>
      <c r="F952" s="12" t="n">
        <v>-7.7573017</v>
      </c>
      <c r="G952" s="12" t="n">
        <v>-8.1622303</v>
      </c>
      <c r="H952" s="12" t="n">
        <v>-8.7415533</v>
      </c>
      <c r="I952" s="12" t="n">
        <v>0.57932336</v>
      </c>
      <c r="J952" s="12" t="n">
        <v>14.862279</v>
      </c>
    </row>
    <row r="953" customFormat="false" ht="13.8" hidden="false" customHeight="false" outlineLevel="0" collapsed="false">
      <c r="A953" s="10" t="s">
        <v>1154</v>
      </c>
      <c r="B953" s="10" t="n">
        <v>3.897</v>
      </c>
      <c r="C953" s="10" t="n">
        <v>2.628</v>
      </c>
      <c r="D953" s="12" t="n">
        <v>0.20236373</v>
      </c>
      <c r="E953" s="12" t="n">
        <v>0.14033326</v>
      </c>
      <c r="F953" s="12" t="n">
        <v>100.82416</v>
      </c>
      <c r="G953" s="12" t="n">
        <v>62.327853</v>
      </c>
      <c r="H953" s="12" t="n">
        <v>-22.109947</v>
      </c>
      <c r="I953" s="12" t="n">
        <v>84.437801</v>
      </c>
      <c r="J953" s="12" t="n">
        <v>21.722644</v>
      </c>
    </row>
    <row r="954" customFormat="false" ht="13.8" hidden="false" customHeight="false" outlineLevel="0" collapsed="false">
      <c r="A954" s="10" t="s">
        <v>1155</v>
      </c>
      <c r="B954" s="10" t="n">
        <v>4.142</v>
      </c>
      <c r="C954" s="10" t="n">
        <v>2.568</v>
      </c>
      <c r="D954" s="12" t="n">
        <v>0.16480865</v>
      </c>
      <c r="E954" s="12" t="n">
        <v>0.11428992</v>
      </c>
      <c r="F954" s="12" t="n">
        <v>113.94765</v>
      </c>
      <c r="G954" s="12" t="n">
        <v>65.209237</v>
      </c>
      <c r="H954" s="12" t="n">
        <v>-23.404066</v>
      </c>
      <c r="I954" s="12" t="n">
        <v>88.613302</v>
      </c>
      <c r="J954" s="12" t="n">
        <v>22.285362</v>
      </c>
    </row>
    <row r="955" customFormat="false" ht="13.8" hidden="false" customHeight="false" outlineLevel="0" collapsed="false">
      <c r="A955" s="10" t="s">
        <v>1156</v>
      </c>
      <c r="B955" s="10" t="n">
        <v>4.316</v>
      </c>
      <c r="C955" s="10" t="n">
        <v>3.056</v>
      </c>
      <c r="D955" s="12" t="n">
        <v>0.53433717</v>
      </c>
      <c r="E955" s="12" t="n">
        <v>0.37054702</v>
      </c>
      <c r="F955" s="12" t="n">
        <v>11.700112</v>
      </c>
      <c r="G955" s="12" t="n">
        <v>6.251817</v>
      </c>
      <c r="H955" s="12" t="n">
        <v>-24.174219</v>
      </c>
      <c r="I955" s="12" t="n">
        <v>30.426037</v>
      </c>
      <c r="J955" s="12" t="n">
        <v>23.091576</v>
      </c>
    </row>
    <row r="956" customFormat="false" ht="13.8" hidden="false" customHeight="false" outlineLevel="0" collapsed="false">
      <c r="A956" s="10" t="s">
        <v>1157</v>
      </c>
      <c r="B956" s="10" t="n">
        <v>4.398</v>
      </c>
      <c r="C956" s="10" t="n">
        <v>2.973</v>
      </c>
      <c r="D956" s="12" t="n">
        <v>0.84594186</v>
      </c>
      <c r="E956" s="12" t="n">
        <v>0.58663566</v>
      </c>
      <c r="F956" s="12" t="n">
        <v>27.076449</v>
      </c>
      <c r="G956" s="12" t="n">
        <v>11.58114</v>
      </c>
      <c r="H956" s="12" t="n">
        <v>-24.895142</v>
      </c>
      <c r="I956" s="12" t="n">
        <v>36.476283</v>
      </c>
      <c r="J956" s="12" t="n">
        <v>24.315702</v>
      </c>
    </row>
    <row r="957" customFormat="false" ht="13.8" hidden="false" customHeight="false" outlineLevel="0" collapsed="false">
      <c r="A957" s="10" t="s">
        <v>1158</v>
      </c>
      <c r="B957" s="10" t="n">
        <v>3.916</v>
      </c>
      <c r="C957" s="10" t="n">
        <v>2.674</v>
      </c>
      <c r="D957" s="12" t="n">
        <v>0.17173514</v>
      </c>
      <c r="E957" s="12" t="n">
        <v>0.11909323</v>
      </c>
      <c r="F957" s="12" t="n">
        <v>94.908606</v>
      </c>
      <c r="G957" s="12" t="n">
        <v>72.636046</v>
      </c>
      <c r="H957" s="12" t="n">
        <v>-23.623209</v>
      </c>
      <c r="I957" s="12" t="n">
        <v>96.259256</v>
      </c>
      <c r="J957" s="12" t="n">
        <v>22.589452</v>
      </c>
    </row>
    <row r="958" customFormat="false" ht="13.8" hidden="false" customHeight="false" outlineLevel="0" collapsed="false">
      <c r="A958" s="10" t="s">
        <v>1159</v>
      </c>
      <c r="B958" s="10" t="n">
        <v>3.966</v>
      </c>
      <c r="C958" s="10" t="n">
        <v>2.642</v>
      </c>
      <c r="D958" s="12" t="n">
        <v>0.27434204</v>
      </c>
      <c r="E958" s="12" t="n">
        <v>0.19024809</v>
      </c>
      <c r="F958" s="12" t="n">
        <v>102.59518</v>
      </c>
      <c r="G958" s="12" t="n">
        <v>84.538913</v>
      </c>
      <c r="H958" s="12" t="n">
        <v>-21.402945</v>
      </c>
      <c r="I958" s="12" t="n">
        <v>105.94186</v>
      </c>
      <c r="J958" s="12" t="n">
        <v>23.225721</v>
      </c>
    </row>
    <row r="959" customFormat="false" ht="13.8" hidden="false" customHeight="false" outlineLevel="0" collapsed="false">
      <c r="A959" s="10" t="s">
        <v>1160</v>
      </c>
      <c r="B959" s="10" t="n">
        <v>3.974</v>
      </c>
      <c r="C959" s="10" t="n">
        <v>2.886</v>
      </c>
      <c r="D959" s="12" t="n">
        <v>0.27508846</v>
      </c>
      <c r="E959" s="12" t="n">
        <v>0.1430743</v>
      </c>
      <c r="F959" s="12" t="n">
        <v>34.114629</v>
      </c>
      <c r="G959" s="12" t="n">
        <v>23.870397</v>
      </c>
      <c r="H959" s="12" t="n">
        <v>-23.588423</v>
      </c>
      <c r="I959" s="12" t="n">
        <v>47.45882</v>
      </c>
      <c r="J959" s="12" t="n">
        <v>21.866737</v>
      </c>
    </row>
    <row r="960" customFormat="false" ht="13.8" hidden="false" customHeight="false" outlineLevel="0" collapsed="false">
      <c r="A960" s="10" t="s">
        <v>1161</v>
      </c>
      <c r="B960" s="10" t="n">
        <v>4.219</v>
      </c>
      <c r="C960" s="10" t="n">
        <v>2.711</v>
      </c>
      <c r="D960" s="12" t="n">
        <v>0.35598622</v>
      </c>
      <c r="E960" s="12" t="n">
        <v>0.18514947</v>
      </c>
      <c r="F960" s="12" t="n">
        <v>68.421831</v>
      </c>
      <c r="G960" s="12" t="n">
        <v>68.421809</v>
      </c>
      <c r="H960" s="12" t="n">
        <v>-24.550257</v>
      </c>
      <c r="I960" s="12" t="n">
        <v>92.972065</v>
      </c>
      <c r="J960" s="12" t="n">
        <v>23.567418</v>
      </c>
    </row>
    <row r="961" customFormat="false" ht="13.8" hidden="false" customHeight="false" outlineLevel="0" collapsed="false">
      <c r="A961" s="10" t="s">
        <v>1162</v>
      </c>
      <c r="B961" s="10" t="n">
        <v>4.426</v>
      </c>
      <c r="C961" s="10" t="n">
        <v>3.014</v>
      </c>
      <c r="D961" s="12" t="n">
        <v>0.56711742</v>
      </c>
      <c r="E961" s="12" t="n">
        <v>0.39327912</v>
      </c>
      <c r="F961" s="12" t="n">
        <v>23.189382</v>
      </c>
      <c r="G961" s="12" t="n">
        <v>12.640366</v>
      </c>
      <c r="H961" s="12" t="n">
        <v>-24.318785</v>
      </c>
      <c r="I961" s="12" t="n">
        <v>36.959151</v>
      </c>
      <c r="J961" s="12" t="n">
        <v>23.880482</v>
      </c>
    </row>
    <row r="962" customFormat="false" ht="13.8" hidden="false" customHeight="false" outlineLevel="0" collapsed="false">
      <c r="A962" s="10" t="s">
        <v>1163</v>
      </c>
      <c r="B962" s="10" t="n">
        <v>4.225</v>
      </c>
      <c r="C962" s="10" t="n">
        <v>2.829</v>
      </c>
      <c r="D962" s="12" t="n">
        <v>0.20437266</v>
      </c>
      <c r="E962" s="12" t="n">
        <v>0.14172639</v>
      </c>
      <c r="F962" s="12" t="n">
        <v>44.758908</v>
      </c>
      <c r="G962" s="12" t="n">
        <v>43.568873</v>
      </c>
      <c r="H962" s="12" t="n">
        <v>-21.091995</v>
      </c>
      <c r="I962" s="12" t="n">
        <v>64.660868</v>
      </c>
      <c r="J962" s="12" t="n">
        <v>20.74158</v>
      </c>
    </row>
    <row r="963" customFormat="false" ht="13.8" hidden="false" customHeight="false" outlineLevel="0" collapsed="false">
      <c r="A963" s="10" t="s">
        <v>1164</v>
      </c>
      <c r="B963" s="10" t="n">
        <v>4.357</v>
      </c>
      <c r="C963" s="10" t="n">
        <v>3.096</v>
      </c>
      <c r="D963" s="12" t="n">
        <v>0.84511943</v>
      </c>
      <c r="E963" s="12" t="n">
        <v>0.58606527</v>
      </c>
      <c r="F963" s="12" t="n">
        <v>22.000671</v>
      </c>
      <c r="G963" s="12" t="n">
        <v>3.9618158</v>
      </c>
      <c r="H963" s="12" t="n">
        <v>-24.271378</v>
      </c>
      <c r="I963" s="12" t="n">
        <v>28.233192</v>
      </c>
      <c r="J963" s="12" t="n">
        <v>23.517562</v>
      </c>
    </row>
    <row r="964" customFormat="false" ht="13.8" hidden="false" customHeight="false" outlineLevel="0" collapsed="false">
      <c r="A964" s="10" t="s">
        <v>1165</v>
      </c>
      <c r="B964" s="10" t="n">
        <v>4.607</v>
      </c>
      <c r="C964" s="10" t="n">
        <v>3.153</v>
      </c>
      <c r="D964" s="12" t="n">
        <v>1.2799628</v>
      </c>
      <c r="E964" s="12" t="n">
        <v>0.66571229</v>
      </c>
      <c r="F964" s="12" t="n">
        <v>9.6336689</v>
      </c>
      <c r="G964" s="12" t="n">
        <v>-3.4439873</v>
      </c>
      <c r="H964" s="12" t="n">
        <v>-23.718676</v>
      </c>
      <c r="I964" s="12" t="n">
        <v>20.274688</v>
      </c>
      <c r="J964" s="12" t="n">
        <v>23.396102</v>
      </c>
    </row>
    <row r="965" customFormat="false" ht="13.8" hidden="false" customHeight="false" outlineLevel="0" collapsed="false">
      <c r="A965" s="10" t="s">
        <v>1166</v>
      </c>
      <c r="B965" s="10" t="n">
        <v>4.275</v>
      </c>
      <c r="C965" s="10" t="n">
        <v>3.209</v>
      </c>
      <c r="D965" s="12" t="n">
        <v>0.73120238</v>
      </c>
      <c r="E965" s="12" t="n">
        <v>0.50706718</v>
      </c>
      <c r="F965" s="12" t="n">
        <v>0.29223093</v>
      </c>
      <c r="G965" s="12" t="n">
        <v>-1.7953443</v>
      </c>
      <c r="H965" s="12" t="n">
        <v>-24.615107</v>
      </c>
      <c r="I965" s="12" t="n">
        <v>22.819761</v>
      </c>
      <c r="J965" s="12" t="n">
        <v>23.927502</v>
      </c>
    </row>
    <row r="966" customFormat="false" ht="13.8" hidden="false" customHeight="false" outlineLevel="0" collapsed="false">
      <c r="A966" s="10" t="s">
        <v>1167</v>
      </c>
      <c r="B966" s="10" t="n">
        <v>3.761</v>
      </c>
      <c r="C966" s="10" t="n">
        <v>2.492</v>
      </c>
      <c r="D966" s="12" t="n">
        <v>0.035057465</v>
      </c>
      <c r="E966" s="12" t="n">
        <v>0.024311315</v>
      </c>
      <c r="F966" s="12" t="n">
        <v>173.43958</v>
      </c>
      <c r="G966" s="12" t="n">
        <v>151.70161</v>
      </c>
      <c r="H966" s="12" t="n">
        <v>-20.238237</v>
      </c>
      <c r="I966" s="12" t="n">
        <v>171.93985</v>
      </c>
      <c r="J966" s="12" t="n">
        <v>19.729237</v>
      </c>
    </row>
    <row r="967" customFormat="false" ht="13.8" hidden="false" customHeight="false" outlineLevel="0" collapsed="false">
      <c r="A967" s="10" t="s">
        <v>1168</v>
      </c>
      <c r="B967" s="10" t="n">
        <v>3.466</v>
      </c>
      <c r="C967" s="10" t="n">
        <v>2.475</v>
      </c>
      <c r="D967" s="12" t="n">
        <v>0.12313857</v>
      </c>
      <c r="E967" s="12" t="n">
        <v>0.08539295</v>
      </c>
      <c r="F967" s="12" t="n">
        <v>150.90067</v>
      </c>
      <c r="G967" s="12" t="n">
        <v>147.40013</v>
      </c>
      <c r="H967" s="12" t="n">
        <v>-14.614142</v>
      </c>
      <c r="I967" s="12" t="n">
        <v>162.01427</v>
      </c>
      <c r="J967" s="12" t="n">
        <v>23.081674</v>
      </c>
    </row>
    <row r="968" customFormat="false" ht="13.8" hidden="false" customHeight="false" outlineLevel="0" collapsed="false">
      <c r="A968" s="10" t="s">
        <v>1169</v>
      </c>
      <c r="B968" s="10" t="n">
        <v>3.961</v>
      </c>
      <c r="C968" s="10" t="n">
        <v>2.593</v>
      </c>
      <c r="D968" s="12" t="n">
        <v>0.1276337</v>
      </c>
      <c r="E968" s="12" t="n">
        <v>0.066382662</v>
      </c>
      <c r="F968" s="12" t="n">
        <v>117.07056</v>
      </c>
      <c r="G968" s="12" t="n">
        <v>80.737215</v>
      </c>
      <c r="H968" s="12" t="n">
        <v>-23.890192</v>
      </c>
      <c r="I968" s="12" t="n">
        <v>104.62741</v>
      </c>
      <c r="J968" s="12" t="n">
        <v>22.455943</v>
      </c>
    </row>
    <row r="969" customFormat="false" ht="13.8" hidden="false" customHeight="false" outlineLevel="0" collapsed="false">
      <c r="A969" s="10" t="s">
        <v>1170</v>
      </c>
      <c r="B969" s="10" t="n">
        <v>3.283</v>
      </c>
      <c r="C969" s="10" t="n">
        <v>2.707</v>
      </c>
      <c r="D969" s="12" t="n">
        <v>9.8368878E-005</v>
      </c>
      <c r="E969" s="12" t="n">
        <v>0.00013643177</v>
      </c>
      <c r="F969" s="12" t="n">
        <v>63.026634</v>
      </c>
      <c r="G969" s="12" t="n">
        <v>41.099786</v>
      </c>
      <c r="H969" s="12" t="n">
        <v>-7.4562244</v>
      </c>
      <c r="I969" s="12" t="n">
        <v>48.55601</v>
      </c>
      <c r="J969" s="12" t="n">
        <v>6.7694862</v>
      </c>
    </row>
    <row r="970" customFormat="false" ht="13.8" hidden="false" customHeight="false" outlineLevel="0" collapsed="false">
      <c r="A970" s="10" t="s">
        <v>1171</v>
      </c>
      <c r="B970" s="10" t="n">
        <v>8.444</v>
      </c>
      <c r="C970" s="10" t="n">
        <v>7.515</v>
      </c>
      <c r="D970" s="12" t="n">
        <v>0.29361651</v>
      </c>
      <c r="E970" s="12" t="n">
        <v>0.15271081</v>
      </c>
      <c r="F970" s="12" t="n">
        <v>-5.3277861</v>
      </c>
      <c r="G970" s="12" t="n">
        <v>-5.413042</v>
      </c>
      <c r="H970" s="12" t="n">
        <v>-6.2452464</v>
      </c>
      <c r="I970" s="12" t="n">
        <v>0.83220426</v>
      </c>
      <c r="J970" s="12" t="n">
        <v>12.922947</v>
      </c>
    </row>
    <row r="971" customFormat="false" ht="13.8" hidden="false" customHeight="false" outlineLevel="0" collapsed="false">
      <c r="A971" s="10" t="s">
        <v>1172</v>
      </c>
      <c r="B971" s="10" t="n">
        <v>8.296</v>
      </c>
      <c r="C971" s="10" t="n">
        <v>7.523</v>
      </c>
      <c r="D971" s="12" t="n">
        <v>0.29590406</v>
      </c>
      <c r="E971" s="12" t="n">
        <v>0.15390057</v>
      </c>
      <c r="F971" s="12" t="n">
        <v>-5.5661581</v>
      </c>
      <c r="G971" s="12" t="n">
        <v>-5.6377114</v>
      </c>
      <c r="H971" s="12" t="n">
        <v>-6.3926153</v>
      </c>
      <c r="I971" s="12" t="n">
        <v>0.75490404</v>
      </c>
      <c r="J971" s="12" t="n">
        <v>13.012818</v>
      </c>
    </row>
    <row r="972" customFormat="false" ht="13.8" hidden="false" customHeight="false" outlineLevel="0" collapsed="false">
      <c r="A972" s="10" t="s">
        <v>1173</v>
      </c>
      <c r="B972" s="10" t="n">
        <v>8.321</v>
      </c>
      <c r="C972" s="10" t="n">
        <v>7.514</v>
      </c>
      <c r="D972" s="12" t="n">
        <v>0.29594917</v>
      </c>
      <c r="E972" s="12" t="n">
        <v>0.15392401</v>
      </c>
      <c r="F972" s="12" t="n">
        <v>-5.5422911</v>
      </c>
      <c r="G972" s="12" t="n">
        <v>-5.6268534</v>
      </c>
      <c r="H972" s="12" t="n">
        <v>-6.4712009</v>
      </c>
      <c r="I972" s="12" t="n">
        <v>0.84434754</v>
      </c>
      <c r="J972" s="12" t="n">
        <v>13.018747</v>
      </c>
    </row>
    <row r="973" customFormat="false" ht="13.8" hidden="false" customHeight="false" outlineLevel="0" collapsed="false">
      <c r="A973" s="10" t="s">
        <v>1174</v>
      </c>
      <c r="B973" s="10" t="n">
        <v>8.354</v>
      </c>
      <c r="C973" s="10" t="n">
        <v>7.543</v>
      </c>
      <c r="D973" s="12" t="n">
        <v>0.30065877</v>
      </c>
      <c r="E973" s="12" t="n">
        <v>0.1563735</v>
      </c>
      <c r="F973" s="12" t="n">
        <v>-5.5524658</v>
      </c>
      <c r="G973" s="12" t="n">
        <v>-5.625137</v>
      </c>
      <c r="H973" s="12" t="n">
        <v>-6.3253608</v>
      </c>
      <c r="I973" s="12" t="n">
        <v>0.70022377</v>
      </c>
      <c r="J973" s="12" t="n">
        <v>13.055775</v>
      </c>
    </row>
    <row r="974" customFormat="false" ht="13.8" hidden="false" customHeight="false" outlineLevel="0" collapsed="false">
      <c r="A974" s="10" t="s">
        <v>1175</v>
      </c>
      <c r="B974" s="10" t="n">
        <v>6.812</v>
      </c>
      <c r="C974" s="10" t="n">
        <v>5.798</v>
      </c>
      <c r="D974" s="12" t="n">
        <v>0.39040192</v>
      </c>
      <c r="E974" s="12" t="n">
        <v>0.23205615</v>
      </c>
      <c r="F974" s="12" t="n">
        <v>-8.9255661</v>
      </c>
      <c r="G974" s="12" t="n">
        <v>-10.139934</v>
      </c>
      <c r="H974" s="12" t="n">
        <v>-12.007561</v>
      </c>
      <c r="I974" s="12" t="n">
        <v>1.867627</v>
      </c>
      <c r="J974" s="12" t="n">
        <v>14.762184</v>
      </c>
    </row>
    <row r="975" customFormat="false" ht="13.8" hidden="false" customHeight="false" outlineLevel="0" collapsed="false">
      <c r="A975" s="10" t="s">
        <v>1176</v>
      </c>
      <c r="B975" s="10" t="n">
        <v>6.855</v>
      </c>
      <c r="C975" s="10" t="n">
        <v>5.802</v>
      </c>
      <c r="D975" s="12" t="n">
        <v>0.38772696</v>
      </c>
      <c r="E975" s="12" t="n">
        <v>0.23046615</v>
      </c>
      <c r="F975" s="12" t="n">
        <v>-8.9249431</v>
      </c>
      <c r="G975" s="12" t="n">
        <v>-9.811645</v>
      </c>
      <c r="H975" s="12" t="n">
        <v>-12.447136</v>
      </c>
      <c r="I975" s="12" t="n">
        <v>2.6354909</v>
      </c>
      <c r="J975" s="12" t="n">
        <v>14.788488</v>
      </c>
    </row>
    <row r="976" customFormat="false" ht="13.8" hidden="false" customHeight="false" outlineLevel="0" collapsed="false">
      <c r="A976" s="10" t="s">
        <v>1177</v>
      </c>
      <c r="B976" s="10" t="n">
        <v>6.84</v>
      </c>
      <c r="C976" s="10" t="n">
        <v>5.776</v>
      </c>
      <c r="D976" s="12" t="n">
        <v>0.3998455</v>
      </c>
      <c r="E976" s="12" t="n">
        <v>0.23766942</v>
      </c>
      <c r="F976" s="12" t="n">
        <v>-9.0987464</v>
      </c>
      <c r="G976" s="12" t="n">
        <v>-10.050787</v>
      </c>
      <c r="H976" s="12" t="n">
        <v>-12.013284</v>
      </c>
      <c r="I976" s="12" t="n">
        <v>1.962496</v>
      </c>
      <c r="J976" s="12" t="n">
        <v>14.87281</v>
      </c>
    </row>
    <row r="977" customFormat="false" ht="13.8" hidden="false" customHeight="false" outlineLevel="0" collapsed="false">
      <c r="A977" s="10" t="s">
        <v>1178</v>
      </c>
      <c r="B977" s="10" t="n">
        <v>4.733</v>
      </c>
      <c r="C977" s="10" t="n">
        <v>3.367</v>
      </c>
      <c r="D977" s="12" t="n">
        <v>0.50464727</v>
      </c>
      <c r="E977" s="12" t="n">
        <v>0.34995795</v>
      </c>
      <c r="F977" s="12" t="n">
        <v>-6.0145246</v>
      </c>
      <c r="G977" s="12" t="n">
        <v>-6.0188967</v>
      </c>
      <c r="H977" s="12" t="n">
        <v>-20.802956</v>
      </c>
      <c r="I977" s="12" t="n">
        <v>14.784059</v>
      </c>
      <c r="J977" s="12" t="n">
        <v>20.659366</v>
      </c>
    </row>
    <row r="978" customFormat="false" ht="13.8" hidden="false" customHeight="false" outlineLevel="0" collapsed="false">
      <c r="A978" s="10" t="s">
        <v>1179</v>
      </c>
      <c r="B978" s="10" t="n">
        <v>4.677</v>
      </c>
      <c r="C978" s="10" t="n">
        <v>3.236</v>
      </c>
      <c r="D978" s="12" t="n">
        <v>0.31455424</v>
      </c>
      <c r="E978" s="12" t="n">
        <v>0.21813404</v>
      </c>
      <c r="F978" s="12" t="n">
        <v>1.6382049</v>
      </c>
      <c r="G978" s="12" t="n">
        <v>-1.9296488</v>
      </c>
      <c r="H978" s="12" t="n">
        <v>-20.135799</v>
      </c>
      <c r="I978" s="12" t="n">
        <v>18.20615</v>
      </c>
      <c r="J978" s="12" t="n">
        <v>20.056423</v>
      </c>
    </row>
    <row r="979" customFormat="false" ht="13.8" hidden="false" customHeight="false" outlineLevel="0" collapsed="false">
      <c r="A979" s="10" t="s">
        <v>1180</v>
      </c>
      <c r="B979" s="10" t="n">
        <v>3.701</v>
      </c>
      <c r="C979" s="10" t="n">
        <v>2.747</v>
      </c>
      <c r="D979" s="12" t="n">
        <v>0.18418377</v>
      </c>
      <c r="E979" s="12" t="n">
        <v>0.095794508</v>
      </c>
      <c r="F979" s="12" t="n">
        <v>84.430518</v>
      </c>
      <c r="G979" s="12" t="n">
        <v>55.785059</v>
      </c>
      <c r="H979" s="12" t="n">
        <v>-20.002119</v>
      </c>
      <c r="I979" s="12" t="n">
        <v>75.787178</v>
      </c>
      <c r="J979" s="12" t="n">
        <v>21.01604</v>
      </c>
    </row>
    <row r="980" customFormat="false" ht="13.8" hidden="false" customHeight="false" outlineLevel="0" collapsed="false">
      <c r="A980" s="10" t="s">
        <v>1181</v>
      </c>
      <c r="B980" s="10" t="n">
        <v>4.83</v>
      </c>
      <c r="C980" s="10" t="n">
        <v>3.493</v>
      </c>
      <c r="D980" s="12" t="n">
        <v>0.52672173</v>
      </c>
      <c r="E980" s="12" t="n">
        <v>0.36526587</v>
      </c>
      <c r="F980" s="12" t="n">
        <v>-10.70908</v>
      </c>
      <c r="G980" s="12" t="n">
        <v>-10.709828</v>
      </c>
      <c r="H980" s="12" t="n">
        <v>-21.027481</v>
      </c>
      <c r="I980" s="12" t="n">
        <v>10.317653</v>
      </c>
      <c r="J980" s="12" t="n">
        <v>20.824066</v>
      </c>
    </row>
    <row r="981" customFormat="false" ht="13.8" hidden="false" customHeight="false" outlineLevel="0" collapsed="false">
      <c r="A981" s="10" t="s">
        <v>1182</v>
      </c>
      <c r="B981" s="10" t="n">
        <v>4.486</v>
      </c>
      <c r="C981" s="10" t="n">
        <v>2.995</v>
      </c>
      <c r="D981" s="12" t="n">
        <v>0.51166958</v>
      </c>
      <c r="E981" s="12" t="n">
        <v>0.30413807</v>
      </c>
      <c r="F981" s="12" t="n">
        <v>19.975513</v>
      </c>
      <c r="G981" s="12" t="n">
        <v>19.975492</v>
      </c>
      <c r="H981" s="12" t="n">
        <v>-23.849585</v>
      </c>
      <c r="I981" s="12" t="n">
        <v>43.825076</v>
      </c>
      <c r="J981" s="12" t="n">
        <v>23.770842</v>
      </c>
    </row>
    <row r="982" customFormat="false" ht="13.8" hidden="false" customHeight="false" outlineLevel="0" collapsed="false">
      <c r="A982" s="10" t="s">
        <v>1183</v>
      </c>
      <c r="B982" s="10" t="n">
        <v>4.483</v>
      </c>
      <c r="C982" s="10" t="n">
        <v>3.04</v>
      </c>
      <c r="D982" s="12" t="n">
        <v>0.5336837</v>
      </c>
      <c r="E982" s="12" t="n">
        <v>0.3172233</v>
      </c>
      <c r="F982" s="12" t="n">
        <v>16.323203</v>
      </c>
      <c r="G982" s="12" t="n">
        <v>13.129803</v>
      </c>
      <c r="H982" s="12" t="n">
        <v>-23.832249</v>
      </c>
      <c r="I982" s="12" t="n">
        <v>36.962051</v>
      </c>
      <c r="J982" s="12" t="n">
        <v>23.715535</v>
      </c>
    </row>
    <row r="983" customFormat="false" ht="13.8" hidden="false" customHeight="false" outlineLevel="0" collapsed="false">
      <c r="A983" s="10" t="s">
        <v>1184</v>
      </c>
      <c r="B983" s="10" t="n">
        <v>4.382</v>
      </c>
      <c r="C983" s="10" t="n">
        <v>2.951</v>
      </c>
      <c r="D983" s="12" t="n">
        <v>0.70901093</v>
      </c>
      <c r="E983" s="12" t="n">
        <v>0.49167798</v>
      </c>
      <c r="F983" s="12" t="n">
        <v>23.623392</v>
      </c>
      <c r="G983" s="12" t="n">
        <v>20.705349</v>
      </c>
      <c r="H983" s="12" t="n">
        <v>-23.805286</v>
      </c>
      <c r="I983" s="12" t="n">
        <v>44.510636</v>
      </c>
      <c r="J983" s="12" t="n">
        <v>23.249649</v>
      </c>
    </row>
    <row r="984" customFormat="false" ht="13.8" hidden="false" customHeight="false" outlineLevel="0" collapsed="false">
      <c r="A984" s="10" t="s">
        <v>1185</v>
      </c>
      <c r="B984" s="10" t="n">
        <v>4.558</v>
      </c>
      <c r="C984" s="10" t="n">
        <v>3.137</v>
      </c>
      <c r="D984" s="12" t="n">
        <v>0.57562146</v>
      </c>
      <c r="E984" s="12" t="n">
        <v>0.47901162</v>
      </c>
      <c r="F984" s="12" t="n">
        <v>6.2154232</v>
      </c>
      <c r="G984" s="12" t="n">
        <v>6.2153945</v>
      </c>
      <c r="H984" s="12" t="n">
        <v>-23.87925</v>
      </c>
      <c r="I984" s="12" t="n">
        <v>30.094643</v>
      </c>
      <c r="J984" s="12" t="n">
        <v>23.816858</v>
      </c>
    </row>
    <row r="985" customFormat="false" ht="13.8" hidden="false" customHeight="false" outlineLevel="0" collapsed="false">
      <c r="A985" s="10" t="s">
        <v>1186</v>
      </c>
      <c r="B985" s="10" t="n">
        <v>4.078</v>
      </c>
      <c r="C985" s="10" t="n">
        <v>2.721</v>
      </c>
      <c r="D985" s="12" t="n">
        <v>0.25112637</v>
      </c>
      <c r="E985" s="12" t="n">
        <v>0.13061156</v>
      </c>
      <c r="F985" s="12" t="n">
        <v>83.865365</v>
      </c>
      <c r="G985" s="12" t="n">
        <v>66.522823</v>
      </c>
      <c r="H985" s="12" t="n">
        <v>-21.353636</v>
      </c>
      <c r="I985" s="12" t="n">
        <v>87.876458</v>
      </c>
      <c r="J985" s="12" t="n">
        <v>21.568301</v>
      </c>
    </row>
    <row r="986" customFormat="false" ht="13.8" hidden="false" customHeight="false" outlineLevel="0" collapsed="false">
      <c r="A986" s="10" t="s">
        <v>1187</v>
      </c>
      <c r="B986" s="10" t="n">
        <v>4.13</v>
      </c>
      <c r="C986" s="10" t="n">
        <v>2.707</v>
      </c>
      <c r="D986" s="12" t="n">
        <v>0.42534894</v>
      </c>
      <c r="E986" s="12" t="n">
        <v>0.2212252</v>
      </c>
      <c r="F986" s="12" t="n">
        <v>67.383684</v>
      </c>
      <c r="G986" s="12" t="n">
        <v>57.86657</v>
      </c>
      <c r="H986" s="12" t="n">
        <v>-23.469002</v>
      </c>
      <c r="I986" s="12" t="n">
        <v>81.335572</v>
      </c>
      <c r="J986" s="12" t="n">
        <v>22.537272</v>
      </c>
    </row>
    <row r="987" customFormat="false" ht="13.8" hidden="false" customHeight="false" outlineLevel="0" collapsed="false">
      <c r="A987" s="10" t="s">
        <v>1188</v>
      </c>
      <c r="B987" s="10" t="n">
        <v>4.224</v>
      </c>
      <c r="C987" s="10" t="n">
        <v>2.755</v>
      </c>
      <c r="D987" s="12" t="n">
        <v>0.25975387</v>
      </c>
      <c r="E987" s="12" t="n">
        <v>0.13509873</v>
      </c>
      <c r="F987" s="12" t="n">
        <v>55.379401</v>
      </c>
      <c r="G987" s="12" t="n">
        <v>46.592326</v>
      </c>
      <c r="H987" s="12" t="n">
        <v>-23.481544</v>
      </c>
      <c r="I987" s="12" t="n">
        <v>70.073871</v>
      </c>
      <c r="J987" s="12" t="n">
        <v>22.156205</v>
      </c>
    </row>
    <row r="988" customFormat="false" ht="13.8" hidden="false" customHeight="false" outlineLevel="0" collapsed="false">
      <c r="A988" s="10" t="s">
        <v>1189</v>
      </c>
      <c r="B988" s="10" t="n">
        <v>3.796</v>
      </c>
      <c r="C988" s="10" t="n">
        <v>2.71</v>
      </c>
      <c r="D988" s="12" t="n">
        <v>0.42359756</v>
      </c>
      <c r="E988" s="12" t="n">
        <v>0.2203143</v>
      </c>
      <c r="F988" s="12" t="n">
        <v>75.870451</v>
      </c>
      <c r="G988" s="12" t="n">
        <v>60.117471</v>
      </c>
      <c r="H988" s="12" t="n">
        <v>-21.356176</v>
      </c>
      <c r="I988" s="12" t="n">
        <v>81.473648</v>
      </c>
      <c r="J988" s="12" t="n">
        <v>23.148416</v>
      </c>
    </row>
    <row r="989" customFormat="false" ht="13.8" hidden="false" customHeight="false" outlineLevel="0" collapsed="false">
      <c r="A989" s="10" t="s">
        <v>1190</v>
      </c>
      <c r="B989" s="10" t="n">
        <v>4.665</v>
      </c>
      <c r="C989" s="10" t="n">
        <v>3.447</v>
      </c>
      <c r="D989" s="12" t="n">
        <v>1.8039205</v>
      </c>
      <c r="E989" s="12" t="n">
        <v>1.2509655</v>
      </c>
      <c r="F989" s="12" t="n">
        <v>-9.3520795</v>
      </c>
      <c r="G989" s="12" t="n">
        <v>-9.352107</v>
      </c>
      <c r="H989" s="12" t="n">
        <v>-23.764303</v>
      </c>
      <c r="I989" s="12" t="n">
        <v>14.412197</v>
      </c>
      <c r="J989" s="12" t="n">
        <v>24.344057</v>
      </c>
    </row>
    <row r="990" customFormat="false" ht="13.8" hidden="false" customHeight="false" outlineLevel="0" collapsed="false">
      <c r="A990" s="10" t="s">
        <v>1191</v>
      </c>
      <c r="B990" s="10" t="n">
        <v>4.178</v>
      </c>
      <c r="C990" s="10" t="n">
        <v>2.91</v>
      </c>
      <c r="D990" s="12" t="n">
        <v>0.45750759</v>
      </c>
      <c r="E990" s="12" t="n">
        <v>0.31726796</v>
      </c>
      <c r="F990" s="12" t="n">
        <v>29.183878</v>
      </c>
      <c r="G990" s="12" t="n">
        <v>21.627309</v>
      </c>
      <c r="H990" s="12" t="n">
        <v>-24.323299</v>
      </c>
      <c r="I990" s="12" t="n">
        <v>45.950608</v>
      </c>
      <c r="J990" s="12" t="n">
        <v>23.462576</v>
      </c>
    </row>
    <row r="991" customFormat="false" ht="13.8" hidden="false" customHeight="false" outlineLevel="0" collapsed="false">
      <c r="A991" s="10" t="s">
        <v>1192</v>
      </c>
      <c r="B991" s="10" t="n">
        <v>4.182</v>
      </c>
      <c r="C991" s="10" t="n">
        <v>2.686</v>
      </c>
      <c r="D991" s="12" t="n">
        <v>0.44020146</v>
      </c>
      <c r="E991" s="12" t="n">
        <v>0.22895004</v>
      </c>
      <c r="F991" s="12" t="n">
        <v>75.46587</v>
      </c>
      <c r="G991" s="12" t="n">
        <v>59.353578</v>
      </c>
      <c r="H991" s="12" t="n">
        <v>-23.41647</v>
      </c>
      <c r="I991" s="12" t="n">
        <v>82.770048</v>
      </c>
      <c r="J991" s="12" t="n">
        <v>23.052844</v>
      </c>
    </row>
    <row r="992" customFormat="false" ht="13.8" hidden="false" customHeight="false" outlineLevel="0" collapsed="false">
      <c r="A992" s="10" t="s">
        <v>1193</v>
      </c>
      <c r="B992" s="10" t="n">
        <v>4.021</v>
      </c>
      <c r="C992" s="10" t="n">
        <v>2.822</v>
      </c>
      <c r="D992" s="12" t="n">
        <v>0.56242472</v>
      </c>
      <c r="E992" s="12" t="n">
        <v>0.29251871</v>
      </c>
      <c r="F992" s="12" t="n">
        <v>54.5133</v>
      </c>
      <c r="G992" s="12" t="n">
        <v>37.721744</v>
      </c>
      <c r="H992" s="12" t="n">
        <v>-22.818029</v>
      </c>
      <c r="I992" s="12" t="n">
        <v>60.539773</v>
      </c>
      <c r="J992" s="12" t="n">
        <v>22.324761</v>
      </c>
    </row>
    <row r="993" customFormat="false" ht="13.8" hidden="false" customHeight="false" outlineLevel="0" collapsed="false">
      <c r="A993" s="10" t="s">
        <v>1194</v>
      </c>
      <c r="B993" s="10" t="n">
        <v>4.123</v>
      </c>
      <c r="C993" s="10" t="n">
        <v>2.788</v>
      </c>
      <c r="D993" s="12" t="n">
        <v>0.31474917</v>
      </c>
      <c r="E993" s="12" t="n">
        <v>0.16370194</v>
      </c>
      <c r="F993" s="12" t="n">
        <v>58.685135</v>
      </c>
      <c r="G993" s="12" t="n">
        <v>36.142944</v>
      </c>
      <c r="H993" s="12" t="n">
        <v>-23.855202</v>
      </c>
      <c r="I993" s="12" t="n">
        <v>59.998147</v>
      </c>
      <c r="J993" s="12" t="n">
        <v>22.263657</v>
      </c>
    </row>
    <row r="994" customFormat="false" ht="13.8" hidden="false" customHeight="false" outlineLevel="0" collapsed="false">
      <c r="A994" s="10" t="s">
        <v>1195</v>
      </c>
      <c r="B994" s="10" t="n">
        <v>3.489</v>
      </c>
      <c r="C994" s="10" t="n">
        <v>2.072</v>
      </c>
      <c r="D994" s="12" t="n">
        <v>0.00047344991</v>
      </c>
      <c r="E994" s="12" t="n">
        <v>0.00032832348</v>
      </c>
      <c r="F994" s="12" t="n">
        <v>466.39907</v>
      </c>
      <c r="G994" s="12" t="n">
        <v>378.19806</v>
      </c>
      <c r="H994" s="12" t="n">
        <v>-13.06462</v>
      </c>
      <c r="I994" s="12" t="n">
        <v>391.26268</v>
      </c>
      <c r="J994" s="12" t="n">
        <v>11.612146</v>
      </c>
    </row>
    <row r="995" customFormat="false" ht="13.8" hidden="false" customHeight="false" outlineLevel="0" collapsed="false">
      <c r="A995" s="10" t="s">
        <v>1196</v>
      </c>
      <c r="B995" s="10" t="n">
        <v>5.045</v>
      </c>
      <c r="C995" s="10" t="n">
        <v>2.823</v>
      </c>
      <c r="D995" s="12" t="n">
        <v>1.1789724</v>
      </c>
      <c r="E995" s="12" t="n">
        <v>0.61318694</v>
      </c>
      <c r="F995" s="12" t="n">
        <v>46.99482</v>
      </c>
      <c r="G995" s="12" t="n">
        <v>46.98664</v>
      </c>
      <c r="H995" s="12" t="n">
        <v>-23.025</v>
      </c>
      <c r="I995" s="12" t="n">
        <v>70.01164</v>
      </c>
      <c r="J995" s="12" t="n">
        <v>23.316861</v>
      </c>
    </row>
    <row r="996" customFormat="false" ht="13.8" hidden="false" customHeight="false" outlineLevel="0" collapsed="false">
      <c r="A996" s="10" t="s">
        <v>1197</v>
      </c>
      <c r="B996" s="10" t="n">
        <v>4.219</v>
      </c>
      <c r="C996" s="10" t="n">
        <v>2.806</v>
      </c>
      <c r="D996" s="12" t="n">
        <v>0.49074154</v>
      </c>
      <c r="E996" s="12" t="n">
        <v>0.25523608</v>
      </c>
      <c r="F996" s="12" t="n">
        <v>65.609366</v>
      </c>
      <c r="G996" s="12" t="n">
        <v>36.034483</v>
      </c>
      <c r="H996" s="12" t="n">
        <v>-23.543436</v>
      </c>
      <c r="I996" s="12" t="n">
        <v>59.577919</v>
      </c>
      <c r="J996" s="12" t="n">
        <v>22.3436</v>
      </c>
    </row>
    <row r="997" customFormat="false" ht="13.8" hidden="false" customHeight="false" outlineLevel="0" collapsed="false">
      <c r="A997" s="10" t="s">
        <v>1198</v>
      </c>
      <c r="B997" s="10" t="n">
        <v>4.178</v>
      </c>
      <c r="C997" s="10" t="n">
        <v>2.726</v>
      </c>
      <c r="D997" s="12" t="n">
        <v>0.51332385</v>
      </c>
      <c r="E997" s="12" t="n">
        <v>0.2669812</v>
      </c>
      <c r="F997" s="12" t="n">
        <v>56.998518</v>
      </c>
      <c r="G997" s="12" t="n">
        <v>53.915932</v>
      </c>
      <c r="H997" s="12" t="n">
        <v>-23.042223</v>
      </c>
      <c r="I997" s="12" t="n">
        <v>76.958156</v>
      </c>
      <c r="J997" s="12" t="n">
        <v>22.837745</v>
      </c>
    </row>
    <row r="998" customFormat="false" ht="13.8" hidden="false" customHeight="false" outlineLevel="0" collapsed="false">
      <c r="A998" s="10" t="s">
        <v>1199</v>
      </c>
      <c r="B998" s="10" t="n">
        <v>4.067</v>
      </c>
      <c r="C998" s="10" t="n">
        <v>2.719</v>
      </c>
      <c r="D998" s="12" t="n">
        <v>0.38417298</v>
      </c>
      <c r="E998" s="12" t="n">
        <v>0.19980946</v>
      </c>
      <c r="F998" s="12" t="n">
        <v>61.776509</v>
      </c>
      <c r="G998" s="12" t="n">
        <v>48.885611</v>
      </c>
      <c r="H998" s="12" t="n">
        <v>-22.901892</v>
      </c>
      <c r="I998" s="12" t="n">
        <v>71.787503</v>
      </c>
      <c r="J998" s="12" t="n">
        <v>22.468757</v>
      </c>
    </row>
    <row r="999" customFormat="false" ht="13.8" hidden="false" customHeight="false" outlineLevel="0" collapsed="false">
      <c r="A999" s="10" t="s">
        <v>1200</v>
      </c>
      <c r="B999" s="10" t="n">
        <v>5.032</v>
      </c>
      <c r="C999" s="10" t="n">
        <v>3.866</v>
      </c>
      <c r="D999" s="12" t="n">
        <v>1.0913958</v>
      </c>
      <c r="E999" s="12" t="n">
        <v>0.56763812</v>
      </c>
      <c r="F999" s="12" t="n">
        <v>-15.122733</v>
      </c>
      <c r="G999" s="12" t="n">
        <v>-15.270845</v>
      </c>
      <c r="H999" s="12" t="n">
        <v>-19.621761</v>
      </c>
      <c r="I999" s="12" t="n">
        <v>4.3509163</v>
      </c>
      <c r="J999" s="12" t="n">
        <v>19.456662</v>
      </c>
    </row>
    <row r="1000" customFormat="false" ht="13.8" hidden="false" customHeight="false" outlineLevel="0" collapsed="false">
      <c r="A1000" s="10" t="s">
        <v>1201</v>
      </c>
      <c r="B1000" s="10" t="n">
        <v>4.754</v>
      </c>
      <c r="C1000" s="10" t="n">
        <v>3.346</v>
      </c>
      <c r="D1000" s="12" t="n">
        <v>2.5387535</v>
      </c>
      <c r="E1000" s="12" t="n">
        <v>1.3204131</v>
      </c>
      <c r="F1000" s="12" t="n">
        <v>-7.1346325</v>
      </c>
      <c r="G1000" s="12" t="n">
        <v>-9.9631587</v>
      </c>
      <c r="H1000" s="12" t="n">
        <v>-23.584028</v>
      </c>
      <c r="I1000" s="12" t="n">
        <v>13.620869</v>
      </c>
      <c r="J1000" s="12" t="n">
        <v>23.667966</v>
      </c>
    </row>
    <row r="1001" customFormat="false" ht="13.8" hidden="false" customHeight="false" outlineLevel="0" collapsed="false">
      <c r="A1001" s="10" t="s">
        <v>1202</v>
      </c>
      <c r="B1001" s="10" t="n">
        <v>4.439</v>
      </c>
      <c r="C1001" s="10" t="n">
        <v>3.623</v>
      </c>
      <c r="D1001" s="12" t="n">
        <v>0.97473744</v>
      </c>
      <c r="E1001" s="12" t="n">
        <v>0.50696373</v>
      </c>
      <c r="F1001" s="12" t="n">
        <v>-14.972298</v>
      </c>
      <c r="G1001" s="12" t="n">
        <v>-16.606836</v>
      </c>
      <c r="H1001" s="12" t="n">
        <v>-21.915926</v>
      </c>
      <c r="I1001" s="12" t="n">
        <v>5.3090896</v>
      </c>
      <c r="J1001" s="12" t="n">
        <v>21.743623</v>
      </c>
    </row>
    <row r="1002" customFormat="false" ht="13.8" hidden="false" customHeight="false" outlineLevel="0" collapsed="false">
      <c r="A1002" s="10" t="s">
        <v>1203</v>
      </c>
      <c r="B1002" s="10" t="n">
        <v>4.074</v>
      </c>
      <c r="C1002" s="10" t="n">
        <v>2.831</v>
      </c>
      <c r="D1002" s="12" t="n">
        <v>0.82153836</v>
      </c>
      <c r="E1002" s="12" t="n">
        <v>0.42728445</v>
      </c>
      <c r="F1002" s="12" t="n">
        <v>41.277502</v>
      </c>
      <c r="G1002" s="12" t="n">
        <v>22.778445</v>
      </c>
      <c r="H1002" s="12" t="n">
        <v>-24.654648</v>
      </c>
      <c r="I1002" s="12" t="n">
        <v>47.433093</v>
      </c>
      <c r="J1002" s="12" t="n">
        <v>23.774888</v>
      </c>
    </row>
    <row r="1003" customFormat="false" ht="13.8" hidden="false" customHeight="false" outlineLevel="0" collapsed="false">
      <c r="A1003" s="10" t="s">
        <v>1204</v>
      </c>
      <c r="B1003" s="10" t="n">
        <v>3.811</v>
      </c>
      <c r="C1003" s="10" t="n">
        <v>2.715</v>
      </c>
      <c r="D1003" s="12" t="n">
        <v>0.16646839</v>
      </c>
      <c r="E1003" s="12" t="n">
        <v>0.086580684</v>
      </c>
      <c r="F1003" s="12" t="n">
        <v>60.521664</v>
      </c>
      <c r="G1003" s="12" t="n">
        <v>36.963463</v>
      </c>
      <c r="H1003" s="12" t="n">
        <v>-22.131126</v>
      </c>
      <c r="I1003" s="12" t="n">
        <v>59.094591</v>
      </c>
      <c r="J1003" s="12" t="n">
        <v>21.527888</v>
      </c>
    </row>
    <row r="1004" customFormat="false" ht="13.8" hidden="false" customHeight="false" outlineLevel="0" collapsed="false">
      <c r="A1004" s="10" t="s">
        <v>1205</v>
      </c>
      <c r="B1004" s="10" t="n">
        <v>3.631</v>
      </c>
      <c r="C1004" s="10" t="n">
        <v>2.582</v>
      </c>
      <c r="D1004" s="12" t="n">
        <v>0.039625233</v>
      </c>
      <c r="E1004" s="12" t="n">
        <v>0.020609197</v>
      </c>
      <c r="F1004" s="12" t="n">
        <v>102.34788</v>
      </c>
      <c r="G1004" s="12" t="n">
        <v>65.319165</v>
      </c>
      <c r="H1004" s="12" t="n">
        <v>-19.29829</v>
      </c>
      <c r="I1004" s="12" t="n">
        <v>84.617456</v>
      </c>
      <c r="J1004" s="12" t="n">
        <v>18.38033</v>
      </c>
    </row>
    <row r="1005" customFormat="false" ht="13.8" hidden="false" customHeight="false" outlineLevel="0" collapsed="false">
      <c r="A1005" s="10" t="s">
        <v>1206</v>
      </c>
      <c r="B1005" s="10" t="n">
        <v>3.697</v>
      </c>
      <c r="C1005" s="10" t="n">
        <v>2.074</v>
      </c>
      <c r="D1005" s="12" t="n">
        <v>0.033132925</v>
      </c>
      <c r="E1005" s="12" t="n">
        <v>0.017232529</v>
      </c>
      <c r="F1005" s="12" t="n">
        <v>491.36108</v>
      </c>
      <c r="G1005" s="12" t="n">
        <v>328.55613</v>
      </c>
      <c r="H1005" s="12" t="n">
        <v>-18.782986</v>
      </c>
      <c r="I1005" s="12" t="n">
        <v>347.33911</v>
      </c>
      <c r="J1005" s="12" t="n">
        <v>17.853514</v>
      </c>
    </row>
    <row r="1006" customFormat="false" ht="13.8" hidden="false" customHeight="false" outlineLevel="0" collapsed="false">
      <c r="A1006" s="10" t="s">
        <v>1207</v>
      </c>
      <c r="B1006" s="10" t="n">
        <v>4.204</v>
      </c>
      <c r="C1006" s="10" t="n">
        <v>3.157</v>
      </c>
      <c r="D1006" s="12" t="n">
        <v>0.88719819</v>
      </c>
      <c r="E1006" s="12" t="n">
        <v>0.46143431</v>
      </c>
      <c r="F1006" s="12" t="n">
        <v>4.1385369</v>
      </c>
      <c r="G1006" s="12" t="n">
        <v>-0.3819666</v>
      </c>
      <c r="H1006" s="12" t="n">
        <v>-24.641792</v>
      </c>
      <c r="I1006" s="12" t="n">
        <v>24.259826</v>
      </c>
      <c r="J1006" s="12" t="n">
        <v>23.862848</v>
      </c>
    </row>
    <row r="1007" customFormat="false" ht="13.8" hidden="false" customHeight="false" outlineLevel="0" collapsed="false">
      <c r="A1007" s="10" t="s">
        <v>1208</v>
      </c>
      <c r="B1007" s="10" t="n">
        <v>3.735</v>
      </c>
      <c r="C1007" s="10" t="n">
        <v>2.664</v>
      </c>
      <c r="D1007" s="12" t="n">
        <v>0.10438056</v>
      </c>
      <c r="E1007" s="12" t="n">
        <v>0.072384831</v>
      </c>
      <c r="F1007" s="12" t="n">
        <v>71.70828</v>
      </c>
      <c r="G1007" s="12" t="n">
        <v>55.227605</v>
      </c>
      <c r="H1007" s="12" t="n">
        <v>-21.725672</v>
      </c>
      <c r="I1007" s="12" t="n">
        <v>76.953276</v>
      </c>
      <c r="J1007" s="12" t="n">
        <v>21.056599</v>
      </c>
    </row>
    <row r="1008" customFormat="false" ht="13.8" hidden="false" customHeight="false" outlineLevel="0" collapsed="false">
      <c r="A1008" s="10" t="s">
        <v>1209</v>
      </c>
      <c r="B1008" s="10" t="n">
        <v>3.612</v>
      </c>
      <c r="C1008" s="10" t="n">
        <v>2.775</v>
      </c>
      <c r="D1008" s="12" t="n">
        <v>0.030998952</v>
      </c>
      <c r="E1008" s="12" t="n">
        <v>0.016122645</v>
      </c>
      <c r="F1008" s="12" t="n">
        <v>60.464198</v>
      </c>
      <c r="G1008" s="12" t="n">
        <v>32.261188</v>
      </c>
      <c r="H1008" s="12" t="n">
        <v>-19.361534</v>
      </c>
      <c r="I1008" s="12" t="n">
        <v>51.622722</v>
      </c>
      <c r="J1008" s="12" t="n">
        <v>18.449204</v>
      </c>
    </row>
    <row r="1009" customFormat="false" ht="13.8" hidden="false" customHeight="false" outlineLevel="0" collapsed="false">
      <c r="A1009" s="10" t="s">
        <v>1210</v>
      </c>
      <c r="B1009" s="10" t="n">
        <v>2.904</v>
      </c>
      <c r="C1009" s="10" t="n">
        <v>2.198</v>
      </c>
      <c r="D1009" s="12" t="n">
        <v>1.4714815E-011</v>
      </c>
      <c r="E1009" s="12" t="n">
        <v>1.530643E-011</v>
      </c>
      <c r="F1009" s="12" t="n">
        <v>278.70682</v>
      </c>
      <c r="G1009" s="12" t="n">
        <v>233.82886</v>
      </c>
      <c r="H1009" s="12" t="n">
        <v>29.424738</v>
      </c>
      <c r="I1009" s="12" t="n">
        <v>204.40413</v>
      </c>
      <c r="J1009" s="12" t="n">
        <v>-29.866294</v>
      </c>
    </row>
    <row r="1010" customFormat="false" ht="13.8" hidden="false" customHeight="false" outlineLevel="0" collapsed="false">
      <c r="A1010" s="10" t="s">
        <v>1211</v>
      </c>
      <c r="B1010" s="10" t="n">
        <v>3.527</v>
      </c>
      <c r="C1010" s="10" t="n">
        <v>2.981</v>
      </c>
      <c r="D1010" s="12" t="n">
        <v>0.006498225</v>
      </c>
      <c r="E1010" s="12" t="n">
        <v>0.0038625662</v>
      </c>
      <c r="F1010" s="12" t="n">
        <v>29.105999</v>
      </c>
      <c r="G1010" s="12" t="n">
        <v>18.814242</v>
      </c>
      <c r="H1010" s="12" t="n">
        <v>-17.389961</v>
      </c>
      <c r="I1010" s="12" t="n">
        <v>36.204204</v>
      </c>
      <c r="J1010" s="12" t="n">
        <v>16.476005</v>
      </c>
    </row>
    <row r="1011" customFormat="false" ht="13.8" hidden="false" customHeight="false" outlineLevel="0" collapsed="false">
      <c r="A1011" s="10" t="s">
        <v>1212</v>
      </c>
      <c r="B1011" s="10" t="n">
        <v>4.293</v>
      </c>
      <c r="C1011" s="10" t="n">
        <v>2.906</v>
      </c>
      <c r="D1011" s="12" t="n">
        <v>0.9292474</v>
      </c>
      <c r="E1011" s="12" t="n">
        <v>0.48330423</v>
      </c>
      <c r="F1011" s="12" t="n">
        <v>29.794441</v>
      </c>
      <c r="G1011" s="12" t="n">
        <v>21.228209</v>
      </c>
      <c r="H1011" s="12" t="n">
        <v>-24.010258</v>
      </c>
      <c r="I1011" s="12" t="n">
        <v>45.238468</v>
      </c>
      <c r="J1011" s="12" t="n">
        <v>23.903628</v>
      </c>
    </row>
    <row r="1012" customFormat="false" ht="13.8" hidden="false" customHeight="false" outlineLevel="0" collapsed="false">
      <c r="A1012" s="10" t="s">
        <v>1213</v>
      </c>
      <c r="B1012" s="10" t="n">
        <v>3.806</v>
      </c>
      <c r="C1012" s="10" t="n">
        <v>3.124</v>
      </c>
      <c r="D1012" s="12" t="n">
        <v>0.099204774</v>
      </c>
      <c r="E1012" s="12" t="n">
        <v>0.08255467</v>
      </c>
      <c r="F1012" s="12" t="n">
        <v>7.9626952</v>
      </c>
      <c r="G1012" s="12" t="n">
        <v>-0.44033112</v>
      </c>
      <c r="H1012" s="12" t="n">
        <v>-21.341881</v>
      </c>
      <c r="I1012" s="12" t="n">
        <v>20.901549</v>
      </c>
      <c r="J1012" s="12" t="n">
        <v>20.021464</v>
      </c>
    </row>
    <row r="1013" customFormat="false" ht="13.8" hidden="false" customHeight="false" outlineLevel="0" collapsed="false">
      <c r="A1013" s="10" t="s">
        <v>1214</v>
      </c>
      <c r="B1013" s="10" t="n">
        <v>4.71</v>
      </c>
      <c r="C1013" s="10" t="n">
        <v>2.852</v>
      </c>
      <c r="D1013" s="12" t="n">
        <v>0.9415533</v>
      </c>
      <c r="E1013" s="12" t="n">
        <v>0.87058549</v>
      </c>
      <c r="F1013" s="12" t="n">
        <v>34.09397</v>
      </c>
      <c r="G1013" s="12" t="n">
        <v>20.953233</v>
      </c>
      <c r="H1013" s="12" t="n">
        <v>-21.181139</v>
      </c>
      <c r="I1013" s="12" t="n">
        <v>42.134371</v>
      </c>
      <c r="J1013" s="12" t="n">
        <v>21.425639</v>
      </c>
    </row>
    <row r="1014" customFormat="false" ht="13.8" hidden="false" customHeight="false" outlineLevel="0" collapsed="false">
      <c r="A1014" s="10" t="s">
        <v>1215</v>
      </c>
      <c r="B1014" s="10" t="n">
        <v>6.975</v>
      </c>
      <c r="C1014" s="10" t="n">
        <v>5.982</v>
      </c>
      <c r="D1014" s="12" t="n">
        <v>1.2707029</v>
      </c>
      <c r="E1014" s="12" t="n">
        <v>0.6608962</v>
      </c>
      <c r="F1014" s="12" t="n">
        <v>-7.6078065</v>
      </c>
      <c r="G1014" s="12" t="n">
        <v>-7.9122178</v>
      </c>
      <c r="H1014" s="12" t="n">
        <v>-11.265319</v>
      </c>
      <c r="I1014" s="12" t="n">
        <v>3.3531012</v>
      </c>
      <c r="J1014" s="12" t="n">
        <v>21.312536</v>
      </c>
    </row>
    <row r="1015" customFormat="false" ht="13.8" hidden="false" customHeight="false" outlineLevel="0" collapsed="false">
      <c r="A1015" s="10" t="s">
        <v>1216</v>
      </c>
      <c r="B1015" s="10" t="n">
        <v>4.845</v>
      </c>
      <c r="C1015" s="10" t="n">
        <v>3.424</v>
      </c>
      <c r="D1015" s="12" t="n">
        <v>0.93085319</v>
      </c>
      <c r="E1015" s="12" t="n">
        <v>0.48413946</v>
      </c>
      <c r="F1015" s="12" t="n">
        <v>-6.0674902</v>
      </c>
      <c r="G1015" s="12" t="n">
        <v>-7.7243091</v>
      </c>
      <c r="H1015" s="12" t="n">
        <v>-20.359907</v>
      </c>
      <c r="I1015" s="12" t="n">
        <v>12.635599</v>
      </c>
      <c r="J1015" s="12" t="n">
        <v>19.808992</v>
      </c>
    </row>
    <row r="1016" customFormat="false" ht="13.8" hidden="false" customHeight="false" outlineLevel="0" collapsed="false">
      <c r="A1016" s="10" t="s">
        <v>1217</v>
      </c>
      <c r="B1016" s="10" t="n">
        <v>4.956</v>
      </c>
      <c r="C1016" s="10" t="n">
        <v>2.641</v>
      </c>
      <c r="D1016" s="12" t="n">
        <v>2.0968416</v>
      </c>
      <c r="E1016" s="12" t="n">
        <v>1.0905733</v>
      </c>
      <c r="F1016" s="12" t="n">
        <v>99.393937</v>
      </c>
      <c r="G1016" s="12" t="n">
        <v>58.488505</v>
      </c>
      <c r="H1016" s="12" t="n">
        <v>-24.062189</v>
      </c>
      <c r="I1016" s="12" t="n">
        <v>82.550694</v>
      </c>
      <c r="J1016" s="12" t="n">
        <v>22.157226</v>
      </c>
    </row>
    <row r="1017" customFormat="false" ht="13.8" hidden="false" customHeight="false" outlineLevel="0" collapsed="false">
      <c r="A1017" s="10" t="s">
        <v>1218</v>
      </c>
      <c r="B1017" s="10" t="n">
        <v>3.539</v>
      </c>
      <c r="C1017" s="10" t="n">
        <v>2.174</v>
      </c>
      <c r="D1017" s="12" t="n">
        <v>0.00035271292</v>
      </c>
      <c r="E1017" s="12" t="n">
        <v>0.00018344702</v>
      </c>
      <c r="F1017" s="12" t="n">
        <v>391.67837</v>
      </c>
      <c r="G1017" s="12" t="n">
        <v>323.66871</v>
      </c>
      <c r="H1017" s="12" t="n">
        <v>-13.365116</v>
      </c>
      <c r="I1017" s="12" t="n">
        <v>337.03383</v>
      </c>
      <c r="J1017" s="12" t="n">
        <v>12.424891</v>
      </c>
    </row>
    <row r="1018" customFormat="false" ht="13.8" hidden="false" customHeight="false" outlineLevel="0" collapsed="false">
      <c r="A1018" s="10" t="s">
        <v>1219</v>
      </c>
      <c r="B1018" s="10" t="n">
        <v>4.357</v>
      </c>
      <c r="C1018" s="10" t="n">
        <v>2.709</v>
      </c>
      <c r="D1018" s="12" t="n">
        <v>0.41782627</v>
      </c>
      <c r="E1018" s="12" t="n">
        <v>0.21731264</v>
      </c>
      <c r="F1018" s="12" t="n">
        <v>67.720684</v>
      </c>
      <c r="G1018" s="12" t="n">
        <v>48.735263</v>
      </c>
      <c r="H1018" s="12" t="n">
        <v>-23.100269</v>
      </c>
      <c r="I1018" s="12" t="n">
        <v>71.835531</v>
      </c>
      <c r="J1018" s="12" t="n">
        <v>22.702173</v>
      </c>
    </row>
    <row r="1019" customFormat="false" ht="13.8" hidden="false" customHeight="false" outlineLevel="0" collapsed="false">
      <c r="A1019" s="10" t="s">
        <v>1220</v>
      </c>
      <c r="B1019" s="10" t="n">
        <v>7.28</v>
      </c>
      <c r="C1019" s="10" t="n">
        <v>3.882</v>
      </c>
      <c r="D1019" s="12" t="n">
        <v>1.3045439</v>
      </c>
      <c r="E1019" s="12" t="n">
        <v>0.90466268</v>
      </c>
      <c r="F1019" s="12" t="n">
        <v>-12.132095</v>
      </c>
      <c r="G1019" s="12" t="n">
        <v>-13.998115</v>
      </c>
      <c r="H1019" s="12" t="n">
        <v>-18.055851</v>
      </c>
      <c r="I1019" s="12" t="n">
        <v>4.0577366</v>
      </c>
      <c r="J1019" s="12" t="n">
        <v>18.160659</v>
      </c>
    </row>
    <row r="1020" customFormat="false" ht="13.8" hidden="false" customHeight="false" outlineLevel="0" collapsed="false">
      <c r="A1020" s="10" t="s">
        <v>1221</v>
      </c>
      <c r="B1020" s="10" t="n">
        <v>4.915</v>
      </c>
      <c r="C1020" s="10" t="n">
        <v>3.628</v>
      </c>
      <c r="D1020" s="12" t="n">
        <v>2.6071132</v>
      </c>
      <c r="E1020" s="12" t="n">
        <v>1.355967</v>
      </c>
      <c r="F1020" s="12" t="n">
        <v>-14.360675</v>
      </c>
      <c r="G1020" s="12" t="n">
        <v>-14.71796</v>
      </c>
      <c r="H1020" s="12" t="n">
        <v>-24.302313</v>
      </c>
      <c r="I1020" s="12" t="n">
        <v>9.5843521</v>
      </c>
      <c r="J1020" s="12" t="n">
        <v>23.950057</v>
      </c>
    </row>
    <row r="1021" customFormat="false" ht="13.8" hidden="false" customHeight="false" outlineLevel="0" collapsed="false">
      <c r="A1021" s="10" t="s">
        <v>1222</v>
      </c>
      <c r="B1021" s="10" t="n">
        <v>4.744</v>
      </c>
      <c r="C1021" s="10" t="n">
        <v>3.255</v>
      </c>
      <c r="D1021" s="12" t="n">
        <v>1.9860822</v>
      </c>
      <c r="E1021" s="12" t="n">
        <v>1.0329671</v>
      </c>
      <c r="F1021" s="12" t="n">
        <v>0.17235114</v>
      </c>
      <c r="G1021" s="12" t="n">
        <v>-4.4220504</v>
      </c>
      <c r="H1021" s="12" t="n">
        <v>-24.687313</v>
      </c>
      <c r="I1021" s="12" t="n">
        <v>20.265263</v>
      </c>
      <c r="J1021" s="12" t="n">
        <v>23.019741</v>
      </c>
    </row>
    <row r="1022" customFormat="false" ht="13.8" hidden="false" customHeight="false" outlineLevel="0" collapsed="false">
      <c r="A1022" s="10" t="s">
        <v>1223</v>
      </c>
      <c r="B1022" s="10" t="n">
        <v>4.846</v>
      </c>
      <c r="C1022" s="10" t="n">
        <v>3.201</v>
      </c>
      <c r="D1022" s="12" t="n">
        <v>1.1905134</v>
      </c>
      <c r="E1022" s="12" t="n">
        <v>0.61918948</v>
      </c>
      <c r="F1022" s="12" t="n">
        <v>5.5528535</v>
      </c>
      <c r="G1022" s="12" t="n">
        <v>-1.5608629</v>
      </c>
      <c r="H1022" s="12" t="n">
        <v>-22.754827</v>
      </c>
      <c r="I1022" s="12" t="n">
        <v>21.193965</v>
      </c>
      <c r="J1022" s="12" t="n">
        <v>22.059092</v>
      </c>
    </row>
    <row r="1023" customFormat="false" ht="13.8" hidden="false" customHeight="false" outlineLevel="0" collapsed="false">
      <c r="A1023" s="10" t="s">
        <v>1224</v>
      </c>
      <c r="B1023" s="10" t="n">
        <v>4.315</v>
      </c>
      <c r="C1023" s="10" t="n">
        <v>3.036</v>
      </c>
      <c r="D1023" s="12" t="n">
        <v>0.96295346</v>
      </c>
      <c r="E1023" s="12" t="n">
        <v>0.50083491</v>
      </c>
      <c r="F1023" s="12" t="n">
        <v>21.836915</v>
      </c>
      <c r="G1023" s="12" t="n">
        <v>10.734688</v>
      </c>
      <c r="H1023" s="12" t="n">
        <v>-22.924164</v>
      </c>
      <c r="I1023" s="12" t="n">
        <v>33.658852</v>
      </c>
      <c r="J1023" s="12" t="n">
        <v>22.299959</v>
      </c>
    </row>
    <row r="1024" customFormat="false" ht="13.8" hidden="false" customHeight="false" outlineLevel="0" collapsed="false">
      <c r="A1024" s="10" t="s">
        <v>1225</v>
      </c>
      <c r="B1024" s="10" t="n">
        <v>4.298</v>
      </c>
      <c r="C1024" s="10" t="n">
        <v>2.798</v>
      </c>
      <c r="D1024" s="12" t="n">
        <v>0.35125706</v>
      </c>
      <c r="E1024" s="12" t="n">
        <v>0.24358636</v>
      </c>
      <c r="F1024" s="12" t="n">
        <v>59.239348</v>
      </c>
      <c r="G1024" s="12" t="n">
        <v>42.957893</v>
      </c>
      <c r="H1024" s="12" t="n">
        <v>-24.244602</v>
      </c>
      <c r="I1024" s="12" t="n">
        <v>67.202495</v>
      </c>
      <c r="J1024" s="12" t="n">
        <v>23.765272</v>
      </c>
    </row>
    <row r="1025" customFormat="false" ht="13.8" hidden="false" customHeight="false" outlineLevel="0" collapsed="false">
      <c r="A1025" s="10" t="s">
        <v>1226</v>
      </c>
      <c r="B1025" s="10" t="n">
        <v>3.883</v>
      </c>
      <c r="C1025" s="10" t="n">
        <v>2.732</v>
      </c>
      <c r="D1025" s="12" t="n">
        <v>0.10793531</v>
      </c>
      <c r="E1025" s="12" t="n">
        <v>0.074849945</v>
      </c>
      <c r="F1025" s="12" t="n">
        <v>65.382057</v>
      </c>
      <c r="G1025" s="12" t="n">
        <v>52.188036</v>
      </c>
      <c r="H1025" s="12" t="n">
        <v>-22.328066</v>
      </c>
      <c r="I1025" s="12" t="n">
        <v>74.516102</v>
      </c>
      <c r="J1025" s="12" t="n">
        <v>20.696211</v>
      </c>
    </row>
    <row r="1026" customFormat="false" ht="13.8" hidden="false" customHeight="false" outlineLevel="0" collapsed="false">
      <c r="A1026" s="10" t="s">
        <v>1227</v>
      </c>
      <c r="B1026" s="10" t="n">
        <v>3.669</v>
      </c>
      <c r="C1026" s="10" t="n">
        <v>2.473</v>
      </c>
      <c r="D1026" s="12" t="n">
        <v>0.024990715</v>
      </c>
      <c r="E1026" s="12" t="n">
        <v>0.017330322</v>
      </c>
      <c r="F1026" s="12" t="n">
        <v>165.03258</v>
      </c>
      <c r="G1026" s="12" t="n">
        <v>109.24117</v>
      </c>
      <c r="H1026" s="12" t="n">
        <v>-20.16749</v>
      </c>
      <c r="I1026" s="12" t="n">
        <v>129.40866</v>
      </c>
      <c r="J1026" s="12" t="n">
        <v>19.15994</v>
      </c>
    </row>
    <row r="1027" customFormat="false" ht="13.8" hidden="false" customHeight="false" outlineLevel="0" collapsed="false">
      <c r="A1027" s="10" t="s">
        <v>1228</v>
      </c>
      <c r="B1027" s="10" t="n">
        <v>4.339</v>
      </c>
      <c r="C1027" s="10" t="n">
        <v>3.066</v>
      </c>
      <c r="D1027" s="12" t="n">
        <v>1.0488169</v>
      </c>
      <c r="E1027" s="12" t="n">
        <v>0.54549273</v>
      </c>
      <c r="F1027" s="12" t="n">
        <v>21.911173</v>
      </c>
      <c r="G1027" s="12" t="n">
        <v>6.08337</v>
      </c>
      <c r="H1027" s="12" t="n">
        <v>-23.113615</v>
      </c>
      <c r="I1027" s="12" t="n">
        <v>29.196985</v>
      </c>
      <c r="J1027" s="12" t="n">
        <v>22.483294</v>
      </c>
    </row>
    <row r="1028" customFormat="false" ht="13.8" hidden="false" customHeight="false" outlineLevel="0" collapsed="false">
      <c r="A1028" s="10" t="s">
        <v>1229</v>
      </c>
      <c r="B1028" s="10" t="n">
        <v>4.252</v>
      </c>
      <c r="C1028" s="10" t="n">
        <v>2.831</v>
      </c>
      <c r="D1028" s="12" t="n">
        <v>0.24229307</v>
      </c>
      <c r="E1028" s="12" t="n">
        <v>0.16802309</v>
      </c>
      <c r="F1028" s="12" t="n">
        <v>55.647443</v>
      </c>
      <c r="G1028" s="12" t="n">
        <v>28.728514</v>
      </c>
      <c r="H1028" s="12" t="n">
        <v>-24.163065</v>
      </c>
      <c r="I1028" s="12" t="n">
        <v>52.891579</v>
      </c>
      <c r="J1028" s="12" t="n">
        <v>23.617263</v>
      </c>
    </row>
    <row r="1029" customFormat="false" ht="13.8" hidden="false" customHeight="false" outlineLevel="0" collapsed="false">
      <c r="A1029" s="10" t="s">
        <v>1230</v>
      </c>
      <c r="B1029" s="10" t="n">
        <v>4.889</v>
      </c>
      <c r="C1029" s="10" t="n">
        <v>4.197</v>
      </c>
      <c r="D1029" s="12" t="n">
        <v>0.89692597</v>
      </c>
      <c r="E1029" s="12" t="n">
        <v>0.62199168</v>
      </c>
      <c r="F1029" s="12" t="n">
        <v>-19.096729</v>
      </c>
      <c r="G1029" s="12" t="n">
        <v>-19.096766</v>
      </c>
      <c r="H1029" s="12" t="n">
        <v>-21.518284</v>
      </c>
      <c r="I1029" s="12" t="n">
        <v>2.4215186</v>
      </c>
      <c r="J1029" s="12" t="n">
        <v>21.306681</v>
      </c>
    </row>
    <row r="1030" customFormat="false" ht="13.8" hidden="false" customHeight="false" outlineLevel="0" collapsed="false">
      <c r="A1030" s="10" t="s">
        <v>1231</v>
      </c>
      <c r="B1030" s="10" t="n">
        <v>4.295</v>
      </c>
      <c r="C1030" s="10" t="n">
        <v>2.23</v>
      </c>
      <c r="D1030" s="12" t="n">
        <v>0.27907568</v>
      </c>
      <c r="E1030" s="12" t="n">
        <v>0.19353073</v>
      </c>
      <c r="F1030" s="12" t="n">
        <v>334.99777</v>
      </c>
      <c r="G1030" s="12" t="n">
        <v>192.92099</v>
      </c>
      <c r="H1030" s="12" t="n">
        <v>-22.511616</v>
      </c>
      <c r="I1030" s="12" t="n">
        <v>215.43261</v>
      </c>
      <c r="J1030" s="12" t="n">
        <v>21.957993</v>
      </c>
    </row>
    <row r="1031" customFormat="false" ht="13.8" hidden="false" customHeight="false" outlineLevel="0" collapsed="false">
      <c r="A1031" s="10" t="s">
        <v>1232</v>
      </c>
      <c r="B1031" s="10" t="n">
        <v>4.668</v>
      </c>
      <c r="C1031" s="10" t="n">
        <v>3.032</v>
      </c>
      <c r="D1031" s="12" t="n">
        <v>0.729211</v>
      </c>
      <c r="E1031" s="12" t="n">
        <v>0.50568622</v>
      </c>
      <c r="F1031" s="12" t="n">
        <v>28.868845</v>
      </c>
      <c r="G1031" s="12" t="n">
        <v>13.036944</v>
      </c>
      <c r="H1031" s="12" t="n">
        <v>-23.432852</v>
      </c>
      <c r="I1031" s="12" t="n">
        <v>36.469796</v>
      </c>
      <c r="J1031" s="12" t="n">
        <v>22.53418</v>
      </c>
    </row>
    <row r="1032" customFormat="false" ht="13.8" hidden="false" customHeight="false" outlineLevel="0" collapsed="false">
      <c r="A1032" s="10" t="s">
        <v>1233</v>
      </c>
      <c r="B1032" s="10" t="n">
        <v>3.905</v>
      </c>
      <c r="C1032" s="10" t="n">
        <v>1.732</v>
      </c>
      <c r="D1032" s="12" t="n">
        <v>0.031002253</v>
      </c>
      <c r="E1032" s="12" t="n">
        <v>0.021499145</v>
      </c>
      <c r="F1032" s="12" t="n">
        <v>1165.6205</v>
      </c>
      <c r="G1032" s="12" t="n">
        <v>995.84942</v>
      </c>
      <c r="H1032" s="12" t="n">
        <v>-22.006104</v>
      </c>
      <c r="I1032" s="12" t="n">
        <v>1017.8555</v>
      </c>
      <c r="J1032" s="12" t="n">
        <v>21.169741</v>
      </c>
    </row>
    <row r="1033" customFormat="false" ht="13.8" hidden="false" customHeight="false" outlineLevel="0" collapsed="false">
      <c r="A1033" s="10" t="s">
        <v>1234</v>
      </c>
      <c r="B1033" s="10" t="n">
        <v>3.972</v>
      </c>
      <c r="C1033" s="10" t="n">
        <v>2.228</v>
      </c>
      <c r="D1033" s="12" t="n">
        <v>0.059359551</v>
      </c>
      <c r="E1033" s="12" t="n">
        <v>0.041164093</v>
      </c>
      <c r="F1033" s="12" t="n">
        <v>328.32123</v>
      </c>
      <c r="G1033" s="12" t="n">
        <v>193.76612</v>
      </c>
      <c r="H1033" s="12" t="n">
        <v>-21.930136</v>
      </c>
      <c r="I1033" s="12" t="n">
        <v>215.69626</v>
      </c>
      <c r="J1033" s="12" t="n">
        <v>20.713351</v>
      </c>
    </row>
    <row r="1034" customFormat="false" ht="13.8" hidden="false" customHeight="false" outlineLevel="0" collapsed="false">
      <c r="A1034" s="10" t="s">
        <v>1235</v>
      </c>
      <c r="B1034" s="10" t="n">
        <v>4.385</v>
      </c>
      <c r="C1034" s="10" t="n">
        <v>2.968</v>
      </c>
      <c r="D1034" s="12" t="n">
        <v>0.58438228</v>
      </c>
      <c r="E1034" s="12" t="n">
        <v>0.40525179</v>
      </c>
      <c r="F1034" s="12" t="n">
        <v>23.753047</v>
      </c>
      <c r="G1034" s="12" t="n">
        <v>21.474826</v>
      </c>
      <c r="H1034" s="12" t="n">
        <v>-23.598078</v>
      </c>
      <c r="I1034" s="12" t="n">
        <v>45.072903</v>
      </c>
      <c r="J1034" s="12" t="n">
        <v>23.214119</v>
      </c>
    </row>
    <row r="1035" customFormat="false" ht="13.8" hidden="false" customHeight="false" outlineLevel="0" collapsed="false">
      <c r="A1035" s="10" t="s">
        <v>1236</v>
      </c>
      <c r="B1035" s="10" t="n">
        <v>4.436</v>
      </c>
      <c r="C1035" s="10" t="n">
        <v>2.873</v>
      </c>
      <c r="D1035" s="12" t="n">
        <v>0.61212308</v>
      </c>
      <c r="E1035" s="12" t="n">
        <v>0.31836696</v>
      </c>
      <c r="F1035" s="12" t="n">
        <v>39.085222</v>
      </c>
      <c r="G1035" s="12" t="n">
        <v>27.503788</v>
      </c>
      <c r="H1035" s="12" t="n">
        <v>-22.229448</v>
      </c>
      <c r="I1035" s="12" t="n">
        <v>49.733235</v>
      </c>
      <c r="J1035" s="12" t="n">
        <v>22.165007</v>
      </c>
    </row>
    <row r="1036" customFormat="false" ht="13.8" hidden="false" customHeight="false" outlineLevel="0" collapsed="false">
      <c r="A1036" s="10" t="s">
        <v>1237</v>
      </c>
      <c r="B1036" s="10" t="n">
        <v>4.038</v>
      </c>
      <c r="C1036" s="10" t="n">
        <v>3.062</v>
      </c>
      <c r="D1036" s="12" t="n">
        <v>0.31458221</v>
      </c>
      <c r="E1036" s="12" t="n">
        <v>0.21815346</v>
      </c>
      <c r="F1036" s="12" t="n">
        <v>23.401648</v>
      </c>
      <c r="G1036" s="12" t="n">
        <v>6.8999229</v>
      </c>
      <c r="H1036" s="12" t="n">
        <v>-22.635738</v>
      </c>
      <c r="I1036" s="12" t="n">
        <v>29.535661</v>
      </c>
      <c r="J1036" s="12" t="n">
        <v>21.806812</v>
      </c>
    </row>
    <row r="1037" customFormat="false" ht="13.8" hidden="false" customHeight="false" outlineLevel="0" collapsed="false">
      <c r="A1037" s="10" t="s">
        <v>1238</v>
      </c>
      <c r="B1037" s="10" t="n">
        <v>5.057</v>
      </c>
      <c r="C1037" s="10" t="n">
        <v>2.974</v>
      </c>
      <c r="D1037" s="12" t="n">
        <v>0.7770189</v>
      </c>
      <c r="E1037" s="12" t="n">
        <v>0.40412975</v>
      </c>
      <c r="F1037" s="12" t="n">
        <v>30.721057</v>
      </c>
      <c r="G1037" s="12" t="n">
        <v>11.37052</v>
      </c>
      <c r="H1037" s="12" t="n">
        <v>-22.476995</v>
      </c>
      <c r="I1037" s="12" t="n">
        <v>33.847516</v>
      </c>
      <c r="J1037" s="12" t="n">
        <v>21.599171</v>
      </c>
    </row>
    <row r="1038" customFormat="false" ht="13.8" hidden="false" customHeight="false" outlineLevel="0" collapsed="false">
      <c r="A1038" s="10" t="s">
        <v>1239</v>
      </c>
      <c r="B1038" s="10" t="n">
        <v>3.797</v>
      </c>
      <c r="C1038" s="10" t="n">
        <v>2.444</v>
      </c>
      <c r="D1038" s="12" t="n">
        <v>0.031713586</v>
      </c>
      <c r="E1038" s="12" t="n">
        <v>0.021992434</v>
      </c>
      <c r="F1038" s="12" t="n">
        <v>188.18217</v>
      </c>
      <c r="G1038" s="12" t="n">
        <v>134.49514</v>
      </c>
      <c r="H1038" s="12" t="n">
        <v>-21.505505</v>
      </c>
      <c r="I1038" s="12" t="n">
        <v>156.00065</v>
      </c>
      <c r="J1038" s="12" t="n">
        <v>19.984413</v>
      </c>
    </row>
    <row r="1039" customFormat="false" ht="13.8" hidden="false" customHeight="false" outlineLevel="0" collapsed="false">
      <c r="A1039" s="10" t="s">
        <v>1240</v>
      </c>
      <c r="B1039" s="10" t="n">
        <v>4.554</v>
      </c>
      <c r="C1039" s="10" t="n">
        <v>3.267</v>
      </c>
      <c r="D1039" s="12" t="n">
        <v>0.91356138</v>
      </c>
      <c r="E1039" s="12" t="n">
        <v>0.63352785</v>
      </c>
      <c r="F1039" s="12" t="n">
        <v>3.7226796</v>
      </c>
      <c r="G1039" s="12" t="n">
        <v>-4.6815523</v>
      </c>
      <c r="H1039" s="12" t="n">
        <v>-24.66684</v>
      </c>
      <c r="I1039" s="12" t="n">
        <v>19.985287</v>
      </c>
      <c r="J1039" s="12" t="n">
        <v>23.613164</v>
      </c>
    </row>
    <row r="1040" customFormat="false" ht="13.8" hidden="false" customHeight="false" outlineLevel="0" collapsed="false">
      <c r="A1040" s="10" t="s">
        <v>1241</v>
      </c>
      <c r="B1040" s="10" t="n">
        <v>4.654</v>
      </c>
      <c r="C1040" s="10" t="n">
        <v>2.789</v>
      </c>
      <c r="D1040" s="12" t="n">
        <v>1.6825376</v>
      </c>
      <c r="E1040" s="12" t="n">
        <v>0.8750926</v>
      </c>
      <c r="F1040" s="12" t="n">
        <v>54.881286</v>
      </c>
      <c r="G1040" s="12" t="n">
        <v>31.744009</v>
      </c>
      <c r="H1040" s="12" t="n">
        <v>-21.894764</v>
      </c>
      <c r="I1040" s="12" t="n">
        <v>53.638773</v>
      </c>
      <c r="J1040" s="12" t="n">
        <v>22.007311</v>
      </c>
    </row>
    <row r="1041" customFormat="false" ht="13.8" hidden="false" customHeight="false" outlineLevel="0" collapsed="false">
      <c r="A1041" s="10" t="s">
        <v>1242</v>
      </c>
      <c r="B1041" s="10" t="n">
        <v>4.164</v>
      </c>
      <c r="C1041" s="10" t="n">
        <v>2.723</v>
      </c>
      <c r="D1041" s="12" t="n">
        <v>0.35776654</v>
      </c>
      <c r="E1041" s="12" t="n">
        <v>0.27065508</v>
      </c>
      <c r="F1041" s="12" t="n">
        <v>65.25887</v>
      </c>
      <c r="G1041" s="12" t="n">
        <v>55.793459</v>
      </c>
      <c r="H1041" s="12" t="n">
        <v>-20.994362</v>
      </c>
      <c r="I1041" s="12" t="n">
        <v>76.78782</v>
      </c>
      <c r="J1041" s="12" t="n">
        <v>20.743914</v>
      </c>
    </row>
    <row r="1042" customFormat="false" ht="13.8" hidden="false" customHeight="false" outlineLevel="0" collapsed="false">
      <c r="A1042" s="10" t="s">
        <v>1243</v>
      </c>
      <c r="B1042" s="10" t="n">
        <v>3.597</v>
      </c>
      <c r="C1042" s="10" t="n">
        <v>2.713</v>
      </c>
      <c r="D1042" s="12" t="n">
        <v>0.0040924774</v>
      </c>
      <c r="E1042" s="12" t="n">
        <v>0.002838012</v>
      </c>
      <c r="F1042" s="12" t="n">
        <v>88.858244</v>
      </c>
      <c r="G1042" s="12" t="n">
        <v>45.928937</v>
      </c>
      <c r="H1042" s="12" t="n">
        <v>-16.213104</v>
      </c>
      <c r="I1042" s="12" t="n">
        <v>62.142042</v>
      </c>
      <c r="J1042" s="12" t="n">
        <v>15.004556</v>
      </c>
    </row>
    <row r="1043" customFormat="false" ht="13.8" hidden="false" customHeight="false" outlineLevel="0" collapsed="false">
      <c r="A1043" s="10" t="s">
        <v>1244</v>
      </c>
      <c r="B1043" s="10" t="n">
        <v>4.224</v>
      </c>
      <c r="C1043" s="10" t="n">
        <v>3.582</v>
      </c>
      <c r="D1043" s="12" t="n">
        <v>0.69509135</v>
      </c>
      <c r="E1043" s="12" t="n">
        <v>0.48202525</v>
      </c>
      <c r="F1043" s="12" t="n">
        <v>-15.061235</v>
      </c>
      <c r="G1043" s="12" t="n">
        <v>-15.413742</v>
      </c>
      <c r="H1043" s="12" t="n">
        <v>-21.724131</v>
      </c>
      <c r="I1043" s="12" t="n">
        <v>6.3103883</v>
      </c>
      <c r="J1043" s="12" t="n">
        <v>21.165875</v>
      </c>
    </row>
    <row r="1044" customFormat="false" ht="13.8" hidden="false" customHeight="false" outlineLevel="0" collapsed="false">
      <c r="A1044" s="10" t="s">
        <v>1245</v>
      </c>
      <c r="B1044" s="10" t="n">
        <v>4.443</v>
      </c>
      <c r="C1044" s="10" t="n">
        <v>3.103</v>
      </c>
      <c r="D1044" s="12" t="n">
        <v>1.5924329</v>
      </c>
      <c r="E1044" s="12" t="n">
        <v>0.82822892</v>
      </c>
      <c r="F1044" s="12" t="n">
        <v>11.186721</v>
      </c>
      <c r="G1044" s="12" t="n">
        <v>7.049066</v>
      </c>
      <c r="H1044" s="12" t="n">
        <v>-25.301617</v>
      </c>
      <c r="I1044" s="12" t="n">
        <v>32.350682</v>
      </c>
      <c r="J1044" s="12" t="n">
        <v>23.617837</v>
      </c>
    </row>
    <row r="1045" customFormat="false" ht="13.8" hidden="false" customHeight="false" outlineLevel="0" collapsed="false">
      <c r="A1045" s="10" t="s">
        <v>1246</v>
      </c>
      <c r="B1045" s="10" t="n">
        <v>4.035</v>
      </c>
      <c r="C1045" s="10" t="n">
        <v>2.905</v>
      </c>
      <c r="D1045" s="12" t="n">
        <v>0.59904679</v>
      </c>
      <c r="E1045" s="12" t="n">
        <v>0.31156595</v>
      </c>
      <c r="F1045" s="12" t="n">
        <v>33.598477</v>
      </c>
      <c r="G1045" s="12" t="n">
        <v>26.493653</v>
      </c>
      <c r="H1045" s="12" t="n">
        <v>-23.541569</v>
      </c>
      <c r="I1045" s="12" t="n">
        <v>50.035222</v>
      </c>
      <c r="J1045" s="12" t="n">
        <v>22.634334</v>
      </c>
    </row>
    <row r="1046" customFormat="false" ht="13.8" hidden="false" customHeight="false" outlineLevel="0" collapsed="false">
      <c r="A1046" s="10" t="s">
        <v>1247</v>
      </c>
      <c r="B1046" s="10" t="n">
        <v>3.815</v>
      </c>
      <c r="C1046" s="10" t="n">
        <v>2.504</v>
      </c>
      <c r="D1046" s="12" t="n">
        <v>0.31962232</v>
      </c>
      <c r="E1046" s="12" t="n">
        <v>0.1662365</v>
      </c>
      <c r="F1046" s="12" t="n">
        <v>128.6648</v>
      </c>
      <c r="G1046" s="12" t="n">
        <v>117.2386</v>
      </c>
      <c r="H1046" s="12" t="n">
        <v>-22.75633</v>
      </c>
      <c r="I1046" s="12" t="n">
        <v>139.99493</v>
      </c>
      <c r="J1046" s="12" t="n">
        <v>22.275701</v>
      </c>
    </row>
    <row r="1047" customFormat="false" ht="13.8" hidden="false" customHeight="false" outlineLevel="0" collapsed="false">
      <c r="A1047" s="10" t="s">
        <v>1248</v>
      </c>
      <c r="B1047" s="10" t="n">
        <v>3.649</v>
      </c>
      <c r="C1047" s="10" t="n">
        <v>2.393</v>
      </c>
      <c r="D1047" s="12" t="n">
        <v>0.026902829</v>
      </c>
      <c r="E1047" s="12" t="n">
        <v>0.013992238</v>
      </c>
      <c r="F1047" s="12" t="n">
        <v>197.36335</v>
      </c>
      <c r="G1047" s="12" t="n">
        <v>152.72073</v>
      </c>
      <c r="H1047" s="12" t="n">
        <v>-19.811666</v>
      </c>
      <c r="I1047" s="12" t="n">
        <v>172.5324</v>
      </c>
      <c r="J1047" s="12" t="n">
        <v>18.891668</v>
      </c>
    </row>
    <row r="1048" customFormat="false" ht="13.8" hidden="false" customHeight="false" outlineLevel="0" collapsed="false">
      <c r="A1048" s="10" t="s">
        <v>1249</v>
      </c>
      <c r="B1048" s="10" t="n">
        <v>3.971</v>
      </c>
      <c r="C1048" s="10" t="n">
        <v>2.395</v>
      </c>
      <c r="D1048" s="12" t="n">
        <v>0.44698585</v>
      </c>
      <c r="E1048" s="12" t="n">
        <v>0.23247865</v>
      </c>
      <c r="F1048" s="12" t="n">
        <v>176.48335</v>
      </c>
      <c r="G1048" s="12" t="n">
        <v>148.46236</v>
      </c>
      <c r="H1048" s="12" t="n">
        <v>-23.545965</v>
      </c>
      <c r="I1048" s="12" t="n">
        <v>172.00833</v>
      </c>
      <c r="J1048" s="12" t="n">
        <v>23.140137</v>
      </c>
    </row>
    <row r="1049" customFormat="false" ht="13.8" hidden="false" customHeight="false" outlineLevel="0" collapsed="false">
      <c r="A1049" s="10" t="s">
        <v>1250</v>
      </c>
      <c r="B1049" s="10" t="n">
        <v>4.285</v>
      </c>
      <c r="C1049" s="10" t="n">
        <v>2.972</v>
      </c>
      <c r="D1049" s="12" t="n">
        <v>0.66807687</v>
      </c>
      <c r="E1049" s="12" t="n">
        <v>0.4632915</v>
      </c>
      <c r="F1049" s="12" t="n">
        <v>27.372904</v>
      </c>
      <c r="G1049" s="12" t="n">
        <v>12.68446</v>
      </c>
      <c r="H1049" s="12" t="n">
        <v>-21.698442</v>
      </c>
      <c r="I1049" s="12" t="n">
        <v>34.382902</v>
      </c>
      <c r="J1049" s="12" t="n">
        <v>21.353762</v>
      </c>
    </row>
    <row r="1050" customFormat="false" ht="13.8" hidden="false" customHeight="false" outlineLevel="0" collapsed="false">
      <c r="A1050" s="10" t="s">
        <v>1251</v>
      </c>
      <c r="B1050" s="10" t="n">
        <v>4.176</v>
      </c>
      <c r="C1050" s="10" t="n">
        <v>2.794</v>
      </c>
      <c r="D1050" s="12" t="n">
        <v>0.82773022</v>
      </c>
      <c r="E1050" s="12" t="n">
        <v>0.4920055</v>
      </c>
      <c r="F1050" s="12" t="n">
        <v>53.988975</v>
      </c>
      <c r="G1050" s="12" t="n">
        <v>35.256297</v>
      </c>
      <c r="H1050" s="12" t="n">
        <v>-24.772013</v>
      </c>
      <c r="I1050" s="12" t="n">
        <v>60.02831</v>
      </c>
      <c r="J1050" s="12" t="n">
        <v>24.324484</v>
      </c>
    </row>
    <row r="1051" customFormat="false" ht="13.8" hidden="false" customHeight="false" outlineLevel="0" collapsed="false">
      <c r="A1051" s="10" t="s">
        <v>1252</v>
      </c>
      <c r="B1051" s="10" t="n">
        <v>3.691</v>
      </c>
      <c r="C1051" s="10" t="n">
        <v>2.33</v>
      </c>
      <c r="D1051" s="12" t="n">
        <v>0.016894392</v>
      </c>
      <c r="E1051" s="12" t="n">
        <v>0.0087868225</v>
      </c>
      <c r="F1051" s="12" t="n">
        <v>253.91151</v>
      </c>
      <c r="G1051" s="12" t="n">
        <v>253.49076</v>
      </c>
      <c r="H1051" s="12" t="n">
        <v>-19.125515</v>
      </c>
      <c r="I1051" s="12" t="n">
        <v>272.61627</v>
      </c>
      <c r="J1051" s="12" t="n">
        <v>18.046078</v>
      </c>
    </row>
    <row r="1052" customFormat="false" ht="13.8" hidden="false" customHeight="false" outlineLevel="0" collapsed="false">
      <c r="A1052" s="10" t="s">
        <v>1253</v>
      </c>
      <c r="B1052" s="10" t="n">
        <v>3.814</v>
      </c>
      <c r="C1052" s="10" t="n">
        <v>2.333</v>
      </c>
      <c r="D1052" s="12" t="n">
        <v>0.20163582</v>
      </c>
      <c r="E1052" s="12" t="n">
        <v>0.10487137</v>
      </c>
      <c r="F1052" s="12" t="n">
        <v>236.20124</v>
      </c>
      <c r="G1052" s="12" t="n">
        <v>151.34766</v>
      </c>
      <c r="H1052" s="12" t="n">
        <v>-23.150835</v>
      </c>
      <c r="I1052" s="12" t="n">
        <v>174.49849</v>
      </c>
      <c r="J1052" s="12" t="n">
        <v>22.397506</v>
      </c>
    </row>
    <row r="1053" customFormat="false" ht="13.8" hidden="false" customHeight="false" outlineLevel="0" collapsed="false">
      <c r="A1053" s="10" t="s">
        <v>1254</v>
      </c>
      <c r="B1053" s="10" t="n">
        <v>4.899</v>
      </c>
      <c r="C1053" s="10" t="n">
        <v>4.429</v>
      </c>
      <c r="D1053" s="12" t="n">
        <v>0.87763817</v>
      </c>
      <c r="E1053" s="12" t="n">
        <v>0.521671</v>
      </c>
      <c r="F1053" s="12" t="n">
        <v>-16.829841</v>
      </c>
      <c r="G1053" s="12" t="n">
        <v>-17.450067</v>
      </c>
      <c r="H1053" s="12" t="n">
        <v>-18.943905</v>
      </c>
      <c r="I1053" s="12" t="n">
        <v>1.4938379</v>
      </c>
      <c r="J1053" s="12" t="n">
        <v>19.313189</v>
      </c>
    </row>
    <row r="1054" customFormat="false" ht="13.8" hidden="false" customHeight="false" outlineLevel="0" collapsed="false">
      <c r="A1054" s="10" t="s">
        <v>1255</v>
      </c>
      <c r="B1054" s="10" t="n">
        <v>4.667</v>
      </c>
      <c r="C1054" s="10" t="n">
        <v>3.036</v>
      </c>
      <c r="D1054" s="12" t="n">
        <v>2.6824639</v>
      </c>
      <c r="E1054" s="12" t="n">
        <v>1.5944653</v>
      </c>
      <c r="F1054" s="12" t="n">
        <v>14.310238</v>
      </c>
      <c r="G1054" s="12" t="n">
        <v>8.1335163</v>
      </c>
      <c r="H1054" s="12" t="n">
        <v>-24.657339</v>
      </c>
      <c r="I1054" s="12" t="n">
        <v>32.790856</v>
      </c>
      <c r="J1054" s="12" t="n">
        <v>24.344922</v>
      </c>
    </row>
    <row r="1055" customFormat="false" ht="13.8" hidden="false" customHeight="false" outlineLevel="0" collapsed="false">
      <c r="A1055" s="10" t="s">
        <v>1256</v>
      </c>
      <c r="B1055" s="10" t="n">
        <v>3.117</v>
      </c>
      <c r="C1055" s="10" t="n">
        <v>2.714</v>
      </c>
      <c r="D1055" s="12" t="n">
        <v>9.6085917E-007</v>
      </c>
      <c r="E1055" s="12" t="n">
        <v>5.7113783E-007</v>
      </c>
      <c r="F1055" s="12" t="n">
        <v>62.466559</v>
      </c>
      <c r="G1055" s="12" t="n">
        <v>38.599826</v>
      </c>
      <c r="H1055" s="12" t="n">
        <v>5.0778809</v>
      </c>
      <c r="I1055" s="12" t="n">
        <v>33.521945</v>
      </c>
      <c r="J1055" s="12" t="n">
        <v>-6.4879963</v>
      </c>
    </row>
    <row r="1056" customFormat="false" ht="13.8" hidden="false" customHeight="false" outlineLevel="0" collapsed="false">
      <c r="A1056" s="10" t="s">
        <v>1257</v>
      </c>
      <c r="B1056" s="10" t="n">
        <v>3.244</v>
      </c>
      <c r="C1056" s="10" t="n">
        <v>2.092</v>
      </c>
      <c r="D1056" s="12" t="n">
        <v>1.4514415E-005</v>
      </c>
      <c r="E1056" s="12" t="n">
        <v>1.0065318E-005</v>
      </c>
      <c r="F1056" s="12" t="n">
        <v>439.75628</v>
      </c>
      <c r="G1056" s="12" t="n">
        <v>313.25572</v>
      </c>
      <c r="H1056" s="12" t="n">
        <v>-4.4395652</v>
      </c>
      <c r="I1056" s="12" t="n">
        <v>317.69528</v>
      </c>
      <c r="J1056" s="12" t="n">
        <v>3.4651513</v>
      </c>
    </row>
    <row r="1057" customFormat="false" ht="13.8" hidden="false" customHeight="false" outlineLevel="0" collapsed="false">
      <c r="A1057" s="10" t="s">
        <v>1258</v>
      </c>
      <c r="B1057" s="10" t="n">
        <v>4.066</v>
      </c>
      <c r="C1057" s="10" t="n">
        <v>1.94</v>
      </c>
      <c r="D1057" s="12" t="n">
        <v>1.2031228</v>
      </c>
      <c r="E1057" s="12" t="n">
        <v>0.62574762</v>
      </c>
      <c r="F1057" s="12" t="n">
        <v>636.825</v>
      </c>
      <c r="G1057" s="12" t="n">
        <v>564.15092</v>
      </c>
      <c r="H1057" s="12" t="n">
        <v>-24.770065</v>
      </c>
      <c r="I1057" s="12" t="n">
        <v>588.92098</v>
      </c>
      <c r="J1057" s="12" t="n">
        <v>23.697813</v>
      </c>
    </row>
    <row r="1058" customFormat="false" ht="13.8" hidden="false" customHeight="false" outlineLevel="0" collapsed="false">
      <c r="A1058" s="10" t="s">
        <v>1259</v>
      </c>
      <c r="B1058" s="10" t="n">
        <v>2.981</v>
      </c>
      <c r="C1058" s="10" t="n">
        <v>2.595</v>
      </c>
      <c r="D1058" s="12" t="n">
        <v>1.8406393E-005</v>
      </c>
      <c r="E1058" s="12" t="n">
        <v>1.2764289E-005</v>
      </c>
      <c r="F1058" s="12" t="n">
        <v>102.72647</v>
      </c>
      <c r="G1058" s="12" t="n">
        <v>61.47403</v>
      </c>
      <c r="H1058" s="12" t="n">
        <v>16.349871</v>
      </c>
      <c r="I1058" s="12" t="n">
        <v>45.124159</v>
      </c>
      <c r="J1058" s="12" t="n">
        <v>2.7111959</v>
      </c>
    </row>
    <row r="1059" customFormat="false" ht="13.8" hidden="false" customHeight="false" outlineLevel="0" collapsed="false">
      <c r="A1059" s="10" t="s">
        <v>1260</v>
      </c>
      <c r="B1059" s="10" t="n">
        <v>3.112</v>
      </c>
      <c r="C1059" s="10" t="n">
        <v>2.425</v>
      </c>
      <c r="D1059" s="12" t="n">
        <v>1.5704096E-007</v>
      </c>
      <c r="E1059" s="12" t="n">
        <v>9.3345652E-008</v>
      </c>
      <c r="F1059" s="12" t="n">
        <v>171.25307</v>
      </c>
      <c r="G1059" s="12" t="n">
        <v>142.15393</v>
      </c>
      <c r="H1059" s="12" t="n">
        <v>8.9285755</v>
      </c>
      <c r="I1059" s="12" t="n">
        <v>133.22535</v>
      </c>
      <c r="J1059" s="12" t="n">
        <v>-10.982728</v>
      </c>
    </row>
    <row r="1060" customFormat="false" ht="13.8" hidden="false" customHeight="false" outlineLevel="0" collapsed="false">
      <c r="A1060" s="10" t="s">
        <v>1261</v>
      </c>
      <c r="B1060" s="10" t="n">
        <v>3.767</v>
      </c>
      <c r="C1060" s="10" t="n">
        <v>2.584</v>
      </c>
      <c r="D1060" s="12" t="n">
        <v>0.10380384</v>
      </c>
      <c r="E1060" s="12" t="n">
        <v>0.053988679</v>
      </c>
      <c r="F1060" s="12" t="n">
        <v>101.54491</v>
      </c>
      <c r="G1060" s="12" t="n">
        <v>80.753215</v>
      </c>
      <c r="H1060" s="12" t="n">
        <v>-22.313625</v>
      </c>
      <c r="I1060" s="12" t="n">
        <v>103.06684</v>
      </c>
      <c r="J1060" s="12" t="n">
        <v>21.341611</v>
      </c>
    </row>
    <row r="1061" customFormat="false" ht="13.8" hidden="false" customHeight="false" outlineLevel="0" collapsed="false">
      <c r="A1061" s="10" t="s">
        <v>1262</v>
      </c>
      <c r="B1061" s="10" t="n">
        <v>3.368</v>
      </c>
      <c r="C1061" s="10" t="n">
        <v>2.498</v>
      </c>
      <c r="D1061" s="12" t="n">
        <v>5.3694269E-005</v>
      </c>
      <c r="E1061" s="12" t="n">
        <v>2.7926543E-005</v>
      </c>
      <c r="F1061" s="12" t="n">
        <v>144.71747</v>
      </c>
      <c r="G1061" s="12" t="n">
        <v>94.588118</v>
      </c>
      <c r="H1061" s="12" t="n">
        <v>-6.5224028</v>
      </c>
      <c r="I1061" s="12" t="n">
        <v>101.11052</v>
      </c>
      <c r="J1061" s="12" t="n">
        <v>4.5423944</v>
      </c>
    </row>
    <row r="1062" customFormat="false" ht="13.8" hidden="false" customHeight="false" outlineLevel="0" collapsed="false">
      <c r="A1062" s="10" t="s">
        <v>1263</v>
      </c>
      <c r="B1062" s="10" t="n">
        <v>12.542</v>
      </c>
      <c r="C1062" s="10" t="n">
        <v>12.057</v>
      </c>
      <c r="D1062" s="12" t="n">
        <v>0.41369159</v>
      </c>
      <c r="E1062" s="12" t="n">
        <v>0.12294964</v>
      </c>
      <c r="F1062" s="12" t="n">
        <v>-1.6945993</v>
      </c>
      <c r="G1062" s="12" t="n">
        <v>-1.6961958</v>
      </c>
      <c r="H1062" s="12" t="n">
        <v>-1.712764</v>
      </c>
      <c r="I1062" s="12" t="n">
        <v>0.016568203</v>
      </c>
      <c r="J1062" s="12" t="n">
        <v>11.972207</v>
      </c>
    </row>
    <row r="1063" customFormat="false" ht="13.8" hidden="false" customHeight="false" outlineLevel="0" collapsed="false">
      <c r="A1063" s="10" t="s">
        <v>1264</v>
      </c>
      <c r="B1063" s="10" t="n">
        <v>11.706</v>
      </c>
      <c r="C1063" s="10" t="n">
        <v>10.38</v>
      </c>
      <c r="D1063" s="12" t="n">
        <v>0.81331648</v>
      </c>
      <c r="E1063" s="12" t="n">
        <v>0.21150377</v>
      </c>
      <c r="F1063" s="12" t="n">
        <v>-2.1738368</v>
      </c>
      <c r="G1063" s="12" t="n">
        <v>-2.2465308</v>
      </c>
      <c r="H1063" s="12" t="n">
        <v>-2.544986</v>
      </c>
      <c r="I1063" s="12" t="n">
        <v>0.29845515</v>
      </c>
      <c r="J1063" s="12" t="n">
        <v>14.833095</v>
      </c>
    </row>
    <row r="1064" customFormat="false" ht="13.8" hidden="false" customHeight="false" outlineLevel="0" collapsed="false">
      <c r="A1064" s="10" t="s">
        <v>1265</v>
      </c>
      <c r="B1064" s="10" t="n">
        <v>8.334</v>
      </c>
      <c r="C1064" s="10" t="n">
        <v>7.466</v>
      </c>
      <c r="D1064" s="12" t="n">
        <v>0.58096914</v>
      </c>
      <c r="E1064" s="12" t="n">
        <v>0.1510816</v>
      </c>
      <c r="F1064" s="12" t="n">
        <v>-5.4815598</v>
      </c>
      <c r="G1064" s="12" t="n">
        <v>-5.6101161</v>
      </c>
      <c r="H1064" s="12" t="n">
        <v>-6.5333781</v>
      </c>
      <c r="I1064" s="12" t="n">
        <v>0.92326224</v>
      </c>
      <c r="J1064" s="12" t="n">
        <v>12.945141</v>
      </c>
    </row>
    <row r="1065" customFormat="false" ht="13.8" hidden="false" customHeight="false" outlineLevel="0" collapsed="false">
      <c r="A1065" s="10" t="s">
        <v>1266</v>
      </c>
      <c r="B1065" s="10" t="n">
        <v>8.422</v>
      </c>
      <c r="C1065" s="10" t="n">
        <v>7.941</v>
      </c>
      <c r="D1065" s="12" t="n">
        <v>2.0469325</v>
      </c>
      <c r="E1065" s="12" t="n">
        <v>0.53230673</v>
      </c>
      <c r="F1065" s="12" t="n">
        <v>-4.8264662</v>
      </c>
      <c r="G1065" s="12" t="n">
        <v>-4.8619036</v>
      </c>
      <c r="H1065" s="12" t="n">
        <v>-4.9510598</v>
      </c>
      <c r="I1065" s="12" t="n">
        <v>0.089156151</v>
      </c>
      <c r="J1065" s="12" t="n">
        <v>19.878608</v>
      </c>
    </row>
    <row r="1066" customFormat="false" ht="13.8" hidden="false" customHeight="false" outlineLevel="0" collapsed="false">
      <c r="A1066" s="10" t="s">
        <v>1267</v>
      </c>
      <c r="B1066" s="10" t="n">
        <v>8.737</v>
      </c>
      <c r="C1066" s="10" t="n">
        <v>7.977</v>
      </c>
      <c r="D1066" s="12" t="n">
        <v>1.0057197</v>
      </c>
      <c r="E1066" s="12" t="n">
        <v>0.29890107</v>
      </c>
      <c r="F1066" s="12" t="n">
        <v>-4.3636137</v>
      </c>
      <c r="G1066" s="12" t="n">
        <v>-4.4660073</v>
      </c>
      <c r="H1066" s="12" t="n">
        <v>-5.7203598</v>
      </c>
      <c r="I1066" s="12" t="n">
        <v>1.2543525</v>
      </c>
      <c r="J1066" s="12" t="n">
        <v>17.68499</v>
      </c>
    </row>
    <row r="1067" customFormat="false" ht="13.8" hidden="false" customHeight="false" outlineLevel="0" collapsed="false">
      <c r="A1067" s="10" t="s">
        <v>1268</v>
      </c>
      <c r="B1067" s="10" t="n">
        <v>7.543</v>
      </c>
      <c r="C1067" s="10" t="n">
        <v>6.645</v>
      </c>
      <c r="D1067" s="12" t="n">
        <v>0.47631725</v>
      </c>
      <c r="E1067" s="12" t="n">
        <v>0.16515582</v>
      </c>
      <c r="F1067" s="12" t="n">
        <v>-6.1119252</v>
      </c>
      <c r="G1067" s="12" t="n">
        <v>-6.5260628</v>
      </c>
      <c r="H1067" s="12" t="n">
        <v>-8.7595615</v>
      </c>
      <c r="I1067" s="12" t="n">
        <v>2.2334991</v>
      </c>
      <c r="J1067" s="12" t="n">
        <v>13.821187</v>
      </c>
    </row>
    <row r="1068" customFormat="false" ht="13.8" hidden="false" customHeight="false" outlineLevel="0" collapsed="false">
      <c r="A1068" s="10" t="s">
        <v>1269</v>
      </c>
      <c r="B1068" s="10" t="n">
        <v>7.821</v>
      </c>
      <c r="C1068" s="10" t="n">
        <v>7.528</v>
      </c>
      <c r="D1068" s="12" t="n">
        <v>0.60807135</v>
      </c>
      <c r="E1068" s="12" t="n">
        <v>0.15812957</v>
      </c>
      <c r="F1068" s="12" t="n">
        <v>-5.4704488</v>
      </c>
      <c r="G1068" s="12" t="n">
        <v>-5.4981503</v>
      </c>
      <c r="H1068" s="12" t="n">
        <v>-6.1779499</v>
      </c>
      <c r="I1068" s="12" t="n">
        <v>0.67979965</v>
      </c>
      <c r="J1068" s="12" t="n">
        <v>13.112715</v>
      </c>
    </row>
    <row r="1069" customFormat="false" ht="13.8" hidden="false" customHeight="false" outlineLevel="0" collapsed="false">
      <c r="A1069" s="10" t="s">
        <v>1270</v>
      </c>
      <c r="B1069" s="10" t="n">
        <v>7.863</v>
      </c>
      <c r="C1069" s="10" t="n">
        <v>7.55</v>
      </c>
      <c r="D1069" s="12" t="n">
        <v>0.64789502</v>
      </c>
      <c r="E1069" s="12" t="n">
        <v>0.16848578</v>
      </c>
      <c r="F1069" s="12" t="n">
        <v>-5.6162448</v>
      </c>
      <c r="G1069" s="12" t="n">
        <v>-5.6276944</v>
      </c>
      <c r="H1069" s="12" t="n">
        <v>-6.3097425</v>
      </c>
      <c r="I1069" s="12" t="n">
        <v>0.68204781</v>
      </c>
      <c r="J1069" s="12" t="n">
        <v>13.48923</v>
      </c>
    </row>
    <row r="1070" customFormat="false" ht="13.8" hidden="false" customHeight="false" outlineLevel="0" collapsed="false">
      <c r="A1070" s="10" t="s">
        <v>1271</v>
      </c>
      <c r="B1070" s="10" t="n">
        <v>7.859</v>
      </c>
      <c r="C1070" s="10" t="n">
        <v>7.535</v>
      </c>
      <c r="D1070" s="12" t="n">
        <v>0.6020919</v>
      </c>
      <c r="E1070" s="12" t="n">
        <v>0.15657461</v>
      </c>
      <c r="F1070" s="12" t="n">
        <v>-5.6669144</v>
      </c>
      <c r="G1070" s="12" t="n">
        <v>-5.6943314</v>
      </c>
      <c r="H1070" s="12" t="n">
        <v>-6.5680184</v>
      </c>
      <c r="I1070" s="12" t="n">
        <v>0.87368718</v>
      </c>
      <c r="J1070" s="12" t="n">
        <v>13.036531</v>
      </c>
    </row>
    <row r="1071" customFormat="false" ht="13.8" hidden="false" customHeight="false" outlineLevel="0" collapsed="false">
      <c r="A1071" s="10" t="s">
        <v>1272</v>
      </c>
      <c r="B1071" s="10" t="n">
        <v>7.833</v>
      </c>
      <c r="C1071" s="10" t="n">
        <v>7.443</v>
      </c>
      <c r="D1071" s="12" t="n">
        <v>0.59922065</v>
      </c>
      <c r="E1071" s="12" t="n">
        <v>0.15582794</v>
      </c>
      <c r="F1071" s="12" t="n">
        <v>-5.5172326</v>
      </c>
      <c r="G1071" s="12" t="n">
        <v>-5.5909284</v>
      </c>
      <c r="H1071" s="12" t="n">
        <v>-6.3708434</v>
      </c>
      <c r="I1071" s="12" t="n">
        <v>0.77991484</v>
      </c>
      <c r="J1071" s="12" t="n">
        <v>13.007633</v>
      </c>
    </row>
    <row r="1072" customFormat="false" ht="13.8" hidden="false" customHeight="false" outlineLevel="0" collapsed="false">
      <c r="A1072" s="10" t="s">
        <v>1273</v>
      </c>
      <c r="B1072" s="10" t="n">
        <v>8.012</v>
      </c>
      <c r="C1072" s="10" t="n">
        <v>7.61</v>
      </c>
      <c r="D1072" s="12" t="n">
        <v>0.64565603</v>
      </c>
      <c r="E1072" s="12" t="n">
        <v>0.16790348</v>
      </c>
      <c r="F1072" s="12" t="n">
        <v>-5.5722512</v>
      </c>
      <c r="G1072" s="12" t="n">
        <v>-5.6703696</v>
      </c>
      <c r="H1072" s="12" t="n">
        <v>-6.2897568</v>
      </c>
      <c r="I1072" s="12" t="n">
        <v>0.61938725</v>
      </c>
      <c r="J1072" s="12" t="n">
        <v>13.466235</v>
      </c>
    </row>
    <row r="1073" customFormat="false" ht="13.8" hidden="false" customHeight="false" outlineLevel="0" collapsed="false">
      <c r="A1073" s="10" t="s">
        <v>1274</v>
      </c>
      <c r="B1073" s="10" t="n">
        <v>8.033</v>
      </c>
      <c r="C1073" s="10" t="n">
        <v>7.576</v>
      </c>
      <c r="D1073" s="12" t="n">
        <v>0.6457931</v>
      </c>
      <c r="E1073" s="12" t="n">
        <v>0.16793915</v>
      </c>
      <c r="F1073" s="12" t="n">
        <v>-5.6663634</v>
      </c>
      <c r="G1073" s="12" t="n">
        <v>-5.7353482</v>
      </c>
      <c r="H1073" s="12" t="n">
        <v>-6.2666006</v>
      </c>
      <c r="I1073" s="12" t="n">
        <v>0.53125259</v>
      </c>
      <c r="J1073" s="12" t="n">
        <v>13.566198</v>
      </c>
    </row>
    <row r="1074" customFormat="false" ht="13.8" hidden="false" customHeight="false" outlineLevel="0" collapsed="false">
      <c r="A1074" s="10" t="s">
        <v>1275</v>
      </c>
      <c r="B1074" s="10" t="n">
        <v>4.951</v>
      </c>
      <c r="C1074" s="10" t="n">
        <v>3.448</v>
      </c>
      <c r="D1074" s="12" t="n">
        <v>1.4018214</v>
      </c>
      <c r="E1074" s="12" t="n">
        <v>0.48606029</v>
      </c>
      <c r="F1074" s="12" t="n">
        <v>-7.8515319</v>
      </c>
      <c r="G1074" s="12" t="n">
        <v>-9.0106175</v>
      </c>
      <c r="H1074" s="12" t="n">
        <v>-20.855078</v>
      </c>
      <c r="I1074" s="12" t="n">
        <v>11.84446</v>
      </c>
      <c r="J1074" s="12" t="n">
        <v>20.842596</v>
      </c>
    </row>
    <row r="1075" customFormat="false" ht="13.8" hidden="false" customHeight="false" outlineLevel="0" collapsed="false">
      <c r="A1075" s="10" t="s">
        <v>1276</v>
      </c>
      <c r="B1075" s="10" t="n">
        <v>4.998</v>
      </c>
      <c r="C1075" s="10" t="n">
        <v>3.486</v>
      </c>
      <c r="D1075" s="12" t="n">
        <v>0.95317714</v>
      </c>
      <c r="E1075" s="12" t="n">
        <v>0.33049968</v>
      </c>
      <c r="F1075" s="12" t="n">
        <v>-6.6246603</v>
      </c>
      <c r="G1075" s="12" t="n">
        <v>-9.3709172</v>
      </c>
      <c r="H1075" s="12" t="n">
        <v>-19.980034</v>
      </c>
      <c r="I1075" s="12" t="n">
        <v>10.609117</v>
      </c>
      <c r="J1075" s="12" t="n">
        <v>19.82158</v>
      </c>
    </row>
    <row r="1076" customFormat="false" ht="13.8" hidden="false" customHeight="false" outlineLevel="0" collapsed="false">
      <c r="A1076" s="10" t="s">
        <v>1277</v>
      </c>
      <c r="B1076" s="10" t="n">
        <v>5.022</v>
      </c>
      <c r="C1076" s="10" t="n">
        <v>3.473</v>
      </c>
      <c r="D1076" s="12" t="n">
        <v>1.0600391</v>
      </c>
      <c r="E1076" s="12" t="n">
        <v>0.36755251</v>
      </c>
      <c r="F1076" s="12" t="n">
        <v>-7.6523135</v>
      </c>
      <c r="G1076" s="12" t="n">
        <v>-9.8514466</v>
      </c>
      <c r="H1076" s="12" t="n">
        <v>-20.714716</v>
      </c>
      <c r="I1076" s="12" t="n">
        <v>10.863269</v>
      </c>
      <c r="J1076" s="12" t="n">
        <v>20.236776</v>
      </c>
    </row>
    <row r="1077" customFormat="false" ht="13.8" hidden="false" customHeight="false" outlineLevel="0" collapsed="false">
      <c r="A1077" s="10" t="s">
        <v>1278</v>
      </c>
      <c r="B1077" s="10" t="n">
        <v>4.54</v>
      </c>
      <c r="C1077" s="10" t="n">
        <v>2.803</v>
      </c>
      <c r="D1077" s="12" t="n">
        <v>0.84249246</v>
      </c>
      <c r="E1077" s="12" t="n">
        <v>0.21909102</v>
      </c>
      <c r="F1077" s="12" t="n">
        <v>53.109748</v>
      </c>
      <c r="G1077" s="12" t="n">
        <v>39.917312</v>
      </c>
      <c r="H1077" s="12" t="n">
        <v>-23.316536</v>
      </c>
      <c r="I1077" s="12" t="n">
        <v>63.233848</v>
      </c>
      <c r="J1077" s="12" t="n">
        <v>22.77779</v>
      </c>
    </row>
    <row r="1078" customFormat="false" ht="13.8" hidden="false" customHeight="false" outlineLevel="0" collapsed="false">
      <c r="A1078" s="10" t="s">
        <v>1279</v>
      </c>
      <c r="B1078" s="10" t="n">
        <v>3.943</v>
      </c>
      <c r="C1078" s="10" t="n">
        <v>2.74</v>
      </c>
      <c r="D1078" s="12" t="n">
        <v>0.85450034</v>
      </c>
      <c r="E1078" s="12" t="n">
        <v>0.22221365</v>
      </c>
      <c r="F1078" s="12" t="n">
        <v>73.626806</v>
      </c>
      <c r="G1078" s="12" t="n">
        <v>73.616369</v>
      </c>
      <c r="H1078" s="12" t="n">
        <v>-21.332747</v>
      </c>
      <c r="I1078" s="12" t="n">
        <v>94.949117</v>
      </c>
      <c r="J1078" s="12" t="n">
        <v>22.619055</v>
      </c>
    </row>
    <row r="1079" customFormat="false" ht="13.8" hidden="false" customHeight="false" outlineLevel="0" collapsed="false">
      <c r="A1079" s="10" t="s">
        <v>1280</v>
      </c>
      <c r="B1079" s="10" t="n">
        <v>4.203</v>
      </c>
      <c r="C1079" s="10" t="n">
        <v>2.667</v>
      </c>
      <c r="D1079" s="12" t="n">
        <v>0.43728983</v>
      </c>
      <c r="E1079" s="12" t="n">
        <v>0.11371765</v>
      </c>
      <c r="F1079" s="12" t="n">
        <v>83.677847</v>
      </c>
      <c r="G1079" s="12" t="n">
        <v>57.806788</v>
      </c>
      <c r="H1079" s="12" t="n">
        <v>-23.454977</v>
      </c>
      <c r="I1079" s="12" t="n">
        <v>81.261765</v>
      </c>
      <c r="J1079" s="12" t="n">
        <v>22.798409</v>
      </c>
    </row>
    <row r="1080" customFormat="false" ht="13.8" hidden="false" customHeight="false" outlineLevel="0" collapsed="false">
      <c r="A1080" s="10" t="s">
        <v>1281</v>
      </c>
      <c r="B1080" s="10" t="n">
        <v>7.97</v>
      </c>
      <c r="C1080" s="10" t="n">
        <v>7.581</v>
      </c>
      <c r="D1080" s="12" t="n">
        <v>0.61200412</v>
      </c>
      <c r="E1080" s="12" t="n">
        <v>0.15915229</v>
      </c>
      <c r="F1080" s="12" t="n">
        <v>-5.7093339</v>
      </c>
      <c r="G1080" s="12" t="n">
        <v>-5.762196</v>
      </c>
      <c r="H1080" s="12" t="n">
        <v>-6.4720759</v>
      </c>
      <c r="I1080" s="12" t="n">
        <v>0.70987983</v>
      </c>
      <c r="J1080" s="12" t="n">
        <v>13.077566</v>
      </c>
    </row>
    <row r="1081" customFormat="false" ht="13.8" hidden="false" customHeight="false" outlineLevel="0" collapsed="false">
      <c r="A1081" s="10" t="s">
        <v>1282</v>
      </c>
      <c r="B1081" s="10" t="n">
        <v>7.969</v>
      </c>
      <c r="C1081" s="10" t="n">
        <v>7.626</v>
      </c>
      <c r="D1081" s="12" t="n">
        <v>0.59466147</v>
      </c>
      <c r="E1081" s="12" t="n">
        <v>0.15464232</v>
      </c>
      <c r="F1081" s="12" t="n">
        <v>-5.5550148</v>
      </c>
      <c r="G1081" s="12" t="n">
        <v>-5.5980353</v>
      </c>
      <c r="H1081" s="12" t="n">
        <v>-6.0910201</v>
      </c>
      <c r="I1081" s="12" t="n">
        <v>0.49298475</v>
      </c>
      <c r="J1081" s="12" t="n">
        <v>13.010894</v>
      </c>
    </row>
    <row r="1082" customFormat="false" ht="13.8" hidden="false" customHeight="false" outlineLevel="0" collapsed="false">
      <c r="A1082" s="10" t="s">
        <v>1283</v>
      </c>
      <c r="B1082" s="10" t="n">
        <v>7.839</v>
      </c>
      <c r="C1082" s="10" t="n">
        <v>7.523</v>
      </c>
      <c r="D1082" s="12" t="n">
        <v>0.60295311</v>
      </c>
      <c r="E1082" s="12" t="n">
        <v>0.15679855</v>
      </c>
      <c r="F1082" s="12" t="n">
        <v>-5.6775064</v>
      </c>
      <c r="G1082" s="12" t="n">
        <v>-5.7176809</v>
      </c>
      <c r="H1082" s="12" t="n">
        <v>-6.3324513</v>
      </c>
      <c r="I1082" s="12" t="n">
        <v>0.61477031</v>
      </c>
      <c r="J1082" s="12" t="n">
        <v>13.11533</v>
      </c>
    </row>
    <row r="1083" customFormat="false" ht="13.8" hidden="false" customHeight="false" outlineLevel="0" collapsed="false">
      <c r="A1083" s="10" t="s">
        <v>1284</v>
      </c>
      <c r="B1083" s="10" t="n">
        <v>7.962</v>
      </c>
      <c r="C1083" s="10" t="n">
        <v>7.582</v>
      </c>
      <c r="D1083" s="12" t="n">
        <v>0.61068932</v>
      </c>
      <c r="E1083" s="12" t="n">
        <v>0.15881036</v>
      </c>
      <c r="F1083" s="12" t="n">
        <v>-5.7048773</v>
      </c>
      <c r="G1083" s="12" t="n">
        <v>-5.7563878</v>
      </c>
      <c r="H1083" s="12" t="n">
        <v>-6.4468088</v>
      </c>
      <c r="I1083" s="12" t="n">
        <v>0.69042095</v>
      </c>
      <c r="J1083" s="12" t="n">
        <v>13.064554</v>
      </c>
    </row>
    <row r="1084" customFormat="false" ht="13.8" hidden="false" customHeight="false" outlineLevel="0" collapsed="false">
      <c r="A1084" s="10" t="s">
        <v>1285</v>
      </c>
      <c r="B1084" s="10" t="n">
        <v>7.263</v>
      </c>
      <c r="C1084" s="10" t="n">
        <v>6.165</v>
      </c>
      <c r="D1084" s="12" t="n">
        <v>0.75417301</v>
      </c>
      <c r="E1084" s="12" t="n">
        <v>0.22414111</v>
      </c>
      <c r="F1084" s="12" t="n">
        <v>-8.4706673</v>
      </c>
      <c r="G1084" s="12" t="n">
        <v>-8.9492845</v>
      </c>
      <c r="H1084" s="12" t="n">
        <v>-11.235102</v>
      </c>
      <c r="I1084" s="12" t="n">
        <v>2.2858174</v>
      </c>
      <c r="J1084" s="12" t="n">
        <v>14.690485</v>
      </c>
    </row>
    <row r="1085" customFormat="false" ht="13.8" hidden="false" customHeight="false" outlineLevel="0" collapsed="false">
      <c r="A1085" s="10" t="s">
        <v>1286</v>
      </c>
      <c r="B1085" s="10" t="n">
        <v>5.13</v>
      </c>
      <c r="C1085" s="10" t="n">
        <v>3.709</v>
      </c>
      <c r="D1085" s="12" t="n">
        <v>3.6438305</v>
      </c>
      <c r="E1085" s="12" t="n">
        <v>0.94758171</v>
      </c>
      <c r="F1085" s="12" t="n">
        <v>-15.185625</v>
      </c>
      <c r="G1085" s="12" t="n">
        <v>-15.186936</v>
      </c>
      <c r="H1085" s="12" t="n">
        <v>-23.564314</v>
      </c>
      <c r="I1085" s="12" t="n">
        <v>8.377378</v>
      </c>
      <c r="J1085" s="12" t="n">
        <v>22.729063</v>
      </c>
    </row>
    <row r="1086" customFormat="false" ht="13.8" hidden="false" customHeight="false" outlineLevel="0" collapsed="false">
      <c r="A1086" s="10" t="s">
        <v>1287</v>
      </c>
      <c r="B1086" s="10" t="n">
        <v>3.952</v>
      </c>
      <c r="C1086" s="10" t="n">
        <v>2.803</v>
      </c>
      <c r="D1086" s="12" t="n">
        <v>0.24210573</v>
      </c>
      <c r="E1086" s="12" t="n">
        <v>0.06295984</v>
      </c>
      <c r="F1086" s="12" t="n">
        <v>61.186809</v>
      </c>
      <c r="G1086" s="12" t="n">
        <v>45.339755</v>
      </c>
      <c r="H1086" s="12" t="n">
        <v>-20.093977</v>
      </c>
      <c r="I1086" s="12" t="n">
        <v>65.433731</v>
      </c>
      <c r="J1086" s="12" t="n">
        <v>20.995352</v>
      </c>
    </row>
    <row r="1087" customFormat="false" ht="13.8" hidden="false" customHeight="false" outlineLevel="0" collapsed="false">
      <c r="A1087" s="10" t="s">
        <v>1288</v>
      </c>
      <c r="B1087" s="10" t="n">
        <v>7.478</v>
      </c>
      <c r="C1087" s="10" t="n">
        <v>6.092</v>
      </c>
      <c r="D1087" s="12" t="n">
        <v>0.76407386</v>
      </c>
      <c r="E1087" s="12" t="n">
        <v>0.19869818</v>
      </c>
      <c r="F1087" s="12" t="n">
        <v>-8.5955745</v>
      </c>
      <c r="G1087" s="12" t="n">
        <v>-9.3206165</v>
      </c>
      <c r="H1087" s="12" t="n">
        <v>-11.178687</v>
      </c>
      <c r="I1087" s="12" t="n">
        <v>1.8580704</v>
      </c>
      <c r="J1087" s="12" t="n">
        <v>14.869449</v>
      </c>
    </row>
    <row r="1088" customFormat="false" ht="13.8" hidden="false" customHeight="false" outlineLevel="0" collapsed="false">
      <c r="A1088" s="10" t="s">
        <v>1289</v>
      </c>
      <c r="B1088" s="10" t="n">
        <v>4.802</v>
      </c>
      <c r="C1088" s="10" t="n">
        <v>3.683</v>
      </c>
      <c r="D1088" s="12" t="n">
        <v>3.3689845</v>
      </c>
      <c r="E1088" s="12" t="n">
        <v>1.0012662</v>
      </c>
      <c r="F1088" s="12" t="n">
        <v>-13.5697</v>
      </c>
      <c r="G1088" s="12" t="n">
        <v>-13.569738</v>
      </c>
      <c r="H1088" s="12" t="n">
        <v>-23.55768</v>
      </c>
      <c r="I1088" s="12" t="n">
        <v>9.9879417</v>
      </c>
      <c r="J1088" s="12" t="n">
        <v>23.161616</v>
      </c>
    </row>
    <row r="1089" customFormat="false" ht="13.8" hidden="false" customHeight="false" outlineLevel="0" collapsed="false">
      <c r="A1089" s="10" t="s">
        <v>1290</v>
      </c>
      <c r="B1089" s="10" t="n">
        <v>4.764</v>
      </c>
      <c r="C1089" s="10" t="n">
        <v>3.109</v>
      </c>
      <c r="D1089" s="12" t="n">
        <v>1.5434722</v>
      </c>
      <c r="E1089" s="12" t="n">
        <v>0.45872181</v>
      </c>
      <c r="F1089" s="12" t="n">
        <v>15.382198</v>
      </c>
      <c r="G1089" s="12" t="n">
        <v>11.011166</v>
      </c>
      <c r="H1089" s="12" t="n">
        <v>-23.756683</v>
      </c>
      <c r="I1089" s="12" t="n">
        <v>34.76785</v>
      </c>
      <c r="J1089" s="12" t="n">
        <v>23.421983</v>
      </c>
    </row>
    <row r="1090" customFormat="false" ht="13.8" hidden="false" customHeight="false" outlineLevel="0" collapsed="false">
      <c r="A1090" s="10" t="s">
        <v>1291</v>
      </c>
      <c r="B1090" s="10" t="n">
        <v>4.878</v>
      </c>
      <c r="C1090" s="10" t="n">
        <v>3.59</v>
      </c>
      <c r="D1090" s="12" t="n">
        <v>3.4282416</v>
      </c>
      <c r="E1090" s="12" t="n">
        <v>0.8915175</v>
      </c>
      <c r="F1090" s="12" t="n">
        <v>-12.188267</v>
      </c>
      <c r="G1090" s="12" t="n">
        <v>-12.188289</v>
      </c>
      <c r="H1090" s="12" t="n">
        <v>-23.792048</v>
      </c>
      <c r="I1090" s="12" t="n">
        <v>11.60376</v>
      </c>
      <c r="J1090" s="12" t="n">
        <v>23.925725</v>
      </c>
    </row>
    <row r="1091" customFormat="false" ht="13.8" hidden="false" customHeight="false" outlineLevel="0" collapsed="false">
      <c r="A1091" s="10" t="s">
        <v>1292</v>
      </c>
      <c r="B1091" s="10" t="n">
        <v>5.193</v>
      </c>
      <c r="C1091" s="10" t="n">
        <v>3.865</v>
      </c>
      <c r="D1091" s="12" t="n">
        <v>1.0381511</v>
      </c>
      <c r="E1091" s="12" t="n">
        <v>0.35996315</v>
      </c>
      <c r="F1091" s="12" t="n">
        <v>-15.096475</v>
      </c>
      <c r="G1091" s="12" t="n">
        <v>-15.097291</v>
      </c>
      <c r="H1091" s="12" t="n">
        <v>-19.378698</v>
      </c>
      <c r="I1091" s="12" t="n">
        <v>4.2814074</v>
      </c>
      <c r="J1091" s="12" t="n">
        <v>19.537738</v>
      </c>
    </row>
    <row r="1092" customFormat="false" ht="13.8" hidden="false" customHeight="false" outlineLevel="0" collapsed="false">
      <c r="A1092" s="10" t="s">
        <v>1293</v>
      </c>
      <c r="B1092" s="10" t="n">
        <v>5.237</v>
      </c>
      <c r="C1092" s="10" t="n">
        <v>3.824</v>
      </c>
      <c r="D1092" s="12" t="n">
        <v>5.28556</v>
      </c>
      <c r="E1092" s="12" t="n">
        <v>1.3745151</v>
      </c>
      <c r="F1092" s="12" t="n">
        <v>-16.041108</v>
      </c>
      <c r="G1092" s="12" t="n">
        <v>-16.488889</v>
      </c>
      <c r="H1092" s="12" t="n">
        <v>-24.192135</v>
      </c>
      <c r="I1092" s="12" t="n">
        <v>7.7032466</v>
      </c>
      <c r="J1092" s="12" t="n">
        <v>23.864714</v>
      </c>
    </row>
    <row r="1093" customFormat="false" ht="13.8" hidden="false" customHeight="false" outlineLevel="0" collapsed="false">
      <c r="A1093" s="10" t="s">
        <v>1294</v>
      </c>
      <c r="B1093" s="10" t="n">
        <v>4.771</v>
      </c>
      <c r="C1093" s="10" t="n">
        <v>3.664</v>
      </c>
      <c r="D1093" s="12" t="n">
        <v>3.4487175</v>
      </c>
      <c r="E1093" s="12" t="n">
        <v>1.0249628</v>
      </c>
      <c r="F1093" s="12" t="n">
        <v>-13.18728</v>
      </c>
      <c r="G1093" s="12" t="n">
        <v>-13.187318</v>
      </c>
      <c r="H1093" s="12" t="n">
        <v>-23.303827</v>
      </c>
      <c r="I1093" s="12" t="n">
        <v>10.116508</v>
      </c>
      <c r="J1093" s="12" t="n">
        <v>23.29827</v>
      </c>
    </row>
    <row r="1094" customFormat="false" ht="13.8" hidden="false" customHeight="false" outlineLevel="0" collapsed="false">
      <c r="A1094" s="10" t="s">
        <v>1295</v>
      </c>
      <c r="B1094" s="10" t="n">
        <v>4.269</v>
      </c>
      <c r="C1094" s="10" t="n">
        <v>2.177</v>
      </c>
      <c r="D1094" s="12" t="n">
        <v>0.13422138</v>
      </c>
      <c r="E1094" s="12" t="n">
        <v>0.046539222</v>
      </c>
      <c r="F1094" s="12" t="n">
        <v>334.77342</v>
      </c>
      <c r="G1094" s="12" t="n">
        <v>325.57574</v>
      </c>
      <c r="H1094" s="12" t="n">
        <v>-22.254627</v>
      </c>
      <c r="I1094" s="12" t="n">
        <v>347.83036</v>
      </c>
      <c r="J1094" s="12" t="n">
        <v>21.393874</v>
      </c>
    </row>
    <row r="1095" customFormat="false" ht="13.8" hidden="false" customHeight="false" outlineLevel="0" collapsed="false">
      <c r="A1095" s="10" t="s">
        <v>1296</v>
      </c>
      <c r="B1095" s="10" t="n">
        <v>5.094</v>
      </c>
      <c r="C1095" s="10" t="n">
        <v>3.14</v>
      </c>
      <c r="D1095" s="12" t="n">
        <v>0.99624146</v>
      </c>
      <c r="E1095" s="12" t="n">
        <v>0.41451816</v>
      </c>
      <c r="F1095" s="12" t="n">
        <v>9.4558417</v>
      </c>
      <c r="G1095" s="12" t="n">
        <v>6.157341</v>
      </c>
      <c r="H1095" s="12" t="n">
        <v>-24.482876</v>
      </c>
      <c r="I1095" s="12" t="n">
        <v>30.640217</v>
      </c>
      <c r="J1095" s="12" t="n">
        <v>22.455684</v>
      </c>
    </row>
    <row r="1096" customFormat="false" ht="13.8" hidden="false" customHeight="false" outlineLevel="0" collapsed="false">
      <c r="A1096" s="10" t="s">
        <v>1297</v>
      </c>
      <c r="B1096" s="10" t="n">
        <v>5.118</v>
      </c>
      <c r="C1096" s="10" t="n">
        <v>3.792</v>
      </c>
      <c r="D1096" s="12" t="n">
        <v>1.2186334</v>
      </c>
      <c r="E1096" s="12" t="n">
        <v>0.42254259</v>
      </c>
      <c r="F1096" s="12" t="n">
        <v>-14.346874</v>
      </c>
      <c r="G1096" s="12" t="n">
        <v>-14.346899</v>
      </c>
      <c r="H1096" s="12" t="n">
        <v>-20.995146</v>
      </c>
      <c r="I1096" s="12" t="n">
        <v>6.6482476</v>
      </c>
      <c r="J1096" s="12" t="n">
        <v>20.023155</v>
      </c>
    </row>
    <row r="1097" customFormat="false" ht="13.8" hidden="false" customHeight="false" outlineLevel="0" collapsed="false">
      <c r="A1097" s="10" t="s">
        <v>1298</v>
      </c>
      <c r="B1097" s="10" t="n">
        <v>4.974</v>
      </c>
      <c r="C1097" s="10" t="n">
        <v>3.693</v>
      </c>
      <c r="D1097" s="12" t="n">
        <v>1.2517944</v>
      </c>
      <c r="E1097" s="12" t="n">
        <v>0.43404068</v>
      </c>
      <c r="F1097" s="12" t="n">
        <v>-13.600157</v>
      </c>
      <c r="G1097" s="12" t="n">
        <v>-13.816322</v>
      </c>
      <c r="H1097" s="12" t="n">
        <v>-20.046114</v>
      </c>
      <c r="I1097" s="12" t="n">
        <v>6.2297914</v>
      </c>
      <c r="J1097" s="12" t="n">
        <v>20.397302</v>
      </c>
    </row>
    <row r="1098" customFormat="false" ht="13.8" hidden="false" customHeight="false" outlineLevel="0" collapsed="false">
      <c r="A1098" s="10" t="s">
        <v>1299</v>
      </c>
      <c r="B1098" s="10" t="n">
        <v>5.185</v>
      </c>
      <c r="C1098" s="10" t="n">
        <v>3.724</v>
      </c>
      <c r="D1098" s="12" t="n">
        <v>0.99756719</v>
      </c>
      <c r="E1098" s="12" t="n">
        <v>0.34589134</v>
      </c>
      <c r="F1098" s="12" t="n">
        <v>-13.801619</v>
      </c>
      <c r="G1098" s="12" t="n">
        <v>-14.038983</v>
      </c>
      <c r="H1098" s="12" t="n">
        <v>-20.44161</v>
      </c>
      <c r="I1098" s="12" t="n">
        <v>6.4026286</v>
      </c>
      <c r="J1098" s="12" t="n">
        <v>19.563647</v>
      </c>
    </row>
    <row r="1099" customFormat="false" ht="13.8" hidden="false" customHeight="false" outlineLevel="0" collapsed="false">
      <c r="A1099" s="10" t="s">
        <v>1300</v>
      </c>
      <c r="B1099" s="10" t="n">
        <v>4.82</v>
      </c>
      <c r="C1099" s="10" t="n">
        <v>3.491</v>
      </c>
      <c r="D1099" s="12" t="n">
        <v>0.94107207</v>
      </c>
      <c r="E1099" s="12" t="n">
        <v>0.32630246</v>
      </c>
      <c r="F1099" s="12" t="n">
        <v>-10.2624</v>
      </c>
      <c r="G1099" s="12" t="n">
        <v>-10.262439</v>
      </c>
      <c r="H1099" s="12" t="n">
        <v>-20.451218</v>
      </c>
      <c r="I1099" s="12" t="n">
        <v>10.188778</v>
      </c>
      <c r="J1099" s="12" t="n">
        <v>20.233407</v>
      </c>
    </row>
    <row r="1100" customFormat="false" ht="13.8" hidden="false" customHeight="false" outlineLevel="0" collapsed="false">
      <c r="A1100" s="10" t="s">
        <v>1301</v>
      </c>
      <c r="B1100" s="10" t="n">
        <v>4.812</v>
      </c>
      <c r="C1100" s="10" t="n">
        <v>3.507</v>
      </c>
      <c r="D1100" s="12" t="n">
        <v>4.1688652</v>
      </c>
      <c r="E1100" s="12" t="n">
        <v>1.0841176</v>
      </c>
      <c r="F1100" s="12" t="n">
        <v>-12.320849</v>
      </c>
      <c r="G1100" s="12" t="n">
        <v>-13.227781</v>
      </c>
      <c r="H1100" s="12" t="n">
        <v>-23.129004</v>
      </c>
      <c r="I1100" s="12" t="n">
        <v>9.9012225</v>
      </c>
      <c r="J1100" s="12" t="n">
        <v>23.396218</v>
      </c>
    </row>
    <row r="1101" customFormat="false" ht="13.8" hidden="false" customHeight="false" outlineLevel="0" collapsed="false">
      <c r="A1101" s="10" t="s">
        <v>1302</v>
      </c>
      <c r="B1101" s="10" t="n">
        <v>4.883</v>
      </c>
      <c r="C1101" s="10" t="n">
        <v>3.417</v>
      </c>
      <c r="D1101" s="12" t="n">
        <v>2.9031571</v>
      </c>
      <c r="E1101" s="12" t="n">
        <v>1.0066257</v>
      </c>
      <c r="F1101" s="12" t="n">
        <v>-10.097829</v>
      </c>
      <c r="G1101" s="12" t="n">
        <v>-10.901355</v>
      </c>
      <c r="H1101" s="12" t="n">
        <v>-24.348038</v>
      </c>
      <c r="I1101" s="12" t="n">
        <v>13.446683</v>
      </c>
      <c r="J1101" s="12" t="n">
        <v>23.484618</v>
      </c>
    </row>
    <row r="1102" customFormat="false" ht="13.8" hidden="false" customHeight="false" outlineLevel="0" collapsed="false">
      <c r="A1102" s="10" t="s">
        <v>1303</v>
      </c>
      <c r="B1102" s="10" t="n">
        <v>4.5</v>
      </c>
      <c r="C1102" s="10" t="n">
        <v>2.897</v>
      </c>
      <c r="D1102" s="12" t="n">
        <v>1.0347561</v>
      </c>
      <c r="E1102" s="12" t="n">
        <v>0.35878594</v>
      </c>
      <c r="F1102" s="12" t="n">
        <v>56.086481</v>
      </c>
      <c r="G1102" s="12" t="n">
        <v>39.545684</v>
      </c>
      <c r="H1102" s="12" t="n">
        <v>-25.159559</v>
      </c>
      <c r="I1102" s="12" t="n">
        <v>64.705243</v>
      </c>
      <c r="J1102" s="12" t="n">
        <v>23.681151</v>
      </c>
    </row>
    <row r="1103" customFormat="false" ht="13.8" hidden="false" customHeight="false" outlineLevel="0" collapsed="false">
      <c r="A1103" s="10" t="s">
        <v>1304</v>
      </c>
      <c r="B1103" s="10" t="n">
        <v>4.927</v>
      </c>
      <c r="C1103" s="10" t="n">
        <v>3.295</v>
      </c>
      <c r="D1103" s="12" t="n">
        <v>2.7646926</v>
      </c>
      <c r="E1103" s="12" t="n">
        <v>0.71896102</v>
      </c>
      <c r="F1103" s="12" t="n">
        <v>-2.4079359</v>
      </c>
      <c r="G1103" s="12" t="n">
        <v>-3.2062406</v>
      </c>
      <c r="H1103" s="12" t="n">
        <v>-24.350403</v>
      </c>
      <c r="I1103" s="12" t="n">
        <v>21.144162</v>
      </c>
      <c r="J1103" s="12" t="n">
        <v>24.051228</v>
      </c>
    </row>
    <row r="1104" customFormat="false" ht="13.8" hidden="false" customHeight="false" outlineLevel="0" collapsed="false">
      <c r="A1104" s="10" t="s">
        <v>1305</v>
      </c>
      <c r="B1104" s="10" t="n">
        <v>4.633</v>
      </c>
      <c r="C1104" s="10" t="n">
        <v>3.218</v>
      </c>
      <c r="D1104" s="12" t="n">
        <v>3.0101315</v>
      </c>
      <c r="E1104" s="12" t="n">
        <v>0.89461456</v>
      </c>
      <c r="F1104" s="12" t="n">
        <v>10.367921</v>
      </c>
      <c r="G1104" s="12" t="n">
        <v>4.057461</v>
      </c>
      <c r="H1104" s="12" t="n">
        <v>-24.635792</v>
      </c>
      <c r="I1104" s="12" t="n">
        <v>28.693253</v>
      </c>
      <c r="J1104" s="12" t="n">
        <v>24.185188</v>
      </c>
    </row>
    <row r="1105" customFormat="false" ht="13.8" hidden="false" customHeight="false" outlineLevel="0" collapsed="false">
      <c r="A1105" s="10" t="s">
        <v>1306</v>
      </c>
      <c r="B1105" s="10" t="n">
        <v>4.906</v>
      </c>
      <c r="C1105" s="10" t="n">
        <v>3.496</v>
      </c>
      <c r="D1105" s="12" t="n">
        <v>3.078503</v>
      </c>
      <c r="E1105" s="12" t="n">
        <v>1.067424</v>
      </c>
      <c r="F1105" s="12" t="n">
        <v>-9.6355702</v>
      </c>
      <c r="G1105" s="12" t="n">
        <v>-9.9774271</v>
      </c>
      <c r="H1105" s="12" t="n">
        <v>-24.025892</v>
      </c>
      <c r="I1105" s="12" t="n">
        <v>14.048466</v>
      </c>
      <c r="J1105" s="12" t="n">
        <v>24.03253</v>
      </c>
    </row>
    <row r="1106" customFormat="false" ht="13.8" hidden="false" customHeight="false" outlineLevel="0" collapsed="false">
      <c r="A1106" s="10" t="s">
        <v>1307</v>
      </c>
      <c r="B1106" s="10" t="n">
        <v>4.916</v>
      </c>
      <c r="C1106" s="10" t="n">
        <v>3.395</v>
      </c>
      <c r="D1106" s="12" t="n">
        <v>3.1477437</v>
      </c>
      <c r="E1106" s="12" t="n">
        <v>1.0914322</v>
      </c>
      <c r="F1106" s="12" t="n">
        <v>-5.5688798</v>
      </c>
      <c r="G1106" s="12" t="n">
        <v>-7.605535</v>
      </c>
      <c r="H1106" s="12" t="n">
        <v>-24.900015</v>
      </c>
      <c r="I1106" s="12" t="n">
        <v>17.294479</v>
      </c>
      <c r="J1106" s="12" t="n">
        <v>24.164843</v>
      </c>
    </row>
    <row r="1107" customFormat="false" ht="13.8" hidden="false" customHeight="false" outlineLevel="0" collapsed="false">
      <c r="A1107" s="10" t="s">
        <v>1308</v>
      </c>
      <c r="B1107" s="10" t="n">
        <v>4.295</v>
      </c>
      <c r="C1107" s="10" t="n">
        <v>2.827</v>
      </c>
      <c r="D1107" s="12" t="n">
        <v>0.79916146</v>
      </c>
      <c r="E1107" s="12" t="n">
        <v>0.33251672</v>
      </c>
      <c r="F1107" s="12" t="n">
        <v>57.152155</v>
      </c>
      <c r="G1107" s="12" t="n">
        <v>34.232375</v>
      </c>
      <c r="H1107" s="12" t="n">
        <v>-23.612612</v>
      </c>
      <c r="I1107" s="12" t="n">
        <v>57.844986</v>
      </c>
      <c r="J1107" s="12" t="n">
        <v>23.105828</v>
      </c>
    </row>
    <row r="1108" customFormat="false" ht="13.8" hidden="false" customHeight="false" outlineLevel="0" collapsed="false">
      <c r="A1108" s="10" t="s">
        <v>1309</v>
      </c>
      <c r="B1108" s="10" t="n">
        <v>4.331</v>
      </c>
      <c r="C1108" s="10" t="n">
        <v>2.799</v>
      </c>
      <c r="D1108" s="12" t="n">
        <v>0.82466246</v>
      </c>
      <c r="E1108" s="12" t="n">
        <v>0.34312725</v>
      </c>
      <c r="F1108" s="12" t="n">
        <v>61.823524</v>
      </c>
      <c r="G1108" s="12" t="n">
        <v>48.171809</v>
      </c>
      <c r="H1108" s="12" t="n">
        <v>-25.331745</v>
      </c>
      <c r="I1108" s="12" t="n">
        <v>73.503554</v>
      </c>
      <c r="J1108" s="12" t="n">
        <v>24.108477</v>
      </c>
    </row>
    <row r="1109" customFormat="false" ht="13.8" hidden="false" customHeight="false" outlineLevel="0" collapsed="false">
      <c r="A1109" s="10" t="s">
        <v>1310</v>
      </c>
      <c r="B1109" s="10" t="n">
        <v>3.753</v>
      </c>
      <c r="C1109" s="10" t="n">
        <v>2.686</v>
      </c>
      <c r="D1109" s="12" t="n">
        <v>0.11241699</v>
      </c>
      <c r="E1109" s="12" t="n">
        <v>0.046774691</v>
      </c>
      <c r="F1109" s="12" t="n">
        <v>85.989641</v>
      </c>
      <c r="G1109" s="12" t="n">
        <v>72.823694</v>
      </c>
      <c r="H1109" s="12" t="n">
        <v>-20.234064</v>
      </c>
      <c r="I1109" s="12" t="n">
        <v>93.057758</v>
      </c>
      <c r="J1109" s="12" t="n">
        <v>19.998958</v>
      </c>
    </row>
    <row r="1110" customFormat="false" ht="13.8" hidden="false" customHeight="false" outlineLevel="0" collapsed="false">
      <c r="A1110" s="10" t="s">
        <v>1311</v>
      </c>
      <c r="B1110" s="10" t="n">
        <v>4.171</v>
      </c>
      <c r="C1110" s="10" t="n">
        <v>2.721</v>
      </c>
      <c r="D1110" s="12" t="n">
        <v>0.76135116</v>
      </c>
      <c r="E1110" s="12" t="n">
        <v>0.1979901</v>
      </c>
      <c r="F1110" s="12" t="n">
        <v>76.693789</v>
      </c>
      <c r="G1110" s="12" t="n">
        <v>61.170596</v>
      </c>
      <c r="H1110" s="12" t="n">
        <v>-23.462332</v>
      </c>
      <c r="I1110" s="12" t="n">
        <v>84.632928</v>
      </c>
      <c r="J1110" s="12" t="n">
        <v>22.729843</v>
      </c>
    </row>
    <row r="1111" customFormat="false" ht="13.8" hidden="false" customHeight="false" outlineLevel="0" collapsed="false">
      <c r="A1111" s="10" t="s">
        <v>1312</v>
      </c>
      <c r="B1111" s="10" t="n">
        <v>4.054</v>
      </c>
      <c r="C1111" s="10" t="n">
        <v>2.512</v>
      </c>
      <c r="D1111" s="12" t="n">
        <v>0.19686865</v>
      </c>
      <c r="E1111" s="12" t="n">
        <v>0.081913507</v>
      </c>
      <c r="F1111" s="12" t="n">
        <v>158.55286</v>
      </c>
      <c r="G1111" s="12" t="n">
        <v>124.75733</v>
      </c>
      <c r="H1111" s="12" t="n">
        <v>-22.64397</v>
      </c>
      <c r="I1111" s="12" t="n">
        <v>147.4013</v>
      </c>
      <c r="J1111" s="12" t="n">
        <v>21.533538</v>
      </c>
    </row>
    <row r="1112" customFormat="false" ht="13.8" hidden="false" customHeight="false" outlineLevel="0" collapsed="false">
      <c r="A1112" s="10" t="s">
        <v>1313</v>
      </c>
      <c r="B1112" s="10" t="n">
        <v>5.136</v>
      </c>
      <c r="C1112" s="10" t="n">
        <v>2.834</v>
      </c>
      <c r="D1112" s="12" t="n">
        <v>0.92268663</v>
      </c>
      <c r="E1112" s="12" t="n">
        <v>0.23994556</v>
      </c>
      <c r="F1112" s="12" t="n">
        <v>57.525667</v>
      </c>
      <c r="G1112" s="12" t="n">
        <v>32.412938</v>
      </c>
      <c r="H1112" s="12" t="n">
        <v>-21.181913</v>
      </c>
      <c r="I1112" s="12" t="n">
        <v>53.594852</v>
      </c>
      <c r="J1112" s="12" t="n">
        <v>21.43131</v>
      </c>
    </row>
    <row r="1113" customFormat="false" ht="13.8" hidden="false" customHeight="false" outlineLevel="0" collapsed="false">
      <c r="A1113" s="10" t="s">
        <v>1314</v>
      </c>
      <c r="B1113" s="10" t="n">
        <v>4.238</v>
      </c>
      <c r="C1113" s="10" t="n">
        <v>2.715</v>
      </c>
      <c r="D1113" s="12" t="n">
        <v>0.57178149</v>
      </c>
      <c r="E1113" s="12" t="n">
        <v>0.19825652</v>
      </c>
      <c r="F1113" s="12" t="n">
        <v>81.543584</v>
      </c>
      <c r="G1113" s="12" t="n">
        <v>60.14821</v>
      </c>
      <c r="H1113" s="12" t="n">
        <v>-23.263067</v>
      </c>
      <c r="I1113" s="12" t="n">
        <v>83.411276</v>
      </c>
      <c r="J1113" s="12" t="n">
        <v>22.684967</v>
      </c>
    </row>
    <row r="1114" customFormat="false" ht="13.8" hidden="false" customHeight="false" outlineLevel="0" collapsed="false">
      <c r="A1114" s="10" t="s">
        <v>1315</v>
      </c>
      <c r="B1114" s="10" t="n">
        <v>4.966</v>
      </c>
      <c r="C1114" s="10" t="n">
        <v>2.798</v>
      </c>
      <c r="D1114" s="12" t="n">
        <v>1.2751746</v>
      </c>
      <c r="E1114" s="12" t="n">
        <v>0.33161044</v>
      </c>
      <c r="F1114" s="12" t="n">
        <v>69.632091</v>
      </c>
      <c r="G1114" s="12" t="n">
        <v>28.599374</v>
      </c>
      <c r="H1114" s="12" t="n">
        <v>-23.386623</v>
      </c>
      <c r="I1114" s="12" t="n">
        <v>51.985997</v>
      </c>
      <c r="J1114" s="12" t="n">
        <v>23.083963</v>
      </c>
    </row>
    <row r="1115" customFormat="false" ht="13.8" hidden="false" customHeight="false" outlineLevel="0" collapsed="false">
      <c r="A1115" s="10" t="s">
        <v>1316</v>
      </c>
      <c r="B1115" s="10" t="n">
        <v>4.592</v>
      </c>
      <c r="C1115" s="10" t="n">
        <v>3.232</v>
      </c>
      <c r="D1115" s="12" t="n">
        <v>1.6768413</v>
      </c>
      <c r="E1115" s="12" t="n">
        <v>0.58141921</v>
      </c>
      <c r="F1115" s="12" t="n">
        <v>1.5140551</v>
      </c>
      <c r="G1115" s="12" t="n">
        <v>-3.1283944</v>
      </c>
      <c r="H1115" s="12" t="n">
        <v>-24.719696</v>
      </c>
      <c r="I1115" s="12" t="n">
        <v>21.591302</v>
      </c>
      <c r="J1115" s="12" t="n">
        <v>24.188643</v>
      </c>
    </row>
    <row r="1116" customFormat="false" ht="13.8" hidden="false" customHeight="false" outlineLevel="0" collapsed="false">
      <c r="A1116" s="10" t="s">
        <v>1317</v>
      </c>
      <c r="B1116" s="10" t="n">
        <v>5.053</v>
      </c>
      <c r="C1116" s="10" t="n">
        <v>2.904</v>
      </c>
      <c r="D1116" s="12" t="n">
        <v>0.99160945</v>
      </c>
      <c r="E1116" s="12" t="n">
        <v>0.25786901</v>
      </c>
      <c r="F1116" s="12" t="n">
        <v>39.939893</v>
      </c>
      <c r="G1116" s="12" t="n">
        <v>22.83827</v>
      </c>
      <c r="H1116" s="12" t="n">
        <v>-21.348747</v>
      </c>
      <c r="I1116" s="12" t="n">
        <v>44.187017</v>
      </c>
      <c r="J1116" s="12" t="n">
        <v>22.042998</v>
      </c>
    </row>
    <row r="1117" customFormat="false" ht="13.8" hidden="false" customHeight="false" outlineLevel="0" collapsed="false">
      <c r="A1117" s="10" t="s">
        <v>1318</v>
      </c>
      <c r="B1117" s="10" t="n">
        <v>4.934</v>
      </c>
      <c r="C1117" s="10" t="n">
        <v>3.403</v>
      </c>
      <c r="D1117" s="12" t="n">
        <v>2.0643398</v>
      </c>
      <c r="E1117" s="12" t="n">
        <v>0.61352425</v>
      </c>
      <c r="F1117" s="12" t="n">
        <v>-6.6438235</v>
      </c>
      <c r="G1117" s="12" t="n">
        <v>-7.6902364</v>
      </c>
      <c r="H1117" s="12" t="n">
        <v>-23.46394</v>
      </c>
      <c r="I1117" s="12" t="n">
        <v>15.773703</v>
      </c>
      <c r="J1117" s="12" t="n">
        <v>23.173024</v>
      </c>
    </row>
    <row r="1118" customFormat="false" ht="13.8" hidden="false" customHeight="false" outlineLevel="0" collapsed="false">
      <c r="A1118" s="10" t="s">
        <v>1319</v>
      </c>
      <c r="B1118" s="10" t="n">
        <v>3.703</v>
      </c>
      <c r="C1118" s="10" t="n">
        <v>2.807</v>
      </c>
      <c r="D1118" s="12" t="n">
        <v>0.21764723</v>
      </c>
      <c r="E1118" s="12" t="n">
        <v>0.075465874</v>
      </c>
      <c r="F1118" s="12" t="n">
        <v>45.877336</v>
      </c>
      <c r="G1118" s="12" t="n">
        <v>37.765219</v>
      </c>
      <c r="H1118" s="12" t="n">
        <v>-17.93083</v>
      </c>
      <c r="I1118" s="12" t="n">
        <v>55.696049</v>
      </c>
      <c r="J1118" s="12" t="n">
        <v>19.622226</v>
      </c>
    </row>
    <row r="1119" customFormat="false" ht="13.8" hidden="false" customHeight="false" outlineLevel="0" collapsed="false">
      <c r="A1119" s="10" t="s">
        <v>1320</v>
      </c>
      <c r="B1119" s="10" t="n">
        <v>4.483</v>
      </c>
      <c r="C1119" s="10" t="n">
        <v>2.623</v>
      </c>
      <c r="D1119" s="12" t="n">
        <v>0.30086863</v>
      </c>
      <c r="E1119" s="12" t="n">
        <v>0.12518605</v>
      </c>
      <c r="F1119" s="12" t="n">
        <v>100.00028</v>
      </c>
      <c r="G1119" s="12" t="n">
        <v>82.824269</v>
      </c>
      <c r="H1119" s="12" t="n">
        <v>-22.347042</v>
      </c>
      <c r="I1119" s="12" t="n">
        <v>105.17131</v>
      </c>
      <c r="J1119" s="12" t="n">
        <v>21.237753</v>
      </c>
    </row>
    <row r="1120" customFormat="false" ht="13.8" hidden="false" customHeight="false" outlineLevel="0" collapsed="false">
      <c r="A1120" s="10" t="s">
        <v>1321</v>
      </c>
      <c r="B1120" s="10" t="n">
        <v>5.083</v>
      </c>
      <c r="C1120" s="10" t="n">
        <v>3.698</v>
      </c>
      <c r="D1120" s="12" t="n">
        <v>5.5497685</v>
      </c>
      <c r="E1120" s="12" t="n">
        <v>1.4432232</v>
      </c>
      <c r="F1120" s="12" t="n">
        <v>-15.475528</v>
      </c>
      <c r="G1120" s="12" t="n">
        <v>-15.585882</v>
      </c>
      <c r="H1120" s="12" t="n">
        <v>-23.451426</v>
      </c>
      <c r="I1120" s="12" t="n">
        <v>7.8655431</v>
      </c>
      <c r="J1120" s="12" t="n">
        <v>24.056689</v>
      </c>
    </row>
    <row r="1121" customFormat="false" ht="13.8" hidden="false" customHeight="false" outlineLevel="0" collapsed="false">
      <c r="A1121" s="10" t="s">
        <v>1322</v>
      </c>
      <c r="B1121" s="10" t="n">
        <v>4.396</v>
      </c>
      <c r="C1121" s="10" t="n">
        <v>2.965</v>
      </c>
      <c r="D1121" s="12" t="n">
        <v>1.1765411</v>
      </c>
      <c r="E1121" s="12" t="n">
        <v>0.40794773</v>
      </c>
      <c r="F1121" s="12" t="n">
        <v>40.204254</v>
      </c>
      <c r="G1121" s="12" t="n">
        <v>28.411912</v>
      </c>
      <c r="H1121" s="12" t="n">
        <v>-24.79945</v>
      </c>
      <c r="I1121" s="12" t="n">
        <v>53.211361</v>
      </c>
      <c r="J1121" s="12" t="n">
        <v>24.09411</v>
      </c>
    </row>
    <row r="1122" customFormat="false" ht="13.8" hidden="false" customHeight="false" outlineLevel="0" collapsed="false">
      <c r="A1122" s="10" t="s">
        <v>1323</v>
      </c>
      <c r="B1122" s="10" t="n">
        <v>4.985</v>
      </c>
      <c r="C1122" s="10" t="n">
        <v>3.211</v>
      </c>
      <c r="D1122" s="12" t="n">
        <v>1.4709334</v>
      </c>
      <c r="E1122" s="12" t="n">
        <v>0.51002371</v>
      </c>
      <c r="F1122" s="12" t="n">
        <v>4.808705</v>
      </c>
      <c r="G1122" s="12" t="n">
        <v>0.88687916</v>
      </c>
      <c r="H1122" s="12" t="n">
        <v>-23.929371</v>
      </c>
      <c r="I1122" s="12" t="n">
        <v>24.81625</v>
      </c>
      <c r="J1122" s="12" t="n">
        <v>23.648946</v>
      </c>
    </row>
    <row r="1123" customFormat="false" ht="13.8" hidden="false" customHeight="false" outlineLevel="0" collapsed="false">
      <c r="A1123" s="10" t="s">
        <v>1324</v>
      </c>
      <c r="B1123" s="10" t="n">
        <v>4.969</v>
      </c>
      <c r="C1123" s="10" t="n">
        <v>3.421</v>
      </c>
      <c r="D1123" s="12" t="n">
        <v>1.8040403</v>
      </c>
      <c r="E1123" s="12" t="n">
        <v>0.53616287</v>
      </c>
      <c r="F1123" s="12" t="n">
        <v>-7.4754868</v>
      </c>
      <c r="G1123" s="12" t="n">
        <v>-7.9678054</v>
      </c>
      <c r="H1123" s="12" t="n">
        <v>-23.702099</v>
      </c>
      <c r="I1123" s="12" t="n">
        <v>15.734294</v>
      </c>
      <c r="J1123" s="12" t="n">
        <v>23.41024</v>
      </c>
    </row>
    <row r="1124" customFormat="false" ht="13.8" hidden="false" customHeight="false" outlineLevel="0" collapsed="false">
      <c r="A1124" s="10" t="s">
        <v>1325</v>
      </c>
      <c r="B1124" s="10" t="n">
        <v>4.769</v>
      </c>
      <c r="C1124" s="10" t="n">
        <v>3.224</v>
      </c>
      <c r="D1124" s="12" t="n">
        <v>1.4661433</v>
      </c>
      <c r="E1124" s="12" t="n">
        <v>0.50836289</v>
      </c>
      <c r="F1124" s="12" t="n">
        <v>7.5074491</v>
      </c>
      <c r="G1124" s="12" t="n">
        <v>-1.9190458</v>
      </c>
      <c r="H1124" s="12" t="n">
        <v>-23.812626</v>
      </c>
      <c r="I1124" s="12" t="n">
        <v>21.89358</v>
      </c>
      <c r="J1124" s="12" t="n">
        <v>22.64245</v>
      </c>
    </row>
    <row r="1125" customFormat="false" ht="13.8" hidden="false" customHeight="false" outlineLevel="0" collapsed="false">
      <c r="A1125" s="10" t="s">
        <v>1326</v>
      </c>
      <c r="B1125" s="10" t="n">
        <v>5.016</v>
      </c>
      <c r="C1125" s="10" t="n">
        <v>3.283</v>
      </c>
      <c r="D1125" s="12" t="n">
        <v>1.4815011</v>
      </c>
      <c r="E1125" s="12" t="n">
        <v>0.51368801</v>
      </c>
      <c r="F1125" s="12" t="n">
        <v>-0.71625994</v>
      </c>
      <c r="G1125" s="12" t="n">
        <v>-0.71628214</v>
      </c>
      <c r="H1125" s="12" t="n">
        <v>-23.995546</v>
      </c>
      <c r="I1125" s="12" t="n">
        <v>23.279264</v>
      </c>
      <c r="J1125" s="12" t="n">
        <v>23.909823</v>
      </c>
    </row>
    <row r="1126" customFormat="false" ht="13.8" hidden="false" customHeight="false" outlineLevel="0" collapsed="false">
      <c r="A1126" s="10" t="s">
        <v>1327</v>
      </c>
      <c r="B1126" s="10" t="n">
        <v>4.277</v>
      </c>
      <c r="C1126" s="10" t="n">
        <v>2.776</v>
      </c>
      <c r="D1126" s="12" t="n">
        <v>0.9177872</v>
      </c>
      <c r="E1126" s="12" t="n">
        <v>0.27276744</v>
      </c>
      <c r="F1126" s="12" t="n">
        <v>66.118282</v>
      </c>
      <c r="G1126" s="12" t="n">
        <v>50.595958</v>
      </c>
      <c r="H1126" s="12" t="n">
        <v>-24.963497</v>
      </c>
      <c r="I1126" s="12" t="n">
        <v>75.559455</v>
      </c>
      <c r="J1126" s="12" t="n">
        <v>24.184016</v>
      </c>
    </row>
    <row r="1127" customFormat="false" ht="13.8" hidden="false" customHeight="false" outlineLevel="0" collapsed="false">
      <c r="A1127" s="10" t="s">
        <v>1328</v>
      </c>
      <c r="B1127" s="10" t="n">
        <v>4.394</v>
      </c>
      <c r="C1127" s="10" t="n">
        <v>2.991</v>
      </c>
      <c r="D1127" s="12" t="n">
        <v>1.5187721</v>
      </c>
      <c r="E1127" s="12" t="n">
        <v>0.45138088</v>
      </c>
      <c r="F1127" s="12" t="n">
        <v>28.419611</v>
      </c>
      <c r="G1127" s="12" t="n">
        <v>20.497565</v>
      </c>
      <c r="H1127" s="12" t="n">
        <v>-24.562084</v>
      </c>
      <c r="I1127" s="12" t="n">
        <v>45.05965</v>
      </c>
      <c r="J1127" s="12" t="n">
        <v>23.417367</v>
      </c>
    </row>
    <row r="1128" customFormat="false" ht="13.8" hidden="false" customHeight="false" outlineLevel="0" collapsed="false">
      <c r="A1128" s="10" t="s">
        <v>1329</v>
      </c>
      <c r="B1128" s="10" t="n">
        <v>4.324</v>
      </c>
      <c r="C1128" s="10" t="n">
        <v>2.812</v>
      </c>
      <c r="D1128" s="12" t="n">
        <v>0.82507398</v>
      </c>
      <c r="E1128" s="12" t="n">
        <v>0.2145613</v>
      </c>
      <c r="F1128" s="12" t="n">
        <v>50.959127</v>
      </c>
      <c r="G1128" s="12" t="n">
        <v>49.557845</v>
      </c>
      <c r="H1128" s="12" t="n">
        <v>-24.923412</v>
      </c>
      <c r="I1128" s="12" t="n">
        <v>74.481258</v>
      </c>
      <c r="J1128" s="12" t="n">
        <v>24.124137</v>
      </c>
    </row>
    <row r="1129" customFormat="false" ht="13.8" hidden="false" customHeight="false" outlineLevel="0" collapsed="false">
      <c r="A1129" s="10" t="s">
        <v>1330</v>
      </c>
      <c r="B1129" s="10" t="n">
        <v>4.129</v>
      </c>
      <c r="C1129" s="10" t="n">
        <v>2.888</v>
      </c>
      <c r="D1129" s="12" t="n">
        <v>1.0417415</v>
      </c>
      <c r="E1129" s="12" t="n">
        <v>0.36120807</v>
      </c>
      <c r="F1129" s="12" t="n">
        <v>39.131222</v>
      </c>
      <c r="G1129" s="12" t="n">
        <v>25.496986</v>
      </c>
      <c r="H1129" s="12" t="n">
        <v>-23.663342</v>
      </c>
      <c r="I1129" s="12" t="n">
        <v>49.160328</v>
      </c>
      <c r="J1129" s="12" t="n">
        <v>23.033658</v>
      </c>
    </row>
    <row r="1130" customFormat="false" ht="13.8" hidden="false" customHeight="false" outlineLevel="0" collapsed="false">
      <c r="A1130" s="10" t="s">
        <v>1331</v>
      </c>
      <c r="B1130" s="10" t="n">
        <v>5.087</v>
      </c>
      <c r="C1130" s="10" t="n">
        <v>3.488</v>
      </c>
      <c r="D1130" s="12" t="n">
        <v>2.2373224</v>
      </c>
      <c r="E1130" s="12" t="n">
        <v>1.1636378</v>
      </c>
      <c r="F1130" s="12" t="n">
        <v>-6.2268729</v>
      </c>
      <c r="G1130" s="12" t="n">
        <v>-11.473673</v>
      </c>
      <c r="H1130" s="12" t="n">
        <v>-24.640282</v>
      </c>
      <c r="I1130" s="12" t="n">
        <v>13.166609</v>
      </c>
      <c r="J1130" s="12" t="n">
        <v>23.438401</v>
      </c>
    </row>
    <row r="1131" customFormat="false" ht="13.8" hidden="false" customHeight="false" outlineLevel="0" collapsed="false">
      <c r="A1131" s="10" t="s">
        <v>1332</v>
      </c>
      <c r="B1131" s="10" t="n">
        <v>3.72</v>
      </c>
      <c r="C1131" s="10" t="n">
        <v>2.587</v>
      </c>
      <c r="D1131" s="12" t="n">
        <v>0.037812747</v>
      </c>
      <c r="E1131" s="12" t="n">
        <v>0.011237994</v>
      </c>
      <c r="F1131" s="12" t="n">
        <v>97.59291</v>
      </c>
      <c r="G1131" s="12" t="n">
        <v>78.36749</v>
      </c>
      <c r="H1131" s="12" t="n">
        <v>-17.400291</v>
      </c>
      <c r="I1131" s="12" t="n">
        <v>95.767781</v>
      </c>
      <c r="J1131" s="12" t="n">
        <v>17.445249</v>
      </c>
    </row>
    <row r="1132" customFormat="false" ht="13.8" hidden="false" customHeight="false" outlineLevel="0" collapsed="false">
      <c r="A1132" s="10" t="s">
        <v>1333</v>
      </c>
      <c r="B1132" s="10" t="n">
        <v>4.307</v>
      </c>
      <c r="C1132" s="10" t="n">
        <v>2.844</v>
      </c>
      <c r="D1132" s="12" t="n">
        <v>0.8283268</v>
      </c>
      <c r="E1132" s="12" t="n">
        <v>0.28720972</v>
      </c>
      <c r="F1132" s="12" t="n">
        <v>70.012606</v>
      </c>
      <c r="G1132" s="12" t="n">
        <v>37.664959</v>
      </c>
      <c r="H1132" s="12" t="n">
        <v>-24.952553</v>
      </c>
      <c r="I1132" s="12" t="n">
        <v>62.617511</v>
      </c>
      <c r="J1132" s="12" t="n">
        <v>24.19255</v>
      </c>
    </row>
    <row r="1133" customFormat="false" ht="13.8" hidden="false" customHeight="false" outlineLevel="0" collapsed="false">
      <c r="A1133" s="10" t="s">
        <v>1334</v>
      </c>
      <c r="B1133" s="10" t="n">
        <v>4.414</v>
      </c>
      <c r="C1133" s="10" t="n">
        <v>2.895</v>
      </c>
      <c r="D1133" s="12" t="n">
        <v>0.79364542</v>
      </c>
      <c r="E1133" s="12" t="n">
        <v>0.2751845</v>
      </c>
      <c r="F1133" s="12" t="n">
        <v>34.446176</v>
      </c>
      <c r="G1133" s="12" t="n">
        <v>22.017264</v>
      </c>
      <c r="H1133" s="12" t="n">
        <v>-23.724302</v>
      </c>
      <c r="I1133" s="12" t="n">
        <v>45.741566</v>
      </c>
      <c r="J1133" s="12" t="n">
        <v>23.003219</v>
      </c>
    </row>
    <row r="1134" customFormat="false" ht="13.8" hidden="false" customHeight="false" outlineLevel="0" collapsed="false">
      <c r="A1134" s="10" t="s">
        <v>1335</v>
      </c>
      <c r="B1134" s="10" t="n">
        <v>3.715</v>
      </c>
      <c r="C1134" s="10" t="n">
        <v>2.654</v>
      </c>
      <c r="D1134" s="12" t="n">
        <v>0.062806235</v>
      </c>
      <c r="E1134" s="12" t="n">
        <v>0.016332825</v>
      </c>
      <c r="F1134" s="12" t="n">
        <v>90.68267</v>
      </c>
      <c r="G1134" s="12" t="n">
        <v>62.064719</v>
      </c>
      <c r="H1134" s="12" t="n">
        <v>-18.339066</v>
      </c>
      <c r="I1134" s="12" t="n">
        <v>80.403785</v>
      </c>
      <c r="J1134" s="12" t="n">
        <v>17.506459</v>
      </c>
    </row>
    <row r="1135" customFormat="false" ht="13.8" hidden="false" customHeight="false" outlineLevel="0" collapsed="false">
      <c r="A1135" s="10" t="s">
        <v>1336</v>
      </c>
      <c r="B1135" s="10" t="n">
        <v>3.542</v>
      </c>
      <c r="C1135" s="10" t="n">
        <v>2.585</v>
      </c>
      <c r="D1135" s="12" t="n">
        <v>0.018731618</v>
      </c>
      <c r="E1135" s="12" t="n">
        <v>0.0077938897</v>
      </c>
      <c r="F1135" s="12" t="n">
        <v>91.124773</v>
      </c>
      <c r="G1135" s="12" t="n">
        <v>88.969283</v>
      </c>
      <c r="H1135" s="12" t="n">
        <v>-14.254242</v>
      </c>
      <c r="I1135" s="12" t="n">
        <v>103.22352</v>
      </c>
      <c r="J1135" s="12" t="n">
        <v>16.996824</v>
      </c>
    </row>
    <row r="1136" customFormat="false" ht="13.8" hidden="false" customHeight="false" outlineLevel="0" collapsed="false">
      <c r="A1136" s="10" t="s">
        <v>1337</v>
      </c>
      <c r="B1136" s="10" t="n">
        <v>4.967</v>
      </c>
      <c r="C1136" s="10" t="n">
        <v>3.008</v>
      </c>
      <c r="D1136" s="12" t="n">
        <v>1.0545053</v>
      </c>
      <c r="E1136" s="12" t="n">
        <v>0.27422514</v>
      </c>
      <c r="F1136" s="12" t="n">
        <v>17.006555</v>
      </c>
      <c r="G1136" s="12" t="n">
        <v>13.105543</v>
      </c>
      <c r="H1136" s="12" t="n">
        <v>-22.749184</v>
      </c>
      <c r="I1136" s="12" t="n">
        <v>35.854726</v>
      </c>
      <c r="J1136" s="12" t="n">
        <v>21.647396</v>
      </c>
    </row>
    <row r="1137" customFormat="false" ht="13.8" hidden="false" customHeight="false" outlineLevel="0" collapsed="false">
      <c r="A1137" s="10" t="s">
        <v>1338</v>
      </c>
      <c r="B1137" s="10" t="n">
        <v>4.389</v>
      </c>
      <c r="C1137" s="10" t="n">
        <v>2.926</v>
      </c>
      <c r="D1137" s="12" t="n">
        <v>1.0260385</v>
      </c>
      <c r="E1137" s="12" t="n">
        <v>0.26682232</v>
      </c>
      <c r="F1137" s="12" t="n">
        <v>30.71355</v>
      </c>
      <c r="G1137" s="12" t="n">
        <v>27.703244</v>
      </c>
      <c r="H1137" s="12" t="n">
        <v>-23.292772</v>
      </c>
      <c r="I1137" s="12" t="n">
        <v>50.996016</v>
      </c>
      <c r="J1137" s="12" t="n">
        <v>22.42172</v>
      </c>
    </row>
    <row r="1138" customFormat="false" ht="13.8" hidden="false" customHeight="false" outlineLevel="0" collapsed="false">
      <c r="A1138" s="10" t="s">
        <v>1339</v>
      </c>
      <c r="B1138" s="10" t="n">
        <v>4.848</v>
      </c>
      <c r="C1138" s="10" t="n">
        <v>2.778</v>
      </c>
      <c r="D1138" s="12" t="n">
        <v>0.65913938</v>
      </c>
      <c r="E1138" s="12" t="n">
        <v>0.17140986</v>
      </c>
      <c r="F1138" s="12" t="n">
        <v>59.093879</v>
      </c>
      <c r="G1138" s="12" t="n">
        <v>39.115874</v>
      </c>
      <c r="H1138" s="12" t="n">
        <v>-21.969254</v>
      </c>
      <c r="I1138" s="12" t="n">
        <v>61.085127</v>
      </c>
      <c r="J1138" s="12" t="n">
        <v>22.072816</v>
      </c>
    </row>
    <row r="1139" customFormat="false" ht="13.8" hidden="false" customHeight="false" outlineLevel="0" collapsed="false">
      <c r="A1139" s="10" t="s">
        <v>1340</v>
      </c>
      <c r="B1139" s="10" t="n">
        <v>5.794</v>
      </c>
      <c r="C1139" s="10" t="n">
        <v>2.907</v>
      </c>
      <c r="D1139" s="12" t="n">
        <v>1.3855556</v>
      </c>
      <c r="E1139" s="12" t="n">
        <v>0.36031509</v>
      </c>
      <c r="F1139" s="12" t="n">
        <v>38.627725</v>
      </c>
      <c r="G1139" s="12" t="n">
        <v>24.451757</v>
      </c>
      <c r="H1139" s="12" t="n">
        <v>-22.334282</v>
      </c>
      <c r="I1139" s="12" t="n">
        <v>46.786039</v>
      </c>
      <c r="J1139" s="12" t="n">
        <v>20.259198</v>
      </c>
    </row>
    <row r="1140" customFormat="false" ht="13.8" hidden="false" customHeight="false" outlineLevel="0" collapsed="false">
      <c r="A1140" s="10" t="s">
        <v>1341</v>
      </c>
      <c r="B1140" s="10" t="n">
        <v>4.973</v>
      </c>
      <c r="C1140" s="10" t="n">
        <v>2.975</v>
      </c>
      <c r="D1140" s="12" t="n">
        <v>1.1517024</v>
      </c>
      <c r="E1140" s="12" t="n">
        <v>0.29950134</v>
      </c>
      <c r="F1140" s="12" t="n">
        <v>21.381051</v>
      </c>
      <c r="G1140" s="12" t="n">
        <v>13.522162</v>
      </c>
      <c r="H1140" s="12" t="n">
        <v>-22.46603</v>
      </c>
      <c r="I1140" s="12" t="n">
        <v>35.988192</v>
      </c>
      <c r="J1140" s="12" t="n">
        <v>22.223292</v>
      </c>
    </row>
    <row r="1141" customFormat="false" ht="13.8" hidden="false" customHeight="false" outlineLevel="0" collapsed="false">
      <c r="A1141" s="10" t="s">
        <v>1342</v>
      </c>
      <c r="B1141" s="10" t="n">
        <v>4.484</v>
      </c>
      <c r="C1141" s="10" t="n">
        <v>2.915</v>
      </c>
      <c r="D1141" s="12" t="n">
        <v>1.1416605</v>
      </c>
      <c r="E1141" s="12" t="n">
        <v>0.29688994</v>
      </c>
      <c r="F1141" s="12" t="n">
        <v>29.441332</v>
      </c>
      <c r="G1141" s="12" t="n">
        <v>17.739964</v>
      </c>
      <c r="H1141" s="12" t="n">
        <v>-24.406176</v>
      </c>
      <c r="I1141" s="12" t="n">
        <v>42.14614</v>
      </c>
      <c r="J1141" s="12" t="n">
        <v>23.36081</v>
      </c>
    </row>
    <row r="1142" customFormat="false" ht="13.8" hidden="false" customHeight="false" outlineLevel="0" collapsed="false">
      <c r="A1142" s="10" t="s">
        <v>1343</v>
      </c>
      <c r="B1142" s="10" t="n">
        <v>5.003</v>
      </c>
      <c r="C1142" s="10" t="n">
        <v>2.995</v>
      </c>
      <c r="D1142" s="12" t="n">
        <v>2.6206371</v>
      </c>
      <c r="E1142" s="12" t="n">
        <v>0.90866615</v>
      </c>
      <c r="F1142" s="12" t="n">
        <v>22.16433</v>
      </c>
      <c r="G1142" s="12" t="n">
        <v>12.946042</v>
      </c>
      <c r="H1142" s="12" t="n">
        <v>-22.503611</v>
      </c>
      <c r="I1142" s="12" t="n">
        <v>35.449652</v>
      </c>
      <c r="J1142" s="12" t="n">
        <v>22.672675</v>
      </c>
    </row>
    <row r="1143" customFormat="false" ht="13.8" hidden="false" customHeight="false" outlineLevel="0" collapsed="false">
      <c r="A1143" s="10" t="s">
        <v>1344</v>
      </c>
      <c r="B1143" s="10" t="n">
        <v>4.932</v>
      </c>
      <c r="C1143" s="10" t="n">
        <v>2.864</v>
      </c>
      <c r="D1143" s="12" t="n">
        <v>1.1435161</v>
      </c>
      <c r="E1143" s="12" t="n">
        <v>0.29737249</v>
      </c>
      <c r="F1143" s="12" t="n">
        <v>47.715667</v>
      </c>
      <c r="G1143" s="12" t="n">
        <v>27.563133</v>
      </c>
      <c r="H1143" s="12" t="n">
        <v>-23.385324</v>
      </c>
      <c r="I1143" s="12" t="n">
        <v>50.948458</v>
      </c>
      <c r="J1143" s="12" t="n">
        <v>23.193573</v>
      </c>
    </row>
    <row r="1144" customFormat="false" ht="13.8" hidden="false" customHeight="false" outlineLevel="0" collapsed="false">
      <c r="A1144" s="10" t="s">
        <v>1345</v>
      </c>
      <c r="B1144" s="10" t="n">
        <v>4.863</v>
      </c>
      <c r="C1144" s="10" t="n">
        <v>3.396</v>
      </c>
      <c r="D1144" s="12" t="n">
        <v>0.89533946</v>
      </c>
      <c r="E1144" s="12" t="n">
        <v>0.31044539</v>
      </c>
      <c r="F1144" s="12" t="n">
        <v>-6.9678612</v>
      </c>
      <c r="G1144" s="12" t="n">
        <v>-7.0052048</v>
      </c>
      <c r="H1144" s="12" t="n">
        <v>-21.524582</v>
      </c>
      <c r="I1144" s="12" t="n">
        <v>14.519376</v>
      </c>
      <c r="J1144" s="12" t="n">
        <v>20.910022</v>
      </c>
    </row>
    <row r="1145" customFormat="false" ht="13.8" hidden="false" customHeight="false" outlineLevel="0" collapsed="false">
      <c r="A1145" s="10" t="s">
        <v>1346</v>
      </c>
      <c r="B1145" s="10" t="n">
        <v>6.76</v>
      </c>
      <c r="C1145" s="10" t="n">
        <v>5.643</v>
      </c>
      <c r="D1145" s="12" t="n">
        <v>0.86959721</v>
      </c>
      <c r="E1145" s="12" t="n">
        <v>0.22613961</v>
      </c>
      <c r="F1145" s="12" t="n">
        <v>-9.6296081</v>
      </c>
      <c r="G1145" s="12" t="n">
        <v>-9.9880729</v>
      </c>
      <c r="H1145" s="12" t="n">
        <v>-12.928864</v>
      </c>
      <c r="I1145" s="12" t="n">
        <v>2.9407907</v>
      </c>
      <c r="J1145" s="12" t="n">
        <v>15.159664</v>
      </c>
    </row>
    <row r="1146" customFormat="false" ht="13.8" hidden="false" customHeight="false" outlineLevel="0" collapsed="false">
      <c r="A1146" s="10" t="s">
        <v>1347</v>
      </c>
      <c r="B1146" s="10" t="n">
        <v>5.571</v>
      </c>
      <c r="C1146" s="10" t="n">
        <v>3.945</v>
      </c>
      <c r="D1146" s="12" t="n">
        <v>2.2971009</v>
      </c>
      <c r="E1146" s="12" t="n">
        <v>0.59736335</v>
      </c>
      <c r="F1146" s="12" t="n">
        <v>-15.346418</v>
      </c>
      <c r="G1146" s="12" t="n">
        <v>-15.504625</v>
      </c>
      <c r="H1146" s="12" t="n">
        <v>-20.254477</v>
      </c>
      <c r="I1146" s="12" t="n">
        <v>4.7498519</v>
      </c>
      <c r="J1146" s="12" t="n">
        <v>19.279127</v>
      </c>
    </row>
    <row r="1147" customFormat="false" ht="13.8" hidden="false" customHeight="false" outlineLevel="0" collapsed="false">
      <c r="A1147" s="10" t="s">
        <v>1348</v>
      </c>
      <c r="B1147" s="10" t="n">
        <v>4.693</v>
      </c>
      <c r="C1147" s="10" t="n">
        <v>3.59</v>
      </c>
      <c r="D1147" s="12" t="n">
        <v>2.2423465</v>
      </c>
      <c r="E1147" s="12" t="n">
        <v>0.58312447</v>
      </c>
      <c r="F1147" s="12" t="n">
        <v>-11.849372</v>
      </c>
      <c r="G1147" s="12" t="n">
        <v>-11.849407</v>
      </c>
      <c r="H1147" s="12" t="n">
        <v>-20.94318</v>
      </c>
      <c r="I1147" s="12" t="n">
        <v>9.0937727</v>
      </c>
      <c r="J1147" s="12" t="n">
        <v>20.519552</v>
      </c>
    </row>
    <row r="1148" customFormat="false" ht="13.8" hidden="false" customHeight="false" outlineLevel="0" collapsed="false">
      <c r="A1148" s="10" t="s">
        <v>1349</v>
      </c>
      <c r="B1148" s="10" t="n">
        <v>5.133</v>
      </c>
      <c r="C1148" s="10" t="n">
        <v>3.85</v>
      </c>
      <c r="D1148" s="12" t="n">
        <v>2.3450966</v>
      </c>
      <c r="E1148" s="12" t="n">
        <v>0.60984469</v>
      </c>
      <c r="F1148" s="12" t="n">
        <v>-14.421237</v>
      </c>
      <c r="G1148" s="12" t="n">
        <v>-15.211334</v>
      </c>
      <c r="H1148" s="12" t="n">
        <v>-20.117428</v>
      </c>
      <c r="I1148" s="12" t="n">
        <v>4.9060945</v>
      </c>
      <c r="J1148" s="12" t="n">
        <v>19.530813</v>
      </c>
    </row>
    <row r="1149" customFormat="false" ht="13.8" hidden="false" customHeight="false" outlineLevel="0" collapsed="false">
      <c r="A1149" s="10" t="s">
        <v>1350</v>
      </c>
      <c r="B1149" s="10" t="n">
        <v>5.323</v>
      </c>
      <c r="C1149" s="10" t="n">
        <v>3.677</v>
      </c>
      <c r="D1149" s="12" t="n">
        <v>1.9002995</v>
      </c>
      <c r="E1149" s="12" t="n">
        <v>0.49417476</v>
      </c>
      <c r="F1149" s="12" t="n">
        <v>-13.597995</v>
      </c>
      <c r="G1149" s="12" t="n">
        <v>-14.095676</v>
      </c>
      <c r="H1149" s="12" t="n">
        <v>-20.461283</v>
      </c>
      <c r="I1149" s="12" t="n">
        <v>6.3656067</v>
      </c>
      <c r="J1149" s="12" t="n">
        <v>19.885252</v>
      </c>
    </row>
    <row r="1150" customFormat="false" ht="13.8" hidden="false" customHeight="false" outlineLevel="0" collapsed="false">
      <c r="A1150" s="10" t="s">
        <v>1351</v>
      </c>
      <c r="B1150" s="10" t="n">
        <v>5.032</v>
      </c>
      <c r="C1150" s="10" t="n">
        <v>3.618</v>
      </c>
      <c r="D1150" s="12" t="n">
        <v>1.9113874</v>
      </c>
      <c r="E1150" s="12" t="n">
        <v>0.49705811</v>
      </c>
      <c r="F1150" s="12" t="n">
        <v>-12.297913</v>
      </c>
      <c r="G1150" s="12" t="n">
        <v>-12.394434</v>
      </c>
      <c r="H1150" s="12" t="n">
        <v>-20.515661</v>
      </c>
      <c r="I1150" s="12" t="n">
        <v>8.1212276</v>
      </c>
      <c r="J1150" s="12" t="n">
        <v>19.9393</v>
      </c>
    </row>
    <row r="1151" customFormat="false" ht="13.8" hidden="false" customHeight="false" outlineLevel="0" collapsed="false">
      <c r="A1151" s="10" t="s">
        <v>1352</v>
      </c>
      <c r="B1151" s="10" t="n">
        <v>4.467</v>
      </c>
      <c r="C1151" s="10" t="n">
        <v>3.528</v>
      </c>
      <c r="D1151" s="12" t="n">
        <v>1.8814795</v>
      </c>
      <c r="E1151" s="12" t="n">
        <v>0.48928065</v>
      </c>
      <c r="F1151" s="12" t="n">
        <v>-11.313901</v>
      </c>
      <c r="G1151" s="12" t="n">
        <v>-11.690603</v>
      </c>
      <c r="H1151" s="12" t="n">
        <v>-20.964069</v>
      </c>
      <c r="I1151" s="12" t="n">
        <v>9.273466</v>
      </c>
      <c r="J1151" s="12" t="n">
        <v>20.392858</v>
      </c>
    </row>
    <row r="1152" customFormat="false" ht="13.8" hidden="false" customHeight="false" outlineLevel="0" collapsed="false">
      <c r="A1152" s="10" t="s">
        <v>1353</v>
      </c>
      <c r="B1152" s="10" t="n">
        <v>5.274</v>
      </c>
      <c r="C1152" s="10" t="n">
        <v>3.748</v>
      </c>
      <c r="D1152" s="12" t="n">
        <v>2.0157784</v>
      </c>
      <c r="E1152" s="12" t="n">
        <v>0.52420508</v>
      </c>
      <c r="F1152" s="12" t="n">
        <v>-13.312425</v>
      </c>
      <c r="G1152" s="12" t="n">
        <v>-13.62142</v>
      </c>
      <c r="H1152" s="12" t="n">
        <v>-20.047361</v>
      </c>
      <c r="I1152" s="12" t="n">
        <v>6.4259424</v>
      </c>
      <c r="J1152" s="12" t="n">
        <v>19.436935</v>
      </c>
    </row>
    <row r="1153" customFormat="false" ht="13.8" hidden="false" customHeight="false" outlineLevel="0" collapsed="false">
      <c r="A1153" s="10" t="s">
        <v>1354</v>
      </c>
      <c r="B1153" s="10" t="n">
        <v>4.261</v>
      </c>
      <c r="C1153" s="10" t="n">
        <v>2.782</v>
      </c>
      <c r="D1153" s="12" t="n">
        <v>1.0784018</v>
      </c>
      <c r="E1153" s="12" t="n">
        <v>0.28043945</v>
      </c>
      <c r="F1153" s="12" t="n">
        <v>65.560488</v>
      </c>
      <c r="G1153" s="12" t="n">
        <v>35.240566</v>
      </c>
      <c r="H1153" s="12" t="n">
        <v>-23.52532</v>
      </c>
      <c r="I1153" s="12" t="n">
        <v>58.765885</v>
      </c>
      <c r="J1153" s="12" t="n">
        <v>22.840435</v>
      </c>
    </row>
    <row r="1154" customFormat="false" ht="13.8" hidden="false" customHeight="false" outlineLevel="0" collapsed="false">
      <c r="A1154" s="10" t="s">
        <v>1355</v>
      </c>
      <c r="B1154" s="10" t="n">
        <v>4.414</v>
      </c>
      <c r="C1154" s="10" t="n">
        <v>2.783</v>
      </c>
      <c r="D1154" s="12" t="n">
        <v>0.88770858</v>
      </c>
      <c r="E1154" s="12" t="n">
        <v>0.23084949</v>
      </c>
      <c r="F1154" s="12" t="n">
        <v>57.767771</v>
      </c>
      <c r="G1154" s="12" t="n">
        <v>53.804497</v>
      </c>
      <c r="H1154" s="12" t="n">
        <v>-21.879473</v>
      </c>
      <c r="I1154" s="12" t="n">
        <v>75.683969</v>
      </c>
      <c r="J1154" s="12" t="n">
        <v>22.489208</v>
      </c>
    </row>
    <row r="1155" customFormat="false" ht="13.8" hidden="false" customHeight="false" outlineLevel="0" collapsed="false">
      <c r="A1155" s="10" t="s">
        <v>1356</v>
      </c>
      <c r="B1155" s="10" t="n">
        <v>3.671</v>
      </c>
      <c r="C1155" s="10" t="n">
        <v>2.853</v>
      </c>
      <c r="D1155" s="12" t="n">
        <v>0.18054941</v>
      </c>
      <c r="E1155" s="12" t="n">
        <v>0.062602777</v>
      </c>
      <c r="F1155" s="12" t="n">
        <v>55.08283</v>
      </c>
      <c r="G1155" s="12" t="n">
        <v>40.82114</v>
      </c>
      <c r="H1155" s="12" t="n">
        <v>-14.850301</v>
      </c>
      <c r="I1155" s="12" t="n">
        <v>55.671441</v>
      </c>
      <c r="J1155" s="12" t="n">
        <v>21.429438</v>
      </c>
    </row>
    <row r="1156" customFormat="false" ht="13.8" hidden="false" customHeight="false" outlineLevel="0" collapsed="false">
      <c r="A1156" s="10" t="s">
        <v>1357</v>
      </c>
      <c r="B1156" s="10" t="n">
        <v>3.485</v>
      </c>
      <c r="C1156" s="10" t="n">
        <v>2.155</v>
      </c>
      <c r="D1156" s="12" t="n">
        <v>0.0003255209</v>
      </c>
      <c r="E1156" s="12" t="n">
        <v>0.00011286945</v>
      </c>
      <c r="F1156" s="12" t="n">
        <v>364.41864</v>
      </c>
      <c r="G1156" s="12" t="n">
        <v>337.88122</v>
      </c>
      <c r="H1156" s="12" t="n">
        <v>-11.406581</v>
      </c>
      <c r="I1156" s="12" t="n">
        <v>349.2878</v>
      </c>
      <c r="J1156" s="12" t="n">
        <v>10.486384</v>
      </c>
    </row>
    <row r="1157" customFormat="false" ht="13.8" hidden="false" customHeight="false" outlineLevel="0" collapsed="false">
      <c r="A1157" s="10" t="s">
        <v>1358</v>
      </c>
      <c r="B1157" s="10" t="n">
        <v>4.902</v>
      </c>
      <c r="C1157" s="10" t="n">
        <v>3.599</v>
      </c>
      <c r="D1157" s="12" t="n">
        <v>3.5793127</v>
      </c>
      <c r="E1157" s="12" t="n">
        <v>0.93080378</v>
      </c>
      <c r="F1157" s="12" t="n">
        <v>-12.113598</v>
      </c>
      <c r="G1157" s="12" t="n">
        <v>-12.190793</v>
      </c>
      <c r="H1157" s="12" t="n">
        <v>-23.162682</v>
      </c>
      <c r="I1157" s="12" t="n">
        <v>10.971888</v>
      </c>
      <c r="J1157" s="12" t="n">
        <v>22.078793</v>
      </c>
    </row>
    <row r="1158" customFormat="false" ht="13.8" hidden="false" customHeight="false" outlineLevel="0" collapsed="false">
      <c r="A1158" s="10" t="s">
        <v>1359</v>
      </c>
      <c r="B1158" s="10" t="n">
        <v>4.885</v>
      </c>
      <c r="C1158" s="10" t="n">
        <v>3.348</v>
      </c>
      <c r="D1158" s="12" t="n">
        <v>3.3246834</v>
      </c>
      <c r="E1158" s="12" t="n">
        <v>0.86458718</v>
      </c>
      <c r="F1158" s="12" t="n">
        <v>-3.791318</v>
      </c>
      <c r="G1158" s="12" t="n">
        <v>-6.0748747</v>
      </c>
      <c r="H1158" s="12" t="n">
        <v>-23.04917</v>
      </c>
      <c r="I1158" s="12" t="n">
        <v>16.974295</v>
      </c>
      <c r="J1158" s="12" t="n">
        <v>21.862266</v>
      </c>
    </row>
    <row r="1159" customFormat="false" ht="13.8" hidden="false" customHeight="false" outlineLevel="0" collapsed="false">
      <c r="A1159" s="10" t="s">
        <v>1360</v>
      </c>
      <c r="B1159" s="10" t="n">
        <v>4.635</v>
      </c>
      <c r="C1159" s="10" t="n">
        <v>3.222</v>
      </c>
      <c r="D1159" s="12" t="n">
        <v>4.1150562</v>
      </c>
      <c r="E1159" s="12" t="n">
        <v>1.0701244</v>
      </c>
      <c r="F1159" s="12" t="n">
        <v>0.21677909</v>
      </c>
      <c r="G1159" s="12" t="n">
        <v>-0.21351576</v>
      </c>
      <c r="H1159" s="12" t="n">
        <v>-24.115683</v>
      </c>
      <c r="I1159" s="12" t="n">
        <v>23.902168</v>
      </c>
      <c r="J1159" s="12" t="n">
        <v>23.607085</v>
      </c>
    </row>
    <row r="1160" customFormat="false" ht="13.8" hidden="false" customHeight="false" outlineLevel="0" collapsed="false">
      <c r="A1160" s="10" t="s">
        <v>1361</v>
      </c>
      <c r="B1160" s="10" t="n">
        <v>5.222</v>
      </c>
      <c r="C1160" s="10" t="n">
        <v>3.92</v>
      </c>
      <c r="D1160" s="12" t="n">
        <v>2.2308201</v>
      </c>
      <c r="E1160" s="12" t="n">
        <v>0.58012695</v>
      </c>
      <c r="F1160" s="12" t="n">
        <v>-15.090477</v>
      </c>
      <c r="G1160" s="12" t="n">
        <v>-15.470966</v>
      </c>
      <c r="H1160" s="12" t="n">
        <v>-19.846024</v>
      </c>
      <c r="I1160" s="12" t="n">
        <v>4.3750586</v>
      </c>
      <c r="J1160" s="12" t="n">
        <v>19.385325</v>
      </c>
    </row>
    <row r="1161" customFormat="false" ht="13.8" hidden="false" customHeight="false" outlineLevel="0" collapsed="false">
      <c r="A1161" s="10" t="s">
        <v>1362</v>
      </c>
      <c r="B1161" s="10" t="n">
        <v>4.624</v>
      </c>
      <c r="C1161" s="10" t="n">
        <v>3.336</v>
      </c>
      <c r="D1161" s="12" t="n">
        <v>3.1754973</v>
      </c>
      <c r="E1161" s="12" t="n">
        <v>0.82579128</v>
      </c>
      <c r="F1161" s="12" t="n">
        <v>-4.5725788</v>
      </c>
      <c r="G1161" s="12" t="n">
        <v>-7.0275075</v>
      </c>
      <c r="H1161" s="12" t="n">
        <v>-22.968771</v>
      </c>
      <c r="I1161" s="12" t="n">
        <v>15.941264</v>
      </c>
      <c r="J1161" s="12" t="n">
        <v>22.309472</v>
      </c>
    </row>
    <row r="1162" customFormat="false" ht="13.8" hidden="false" customHeight="false" outlineLevel="0" collapsed="false">
      <c r="A1162" s="10" t="s">
        <v>1363</v>
      </c>
      <c r="B1162" s="10" t="n">
        <v>5.259</v>
      </c>
      <c r="C1162" s="10" t="n">
        <v>3.859</v>
      </c>
      <c r="D1162" s="12" t="n">
        <v>4.4294474</v>
      </c>
      <c r="E1162" s="12" t="n">
        <v>1.1518823</v>
      </c>
      <c r="F1162" s="12" t="n">
        <v>-15.991137</v>
      </c>
      <c r="G1162" s="12" t="n">
        <v>-15.991167</v>
      </c>
      <c r="H1162" s="12" t="n">
        <v>-23.839903</v>
      </c>
      <c r="I1162" s="12" t="n">
        <v>7.8487366</v>
      </c>
      <c r="J1162" s="12" t="n">
        <v>22.955101</v>
      </c>
    </row>
    <row r="1163" customFormat="false" ht="13.8" hidden="false" customHeight="false" outlineLevel="0" collapsed="false">
      <c r="A1163" s="10" t="s">
        <v>1364</v>
      </c>
      <c r="B1163" s="10" t="n">
        <v>4.798</v>
      </c>
      <c r="C1163" s="10" t="n">
        <v>3.492</v>
      </c>
      <c r="D1163" s="12" t="n">
        <v>4.1208048</v>
      </c>
      <c r="E1163" s="12" t="n">
        <v>1.0716193</v>
      </c>
      <c r="F1163" s="12" t="n">
        <v>-10.596267</v>
      </c>
      <c r="G1163" s="12" t="n">
        <v>-10.862143</v>
      </c>
      <c r="H1163" s="12" t="n">
        <v>-25.090969</v>
      </c>
      <c r="I1163" s="12" t="n">
        <v>14.228826</v>
      </c>
      <c r="J1163" s="12" t="n">
        <v>23.361701</v>
      </c>
    </row>
    <row r="1164" customFormat="false" ht="13.8" hidden="false" customHeight="false" outlineLevel="0" collapsed="false">
      <c r="A1164" s="10" t="s">
        <v>1365</v>
      </c>
      <c r="B1164" s="10" t="n">
        <v>4.653</v>
      </c>
      <c r="C1164" s="10" t="n">
        <v>3.49</v>
      </c>
      <c r="D1164" s="12" t="n">
        <v>3.4881413</v>
      </c>
      <c r="E1164" s="12" t="n">
        <v>0.90709457</v>
      </c>
      <c r="F1164" s="12" t="n">
        <v>-10.107643</v>
      </c>
      <c r="G1164" s="12" t="n">
        <v>-11.173052</v>
      </c>
      <c r="H1164" s="12" t="n">
        <v>-23.766548</v>
      </c>
      <c r="I1164" s="12" t="n">
        <v>12.593497</v>
      </c>
      <c r="J1164" s="12" t="n">
        <v>22.98052</v>
      </c>
    </row>
    <row r="1165" customFormat="false" ht="13.8" hidden="false" customHeight="false" outlineLevel="0" collapsed="false">
      <c r="A1165" s="10" t="s">
        <v>1366</v>
      </c>
      <c r="B1165" s="10" t="n">
        <v>4.946</v>
      </c>
      <c r="C1165" s="10" t="n">
        <v>3.85</v>
      </c>
      <c r="D1165" s="12" t="n">
        <v>2.1708028</v>
      </c>
      <c r="E1165" s="12" t="n">
        <v>0.5645194</v>
      </c>
      <c r="F1165" s="12" t="n">
        <v>-15.315985</v>
      </c>
      <c r="G1165" s="12" t="n">
        <v>-15.316026</v>
      </c>
      <c r="H1165" s="12" t="n">
        <v>-20.685488</v>
      </c>
      <c r="I1165" s="12" t="n">
        <v>5.3694614</v>
      </c>
      <c r="J1165" s="12" t="n">
        <v>20.003354</v>
      </c>
    </row>
    <row r="1166" customFormat="false" ht="13.8" hidden="false" customHeight="false" outlineLevel="0" collapsed="false">
      <c r="A1166" s="10" t="s">
        <v>1367</v>
      </c>
      <c r="B1166" s="10" t="n">
        <v>4.66</v>
      </c>
      <c r="C1166" s="10" t="n">
        <v>3.605</v>
      </c>
      <c r="D1166" s="12" t="n">
        <v>2.0040647</v>
      </c>
      <c r="E1166" s="12" t="n">
        <v>0.521159</v>
      </c>
      <c r="F1166" s="12" t="n">
        <v>-12.158773</v>
      </c>
      <c r="G1166" s="12" t="n">
        <v>-12.442421</v>
      </c>
      <c r="H1166" s="12" t="n">
        <v>-21.254364</v>
      </c>
      <c r="I1166" s="12" t="n">
        <v>8.8119444</v>
      </c>
      <c r="J1166" s="12" t="n">
        <v>20.009631</v>
      </c>
    </row>
    <row r="1167" customFormat="false" ht="13.8" hidden="false" customHeight="false" outlineLevel="0" collapsed="false">
      <c r="A1167" s="10" t="s">
        <v>1368</v>
      </c>
      <c r="B1167" s="10" t="n">
        <v>5.158</v>
      </c>
      <c r="C1167" s="10" t="n">
        <v>3.723</v>
      </c>
      <c r="D1167" s="12" t="n">
        <v>2.1752238</v>
      </c>
      <c r="E1167" s="12" t="n">
        <v>0.56566916</v>
      </c>
      <c r="F1167" s="12" t="n">
        <v>-13.631503</v>
      </c>
      <c r="G1167" s="12" t="n">
        <v>-13.631531</v>
      </c>
      <c r="H1167" s="12" t="n">
        <v>-20.989828</v>
      </c>
      <c r="I1167" s="12" t="n">
        <v>7.3582971</v>
      </c>
      <c r="J1167" s="12" t="n">
        <v>19.862302</v>
      </c>
    </row>
    <row r="1168" customFormat="false" ht="13.8" hidden="false" customHeight="false" outlineLevel="0" collapsed="false">
      <c r="A1168" s="10" t="s">
        <v>1369</v>
      </c>
      <c r="B1168" s="10" t="n">
        <v>5.125</v>
      </c>
      <c r="C1168" s="10" t="n">
        <v>3.975</v>
      </c>
      <c r="D1168" s="12" t="n">
        <v>2.414492</v>
      </c>
      <c r="E1168" s="12" t="n">
        <v>0.62789101</v>
      </c>
      <c r="F1168" s="12" t="n">
        <v>-15.825377</v>
      </c>
      <c r="G1168" s="12" t="n">
        <v>-15.825411</v>
      </c>
      <c r="H1168" s="12" t="n">
        <v>-20.363663</v>
      </c>
      <c r="I1168" s="12" t="n">
        <v>4.5382517</v>
      </c>
      <c r="J1168" s="12" t="n">
        <v>19.800708</v>
      </c>
    </row>
    <row r="1169" customFormat="false" ht="13.8" hidden="false" customHeight="false" outlineLevel="0" collapsed="false">
      <c r="A1169" s="10" t="s">
        <v>1370</v>
      </c>
      <c r="B1169" s="10" t="n">
        <v>4.895</v>
      </c>
      <c r="C1169" s="10" t="n">
        <v>3.29</v>
      </c>
      <c r="D1169" s="12" t="n">
        <v>2.5662252</v>
      </c>
      <c r="E1169" s="12" t="n">
        <v>0.88979973</v>
      </c>
      <c r="F1169" s="12" t="n">
        <v>-1.5020998</v>
      </c>
      <c r="G1169" s="12" t="n">
        <v>-6.0427111</v>
      </c>
      <c r="H1169" s="12" t="n">
        <v>-21.17882</v>
      </c>
      <c r="I1169" s="12" t="n">
        <v>15.136109</v>
      </c>
      <c r="J1169" s="12" t="n">
        <v>21.350842</v>
      </c>
    </row>
    <row r="1170" customFormat="false" ht="13.8" hidden="false" customHeight="false" outlineLevel="0" collapsed="false">
      <c r="A1170" s="10" t="s">
        <v>1371</v>
      </c>
      <c r="B1170" s="10" t="n">
        <v>4.949</v>
      </c>
      <c r="C1170" s="10" t="n">
        <v>3.374</v>
      </c>
      <c r="D1170" s="12" t="n">
        <v>3.3098038</v>
      </c>
      <c r="E1170" s="12" t="n">
        <v>0.86071773</v>
      </c>
      <c r="F1170" s="12" t="n">
        <v>-5.1103935</v>
      </c>
      <c r="G1170" s="12" t="n">
        <v>-9.0315811</v>
      </c>
      <c r="H1170" s="12" t="n">
        <v>-23.788055</v>
      </c>
      <c r="I1170" s="12" t="n">
        <v>14.756474</v>
      </c>
      <c r="J1170" s="12" t="n">
        <v>23.154356</v>
      </c>
    </row>
    <row r="1171" customFormat="false" ht="13.8" hidden="false" customHeight="false" outlineLevel="0" collapsed="false">
      <c r="A1171" s="10" t="s">
        <v>1372</v>
      </c>
      <c r="B1171" s="10" t="n">
        <v>3.871</v>
      </c>
      <c r="C1171" s="10" t="n">
        <v>2.881</v>
      </c>
      <c r="D1171" s="12" t="n">
        <v>0.14908826</v>
      </c>
      <c r="E1171" s="12" t="n">
        <v>0.038770545</v>
      </c>
      <c r="F1171" s="12" t="n">
        <v>44.764612</v>
      </c>
      <c r="G1171" s="12" t="n">
        <v>44.764581</v>
      </c>
      <c r="H1171" s="12" t="n">
        <v>-20.780338</v>
      </c>
      <c r="I1171" s="12" t="n">
        <v>65.544919</v>
      </c>
      <c r="J1171" s="12" t="n">
        <v>19.482167</v>
      </c>
    </row>
    <row r="1172" customFormat="false" ht="13.8" hidden="false" customHeight="false" outlineLevel="0" collapsed="false">
      <c r="A1172" s="10" t="s">
        <v>1373</v>
      </c>
      <c r="B1172" s="10" t="n">
        <v>5.223</v>
      </c>
      <c r="C1172" s="10" t="n">
        <v>3.865</v>
      </c>
      <c r="D1172" s="12" t="n">
        <v>2.2466213</v>
      </c>
      <c r="E1172" s="12" t="n">
        <v>0.58423609</v>
      </c>
      <c r="F1172" s="12" t="n">
        <v>-14.738274</v>
      </c>
      <c r="G1172" s="12" t="n">
        <v>-14.738315</v>
      </c>
      <c r="H1172" s="12" t="n">
        <v>-20.139309</v>
      </c>
      <c r="I1172" s="12" t="n">
        <v>5.4009932</v>
      </c>
      <c r="J1172" s="12" t="n">
        <v>19.651835</v>
      </c>
    </row>
    <row r="1173" customFormat="false" ht="13.8" hidden="false" customHeight="false" outlineLevel="0" collapsed="false">
      <c r="A1173" s="10" t="s">
        <v>1374</v>
      </c>
      <c r="B1173" s="10" t="n">
        <v>4.407</v>
      </c>
      <c r="C1173" s="10" t="n">
        <v>2.901</v>
      </c>
      <c r="D1173" s="12" t="n">
        <v>1.2742818</v>
      </c>
      <c r="E1173" s="12" t="n">
        <v>0.44183795</v>
      </c>
      <c r="F1173" s="12" t="n">
        <v>34.39423</v>
      </c>
      <c r="G1173" s="12" t="n">
        <v>18.419664</v>
      </c>
      <c r="H1173" s="12" t="n">
        <v>-23.679573</v>
      </c>
      <c r="I1173" s="12" t="n">
        <v>42.099238</v>
      </c>
      <c r="J1173" s="12" t="n">
        <v>22.522026</v>
      </c>
    </row>
    <row r="1174" customFormat="false" ht="13.8" hidden="false" customHeight="false" outlineLevel="0" collapsed="false">
      <c r="A1174" s="10" t="s">
        <v>1375</v>
      </c>
      <c r="B1174" s="10" t="n">
        <v>3.876</v>
      </c>
      <c r="C1174" s="10" t="n">
        <v>2.272</v>
      </c>
      <c r="D1174" s="12" t="n">
        <v>0.12628415</v>
      </c>
      <c r="E1174" s="12" t="n">
        <v>0.032840317</v>
      </c>
      <c r="F1174" s="12" t="n">
        <v>271.63806</v>
      </c>
      <c r="G1174" s="12" t="n">
        <v>193.22956</v>
      </c>
      <c r="H1174" s="12" t="n">
        <v>-20.820374</v>
      </c>
      <c r="I1174" s="12" t="n">
        <v>214.04993</v>
      </c>
      <c r="J1174" s="12" t="n">
        <v>20.217685</v>
      </c>
    </row>
    <row r="1175" customFormat="false" ht="13.8" hidden="false" customHeight="false" outlineLevel="0" collapsed="false">
      <c r="A1175" s="10" t="s">
        <v>1376</v>
      </c>
      <c r="B1175" s="10" t="n">
        <v>4.068</v>
      </c>
      <c r="C1175" s="10" t="n">
        <v>2.713</v>
      </c>
      <c r="D1175" s="12" t="n">
        <v>0.36301028</v>
      </c>
      <c r="E1175" s="12" t="n">
        <v>0.094401192</v>
      </c>
      <c r="F1175" s="12" t="n">
        <v>82.340263</v>
      </c>
      <c r="G1175" s="12" t="n">
        <v>57.124258</v>
      </c>
      <c r="H1175" s="12" t="n">
        <v>-22.177374</v>
      </c>
      <c r="I1175" s="12" t="n">
        <v>79.301632</v>
      </c>
      <c r="J1175" s="12" t="n">
        <v>20.454635</v>
      </c>
    </row>
    <row r="1176" customFormat="false" ht="13.8" hidden="false" customHeight="false" outlineLevel="0" collapsed="false">
      <c r="A1176" s="10" t="s">
        <v>1377</v>
      </c>
      <c r="B1176" s="10" t="n">
        <v>5.051</v>
      </c>
      <c r="C1176" s="10" t="n">
        <v>3.848</v>
      </c>
      <c r="D1176" s="12" t="n">
        <v>2.6306799</v>
      </c>
      <c r="E1176" s="12" t="n">
        <v>0.6841109</v>
      </c>
      <c r="F1176" s="12" t="n">
        <v>-15.326625</v>
      </c>
      <c r="G1176" s="12" t="n">
        <v>-15.406416</v>
      </c>
      <c r="H1176" s="12" t="n">
        <v>-21.356264</v>
      </c>
      <c r="I1176" s="12" t="n">
        <v>5.9498477</v>
      </c>
      <c r="J1176" s="12" t="n">
        <v>20.482794</v>
      </c>
    </row>
    <row r="1177" customFormat="false" ht="13.8" hidden="false" customHeight="false" outlineLevel="0" collapsed="false">
      <c r="A1177" s="10" t="s">
        <v>1378</v>
      </c>
      <c r="B1177" s="10" t="n">
        <v>4.641</v>
      </c>
      <c r="C1177" s="10" t="n">
        <v>2.869</v>
      </c>
      <c r="D1177" s="12" t="n">
        <v>1.5762918</v>
      </c>
      <c r="E1177" s="12" t="n">
        <v>0.40991627</v>
      </c>
      <c r="F1177" s="12" t="n">
        <v>43.413874</v>
      </c>
      <c r="G1177" s="12" t="n">
        <v>37.229878</v>
      </c>
      <c r="H1177" s="12" t="n">
        <v>-23.030327</v>
      </c>
      <c r="I1177" s="12" t="n">
        <v>60.260205</v>
      </c>
      <c r="J1177" s="12" t="n">
        <v>22.706265</v>
      </c>
    </row>
    <row r="1178" customFormat="false" ht="13.8" hidden="false" customHeight="false" outlineLevel="0" collapsed="false">
      <c r="A1178" s="10" t="s">
        <v>1379</v>
      </c>
      <c r="B1178" s="10" t="n">
        <v>4.577</v>
      </c>
      <c r="C1178" s="10" t="n">
        <v>2.66</v>
      </c>
      <c r="D1178" s="12" t="n">
        <v>1.1658644</v>
      </c>
      <c r="E1178" s="12" t="n">
        <v>0.30318422</v>
      </c>
      <c r="F1178" s="12" t="n">
        <v>97.43724</v>
      </c>
      <c r="G1178" s="12" t="n">
        <v>55.588104</v>
      </c>
      <c r="H1178" s="12" t="n">
        <v>-22.854237</v>
      </c>
      <c r="I1178" s="12" t="n">
        <v>78.44234</v>
      </c>
      <c r="J1178" s="12" t="n">
        <v>22.630363</v>
      </c>
    </row>
    <row r="1179" customFormat="false" ht="13.8" hidden="false" customHeight="false" outlineLevel="0" collapsed="false">
      <c r="A1179" s="10" t="s">
        <v>1380</v>
      </c>
      <c r="B1179" s="10" t="n">
        <v>4.435</v>
      </c>
      <c r="C1179" s="10" t="n">
        <v>2.858</v>
      </c>
      <c r="D1179" s="12" t="n">
        <v>1.4591937</v>
      </c>
      <c r="E1179" s="12" t="n">
        <v>0.37946476</v>
      </c>
      <c r="F1179" s="12" t="n">
        <v>50.55152</v>
      </c>
      <c r="G1179" s="12" t="n">
        <v>24.776941</v>
      </c>
      <c r="H1179" s="12" t="n">
        <v>-23.894451</v>
      </c>
      <c r="I1179" s="12" t="n">
        <v>48.671392</v>
      </c>
      <c r="J1179" s="12" t="n">
        <v>23.228374</v>
      </c>
    </row>
    <row r="1180" customFormat="false" ht="13.8" hidden="false" customHeight="false" outlineLevel="0" collapsed="false">
      <c r="A1180" s="10" t="s">
        <v>1381</v>
      </c>
      <c r="B1180" s="10" t="n">
        <v>4.695</v>
      </c>
      <c r="C1180" s="10" t="n">
        <v>3.582</v>
      </c>
      <c r="D1180" s="12" t="n">
        <v>4.2269556</v>
      </c>
      <c r="E1180" s="12" t="n">
        <v>1.099224</v>
      </c>
      <c r="F1180" s="12" t="n">
        <v>-13.010079</v>
      </c>
      <c r="G1180" s="12" t="n">
        <v>-13.243064</v>
      </c>
      <c r="H1180" s="12" t="n">
        <v>-24.02165</v>
      </c>
      <c r="I1180" s="12" t="n">
        <v>10.778586</v>
      </c>
      <c r="J1180" s="12" t="n">
        <v>23.459998</v>
      </c>
    </row>
    <row r="1181" customFormat="false" ht="13.8" hidden="false" customHeight="false" outlineLevel="0" collapsed="false">
      <c r="A1181" s="10" t="s">
        <v>1382</v>
      </c>
      <c r="B1181" s="10" t="n">
        <v>6.021</v>
      </c>
      <c r="C1181" s="10" t="n">
        <v>5.084</v>
      </c>
      <c r="D1181" s="12" t="n">
        <v>1.3427876</v>
      </c>
      <c r="E1181" s="12" t="n">
        <v>0.34919322</v>
      </c>
      <c r="F1181" s="12" t="n">
        <v>-12.330742</v>
      </c>
      <c r="G1181" s="12" t="n">
        <v>-12.998284</v>
      </c>
      <c r="H1181" s="12" t="n">
        <v>-15.363429</v>
      </c>
      <c r="I1181" s="12" t="n">
        <v>2.3651449</v>
      </c>
      <c r="J1181" s="12" t="n">
        <v>16.825899</v>
      </c>
    </row>
    <row r="1182" customFormat="false" ht="13.8" hidden="false" customHeight="false" outlineLevel="0" collapsed="false">
      <c r="A1182" s="10" t="s">
        <v>1383</v>
      </c>
      <c r="B1182" s="10" t="n">
        <v>4.25</v>
      </c>
      <c r="C1182" s="10" t="n">
        <v>2.796</v>
      </c>
      <c r="D1182" s="12" t="n">
        <v>0.8972787</v>
      </c>
      <c r="E1182" s="12" t="n">
        <v>0.23333821</v>
      </c>
      <c r="F1182" s="12" t="n">
        <v>44.354996</v>
      </c>
      <c r="G1182" s="12" t="n">
        <v>36.120881</v>
      </c>
      <c r="H1182" s="12" t="n">
        <v>-23.011768</v>
      </c>
      <c r="I1182" s="12" t="n">
        <v>59.13265</v>
      </c>
      <c r="J1182" s="12" t="n">
        <v>22.786911</v>
      </c>
    </row>
    <row r="1183" customFormat="false" ht="13.8" hidden="false" customHeight="false" outlineLevel="0" collapsed="false">
      <c r="A1183" s="10" t="s">
        <v>1384</v>
      </c>
      <c r="B1183" s="10" t="n">
        <v>4.235</v>
      </c>
      <c r="C1183" s="10" t="n">
        <v>2.849</v>
      </c>
      <c r="D1183" s="12" t="n">
        <v>0.9618455</v>
      </c>
      <c r="E1183" s="12" t="n">
        <v>0.25012887</v>
      </c>
      <c r="F1183" s="12" t="n">
        <v>42.342192</v>
      </c>
      <c r="G1183" s="12" t="n">
        <v>30.443576</v>
      </c>
      <c r="H1183" s="12" t="n">
        <v>-24.263813</v>
      </c>
      <c r="I1183" s="12" t="n">
        <v>54.707389</v>
      </c>
      <c r="J1183" s="12" t="n">
        <v>23.102089</v>
      </c>
    </row>
    <row r="1184" customFormat="false" ht="13.8" hidden="false" customHeight="false" outlineLevel="0" collapsed="false">
      <c r="A1184" s="10" t="s">
        <v>1385</v>
      </c>
      <c r="B1184" s="10" t="n">
        <v>3.873</v>
      </c>
      <c r="C1184" s="10" t="n">
        <v>1.903</v>
      </c>
      <c r="D1184" s="12" t="n">
        <v>0.030609364</v>
      </c>
      <c r="E1184" s="12" t="n">
        <v>0.0079599951</v>
      </c>
      <c r="F1184" s="12" t="n">
        <v>691.91605</v>
      </c>
      <c r="G1184" s="12" t="n">
        <v>587.45195</v>
      </c>
      <c r="H1184" s="12" t="n">
        <v>-20.1308</v>
      </c>
      <c r="I1184" s="12" t="n">
        <v>607.58275</v>
      </c>
      <c r="J1184" s="12" t="n">
        <v>19.122287</v>
      </c>
    </row>
    <row r="1185" customFormat="false" ht="13.8" hidden="false" customHeight="false" outlineLevel="0" collapsed="false">
      <c r="A1185" s="10" t="s">
        <v>1386</v>
      </c>
      <c r="B1185" s="10" t="n">
        <v>4.214</v>
      </c>
      <c r="C1185" s="10" t="n">
        <v>2.997</v>
      </c>
      <c r="D1185" s="12" t="n">
        <v>1.3022133</v>
      </c>
      <c r="E1185" s="12" t="n">
        <v>0.45152275</v>
      </c>
      <c r="F1185" s="12" t="n">
        <v>18.880983</v>
      </c>
      <c r="G1185" s="12" t="n">
        <v>13.824426</v>
      </c>
      <c r="H1185" s="12" t="n">
        <v>-24.441416</v>
      </c>
      <c r="I1185" s="12" t="n">
        <v>38.265841</v>
      </c>
      <c r="J1185" s="12" t="n">
        <v>23.86406</v>
      </c>
    </row>
    <row r="1186" customFormat="false" ht="13.8" hidden="false" customHeight="false" outlineLevel="0" collapsed="false">
      <c r="A1186" s="10" t="s">
        <v>1387</v>
      </c>
      <c r="B1186" s="10" t="n">
        <v>4.54</v>
      </c>
      <c r="C1186" s="10" t="n">
        <v>3.142</v>
      </c>
      <c r="D1186" s="12" t="n">
        <v>1.5659879</v>
      </c>
      <c r="E1186" s="12" t="n">
        <v>0.54298248</v>
      </c>
      <c r="F1186" s="12" t="n">
        <v>5.6417407</v>
      </c>
      <c r="G1186" s="12" t="n">
        <v>-1.1017444</v>
      </c>
      <c r="H1186" s="12" t="n">
        <v>-24.439798</v>
      </c>
      <c r="I1186" s="12" t="n">
        <v>23.338053</v>
      </c>
      <c r="J1186" s="12" t="n">
        <v>23.325859</v>
      </c>
    </row>
    <row r="1187" customFormat="false" ht="13.8" hidden="false" customHeight="false" outlineLevel="0" collapsed="false">
      <c r="A1187" s="10" t="s">
        <v>1388</v>
      </c>
      <c r="B1187" s="10" t="n">
        <v>4.31</v>
      </c>
      <c r="C1187" s="10" t="n">
        <v>2.869</v>
      </c>
      <c r="D1187" s="12" t="n">
        <v>1.1204422</v>
      </c>
      <c r="E1187" s="12" t="n">
        <v>0.2913721</v>
      </c>
      <c r="F1187" s="12" t="n">
        <v>35.953165</v>
      </c>
      <c r="G1187" s="12" t="n">
        <v>26.919997</v>
      </c>
      <c r="H1187" s="12" t="n">
        <v>-24.188768</v>
      </c>
      <c r="I1187" s="12" t="n">
        <v>51.108764</v>
      </c>
      <c r="J1187" s="12" t="n">
        <v>23.469287</v>
      </c>
    </row>
    <row r="1188" customFormat="false" ht="13.8" hidden="false" customHeight="false" outlineLevel="0" collapsed="false">
      <c r="A1188" s="10" t="s">
        <v>1389</v>
      </c>
      <c r="B1188" s="10" t="n">
        <v>4.063</v>
      </c>
      <c r="C1188" s="10" t="n">
        <v>2.865</v>
      </c>
      <c r="D1188" s="12" t="n">
        <v>0.43839544</v>
      </c>
      <c r="E1188" s="12" t="n">
        <v>0.11400517</v>
      </c>
      <c r="F1188" s="12" t="n">
        <v>39.952835</v>
      </c>
      <c r="G1188" s="12" t="n">
        <v>31.022773</v>
      </c>
      <c r="H1188" s="12" t="n">
        <v>-23.084919</v>
      </c>
      <c r="I1188" s="12" t="n">
        <v>54.107692</v>
      </c>
      <c r="J1188" s="12" t="n">
        <v>21.419071</v>
      </c>
    </row>
    <row r="1189" customFormat="false" ht="13.8" hidden="false" customHeight="false" outlineLevel="0" collapsed="false">
      <c r="A1189" s="10" t="s">
        <v>1390</v>
      </c>
      <c r="B1189" s="10" t="n">
        <v>4.03</v>
      </c>
      <c r="C1189" s="10" t="n">
        <v>2.737</v>
      </c>
      <c r="D1189" s="12" t="n">
        <v>0.43991439</v>
      </c>
      <c r="E1189" s="12" t="n">
        <v>0.11440017</v>
      </c>
      <c r="F1189" s="12" t="n">
        <v>72.647333</v>
      </c>
      <c r="G1189" s="12" t="n">
        <v>70.121929</v>
      </c>
      <c r="H1189" s="12" t="n">
        <v>-23.223717</v>
      </c>
      <c r="I1189" s="12" t="n">
        <v>93.345646</v>
      </c>
      <c r="J1189" s="12" t="n">
        <v>22.219623</v>
      </c>
    </row>
    <row r="1190" customFormat="false" ht="13.8" hidden="false" customHeight="false" outlineLevel="0" collapsed="false">
      <c r="A1190" s="10" t="s">
        <v>1391</v>
      </c>
      <c r="B1190" s="10" t="n">
        <v>4.222</v>
      </c>
      <c r="C1190" s="10" t="n">
        <v>2.834</v>
      </c>
      <c r="D1190" s="12" t="n">
        <v>0.93481816</v>
      </c>
      <c r="E1190" s="12" t="n">
        <v>0.32413404</v>
      </c>
      <c r="F1190" s="12" t="n">
        <v>42.04266</v>
      </c>
      <c r="G1190" s="12" t="n">
        <v>34.966417</v>
      </c>
      <c r="H1190" s="12" t="n">
        <v>-23.388962</v>
      </c>
      <c r="I1190" s="12" t="n">
        <v>58.355378</v>
      </c>
      <c r="J1190" s="12" t="n">
        <v>22.753243</v>
      </c>
    </row>
    <row r="1191" customFormat="false" ht="13.8" hidden="false" customHeight="false" outlineLevel="0" collapsed="false">
      <c r="A1191" s="10" t="s">
        <v>1392</v>
      </c>
      <c r="B1191" s="10" t="n">
        <v>3.643</v>
      </c>
      <c r="C1191" s="10" t="n">
        <v>2.161</v>
      </c>
      <c r="D1191" s="12" t="n">
        <v>0.02010826</v>
      </c>
      <c r="E1191" s="12" t="n">
        <v>0.0069722346</v>
      </c>
      <c r="F1191" s="12" t="n">
        <v>424.46869</v>
      </c>
      <c r="G1191" s="12" t="n">
        <v>259.5659</v>
      </c>
      <c r="H1191" s="12" t="n">
        <v>-18.520506</v>
      </c>
      <c r="I1191" s="12" t="n">
        <v>278.08641</v>
      </c>
      <c r="J1191" s="12" t="n">
        <v>17.422056</v>
      </c>
    </row>
    <row r="1192" customFormat="false" ht="13.8" hidden="false" customHeight="false" outlineLevel="0" collapsed="false">
      <c r="A1192" s="10" t="s">
        <v>1393</v>
      </c>
      <c r="B1192" s="10" t="n">
        <v>3.702</v>
      </c>
      <c r="C1192" s="10" t="n">
        <v>2.451</v>
      </c>
      <c r="D1192" s="12" t="n">
        <v>0.074276364</v>
      </c>
      <c r="E1192" s="12" t="n">
        <v>0.025754204</v>
      </c>
      <c r="F1192" s="12" t="n">
        <v>164.64001</v>
      </c>
      <c r="G1192" s="12" t="n">
        <v>97.814035</v>
      </c>
      <c r="H1192" s="12" t="n">
        <v>-20.432215</v>
      </c>
      <c r="I1192" s="12" t="n">
        <v>118.24625</v>
      </c>
      <c r="J1192" s="12" t="n">
        <v>19.294807</v>
      </c>
    </row>
    <row r="1193" customFormat="false" ht="13.8" hidden="false" customHeight="false" outlineLevel="0" collapsed="false">
      <c r="A1193" s="10" t="s">
        <v>1394</v>
      </c>
      <c r="B1193" s="10" t="n">
        <v>4.248</v>
      </c>
      <c r="C1193" s="10" t="n">
        <v>3.186</v>
      </c>
      <c r="D1193" s="12" t="n">
        <v>0.89838124</v>
      </c>
      <c r="E1193" s="12" t="n">
        <v>0.31150009</v>
      </c>
      <c r="F1193" s="12" t="n">
        <v>2.4910878</v>
      </c>
      <c r="G1193" s="12" t="n">
        <v>-0.47471035</v>
      </c>
      <c r="H1193" s="12" t="n">
        <v>-23.64113</v>
      </c>
      <c r="I1193" s="12" t="n">
        <v>23.166421</v>
      </c>
      <c r="J1193" s="12" t="n">
        <v>22.521099</v>
      </c>
    </row>
    <row r="1194" customFormat="false" ht="13.8" hidden="false" customHeight="false" outlineLevel="0" collapsed="false">
      <c r="A1194" s="10" t="s">
        <v>1395</v>
      </c>
      <c r="B1194" s="10" t="n">
        <v>4.088</v>
      </c>
      <c r="C1194" s="10" t="n">
        <v>3.106</v>
      </c>
      <c r="D1194" s="12" t="n">
        <v>0.8040012</v>
      </c>
      <c r="E1194" s="12" t="n">
        <v>0.27877519</v>
      </c>
      <c r="F1194" s="12" t="n">
        <v>9.2761128</v>
      </c>
      <c r="G1194" s="12" t="n">
        <v>9.2760814</v>
      </c>
      <c r="H1194" s="12" t="n">
        <v>-23.698782</v>
      </c>
      <c r="I1194" s="12" t="n">
        <v>32.974864</v>
      </c>
      <c r="J1194" s="12" t="n">
        <v>22.77216</v>
      </c>
    </row>
    <row r="1195" customFormat="false" ht="13.8" hidden="false" customHeight="false" outlineLevel="0" collapsed="false">
      <c r="A1195" s="10" t="s">
        <v>1396</v>
      </c>
      <c r="B1195" s="10" t="n">
        <v>4.32</v>
      </c>
      <c r="C1195" s="10" t="n">
        <v>3.091</v>
      </c>
      <c r="D1195" s="12" t="n">
        <v>1.7386338</v>
      </c>
      <c r="E1195" s="12" t="n">
        <v>0.60284487</v>
      </c>
      <c r="F1195" s="12" t="n">
        <v>9.3620763</v>
      </c>
      <c r="G1195" s="12" t="n">
        <v>1.3373388</v>
      </c>
      <c r="H1195" s="12" t="n">
        <v>-24.616188</v>
      </c>
      <c r="I1195" s="12" t="n">
        <v>25.953526</v>
      </c>
      <c r="J1195" s="12" t="n">
        <v>24.027165</v>
      </c>
    </row>
    <row r="1196" customFormat="false" ht="13.8" hidden="false" customHeight="false" outlineLevel="0" collapsed="false">
      <c r="A1196" s="10" t="s">
        <v>1397</v>
      </c>
      <c r="B1196" s="10" t="n">
        <v>4.356</v>
      </c>
      <c r="C1196" s="10" t="n">
        <v>2.976</v>
      </c>
      <c r="D1196" s="12" t="n">
        <v>1.1389867</v>
      </c>
      <c r="E1196" s="12" t="n">
        <v>0.39492637</v>
      </c>
      <c r="F1196" s="12" t="n">
        <v>23.826503</v>
      </c>
      <c r="G1196" s="12" t="n">
        <v>17.536891</v>
      </c>
      <c r="H1196" s="12" t="n">
        <v>-24.749828</v>
      </c>
      <c r="I1196" s="12" t="n">
        <v>42.286719</v>
      </c>
      <c r="J1196" s="12" t="n">
        <v>23.858033</v>
      </c>
    </row>
    <row r="1197" customFormat="false" ht="13.8" hidden="false" customHeight="false" outlineLevel="0" collapsed="false">
      <c r="A1197" s="10" t="s">
        <v>1398</v>
      </c>
      <c r="B1197" s="10" t="n">
        <v>4.734</v>
      </c>
      <c r="C1197" s="10" t="n">
        <v>3.209</v>
      </c>
      <c r="D1197" s="12" t="n">
        <v>2.469032</v>
      </c>
      <c r="E1197" s="12" t="n">
        <v>1.1414669</v>
      </c>
      <c r="F1197" s="12" t="n">
        <v>2.259722</v>
      </c>
      <c r="G1197" s="12" t="n">
        <v>-1.9574451</v>
      </c>
      <c r="H1197" s="12" t="n">
        <v>-22.062082</v>
      </c>
      <c r="I1197" s="12" t="n">
        <v>20.104637</v>
      </c>
      <c r="J1197" s="12" t="n">
        <v>22.688298</v>
      </c>
    </row>
    <row r="1198" customFormat="false" ht="13.8" hidden="false" customHeight="false" outlineLevel="0" collapsed="false">
      <c r="A1198" s="10" t="s">
        <v>1399</v>
      </c>
      <c r="B1198" s="10" t="n">
        <v>4.35</v>
      </c>
      <c r="C1198" s="10" t="n">
        <v>3.146</v>
      </c>
      <c r="D1198" s="12" t="n">
        <v>1.4911272</v>
      </c>
      <c r="E1198" s="12" t="n">
        <v>0.51702581</v>
      </c>
      <c r="F1198" s="12" t="n">
        <v>6.5167144</v>
      </c>
      <c r="G1198" s="12" t="n">
        <v>2.1297849</v>
      </c>
      <c r="H1198" s="12" t="n">
        <v>-22.858236</v>
      </c>
      <c r="I1198" s="12" t="n">
        <v>24.98802</v>
      </c>
      <c r="J1198" s="12" t="n">
        <v>22.561498</v>
      </c>
    </row>
    <row r="1199" customFormat="false" ht="13.8" hidden="false" customHeight="false" outlineLevel="0" collapsed="false">
      <c r="A1199" s="10" t="s">
        <v>1400</v>
      </c>
      <c r="B1199" s="10" t="n">
        <v>3.874</v>
      </c>
      <c r="C1199" s="10" t="n">
        <v>2.44</v>
      </c>
      <c r="D1199" s="12" t="n">
        <v>0.089556218</v>
      </c>
      <c r="E1199" s="12" t="n">
        <v>0.02328918</v>
      </c>
      <c r="F1199" s="12" t="n">
        <v>157.46434</v>
      </c>
      <c r="G1199" s="12" t="n">
        <v>155.406</v>
      </c>
      <c r="H1199" s="12" t="n">
        <v>-21.663359</v>
      </c>
      <c r="I1199" s="12" t="n">
        <v>177.06936</v>
      </c>
      <c r="J1199" s="12" t="n">
        <v>20.800545</v>
      </c>
    </row>
    <row r="1200" customFormat="false" ht="13.8" hidden="false" customHeight="false" outlineLevel="0" collapsed="false">
      <c r="A1200" s="10" t="s">
        <v>1401</v>
      </c>
      <c r="B1200" s="10" t="n">
        <v>4.428</v>
      </c>
      <c r="C1200" s="10" t="n">
        <v>3.556</v>
      </c>
      <c r="D1200" s="12" t="n">
        <v>0.84264091</v>
      </c>
      <c r="E1200" s="12" t="n">
        <v>0.29217297</v>
      </c>
      <c r="F1200" s="12" t="n">
        <v>-13.245062</v>
      </c>
      <c r="G1200" s="12" t="n">
        <v>-13.760038</v>
      </c>
      <c r="H1200" s="12" t="n">
        <v>-19.996651</v>
      </c>
      <c r="I1200" s="12" t="n">
        <v>6.2366129</v>
      </c>
      <c r="J1200" s="12" t="n">
        <v>19.991696</v>
      </c>
    </row>
    <row r="1201" customFormat="false" ht="13.8" hidden="false" customHeight="false" outlineLevel="0" collapsed="false">
      <c r="A1201" s="10" t="s">
        <v>1402</v>
      </c>
      <c r="B1201" s="10" t="n">
        <v>4.404</v>
      </c>
      <c r="C1201" s="10" t="n">
        <v>2.996</v>
      </c>
      <c r="D1201" s="12" t="n">
        <v>1.1456223</v>
      </c>
      <c r="E1201" s="12" t="n">
        <v>0.39722718</v>
      </c>
      <c r="F1201" s="12" t="n">
        <v>16.429493</v>
      </c>
      <c r="G1201" s="12" t="n">
        <v>10.571971</v>
      </c>
      <c r="H1201" s="12" t="n">
        <v>-21.627977</v>
      </c>
      <c r="I1201" s="12" t="n">
        <v>32.199949</v>
      </c>
      <c r="J1201" s="12" t="n">
        <v>21.019804</v>
      </c>
    </row>
    <row r="1202" customFormat="false" ht="13.8" hidden="false" customHeight="false" outlineLevel="0" collapsed="false">
      <c r="A1202" s="10" t="s">
        <v>1403</v>
      </c>
      <c r="B1202" s="10" t="n">
        <v>4.128</v>
      </c>
      <c r="C1202" s="10" t="n">
        <v>2.768</v>
      </c>
      <c r="D1202" s="12" t="n">
        <v>0.19995369</v>
      </c>
      <c r="E1202" s="12" t="n">
        <v>0.1039965</v>
      </c>
      <c r="F1202" s="12" t="n">
        <v>74.764583</v>
      </c>
      <c r="G1202" s="12" t="n">
        <v>46.832135</v>
      </c>
      <c r="H1202" s="12" t="n">
        <v>-20.273985</v>
      </c>
      <c r="I1202" s="12" t="n">
        <v>67.106119</v>
      </c>
      <c r="J1202" s="12" t="n">
        <v>19.634759</v>
      </c>
    </row>
    <row r="1203" customFormat="false" ht="13.8" hidden="false" customHeight="false" outlineLevel="0" collapsed="false">
      <c r="A1203" s="10" t="s">
        <v>1404</v>
      </c>
      <c r="B1203" s="10" t="n">
        <v>3.692</v>
      </c>
      <c r="C1203" s="10" t="n">
        <v>2.117</v>
      </c>
      <c r="D1203" s="12" t="n">
        <v>0.037413537</v>
      </c>
      <c r="E1203" s="12" t="n">
        <v>0.0097294271</v>
      </c>
      <c r="F1203" s="12" t="n">
        <v>417.71905</v>
      </c>
      <c r="G1203" s="12" t="n">
        <v>417.43858</v>
      </c>
      <c r="H1203" s="12" t="n">
        <v>-18.90613</v>
      </c>
      <c r="I1203" s="12" t="n">
        <v>436.34471</v>
      </c>
      <c r="J1203" s="12" t="n">
        <v>17.20525</v>
      </c>
    </row>
    <row r="1204" customFormat="false" ht="13.8" hidden="false" customHeight="false" outlineLevel="0" collapsed="false">
      <c r="A1204" s="10" t="s">
        <v>1405</v>
      </c>
      <c r="B1204" s="10" t="n">
        <v>4.771</v>
      </c>
      <c r="C1204" s="10" t="n">
        <v>2.724</v>
      </c>
      <c r="D1204" s="12" t="n">
        <v>1.5277721</v>
      </c>
      <c r="E1204" s="12" t="n">
        <v>0.39729868</v>
      </c>
      <c r="F1204" s="12" t="n">
        <v>81.022182</v>
      </c>
      <c r="G1204" s="12" t="n">
        <v>39.996714</v>
      </c>
      <c r="H1204" s="12" t="n">
        <v>-22.663219</v>
      </c>
      <c r="I1204" s="12" t="n">
        <v>62.659933</v>
      </c>
      <c r="J1204" s="12" t="n">
        <v>22.666885</v>
      </c>
    </row>
    <row r="1205" customFormat="false" ht="13.8" hidden="false" customHeight="false" outlineLevel="0" collapsed="false">
      <c r="A1205" s="10" t="s">
        <v>1406</v>
      </c>
      <c r="B1205" s="10" t="n">
        <v>3.67</v>
      </c>
      <c r="C1205" s="10" t="n">
        <v>2.771</v>
      </c>
      <c r="D1205" s="12" t="n">
        <v>0.0058812911</v>
      </c>
      <c r="E1205" s="12" t="n">
        <v>0.0020392488</v>
      </c>
      <c r="F1205" s="12" t="n">
        <v>61.611197</v>
      </c>
      <c r="G1205" s="12" t="n">
        <v>56.808082</v>
      </c>
      <c r="H1205" s="12" t="n">
        <v>-16.735981</v>
      </c>
      <c r="I1205" s="12" t="n">
        <v>73.544062</v>
      </c>
      <c r="J1205" s="12" t="n">
        <v>15.568559</v>
      </c>
    </row>
    <row r="1206" customFormat="false" ht="13.8" hidden="false" customHeight="false" outlineLevel="0" collapsed="false">
      <c r="A1206" s="10" t="s">
        <v>1407</v>
      </c>
      <c r="B1206" s="10" t="n">
        <v>4.425</v>
      </c>
      <c r="C1206" s="10" t="n">
        <v>2.998</v>
      </c>
      <c r="D1206" s="12" t="n">
        <v>2.1441679</v>
      </c>
      <c r="E1206" s="12" t="n">
        <v>0.74345781</v>
      </c>
      <c r="F1206" s="12" t="n">
        <v>16.476822</v>
      </c>
      <c r="G1206" s="12" t="n">
        <v>10.885829</v>
      </c>
      <c r="H1206" s="12" t="n">
        <v>-24.923538</v>
      </c>
      <c r="I1206" s="12" t="n">
        <v>35.809368</v>
      </c>
      <c r="J1206" s="12" t="n">
        <v>24.541327</v>
      </c>
    </row>
    <row r="1207" customFormat="false" ht="13.8" hidden="false" customHeight="false" outlineLevel="0" collapsed="false">
      <c r="A1207" s="10" t="s">
        <v>1408</v>
      </c>
      <c r="B1207" s="10" t="n">
        <v>3.68</v>
      </c>
      <c r="C1207" s="10" t="n">
        <v>2.477</v>
      </c>
      <c r="D1207" s="12" t="n">
        <v>0.010153038</v>
      </c>
      <c r="E1207" s="12" t="n">
        <v>0.0026403072</v>
      </c>
      <c r="F1207" s="12" t="n">
        <v>197.82481</v>
      </c>
      <c r="G1207" s="12" t="n">
        <v>137.25087</v>
      </c>
      <c r="H1207" s="12" t="n">
        <v>-17.663118</v>
      </c>
      <c r="I1207" s="12" t="n">
        <v>154.91398</v>
      </c>
      <c r="J1207" s="12" t="n">
        <v>16.206876</v>
      </c>
    </row>
    <row r="1208" customFormat="false" ht="13.8" hidden="false" customHeight="false" outlineLevel="0" collapsed="false">
      <c r="A1208" s="10" t="s">
        <v>1409</v>
      </c>
      <c r="B1208" s="10" t="n">
        <v>4.757</v>
      </c>
      <c r="C1208" s="10" t="n">
        <v>3.083</v>
      </c>
      <c r="D1208" s="12" t="n">
        <v>1.1471571</v>
      </c>
      <c r="E1208" s="12" t="n">
        <v>0.39775928</v>
      </c>
      <c r="F1208" s="12" t="n">
        <v>24.822421</v>
      </c>
      <c r="G1208" s="12" t="n">
        <v>5.2100081</v>
      </c>
      <c r="H1208" s="12" t="n">
        <v>-22.091475</v>
      </c>
      <c r="I1208" s="12" t="n">
        <v>27.301483</v>
      </c>
      <c r="J1208" s="12" t="n">
        <v>22.114581</v>
      </c>
    </row>
    <row r="1209" customFormat="false" ht="13.8" hidden="false" customHeight="false" outlineLevel="0" collapsed="false">
      <c r="A1209" s="10" t="s">
        <v>1410</v>
      </c>
      <c r="B1209" s="10" t="n">
        <v>3.815</v>
      </c>
      <c r="C1209" s="10" t="n">
        <v>2.289</v>
      </c>
      <c r="D1209" s="12" t="n">
        <v>0.067971907</v>
      </c>
      <c r="E1209" s="12" t="n">
        <v>0.017676161</v>
      </c>
      <c r="F1209" s="12" t="n">
        <v>248.94694</v>
      </c>
      <c r="G1209" s="12" t="n">
        <v>192.6669</v>
      </c>
      <c r="H1209" s="12" t="n">
        <v>-20.200487</v>
      </c>
      <c r="I1209" s="12" t="n">
        <v>212.86739</v>
      </c>
      <c r="J1209" s="12" t="n">
        <v>18.776401</v>
      </c>
    </row>
    <row r="1210" customFormat="false" ht="13.8" hidden="false" customHeight="false" outlineLevel="0" collapsed="false">
      <c r="A1210" s="10" t="s">
        <v>1411</v>
      </c>
      <c r="B1210" s="10" t="n">
        <v>3.707</v>
      </c>
      <c r="C1210" s="10" t="n">
        <v>2.752</v>
      </c>
      <c r="D1210" s="12" t="n">
        <v>0.0063542832</v>
      </c>
      <c r="E1210" s="12" t="n">
        <v>0.0022032516</v>
      </c>
      <c r="F1210" s="12" t="n">
        <v>69.397001</v>
      </c>
      <c r="G1210" s="12" t="n">
        <v>56.162861</v>
      </c>
      <c r="H1210" s="12" t="n">
        <v>-16.707045</v>
      </c>
      <c r="I1210" s="12" t="n">
        <v>72.869905</v>
      </c>
      <c r="J1210" s="12" t="n">
        <v>15.069183</v>
      </c>
    </row>
    <row r="1211" customFormat="false" ht="13.8" hidden="false" customHeight="false" outlineLevel="0" collapsed="false">
      <c r="A1211" s="10" t="s">
        <v>1412</v>
      </c>
      <c r="B1211" s="10" t="n">
        <v>3.18</v>
      </c>
      <c r="C1211" s="10" t="n">
        <v>2.33</v>
      </c>
      <c r="D1211" s="12" t="n">
        <v>2.6422619E-008</v>
      </c>
      <c r="E1211" s="12" t="n">
        <v>1.0993978E-008</v>
      </c>
      <c r="F1211" s="12" t="n">
        <v>280.47426</v>
      </c>
      <c r="G1211" s="12" t="n">
        <v>280.47423</v>
      </c>
      <c r="H1211" s="12" t="n">
        <v>14.74307</v>
      </c>
      <c r="I1211" s="12" t="n">
        <v>265.73116</v>
      </c>
      <c r="J1211" s="12" t="n">
        <v>-13.664282</v>
      </c>
    </row>
    <row r="1212" customFormat="false" ht="13.8" hidden="false" customHeight="false" outlineLevel="0" collapsed="false">
      <c r="A1212" s="10" t="s">
        <v>1413</v>
      </c>
      <c r="B1212" s="10" t="n">
        <v>3.671</v>
      </c>
      <c r="C1212" s="10" t="n">
        <v>1.945</v>
      </c>
      <c r="D1212" s="12" t="n">
        <v>0.010704342</v>
      </c>
      <c r="E1212" s="12" t="n">
        <v>0.0037115682</v>
      </c>
      <c r="F1212" s="12" t="n">
        <v>617.6815</v>
      </c>
      <c r="G1212" s="12" t="n">
        <v>507.34431</v>
      </c>
      <c r="H1212" s="12" t="n">
        <v>-17.61384</v>
      </c>
      <c r="I1212" s="12" t="n">
        <v>524.95815</v>
      </c>
      <c r="J1212" s="12" t="n">
        <v>16.302249</v>
      </c>
    </row>
    <row r="1213" customFormat="false" ht="13.8" hidden="false" customHeight="false" outlineLevel="0" collapsed="false">
      <c r="A1213" s="10" t="s">
        <v>1414</v>
      </c>
      <c r="B1213" s="10" t="n">
        <v>4.366</v>
      </c>
      <c r="C1213" s="10" t="n">
        <v>2.99</v>
      </c>
      <c r="D1213" s="12" t="n">
        <v>1.9626134</v>
      </c>
      <c r="E1213" s="12" t="n">
        <v>0.68050646</v>
      </c>
      <c r="F1213" s="12" t="n">
        <v>17.091485</v>
      </c>
      <c r="G1213" s="12" t="n">
        <v>9.6347076</v>
      </c>
      <c r="H1213" s="12" t="n">
        <v>-24.129475</v>
      </c>
      <c r="I1213" s="12" t="n">
        <v>33.764182</v>
      </c>
      <c r="J1213" s="12" t="n">
        <v>23.271148</v>
      </c>
    </row>
    <row r="1214" customFormat="false" ht="13.8" hidden="false" customHeight="false" outlineLevel="0" collapsed="false">
      <c r="A1214" s="10" t="s">
        <v>1415</v>
      </c>
      <c r="B1214" s="10" t="n">
        <v>4.09</v>
      </c>
      <c r="C1214" s="10" t="n">
        <v>2.335</v>
      </c>
      <c r="D1214" s="12" t="n">
        <v>0.61706161</v>
      </c>
      <c r="E1214" s="12" t="n">
        <v>0.21395676</v>
      </c>
      <c r="F1214" s="12" t="n">
        <v>259.79343</v>
      </c>
      <c r="G1214" s="12" t="n">
        <v>156.84924</v>
      </c>
      <c r="H1214" s="12" t="n">
        <v>-23.594799</v>
      </c>
      <c r="I1214" s="12" t="n">
        <v>180.44404</v>
      </c>
      <c r="J1214" s="12" t="n">
        <v>22.133709</v>
      </c>
    </row>
    <row r="1215" customFormat="false" ht="13.8" hidden="false" customHeight="false" outlineLevel="0" collapsed="false">
      <c r="A1215" s="10" t="s">
        <v>1416</v>
      </c>
      <c r="B1215" s="10" t="n">
        <v>4.367</v>
      </c>
      <c r="C1215" s="10" t="n">
        <v>3.09</v>
      </c>
      <c r="D1215" s="12" t="n">
        <v>1.6795787</v>
      </c>
      <c r="E1215" s="12" t="n">
        <v>0.58236851</v>
      </c>
      <c r="F1215" s="12" t="n">
        <v>16.43518</v>
      </c>
      <c r="G1215" s="12" t="n">
        <v>6.7510547</v>
      </c>
      <c r="H1215" s="12" t="n">
        <v>-23.694845</v>
      </c>
      <c r="I1215" s="12" t="n">
        <v>30.445899</v>
      </c>
      <c r="J1215" s="12" t="n">
        <v>23.093911</v>
      </c>
    </row>
    <row r="1216" customFormat="false" ht="13.8" hidden="false" customHeight="false" outlineLevel="0" collapsed="false">
      <c r="A1216" s="10" t="s">
        <v>1417</v>
      </c>
      <c r="B1216" s="10" t="n">
        <v>4.269</v>
      </c>
      <c r="C1216" s="10" t="n">
        <v>2.669</v>
      </c>
      <c r="D1216" s="12" t="n">
        <v>0.64005844</v>
      </c>
      <c r="E1216" s="12" t="n">
        <v>0.22193059</v>
      </c>
      <c r="F1216" s="12" t="n">
        <v>83.591021</v>
      </c>
      <c r="G1216" s="12" t="n">
        <v>76.269376</v>
      </c>
      <c r="H1216" s="12" t="n">
        <v>-24.131479</v>
      </c>
      <c r="I1216" s="12" t="n">
        <v>100.40086</v>
      </c>
      <c r="J1216" s="12" t="n">
        <v>23.461362</v>
      </c>
    </row>
    <row r="1217" customFormat="false" ht="13.8" hidden="false" customHeight="false" outlineLevel="0" collapsed="false">
      <c r="A1217" s="10" t="s">
        <v>1418</v>
      </c>
      <c r="B1217" s="10" t="n">
        <v>4.243</v>
      </c>
      <c r="C1217" s="10" t="n">
        <v>2.688</v>
      </c>
      <c r="D1217" s="12" t="n">
        <v>0.52408763</v>
      </c>
      <c r="E1217" s="12" t="n">
        <v>0.18171946</v>
      </c>
      <c r="F1217" s="12" t="n">
        <v>74.410595</v>
      </c>
      <c r="G1217" s="12" t="n">
        <v>48.533549</v>
      </c>
      <c r="H1217" s="12" t="n">
        <v>-23.852491</v>
      </c>
      <c r="I1217" s="12" t="n">
        <v>72.38604</v>
      </c>
      <c r="J1217" s="12" t="n">
        <v>22.79871</v>
      </c>
    </row>
    <row r="1218" customFormat="false" ht="13.8" hidden="false" customHeight="false" outlineLevel="0" collapsed="false">
      <c r="A1218" s="10" t="s">
        <v>1419</v>
      </c>
      <c r="B1218" s="10" t="n">
        <v>4.119</v>
      </c>
      <c r="C1218" s="10" t="n">
        <v>2.676</v>
      </c>
      <c r="D1218" s="12" t="n">
        <v>0.31717462</v>
      </c>
      <c r="E1218" s="12" t="n">
        <v>0.1099755</v>
      </c>
      <c r="F1218" s="12" t="n">
        <v>82.659585</v>
      </c>
      <c r="G1218" s="12" t="n">
        <v>75.67645</v>
      </c>
      <c r="H1218" s="12" t="n">
        <v>-21.471951</v>
      </c>
      <c r="I1218" s="12" t="n">
        <v>97.1484</v>
      </c>
      <c r="J1218" s="12" t="n">
        <v>20.867452</v>
      </c>
    </row>
    <row r="1219" customFormat="false" ht="13.8" hidden="false" customHeight="false" outlineLevel="0" collapsed="false">
      <c r="A1219" s="10" t="s">
        <v>1420</v>
      </c>
      <c r="B1219" s="10" t="n">
        <v>3.484</v>
      </c>
      <c r="C1219" s="10" t="n">
        <v>2.094</v>
      </c>
      <c r="D1219" s="12" t="n">
        <v>0.00040685995</v>
      </c>
      <c r="E1219" s="12" t="n">
        <v>0.00014107254</v>
      </c>
      <c r="F1219" s="12" t="n">
        <v>508.29699</v>
      </c>
      <c r="G1219" s="12" t="n">
        <v>381.96658</v>
      </c>
      <c r="H1219" s="12" t="n">
        <v>-12.259044</v>
      </c>
      <c r="I1219" s="12" t="n">
        <v>394.22562</v>
      </c>
      <c r="J1219" s="12" t="n">
        <v>11.194683</v>
      </c>
    </row>
    <row r="1220" customFormat="false" ht="13.8" hidden="false" customHeight="false" outlineLevel="0" collapsed="false">
      <c r="A1220" s="10" t="s">
        <v>1421</v>
      </c>
      <c r="B1220" s="10" t="n">
        <v>3.82</v>
      </c>
      <c r="C1220" s="10" t="n">
        <v>2.46</v>
      </c>
      <c r="D1220" s="12" t="n">
        <v>0.16544865</v>
      </c>
      <c r="E1220" s="12" t="n">
        <v>0.057366813</v>
      </c>
      <c r="F1220" s="12" t="n">
        <v>170.34593</v>
      </c>
      <c r="G1220" s="12" t="n">
        <v>160.25895</v>
      </c>
      <c r="H1220" s="12" t="n">
        <v>-21.067806</v>
      </c>
      <c r="I1220" s="12" t="n">
        <v>181.32675</v>
      </c>
      <c r="J1220" s="12" t="n">
        <v>20.786173</v>
      </c>
    </row>
    <row r="1221" customFormat="false" ht="13.8" hidden="false" customHeight="false" outlineLevel="0" collapsed="false">
      <c r="A1221" s="10" t="s">
        <v>1422</v>
      </c>
      <c r="B1221" s="10" t="n">
        <v>4.058</v>
      </c>
      <c r="C1221" s="10" t="n">
        <v>2.902</v>
      </c>
      <c r="D1221" s="12" t="n">
        <v>0.62297117</v>
      </c>
      <c r="E1221" s="12" t="n">
        <v>0.16200427</v>
      </c>
      <c r="F1221" s="12" t="n">
        <v>33.017065</v>
      </c>
      <c r="G1221" s="12" t="n">
        <v>29.274548</v>
      </c>
      <c r="H1221" s="12" t="n">
        <v>-23.693079</v>
      </c>
      <c r="I1221" s="12" t="n">
        <v>52.967627</v>
      </c>
      <c r="J1221" s="12" t="n">
        <v>22.143051</v>
      </c>
    </row>
    <row r="1222" customFormat="false" ht="13.8" hidden="false" customHeight="false" outlineLevel="0" collapsed="false">
      <c r="A1222" s="10" t="s">
        <v>1423</v>
      </c>
      <c r="B1222" s="10" t="n">
        <v>3.49</v>
      </c>
      <c r="C1222" s="10" t="n">
        <v>2.377</v>
      </c>
      <c r="D1222" s="12" t="n">
        <v>0.00034861508</v>
      </c>
      <c r="E1222" s="12" t="n">
        <v>0.00012087703</v>
      </c>
      <c r="F1222" s="12" t="n">
        <v>207.86985</v>
      </c>
      <c r="G1222" s="12" t="n">
        <v>207.86982</v>
      </c>
      <c r="H1222" s="12" t="n">
        <v>-10.023645</v>
      </c>
      <c r="I1222" s="12" t="n">
        <v>217.89347</v>
      </c>
      <c r="J1222" s="12" t="n">
        <v>8.9108971</v>
      </c>
    </row>
    <row r="1223" customFormat="false" ht="13.8" hidden="false" customHeight="false" outlineLevel="0" collapsed="false">
      <c r="A1223" s="10" t="s">
        <v>1424</v>
      </c>
      <c r="B1223" s="10" t="n">
        <v>3.708</v>
      </c>
      <c r="C1223" s="10" t="n">
        <v>2.173</v>
      </c>
      <c r="D1223" s="12" t="n">
        <v>0.081257386</v>
      </c>
      <c r="E1223" s="12" t="n">
        <v>0.028174772</v>
      </c>
      <c r="F1223" s="12" t="n">
        <v>340.77134</v>
      </c>
      <c r="G1223" s="12" t="n">
        <v>258.58285</v>
      </c>
      <c r="H1223" s="12" t="n">
        <v>-21.255302</v>
      </c>
      <c r="I1223" s="12" t="n">
        <v>279.83816</v>
      </c>
      <c r="J1223" s="12" t="n">
        <v>19.733378</v>
      </c>
    </row>
    <row r="1224" customFormat="false" ht="13.8" hidden="false" customHeight="false" outlineLevel="0" collapsed="false">
      <c r="A1224" s="10" t="s">
        <v>1425</v>
      </c>
      <c r="B1224" s="10" t="n">
        <v>3.902</v>
      </c>
      <c r="C1224" s="10" t="n">
        <v>2.142</v>
      </c>
      <c r="D1224" s="12" t="n">
        <v>0.14056255</v>
      </c>
      <c r="E1224" s="12" t="n">
        <v>0.036553432</v>
      </c>
      <c r="F1224" s="12" t="n">
        <v>423.59529</v>
      </c>
      <c r="G1224" s="12" t="n">
        <v>285.15184</v>
      </c>
      <c r="H1224" s="12" t="n">
        <v>-21.145851</v>
      </c>
      <c r="I1224" s="12" t="n">
        <v>306.29769</v>
      </c>
      <c r="J1224" s="12" t="n">
        <v>19.763793</v>
      </c>
    </row>
    <row r="1225" customFormat="false" ht="13.8" hidden="false" customHeight="false" outlineLevel="0" collapsed="false">
      <c r="A1225" s="10" t="s">
        <v>1426</v>
      </c>
      <c r="B1225" s="10" t="n">
        <v>4.07</v>
      </c>
      <c r="C1225" s="10" t="n">
        <v>2.231</v>
      </c>
      <c r="D1225" s="12" t="n">
        <v>0.94057273</v>
      </c>
      <c r="E1225" s="12" t="n">
        <v>0.32612932</v>
      </c>
      <c r="F1225" s="12" t="n">
        <v>282.99392</v>
      </c>
      <c r="G1225" s="12" t="n">
        <v>242.61001</v>
      </c>
      <c r="H1225" s="12" t="n">
        <v>-25.043806</v>
      </c>
      <c r="I1225" s="12" t="n">
        <v>267.65381</v>
      </c>
      <c r="J1225" s="12" t="n">
        <v>24.709512</v>
      </c>
    </row>
    <row r="1226" customFormat="false" ht="13.8" hidden="false" customHeight="false" outlineLevel="0" collapsed="false">
      <c r="A1226" s="10" t="s">
        <v>1427</v>
      </c>
      <c r="B1226" s="10" t="n">
        <v>4.283</v>
      </c>
      <c r="C1226" s="10" t="n">
        <v>3.105</v>
      </c>
      <c r="D1226" s="12" t="n">
        <v>0.95070413</v>
      </c>
      <c r="E1226" s="12" t="n">
        <v>0.32964228</v>
      </c>
      <c r="F1226" s="12" t="n">
        <v>12.415656</v>
      </c>
      <c r="G1226" s="12" t="n">
        <v>3.6404256</v>
      </c>
      <c r="H1226" s="12" t="n">
        <v>-23.58605</v>
      </c>
      <c r="I1226" s="12" t="n">
        <v>27.226476</v>
      </c>
      <c r="J1226" s="12" t="n">
        <v>23.109799</v>
      </c>
    </row>
    <row r="1227" customFormat="false" ht="13.8" hidden="false" customHeight="false" outlineLevel="0" collapsed="false">
      <c r="A1227" s="10" t="s">
        <v>1428</v>
      </c>
      <c r="B1227" s="10" t="n">
        <v>4.476</v>
      </c>
      <c r="C1227" s="10" t="n">
        <v>2.929</v>
      </c>
      <c r="D1227" s="12" t="n">
        <v>0.87144014</v>
      </c>
      <c r="E1227" s="12" t="n">
        <v>0.22661886</v>
      </c>
      <c r="F1227" s="12" t="n">
        <v>25.612837</v>
      </c>
      <c r="G1227" s="12" t="n">
        <v>16.691085</v>
      </c>
      <c r="H1227" s="12" t="n">
        <v>-21.872629</v>
      </c>
      <c r="I1227" s="12" t="n">
        <v>38.563714</v>
      </c>
      <c r="J1227" s="12" t="n">
        <v>21.663382</v>
      </c>
    </row>
    <row r="1228" customFormat="false" ht="13.8" hidden="false" customHeight="false" outlineLevel="0" collapsed="false">
      <c r="A1228" s="10" t="s">
        <v>1429</v>
      </c>
      <c r="B1228" s="10" t="n">
        <v>5.641</v>
      </c>
      <c r="C1228" s="10" t="n">
        <v>3.713</v>
      </c>
      <c r="D1228" s="12" t="n">
        <v>2.9737769</v>
      </c>
      <c r="E1228" s="12" t="n">
        <v>0.8838101</v>
      </c>
      <c r="F1228" s="12" t="n">
        <v>-13.648345</v>
      </c>
      <c r="G1228" s="12" t="n">
        <v>-14.060342</v>
      </c>
      <c r="H1228" s="12" t="n">
        <v>-20.164335</v>
      </c>
      <c r="I1228" s="12" t="n">
        <v>6.1039932</v>
      </c>
      <c r="J1228" s="12" t="n">
        <v>20.221553</v>
      </c>
    </row>
    <row r="1229" customFormat="false" ht="13.8" hidden="false" customHeight="false" outlineLevel="0" collapsed="false">
      <c r="A1229" s="10" t="s">
        <v>1430</v>
      </c>
      <c r="B1229" s="10" t="n">
        <v>4.3</v>
      </c>
      <c r="C1229" s="10" t="n">
        <v>3.19</v>
      </c>
      <c r="D1229" s="12" t="n">
        <v>1.5835773</v>
      </c>
      <c r="E1229" s="12" t="n">
        <v>0.54908152</v>
      </c>
      <c r="F1229" s="12" t="n">
        <v>7.3901195</v>
      </c>
      <c r="G1229" s="12" t="n">
        <v>-0.85940944</v>
      </c>
      <c r="H1229" s="12" t="n">
        <v>-24.105335</v>
      </c>
      <c r="I1229" s="12" t="n">
        <v>23.245925</v>
      </c>
      <c r="J1229" s="12" t="n">
        <v>23.720655</v>
      </c>
    </row>
    <row r="1230" customFormat="false" ht="13.8" hidden="false" customHeight="false" outlineLevel="0" collapsed="false">
      <c r="A1230" s="10" t="s">
        <v>1431</v>
      </c>
      <c r="B1230" s="10" t="n">
        <v>6.879</v>
      </c>
      <c r="C1230" s="10" t="n">
        <v>5.866</v>
      </c>
      <c r="D1230" s="12" t="n">
        <v>0.76680327</v>
      </c>
      <c r="E1230" s="12" t="n">
        <v>0.19940794</v>
      </c>
      <c r="F1230" s="12" t="n">
        <v>-9.0854195</v>
      </c>
      <c r="G1230" s="12" t="n">
        <v>-9.7343295</v>
      </c>
      <c r="H1230" s="12" t="n">
        <v>-11.73524</v>
      </c>
      <c r="I1230" s="12" t="n">
        <v>2.0009103</v>
      </c>
      <c r="J1230" s="12" t="n">
        <v>14.799512</v>
      </c>
    </row>
    <row r="1231" customFormat="false" ht="13.8" hidden="false" customHeight="false" outlineLevel="0" collapsed="false">
      <c r="A1231" s="10" t="s">
        <v>1432</v>
      </c>
      <c r="B1231" s="10" t="n">
        <v>4.241</v>
      </c>
      <c r="C1231" s="10" t="n">
        <v>2.39</v>
      </c>
      <c r="D1231" s="12" t="n">
        <v>0.67803246</v>
      </c>
      <c r="E1231" s="12" t="n">
        <v>0.17632301</v>
      </c>
      <c r="F1231" s="12" t="n">
        <v>203.84451</v>
      </c>
      <c r="G1231" s="12" t="n">
        <v>188.25226</v>
      </c>
      <c r="H1231" s="12" t="n">
        <v>-23.867865</v>
      </c>
      <c r="I1231" s="12" t="n">
        <v>212.12012</v>
      </c>
      <c r="J1231" s="12" t="n">
        <v>22.632811</v>
      </c>
    </row>
    <row r="1232" customFormat="false" ht="13.8" hidden="false" customHeight="false" outlineLevel="0" collapsed="false">
      <c r="A1232" s="10" t="s">
        <v>1433</v>
      </c>
      <c r="B1232" s="10" t="n">
        <v>5.306</v>
      </c>
      <c r="C1232" s="10" t="n">
        <v>5.006</v>
      </c>
      <c r="D1232" s="12" t="n">
        <v>1.8278498</v>
      </c>
      <c r="E1232" s="12" t="n">
        <v>0.54323919</v>
      </c>
      <c r="F1232" s="12" t="n">
        <v>-16.939311</v>
      </c>
      <c r="G1232" s="12" t="n">
        <v>-16.958649</v>
      </c>
      <c r="H1232" s="12" t="n">
        <v>-17.377544</v>
      </c>
      <c r="I1232" s="12" t="n">
        <v>0.41889496</v>
      </c>
      <c r="J1232" s="12" t="n">
        <v>19.230776</v>
      </c>
    </row>
    <row r="1233" customFormat="false" ht="13.8" hidden="false" customHeight="false" outlineLevel="0" collapsed="false">
      <c r="A1233" s="10" t="s">
        <v>1434</v>
      </c>
      <c r="B1233" s="10" t="n">
        <v>4.437</v>
      </c>
      <c r="C1233" s="10" t="n">
        <v>2.702</v>
      </c>
      <c r="D1233" s="12" t="n">
        <v>1.1319025</v>
      </c>
      <c r="E1233" s="12" t="n">
        <v>0.29435232</v>
      </c>
      <c r="F1233" s="12" t="n">
        <v>82.960923</v>
      </c>
      <c r="G1233" s="12" t="n">
        <v>54.022826</v>
      </c>
      <c r="H1233" s="12" t="n">
        <v>-23.544872</v>
      </c>
      <c r="I1233" s="12" t="n">
        <v>77.567697</v>
      </c>
      <c r="J1233" s="12" t="n">
        <v>23.344425</v>
      </c>
    </row>
    <row r="1234" customFormat="false" ht="13.8" hidden="false" customHeight="false" outlineLevel="0" collapsed="false">
      <c r="A1234" s="10" t="s">
        <v>1435</v>
      </c>
      <c r="B1234" s="10" t="n">
        <v>3.93</v>
      </c>
      <c r="C1234" s="10" t="n">
        <v>2.462</v>
      </c>
      <c r="D1234" s="12" t="n">
        <v>0.18015534</v>
      </c>
      <c r="E1234" s="12" t="n">
        <v>0.062466128</v>
      </c>
      <c r="F1234" s="12" t="n">
        <v>205.51662</v>
      </c>
      <c r="G1234" s="12" t="n">
        <v>134.96438</v>
      </c>
      <c r="H1234" s="12" t="n">
        <v>-22.139837</v>
      </c>
      <c r="I1234" s="12" t="n">
        <v>157.10422</v>
      </c>
      <c r="J1234" s="12" t="n">
        <v>20.628776</v>
      </c>
    </row>
    <row r="1235" customFormat="false" ht="13.8" hidden="false" customHeight="false" outlineLevel="0" collapsed="false">
      <c r="A1235" s="10" t="s">
        <v>1436</v>
      </c>
      <c r="B1235" s="10" t="n">
        <v>4.299</v>
      </c>
      <c r="C1235" s="10" t="n">
        <v>2.939</v>
      </c>
      <c r="D1235" s="12" t="n">
        <v>0.97646188</v>
      </c>
      <c r="E1235" s="12" t="n">
        <v>0.33857337</v>
      </c>
      <c r="F1235" s="12" t="n">
        <v>30.185129</v>
      </c>
      <c r="G1235" s="12" t="n">
        <v>19.293913</v>
      </c>
      <c r="H1235" s="12" t="n">
        <v>-24.200335</v>
      </c>
      <c r="I1235" s="12" t="n">
        <v>43.494247</v>
      </c>
      <c r="J1235" s="12" t="n">
        <v>23.632651</v>
      </c>
    </row>
    <row r="1236" customFormat="false" ht="13.8" hidden="false" customHeight="false" outlineLevel="0" collapsed="false">
      <c r="A1236" s="10" t="s">
        <v>1437</v>
      </c>
      <c r="B1236" s="10" t="n">
        <v>3.997</v>
      </c>
      <c r="C1236" s="10" t="n">
        <v>2.78</v>
      </c>
      <c r="D1236" s="12" t="n">
        <v>0.38564595</v>
      </c>
      <c r="E1236" s="12" t="n">
        <v>0.10028761</v>
      </c>
      <c r="F1236" s="12" t="n">
        <v>55.134224</v>
      </c>
      <c r="G1236" s="12" t="n">
        <v>44.409925</v>
      </c>
      <c r="H1236" s="12" t="n">
        <v>-22.415163</v>
      </c>
      <c r="I1236" s="12" t="n">
        <v>66.825088</v>
      </c>
      <c r="J1236" s="12" t="n">
        <v>21.013225</v>
      </c>
    </row>
    <row r="1237" customFormat="false" ht="13.8" hidden="false" customHeight="false" outlineLevel="0" collapsed="false">
      <c r="A1237" s="10" t="s">
        <v>1438</v>
      </c>
      <c r="B1237" s="10" t="n">
        <v>4.264</v>
      </c>
      <c r="C1237" s="10" t="n">
        <v>2.856</v>
      </c>
      <c r="D1237" s="12" t="n">
        <v>0.95389854</v>
      </c>
      <c r="E1237" s="12" t="n">
        <v>0.24806225</v>
      </c>
      <c r="F1237" s="12" t="n">
        <v>42.645416</v>
      </c>
      <c r="G1237" s="12" t="n">
        <v>34.922584</v>
      </c>
      <c r="H1237" s="12" t="n">
        <v>-23.046253</v>
      </c>
      <c r="I1237" s="12" t="n">
        <v>57.968837</v>
      </c>
      <c r="J1237" s="12" t="n">
        <v>22.578496</v>
      </c>
    </row>
    <row r="1238" customFormat="false" ht="13.8" hidden="false" customHeight="false" outlineLevel="0" collapsed="false">
      <c r="A1238" s="10" t="s">
        <v>1439</v>
      </c>
      <c r="B1238" s="10" t="n">
        <v>4.458</v>
      </c>
      <c r="C1238" s="10" t="n">
        <v>2.776</v>
      </c>
      <c r="D1238" s="12" t="n">
        <v>0.95470503</v>
      </c>
      <c r="E1238" s="12" t="n">
        <v>0.24827198</v>
      </c>
      <c r="F1238" s="12" t="n">
        <v>75.802381</v>
      </c>
      <c r="G1238" s="12" t="n">
        <v>34.132288</v>
      </c>
      <c r="H1238" s="12" t="n">
        <v>-22.81896</v>
      </c>
      <c r="I1238" s="12" t="n">
        <v>56.951249</v>
      </c>
      <c r="J1238" s="12" t="n">
        <v>22.534746</v>
      </c>
    </row>
    <row r="1239" customFormat="false" ht="13.8" hidden="false" customHeight="false" outlineLevel="0" collapsed="false">
      <c r="A1239" s="10" t="s">
        <v>1440</v>
      </c>
      <c r="B1239" s="10" t="n">
        <v>4.221</v>
      </c>
      <c r="C1239" s="10" t="n">
        <v>2.81</v>
      </c>
      <c r="D1239" s="12" t="n">
        <v>0.83985777</v>
      </c>
      <c r="E1239" s="12" t="n">
        <v>0.21840584</v>
      </c>
      <c r="F1239" s="12" t="n">
        <v>63.233969</v>
      </c>
      <c r="G1239" s="12" t="n">
        <v>31.410497</v>
      </c>
      <c r="H1239" s="12" t="n">
        <v>-22.373301</v>
      </c>
      <c r="I1239" s="12" t="n">
        <v>53.783798</v>
      </c>
      <c r="J1239" s="12" t="n">
        <v>21.906301</v>
      </c>
    </row>
    <row r="1240" customFormat="false" ht="13.8" hidden="false" customHeight="false" outlineLevel="0" collapsed="false">
      <c r="A1240" s="10" t="s">
        <v>1441</v>
      </c>
      <c r="B1240" s="10" t="n">
        <v>4.558</v>
      </c>
      <c r="C1240" s="10" t="n">
        <v>2.449</v>
      </c>
      <c r="D1240" s="12" t="n">
        <v>2.5544928</v>
      </c>
      <c r="E1240" s="12" t="n">
        <v>0.88573169</v>
      </c>
      <c r="F1240" s="12" t="n">
        <v>134.00369</v>
      </c>
      <c r="G1240" s="12" t="n">
        <v>122.70689</v>
      </c>
      <c r="H1240" s="12" t="n">
        <v>-23.303034</v>
      </c>
      <c r="I1240" s="12" t="n">
        <v>146.00992</v>
      </c>
      <c r="J1240" s="12" t="n">
        <v>23.670718</v>
      </c>
    </row>
    <row r="1241" customFormat="false" ht="13.8" hidden="false" customHeight="false" outlineLevel="0" collapsed="false">
      <c r="A1241" s="10" t="s">
        <v>1442</v>
      </c>
      <c r="B1241" s="10" t="n">
        <v>4.364</v>
      </c>
      <c r="C1241" s="10" t="n">
        <v>3.04</v>
      </c>
      <c r="D1241" s="12" t="n">
        <v>1.6458972</v>
      </c>
      <c r="E1241" s="12" t="n">
        <v>0.57069001</v>
      </c>
      <c r="F1241" s="12" t="n">
        <v>19.231435</v>
      </c>
      <c r="G1241" s="12" t="n">
        <v>6.4749096</v>
      </c>
      <c r="H1241" s="12" t="n">
        <v>-24.402666</v>
      </c>
      <c r="I1241" s="12" t="n">
        <v>30.877576</v>
      </c>
      <c r="J1241" s="12" t="n">
        <v>23.685029</v>
      </c>
    </row>
    <row r="1242" customFormat="false" ht="13.8" hidden="false" customHeight="false" outlineLevel="0" collapsed="false">
      <c r="A1242" s="10" t="s">
        <v>1443</v>
      </c>
      <c r="B1242" s="10" t="n">
        <v>4.793</v>
      </c>
      <c r="C1242" s="10" t="n">
        <v>3.429</v>
      </c>
      <c r="D1242" s="12" t="n">
        <v>2.7642334</v>
      </c>
      <c r="E1242" s="12" t="n">
        <v>0.7188416</v>
      </c>
      <c r="F1242" s="12" t="n">
        <v>-6.2192309</v>
      </c>
      <c r="G1242" s="12" t="n">
        <v>-14.23739</v>
      </c>
      <c r="H1242" s="12" t="n">
        <v>-21.891985</v>
      </c>
      <c r="I1242" s="12" t="n">
        <v>7.6545952</v>
      </c>
      <c r="J1242" s="12" t="n">
        <v>21.420654</v>
      </c>
    </row>
    <row r="1243" customFormat="false" ht="13.8" hidden="false" customHeight="false" outlineLevel="0" collapsed="false">
      <c r="A1243" s="10" t="s">
        <v>1444</v>
      </c>
      <c r="B1243" s="10" t="n">
        <v>4.632</v>
      </c>
      <c r="C1243" s="10" t="n">
        <v>3.369</v>
      </c>
      <c r="D1243" s="12" t="n">
        <v>1.9738605</v>
      </c>
      <c r="E1243" s="12" t="n">
        <v>0.51330437</v>
      </c>
      <c r="F1243" s="12" t="n">
        <v>-2.8658348</v>
      </c>
      <c r="G1243" s="12" t="n">
        <v>-7.9583532</v>
      </c>
      <c r="H1243" s="12" t="n">
        <v>-22.938959</v>
      </c>
      <c r="I1243" s="12" t="n">
        <v>14.980605</v>
      </c>
      <c r="J1243" s="12" t="n">
        <v>21.88084</v>
      </c>
    </row>
    <row r="1244" customFormat="false" ht="13.8" hidden="false" customHeight="false" outlineLevel="0" collapsed="false">
      <c r="A1244" s="10" t="s">
        <v>1445</v>
      </c>
      <c r="B1244" s="10" t="n">
        <v>5.437</v>
      </c>
      <c r="C1244" s="10" t="n">
        <v>4.508</v>
      </c>
      <c r="D1244" s="12" t="n">
        <v>2.1784128</v>
      </c>
      <c r="E1244" s="12" t="n">
        <v>0.75533164</v>
      </c>
      <c r="F1244" s="12" t="n">
        <v>-17.502213</v>
      </c>
      <c r="G1244" s="12" t="n">
        <v>-18.088607</v>
      </c>
      <c r="H1244" s="12" t="n">
        <v>-19.700596</v>
      </c>
      <c r="I1244" s="12" t="n">
        <v>1.6119889</v>
      </c>
      <c r="J1244" s="12" t="n">
        <v>20.188153</v>
      </c>
    </row>
    <row r="1245" customFormat="false" ht="13.8" hidden="false" customHeight="false" outlineLevel="0" collapsed="false">
      <c r="A1245" s="10" t="s">
        <v>1446</v>
      </c>
      <c r="B1245" s="10" t="n">
        <v>4.032</v>
      </c>
      <c r="C1245" s="10" t="n">
        <v>2.501</v>
      </c>
      <c r="D1245" s="12" t="n">
        <v>0.31554938</v>
      </c>
      <c r="E1245" s="12" t="n">
        <v>0.10941197</v>
      </c>
      <c r="F1245" s="12" t="n">
        <v>145.71964</v>
      </c>
      <c r="G1245" s="12" t="n">
        <v>133.51442</v>
      </c>
      <c r="H1245" s="12" t="n">
        <v>-23.256062</v>
      </c>
      <c r="I1245" s="12" t="n">
        <v>156.77049</v>
      </c>
      <c r="J1245" s="12" t="n">
        <v>22.072977</v>
      </c>
    </row>
    <row r="1246" customFormat="false" ht="13.8" hidden="false" customHeight="false" outlineLevel="0" collapsed="false">
      <c r="A1246" s="10" t="s">
        <v>1447</v>
      </c>
      <c r="B1246" s="10" t="n">
        <v>3.364</v>
      </c>
      <c r="C1246" s="10" t="n">
        <v>2.826</v>
      </c>
      <c r="D1246" s="12" t="n">
        <v>0.00028889656</v>
      </c>
      <c r="E1246" s="12" t="n">
        <v>7.5127843E-005</v>
      </c>
      <c r="F1246" s="12" t="n">
        <v>45.305593</v>
      </c>
      <c r="G1246" s="12" t="n">
        <v>41.860526</v>
      </c>
      <c r="H1246" s="12" t="n">
        <v>-7.9195204</v>
      </c>
      <c r="I1246" s="12" t="n">
        <v>49.780046</v>
      </c>
      <c r="J1246" s="12" t="n">
        <v>6.6623587</v>
      </c>
    </row>
    <row r="1247" customFormat="false" ht="13.8" hidden="false" customHeight="false" outlineLevel="0" collapsed="false">
      <c r="A1247" s="10" t="s">
        <v>1448</v>
      </c>
      <c r="B1247" s="10" t="n">
        <v>5.052</v>
      </c>
      <c r="C1247" s="10" t="n">
        <v>1.967</v>
      </c>
      <c r="D1247" s="12" t="n">
        <v>4.3522614</v>
      </c>
      <c r="E1247" s="12" t="n">
        <v>1.5090808</v>
      </c>
      <c r="F1247" s="12" t="n">
        <v>654.23846</v>
      </c>
      <c r="G1247" s="12" t="n">
        <v>654.23842</v>
      </c>
      <c r="H1247" s="12" t="n">
        <v>-24.245144</v>
      </c>
      <c r="I1247" s="12" t="n">
        <v>678.48356</v>
      </c>
      <c r="J1247" s="12" t="n">
        <v>24.507478</v>
      </c>
    </row>
    <row r="1248" customFormat="false" ht="13.8" hidden="false" customHeight="false" outlineLevel="0" collapsed="false">
      <c r="A1248" s="10" t="s">
        <v>1449</v>
      </c>
      <c r="B1248" s="10" t="n">
        <v>3.508</v>
      </c>
      <c r="C1248" s="10" t="n">
        <v>2.772</v>
      </c>
      <c r="D1248" s="12" t="n">
        <v>0.007243436</v>
      </c>
      <c r="E1248" s="12" t="n">
        <v>0.0043055216</v>
      </c>
      <c r="F1248" s="12" t="n">
        <v>57.473052</v>
      </c>
      <c r="G1248" s="12" t="n">
        <v>38.606944</v>
      </c>
      <c r="H1248" s="12" t="n">
        <v>-15.112667</v>
      </c>
      <c r="I1248" s="12" t="n">
        <v>53.719611</v>
      </c>
      <c r="J1248" s="12" t="n">
        <v>14.791052</v>
      </c>
    </row>
    <row r="1249" customFormat="false" ht="13.8" hidden="false" customHeight="false" outlineLevel="0" collapsed="false">
      <c r="A1249" s="10" t="s">
        <v>1450</v>
      </c>
      <c r="B1249" s="10" t="n">
        <v>5.168</v>
      </c>
      <c r="C1249" s="10" t="n">
        <v>3.422</v>
      </c>
      <c r="D1249" s="12" t="n">
        <v>2.9341064</v>
      </c>
      <c r="E1249" s="12" t="n">
        <v>0.76301734</v>
      </c>
      <c r="F1249" s="12" t="n">
        <v>-7.7167011</v>
      </c>
      <c r="G1249" s="12" t="n">
        <v>-8.4314975</v>
      </c>
      <c r="H1249" s="12" t="n">
        <v>-23.354471</v>
      </c>
      <c r="I1249" s="12" t="n">
        <v>14.922973</v>
      </c>
      <c r="J1249" s="12" t="n">
        <v>20.555323</v>
      </c>
    </row>
    <row r="1250" customFormat="false" ht="13.8" hidden="false" customHeight="false" outlineLevel="0" collapsed="false">
      <c r="A1250" s="10" t="s">
        <v>1451</v>
      </c>
      <c r="B1250" s="10" t="n">
        <v>3.994</v>
      </c>
      <c r="C1250" s="10" t="n">
        <v>2.834</v>
      </c>
      <c r="D1250" s="12" t="n">
        <v>0.55223901</v>
      </c>
      <c r="E1250" s="12" t="n">
        <v>0.14361031</v>
      </c>
      <c r="F1250" s="12" t="n">
        <v>35.280485</v>
      </c>
      <c r="G1250" s="12" t="n">
        <v>26.104797</v>
      </c>
      <c r="H1250" s="12" t="n">
        <v>-23.402905</v>
      </c>
      <c r="I1250" s="12" t="n">
        <v>49.507702</v>
      </c>
      <c r="J1250" s="12" t="n">
        <v>22.901445</v>
      </c>
    </row>
    <row r="1251" customFormat="false" ht="13.8" hidden="false" customHeight="false" outlineLevel="0" collapsed="false">
      <c r="A1251" s="10" t="s">
        <v>1452</v>
      </c>
      <c r="B1251" s="10" t="n">
        <v>4.154</v>
      </c>
      <c r="C1251" s="10" t="n">
        <v>3.39</v>
      </c>
      <c r="D1251" s="12" t="n">
        <v>0.76487762</v>
      </c>
      <c r="E1251" s="12" t="n">
        <v>0.1989072</v>
      </c>
      <c r="F1251" s="12" t="n">
        <v>-8.5801423</v>
      </c>
      <c r="G1251" s="12" t="n">
        <v>-9.3736368</v>
      </c>
      <c r="H1251" s="12" t="n">
        <v>-21.551975</v>
      </c>
      <c r="I1251" s="12" t="n">
        <v>12.178338</v>
      </c>
      <c r="J1251" s="12" t="n">
        <v>20.240119</v>
      </c>
    </row>
    <row r="1252" customFormat="false" ht="13.8" hidden="false" customHeight="false" outlineLevel="0" collapsed="false">
      <c r="A1252" s="10" t="s">
        <v>1453</v>
      </c>
      <c r="B1252" s="10" t="n">
        <v>4.096</v>
      </c>
      <c r="C1252" s="10" t="n">
        <v>2.244</v>
      </c>
      <c r="D1252" s="12" t="n">
        <v>0.63535061</v>
      </c>
      <c r="E1252" s="12" t="n">
        <v>0.16522355</v>
      </c>
      <c r="F1252" s="12" t="n">
        <v>274.12502</v>
      </c>
      <c r="G1252" s="12" t="n">
        <v>200.24391</v>
      </c>
      <c r="H1252" s="12" t="n">
        <v>-22.993977</v>
      </c>
      <c r="I1252" s="12" t="n">
        <v>223.23789</v>
      </c>
      <c r="J1252" s="12" t="n">
        <v>22.196365</v>
      </c>
    </row>
    <row r="1253" customFormat="false" ht="13.8" hidden="false" customHeight="false" outlineLevel="0" collapsed="false">
      <c r="A1253" s="10" t="s">
        <v>1454</v>
      </c>
      <c r="B1253" s="10" t="n">
        <v>3.538</v>
      </c>
      <c r="C1253" s="10" t="n">
        <v>3.225</v>
      </c>
      <c r="D1253" s="12" t="n">
        <v>0.013232496</v>
      </c>
      <c r="E1253" s="12" t="n">
        <v>0.0045881684</v>
      </c>
      <c r="F1253" s="12" t="n">
        <v>-0.18410867</v>
      </c>
      <c r="G1253" s="12" t="n">
        <v>-7.0590963</v>
      </c>
      <c r="H1253" s="12" t="n">
        <v>-13.884174</v>
      </c>
      <c r="I1253" s="12" t="n">
        <v>6.8250778</v>
      </c>
      <c r="J1253" s="12" t="n">
        <v>11.756831</v>
      </c>
    </row>
    <row r="1254" customFormat="false" ht="13.8" hidden="false" customHeight="false" outlineLevel="0" collapsed="false">
      <c r="A1254" s="10" t="s">
        <v>1455</v>
      </c>
      <c r="B1254" s="10" t="n">
        <v>8.886</v>
      </c>
      <c r="C1254" s="10" t="n">
        <v>7.941</v>
      </c>
      <c r="D1254" s="12" t="n">
        <v>0.65015042</v>
      </c>
      <c r="E1254" s="12" t="n">
        <v>0.16907227</v>
      </c>
      <c r="F1254" s="12" t="n">
        <v>-5.0020846</v>
      </c>
      <c r="G1254" s="12" t="n">
        <v>-5.1619537</v>
      </c>
      <c r="H1254" s="12" t="n">
        <v>-5.7057233</v>
      </c>
      <c r="I1254" s="12" t="n">
        <v>0.54376954</v>
      </c>
      <c r="J1254" s="12" t="n">
        <v>13.137957</v>
      </c>
    </row>
    <row r="1255" customFormat="false" ht="13.8" hidden="false" customHeight="false" outlineLevel="0" collapsed="false">
      <c r="A1255" s="10" t="s">
        <v>1456</v>
      </c>
      <c r="B1255" s="10" t="n">
        <v>10.002</v>
      </c>
      <c r="C1255" s="10" t="n">
        <v>8.916</v>
      </c>
      <c r="D1255" s="12" t="n">
        <v>0.61806141</v>
      </c>
      <c r="E1255" s="12" t="n">
        <v>0.16072749</v>
      </c>
      <c r="F1255" s="12" t="n">
        <v>-3.4739648</v>
      </c>
      <c r="G1255" s="12" t="n">
        <v>-3.5493918</v>
      </c>
      <c r="H1255" s="12" t="n">
        <v>-3.8227642</v>
      </c>
      <c r="I1255" s="12" t="n">
        <v>0.27337245</v>
      </c>
      <c r="J1255" s="12" t="n">
        <v>12.705822</v>
      </c>
    </row>
    <row r="1256" customFormat="false" ht="13.8" hidden="false" customHeight="false" outlineLevel="0" collapsed="false">
      <c r="A1256" s="10" t="s">
        <v>1457</v>
      </c>
      <c r="B1256" s="10" t="n">
        <v>9.91</v>
      </c>
      <c r="C1256" s="10" t="n">
        <v>8.891</v>
      </c>
      <c r="D1256" s="12" t="n">
        <v>0.5915037</v>
      </c>
      <c r="E1256" s="12" t="n">
        <v>0.15382112</v>
      </c>
      <c r="F1256" s="12" t="n">
        <v>-3.5538005</v>
      </c>
      <c r="G1256" s="12" t="n">
        <v>-3.649838</v>
      </c>
      <c r="H1256" s="12" t="n">
        <v>-3.9223828</v>
      </c>
      <c r="I1256" s="12" t="n">
        <v>0.27254489</v>
      </c>
      <c r="J1256" s="12" t="n">
        <v>12.202269</v>
      </c>
    </row>
    <row r="1257" customFormat="false" ht="13.8" hidden="false" customHeight="false" outlineLevel="0" collapsed="false">
      <c r="A1257" s="10" t="s">
        <v>1458</v>
      </c>
      <c r="B1257" s="10" t="n">
        <v>9.961</v>
      </c>
      <c r="C1257" s="10" t="n">
        <v>8.954</v>
      </c>
      <c r="D1257" s="12" t="n">
        <v>0.56145512</v>
      </c>
      <c r="E1257" s="12" t="n">
        <v>0.14600697</v>
      </c>
      <c r="F1257" s="12" t="n">
        <v>-3.4913769</v>
      </c>
      <c r="G1257" s="12" t="n">
        <v>-3.5671157</v>
      </c>
      <c r="H1257" s="12" t="n">
        <v>-3.8030052</v>
      </c>
      <c r="I1257" s="12" t="n">
        <v>0.23588954</v>
      </c>
      <c r="J1257" s="12" t="n">
        <v>11.928483</v>
      </c>
    </row>
    <row r="1258" customFormat="false" ht="13.8" hidden="false" customHeight="false" outlineLevel="0" collapsed="false">
      <c r="A1258" s="10" t="s">
        <v>1459</v>
      </c>
      <c r="B1258" s="10" t="n">
        <v>8.797</v>
      </c>
      <c r="C1258" s="10" t="n">
        <v>8.025</v>
      </c>
      <c r="D1258" s="12" t="n">
        <v>0.73094526</v>
      </c>
      <c r="E1258" s="12" t="n">
        <v>0.19008303</v>
      </c>
      <c r="F1258" s="12" t="n">
        <v>-4.9687077</v>
      </c>
      <c r="G1258" s="12" t="n">
        <v>-5.0743375</v>
      </c>
      <c r="H1258" s="12" t="n">
        <v>-5.4942584</v>
      </c>
      <c r="I1258" s="12" t="n">
        <v>0.41992093</v>
      </c>
      <c r="J1258" s="12" t="n">
        <v>13.97674</v>
      </c>
    </row>
    <row r="1259" customFormat="false" ht="13.8" hidden="false" customHeight="false" outlineLevel="0" collapsed="false">
      <c r="A1259" s="10" t="s">
        <v>1460</v>
      </c>
      <c r="B1259" s="10" t="n">
        <v>8.553</v>
      </c>
      <c r="C1259" s="10" t="n">
        <v>7.401</v>
      </c>
      <c r="D1259" s="12" t="n">
        <v>0.69220253</v>
      </c>
      <c r="E1259" s="12" t="n">
        <v>0.18000797</v>
      </c>
      <c r="F1259" s="12" t="n">
        <v>-5.210614</v>
      </c>
      <c r="G1259" s="12" t="n">
        <v>-5.5340122</v>
      </c>
      <c r="H1259" s="12" t="n">
        <v>-6.4844584</v>
      </c>
      <c r="I1259" s="12" t="n">
        <v>0.9504461</v>
      </c>
      <c r="J1259" s="12" t="n">
        <v>14.198092</v>
      </c>
    </row>
    <row r="1260" customFormat="false" ht="13.8" hidden="false" customHeight="false" outlineLevel="0" collapsed="false">
      <c r="A1260" s="10" t="s">
        <v>1461</v>
      </c>
      <c r="B1260" s="10" t="n">
        <v>8.512</v>
      </c>
      <c r="C1260" s="10" t="n">
        <v>7.387</v>
      </c>
      <c r="D1260" s="12" t="n">
        <v>0.67558385</v>
      </c>
      <c r="E1260" s="12" t="n">
        <v>0.17568626</v>
      </c>
      <c r="F1260" s="12" t="n">
        <v>-5.4643947</v>
      </c>
      <c r="G1260" s="12" t="n">
        <v>-5.6608809</v>
      </c>
      <c r="H1260" s="12" t="n">
        <v>-6.6348109</v>
      </c>
      <c r="I1260" s="12" t="n">
        <v>0.97393003</v>
      </c>
      <c r="J1260" s="12" t="n">
        <v>14.030501</v>
      </c>
    </row>
    <row r="1261" customFormat="false" ht="13.8" hidden="false" customHeight="false" outlineLevel="0" collapsed="false">
      <c r="A1261" s="10" t="s">
        <v>1462</v>
      </c>
      <c r="B1261" s="10" t="n">
        <v>8.852</v>
      </c>
      <c r="C1261" s="10" t="n">
        <v>7.817</v>
      </c>
      <c r="D1261" s="12" t="n">
        <v>0.62262009</v>
      </c>
      <c r="E1261" s="12" t="n">
        <v>0.16191297</v>
      </c>
      <c r="F1261" s="12" t="n">
        <v>-5.0953165</v>
      </c>
      <c r="G1261" s="12" t="n">
        <v>-5.2475983</v>
      </c>
      <c r="H1261" s="12" t="n">
        <v>-6.0975199</v>
      </c>
      <c r="I1261" s="12" t="n">
        <v>0.8499215</v>
      </c>
      <c r="J1261" s="12" t="n">
        <v>13.009806</v>
      </c>
    </row>
    <row r="1262" customFormat="false" ht="13.8" hidden="false" customHeight="false" outlineLevel="0" collapsed="false">
      <c r="A1262" s="10" t="s">
        <v>1463</v>
      </c>
      <c r="B1262" s="10" t="n">
        <v>8.81</v>
      </c>
      <c r="C1262" s="10" t="n">
        <v>8.043</v>
      </c>
      <c r="D1262" s="12" t="n">
        <v>0.71730499</v>
      </c>
      <c r="E1262" s="12" t="n">
        <v>0.18653587</v>
      </c>
      <c r="F1262" s="12" t="n">
        <v>-5.1565366</v>
      </c>
      <c r="G1262" s="12" t="n">
        <v>-5.2363511</v>
      </c>
      <c r="H1262" s="12" t="n">
        <v>-5.6410418</v>
      </c>
      <c r="I1262" s="12" t="n">
        <v>0.40469092</v>
      </c>
      <c r="J1262" s="12" t="n">
        <v>14.06999</v>
      </c>
    </row>
    <row r="1263" customFormat="false" ht="13.8" hidden="false" customHeight="false" outlineLevel="0" collapsed="false">
      <c r="A1263" s="10" t="s">
        <v>1464</v>
      </c>
      <c r="B1263" s="10" t="n">
        <v>7.634</v>
      </c>
      <c r="C1263" s="10" t="n">
        <v>6.734</v>
      </c>
      <c r="D1263" s="12" t="n">
        <v>0.75434402</v>
      </c>
      <c r="E1263" s="12" t="n">
        <v>0.224192</v>
      </c>
      <c r="F1263" s="12" t="n">
        <v>-7.3690719</v>
      </c>
      <c r="G1263" s="12" t="n">
        <v>-7.7182373</v>
      </c>
      <c r="H1263" s="12" t="n">
        <v>-8.5376396</v>
      </c>
      <c r="I1263" s="12" t="n">
        <v>0.81940276</v>
      </c>
      <c r="J1263" s="12" t="n">
        <v>14.899112</v>
      </c>
    </row>
    <row r="1264" customFormat="false" ht="13.8" hidden="false" customHeight="false" outlineLevel="0" collapsed="false">
      <c r="A1264" s="10" t="s">
        <v>1465</v>
      </c>
      <c r="B1264" s="10" t="n">
        <v>7.641</v>
      </c>
      <c r="C1264" s="10" t="n">
        <v>6.385</v>
      </c>
      <c r="D1264" s="12" t="n">
        <v>0.70488662</v>
      </c>
      <c r="E1264" s="12" t="n">
        <v>0.20949316</v>
      </c>
      <c r="F1264" s="12" t="n">
        <v>-8.0238459</v>
      </c>
      <c r="G1264" s="12" t="n">
        <v>-8.6206052</v>
      </c>
      <c r="H1264" s="12" t="n">
        <v>-10.158512</v>
      </c>
      <c r="I1264" s="12" t="n">
        <v>1.5379069</v>
      </c>
      <c r="J1264" s="12" t="n">
        <v>14.393028</v>
      </c>
    </row>
    <row r="1265" customFormat="false" ht="13.8" hidden="false" customHeight="false" outlineLevel="0" collapsed="false">
      <c r="A1265" s="10" t="s">
        <v>1466</v>
      </c>
      <c r="B1265" s="10" t="n">
        <v>8.535</v>
      </c>
      <c r="C1265" s="10" t="n">
        <v>7.739</v>
      </c>
      <c r="D1265" s="12" t="n">
        <v>0.60889328</v>
      </c>
      <c r="E1265" s="12" t="n">
        <v>0.15834331</v>
      </c>
      <c r="F1265" s="12" t="n">
        <v>-5.3166803</v>
      </c>
      <c r="G1265" s="12" t="n">
        <v>-5.4699636</v>
      </c>
      <c r="H1265" s="12" t="n">
        <v>-6.3348813</v>
      </c>
      <c r="I1265" s="12" t="n">
        <v>0.86491796</v>
      </c>
      <c r="J1265" s="12" t="n">
        <v>13.015145</v>
      </c>
    </row>
    <row r="1266" customFormat="false" ht="13.8" hidden="false" customHeight="false" outlineLevel="0" collapsed="false">
      <c r="A1266" s="10" t="s">
        <v>1467</v>
      </c>
      <c r="B1266" s="10" t="n">
        <v>6.327</v>
      </c>
      <c r="C1266" s="10" t="n">
        <v>5.427</v>
      </c>
      <c r="D1266" s="12" t="n">
        <v>1.3048727</v>
      </c>
      <c r="E1266" s="12" t="n">
        <v>0.45244487</v>
      </c>
      <c r="F1266" s="12" t="n">
        <v>-13.825283</v>
      </c>
      <c r="G1266" s="12" t="n">
        <v>-14.327669</v>
      </c>
      <c r="H1266" s="12" t="n">
        <v>-16.039577</v>
      </c>
      <c r="I1266" s="12" t="n">
        <v>1.7119086</v>
      </c>
      <c r="J1266" s="12" t="n">
        <v>17.964482</v>
      </c>
    </row>
    <row r="1267" customFormat="false" ht="13.8" hidden="false" customHeight="false" outlineLevel="0" collapsed="false">
      <c r="A1267" s="10" t="s">
        <v>1468</v>
      </c>
      <c r="B1267" s="10" t="n">
        <v>8.272</v>
      </c>
      <c r="C1267" s="10" t="n">
        <v>7.098</v>
      </c>
      <c r="D1267" s="12" t="n">
        <v>1.1713984</v>
      </c>
      <c r="E1267" s="12" t="n">
        <v>0.30462335</v>
      </c>
      <c r="F1267" s="12" t="n">
        <v>-4.9663506</v>
      </c>
      <c r="G1267" s="12" t="n">
        <v>-5.6391969</v>
      </c>
      <c r="H1267" s="12" t="n">
        <v>-7.3410425</v>
      </c>
      <c r="I1267" s="12" t="n">
        <v>1.7018456</v>
      </c>
      <c r="J1267" s="12" t="n">
        <v>16.469965</v>
      </c>
    </row>
    <row r="1268" customFormat="false" ht="13.8" hidden="false" customHeight="false" outlineLevel="0" collapsed="false">
      <c r="A1268" s="10" t="s">
        <v>1469</v>
      </c>
      <c r="B1268" s="10" t="n">
        <v>8.153</v>
      </c>
      <c r="C1268" s="10" t="n">
        <v>7.059</v>
      </c>
      <c r="D1268" s="12" t="n">
        <v>0.69510858</v>
      </c>
      <c r="E1268" s="12" t="n">
        <v>0.20658711</v>
      </c>
      <c r="F1268" s="12" t="n">
        <v>-5.6393684</v>
      </c>
      <c r="G1268" s="12" t="n">
        <v>-5.8748797</v>
      </c>
      <c r="H1268" s="12" t="n">
        <v>-7.6347747</v>
      </c>
      <c r="I1268" s="12" t="n">
        <v>1.7598949</v>
      </c>
      <c r="J1268" s="12" t="n">
        <v>13.923783</v>
      </c>
    </row>
    <row r="1269" customFormat="false" ht="13.8" hidden="false" customHeight="false" outlineLevel="0" collapsed="false">
      <c r="A1269" s="10" t="s">
        <v>1470</v>
      </c>
      <c r="B1269" s="10" t="n">
        <v>8.302</v>
      </c>
      <c r="C1269" s="10" t="n">
        <v>7.042</v>
      </c>
      <c r="D1269" s="12" t="n">
        <v>0.76189897</v>
      </c>
      <c r="E1269" s="12" t="n">
        <v>0.22643728</v>
      </c>
      <c r="F1269" s="12" t="n">
        <v>-5.5850333</v>
      </c>
      <c r="G1269" s="12" t="n">
        <v>-5.9825681</v>
      </c>
      <c r="H1269" s="12" t="n">
        <v>-7.6057296</v>
      </c>
      <c r="I1269" s="12" t="n">
        <v>1.6231617</v>
      </c>
      <c r="J1269" s="12" t="n">
        <v>14.562283</v>
      </c>
    </row>
    <row r="1270" customFormat="false" ht="13.8" hidden="false" customHeight="false" outlineLevel="0" collapsed="false">
      <c r="A1270" s="10" t="s">
        <v>1471</v>
      </c>
      <c r="B1270" s="10" t="n">
        <v>7.73</v>
      </c>
      <c r="C1270" s="10" t="n">
        <v>6.75</v>
      </c>
      <c r="D1270" s="12" t="n">
        <v>0.9530228</v>
      </c>
      <c r="E1270" s="12" t="n">
        <v>0.44059531</v>
      </c>
      <c r="F1270" s="12" t="n">
        <v>-6.9720961</v>
      </c>
      <c r="G1270" s="12" t="n">
        <v>-8.082607</v>
      </c>
      <c r="H1270" s="12" t="n">
        <v>-9.1488104</v>
      </c>
      <c r="I1270" s="12" t="n">
        <v>1.0662034</v>
      </c>
      <c r="J1270" s="12" t="n">
        <v>16.614077</v>
      </c>
    </row>
    <row r="1271" customFormat="false" ht="13.8" hidden="false" customHeight="false" outlineLevel="0" collapsed="false">
      <c r="A1271" s="10" t="s">
        <v>1472</v>
      </c>
      <c r="B1271" s="10" t="n">
        <v>8.945</v>
      </c>
      <c r="C1271" s="10" t="n">
        <v>7.919</v>
      </c>
      <c r="D1271" s="12" t="n">
        <v>0.63168351</v>
      </c>
      <c r="E1271" s="12" t="n">
        <v>0.16426992</v>
      </c>
      <c r="F1271" s="12" t="n">
        <v>-4.881678</v>
      </c>
      <c r="G1271" s="12" t="n">
        <v>-5.0003064</v>
      </c>
      <c r="H1271" s="12" t="n">
        <v>-5.9546046</v>
      </c>
      <c r="I1271" s="12" t="n">
        <v>0.95429831</v>
      </c>
      <c r="J1271" s="12" t="n">
        <v>13.177355</v>
      </c>
    </row>
    <row r="1272" customFormat="false" ht="13.8" hidden="false" customHeight="false" outlineLevel="0" collapsed="false">
      <c r="A1272" s="10" t="s">
        <v>1473</v>
      </c>
      <c r="B1272" s="10" t="n">
        <v>7.919</v>
      </c>
      <c r="C1272" s="10" t="n">
        <v>6.956</v>
      </c>
      <c r="D1272" s="12" t="n">
        <v>0.66409904</v>
      </c>
      <c r="E1272" s="12" t="n">
        <v>0.23026628</v>
      </c>
      <c r="F1272" s="12" t="n">
        <v>-7.9580717</v>
      </c>
      <c r="G1272" s="12" t="n">
        <v>-8.1588135</v>
      </c>
      <c r="H1272" s="12" t="n">
        <v>-8.7923021</v>
      </c>
      <c r="I1272" s="12" t="n">
        <v>0.63348869</v>
      </c>
      <c r="J1272" s="12" t="n">
        <v>14.133135</v>
      </c>
    </row>
    <row r="1273" customFormat="false" ht="13.8" hidden="false" customHeight="false" outlineLevel="0" collapsed="false">
      <c r="A1273" s="10" t="s">
        <v>1474</v>
      </c>
      <c r="B1273" s="10" t="n">
        <v>7.418</v>
      </c>
      <c r="C1273" s="10" t="n">
        <v>6.296</v>
      </c>
      <c r="D1273" s="12" t="n">
        <v>0.93276671</v>
      </c>
      <c r="E1273" s="12" t="n">
        <v>0.24256693</v>
      </c>
      <c r="F1273" s="12" t="n">
        <v>-8.6637067</v>
      </c>
      <c r="G1273" s="12" t="n">
        <v>-8.9641659</v>
      </c>
      <c r="H1273" s="12" t="n">
        <v>-10.322166</v>
      </c>
      <c r="I1273" s="12" t="n">
        <v>1.3580007</v>
      </c>
      <c r="J1273" s="12" t="n">
        <v>16.14095</v>
      </c>
    </row>
    <row r="1274" customFormat="false" ht="13.8" hidden="false" customHeight="false" outlineLevel="0" collapsed="false">
      <c r="A1274" s="10" t="s">
        <v>1475</v>
      </c>
      <c r="B1274" s="10" t="n">
        <v>8.967</v>
      </c>
      <c r="C1274" s="10" t="n">
        <v>7.956</v>
      </c>
      <c r="D1274" s="12" t="n">
        <v>0.57477567</v>
      </c>
      <c r="E1274" s="12" t="n">
        <v>0.149471</v>
      </c>
      <c r="F1274" s="12" t="n">
        <v>-4.7165188</v>
      </c>
      <c r="G1274" s="12" t="n">
        <v>-4.8734149</v>
      </c>
      <c r="H1274" s="12" t="n">
        <v>-5.5257702</v>
      </c>
      <c r="I1274" s="12" t="n">
        <v>0.65235511</v>
      </c>
      <c r="J1274" s="12" t="n">
        <v>12.399492</v>
      </c>
    </row>
    <row r="1275" customFormat="false" ht="13.8" hidden="false" customHeight="false" outlineLevel="0" collapsed="false">
      <c r="A1275" s="10" t="s">
        <v>1476</v>
      </c>
      <c r="B1275" s="10" t="n">
        <v>8.796</v>
      </c>
      <c r="C1275" s="10" t="n">
        <v>8.044</v>
      </c>
      <c r="D1275" s="12" t="n">
        <v>0.59718034</v>
      </c>
      <c r="E1275" s="12" t="n">
        <v>0.15529735</v>
      </c>
      <c r="F1275" s="12" t="n">
        <v>-5.009781</v>
      </c>
      <c r="G1275" s="12" t="n">
        <v>-5.098719</v>
      </c>
      <c r="H1275" s="12" t="n">
        <v>-5.610672</v>
      </c>
      <c r="I1275" s="12" t="n">
        <v>0.51195312</v>
      </c>
      <c r="J1275" s="12" t="n">
        <v>12.722554</v>
      </c>
    </row>
    <row r="1276" customFormat="false" ht="13.8" hidden="false" customHeight="false" outlineLevel="0" collapsed="false">
      <c r="A1276" s="10" t="s">
        <v>1477</v>
      </c>
      <c r="B1276" s="10" t="n">
        <v>8.318</v>
      </c>
      <c r="C1276" s="10" t="n">
        <v>7.348</v>
      </c>
      <c r="D1276" s="12" t="n">
        <v>0.5612918</v>
      </c>
      <c r="E1276" s="12" t="n">
        <v>0.1459645</v>
      </c>
      <c r="F1276" s="12" t="n">
        <v>-5.7000382</v>
      </c>
      <c r="G1276" s="12" t="n">
        <v>-5.7000684</v>
      </c>
      <c r="H1276" s="12" t="n">
        <v>-6.6876636</v>
      </c>
      <c r="I1276" s="12" t="n">
        <v>0.98759504</v>
      </c>
      <c r="J1276" s="12" t="n">
        <v>12.747452</v>
      </c>
    </row>
    <row r="1277" customFormat="false" ht="13.8" hidden="false" customHeight="false" outlineLevel="0" collapsed="false">
      <c r="A1277" s="10" t="s">
        <v>1478</v>
      </c>
      <c r="B1277" s="10" t="n">
        <v>6.753</v>
      </c>
      <c r="C1277" s="10" t="n">
        <v>5.504</v>
      </c>
      <c r="D1277" s="12" t="n">
        <v>0.88466601</v>
      </c>
      <c r="E1277" s="12" t="n">
        <v>0.23005829</v>
      </c>
      <c r="F1277" s="12" t="n">
        <v>-9.2709503</v>
      </c>
      <c r="G1277" s="12" t="n">
        <v>-10.236101</v>
      </c>
      <c r="H1277" s="12" t="n">
        <v>-14.239892</v>
      </c>
      <c r="I1277" s="12" t="n">
        <v>4.0037903</v>
      </c>
      <c r="J1277" s="12" t="n">
        <v>15.401811</v>
      </c>
    </row>
    <row r="1278" customFormat="false" ht="13.8" hidden="false" customHeight="false" outlineLevel="0" collapsed="false">
      <c r="A1278" s="10" t="s">
        <v>1479</v>
      </c>
      <c r="B1278" s="10" t="n">
        <v>7.576</v>
      </c>
      <c r="C1278" s="10" t="n">
        <v>6.45</v>
      </c>
      <c r="D1278" s="12" t="n">
        <v>0.75244251</v>
      </c>
      <c r="E1278" s="12" t="n">
        <v>0.19567344</v>
      </c>
      <c r="F1278" s="12" t="n">
        <v>-7.9200349</v>
      </c>
      <c r="G1278" s="12" t="n">
        <v>-8.3808055</v>
      </c>
      <c r="H1278" s="12" t="n">
        <v>-9.6858416</v>
      </c>
      <c r="I1278" s="12" t="n">
        <v>1.3050362</v>
      </c>
      <c r="J1278" s="12" t="n">
        <v>14.903535</v>
      </c>
    </row>
    <row r="1279" customFormat="false" ht="13.8" hidden="false" customHeight="false" outlineLevel="0" collapsed="false">
      <c r="A1279" s="10" t="s">
        <v>1480</v>
      </c>
      <c r="B1279" s="10" t="n">
        <v>6.777</v>
      </c>
      <c r="C1279" s="10" t="n">
        <v>5.617</v>
      </c>
      <c r="D1279" s="12" t="n">
        <v>0.88631281</v>
      </c>
      <c r="E1279" s="12" t="n">
        <v>0.23048652</v>
      </c>
      <c r="F1279" s="12" t="n">
        <v>-9.2963995</v>
      </c>
      <c r="G1279" s="12" t="n">
        <v>-10.41889</v>
      </c>
      <c r="H1279" s="12" t="n">
        <v>-13.333584</v>
      </c>
      <c r="I1279" s="12" t="n">
        <v>2.9146937</v>
      </c>
      <c r="J1279" s="12" t="n">
        <v>15.293052</v>
      </c>
    </row>
    <row r="1280" customFormat="false" ht="13.8" hidden="false" customHeight="false" outlineLevel="0" collapsed="false">
      <c r="A1280" s="10" t="s">
        <v>1481</v>
      </c>
      <c r="B1280" s="10" t="n">
        <v>7.463</v>
      </c>
      <c r="C1280" s="10" t="n">
        <v>6.425</v>
      </c>
      <c r="D1280" s="12" t="n">
        <v>0.93779852</v>
      </c>
      <c r="E1280" s="12" t="n">
        <v>0.24387545</v>
      </c>
      <c r="F1280" s="12" t="n">
        <v>-8.5944347</v>
      </c>
      <c r="G1280" s="12" t="n">
        <v>-8.7979157</v>
      </c>
      <c r="H1280" s="12" t="n">
        <v>-9.7599068</v>
      </c>
      <c r="I1280" s="12" t="n">
        <v>0.96199101</v>
      </c>
      <c r="J1280" s="12" t="n">
        <v>16.174964</v>
      </c>
    </row>
    <row r="1281" customFormat="false" ht="13.8" hidden="false" customHeight="false" outlineLevel="0" collapsed="false">
      <c r="A1281" s="10" t="s">
        <v>1482</v>
      </c>
      <c r="B1281" s="10" t="n">
        <v>7.664</v>
      </c>
      <c r="C1281" s="10" t="n">
        <v>6.405</v>
      </c>
      <c r="D1281" s="12" t="n">
        <v>0.72820256</v>
      </c>
      <c r="E1281" s="12" t="n">
        <v>0.18936979</v>
      </c>
      <c r="F1281" s="12" t="n">
        <v>-8.1273825</v>
      </c>
      <c r="G1281" s="12" t="n">
        <v>-8.6152609</v>
      </c>
      <c r="H1281" s="12" t="n">
        <v>-10.730884</v>
      </c>
      <c r="I1281" s="12" t="n">
        <v>2.115623</v>
      </c>
      <c r="J1281" s="12" t="n">
        <v>14.58917</v>
      </c>
    </row>
    <row r="1282" customFormat="false" ht="13.8" hidden="false" customHeight="false" outlineLevel="0" collapsed="false">
      <c r="A1282" s="10" t="s">
        <v>1483</v>
      </c>
      <c r="B1282" s="10" t="n">
        <v>6.073</v>
      </c>
      <c r="C1282" s="10" t="n">
        <v>4.77</v>
      </c>
      <c r="D1282" s="12" t="n">
        <v>1.1943752</v>
      </c>
      <c r="E1282" s="12" t="n">
        <v>0.49695815</v>
      </c>
      <c r="F1282" s="12" t="n">
        <v>-14.479816</v>
      </c>
      <c r="G1282" s="12" t="n">
        <v>-15.267053</v>
      </c>
      <c r="H1282" s="12" t="n">
        <v>-18.183638</v>
      </c>
      <c r="I1282" s="12" t="n">
        <v>2.9165848</v>
      </c>
      <c r="J1282" s="12" t="n">
        <v>17.898028</v>
      </c>
    </row>
    <row r="1283" customFormat="false" ht="13.8" hidden="false" customHeight="false" outlineLevel="0" collapsed="false">
      <c r="A1283" s="10" t="s">
        <v>1484</v>
      </c>
      <c r="B1283" s="10" t="n">
        <v>7.382</v>
      </c>
      <c r="C1283" s="10" t="n">
        <v>5.82</v>
      </c>
      <c r="D1283" s="12" t="n">
        <v>0.78387264</v>
      </c>
      <c r="E1283" s="12" t="n">
        <v>0.20384685</v>
      </c>
      <c r="F1283" s="12" t="n">
        <v>-8.5025709</v>
      </c>
      <c r="G1283" s="12" t="n">
        <v>-9.4255518</v>
      </c>
      <c r="H1283" s="12" t="n">
        <v>-13.064124</v>
      </c>
      <c r="I1283" s="12" t="n">
        <v>3.6385721</v>
      </c>
      <c r="J1283" s="12" t="n">
        <v>14.979282</v>
      </c>
    </row>
    <row r="1284" customFormat="false" ht="13.8" hidden="false" customHeight="false" outlineLevel="0" collapsed="false">
      <c r="A1284" s="10" t="s">
        <v>1485</v>
      </c>
      <c r="B1284" s="10" t="n">
        <v>6.662</v>
      </c>
      <c r="C1284" s="10" t="n">
        <v>5.748</v>
      </c>
      <c r="D1284" s="12" t="n">
        <v>0.86005969</v>
      </c>
      <c r="E1284" s="12" t="n">
        <v>0.22365937</v>
      </c>
      <c r="F1284" s="12" t="n">
        <v>-9.6586913</v>
      </c>
      <c r="G1284" s="12" t="n">
        <v>-10.463985</v>
      </c>
      <c r="H1284" s="12" t="n">
        <v>-13.155741</v>
      </c>
      <c r="I1284" s="12" t="n">
        <v>2.6917556</v>
      </c>
      <c r="J1284" s="12" t="n">
        <v>15.258794</v>
      </c>
    </row>
    <row r="1285" customFormat="false" ht="13.8" hidden="false" customHeight="false" outlineLevel="0" collapsed="false">
      <c r="A1285" s="10" t="s">
        <v>1486</v>
      </c>
      <c r="B1285" s="10" t="n">
        <v>5.563</v>
      </c>
      <c r="C1285" s="10" t="n">
        <v>3.765</v>
      </c>
      <c r="D1285" s="12" t="n">
        <v>2.9830253</v>
      </c>
      <c r="E1285" s="12" t="n">
        <v>0.88655865</v>
      </c>
      <c r="F1285" s="12" t="n">
        <v>-13.736812</v>
      </c>
      <c r="G1285" s="12" t="n">
        <v>-13.736838</v>
      </c>
      <c r="H1285" s="12" t="n">
        <v>-20.357683</v>
      </c>
      <c r="I1285" s="12" t="n">
        <v>6.6208453</v>
      </c>
      <c r="J1285" s="12" t="n">
        <v>21.10777</v>
      </c>
    </row>
    <row r="1286" customFormat="false" ht="13.8" hidden="false" customHeight="false" outlineLevel="0" collapsed="false">
      <c r="A1286" s="10" t="s">
        <v>1487</v>
      </c>
      <c r="B1286" s="10" t="n">
        <v>6.451</v>
      </c>
      <c r="C1286" s="10" t="n">
        <v>5.335</v>
      </c>
      <c r="D1286" s="12" t="n">
        <v>1.2845378</v>
      </c>
      <c r="E1286" s="12" t="n">
        <v>0.44539407</v>
      </c>
      <c r="F1286" s="12" t="n">
        <v>-14.245974</v>
      </c>
      <c r="G1286" s="12" t="n">
        <v>-14.747546</v>
      </c>
      <c r="H1286" s="12" t="n">
        <v>-15.675833</v>
      </c>
      <c r="I1286" s="12" t="n">
        <v>0.92828658</v>
      </c>
      <c r="J1286" s="12" t="n">
        <v>17.819351</v>
      </c>
    </row>
    <row r="1287" customFormat="false" ht="13.8" hidden="false" customHeight="false" outlineLevel="0" collapsed="false">
      <c r="A1287" s="10" t="s">
        <v>1488</v>
      </c>
      <c r="B1287" s="10" t="n">
        <v>6.23</v>
      </c>
      <c r="C1287" s="10" t="n">
        <v>5.13</v>
      </c>
      <c r="D1287" s="12" t="n">
        <v>1.4714709</v>
      </c>
      <c r="E1287" s="12" t="n">
        <v>0.51021029</v>
      </c>
      <c r="F1287" s="12" t="n">
        <v>-12.973962</v>
      </c>
      <c r="G1287" s="12" t="n">
        <v>-13.455624</v>
      </c>
      <c r="H1287" s="12" t="n">
        <v>-16.340126</v>
      </c>
      <c r="I1287" s="12" t="n">
        <v>2.8845024</v>
      </c>
      <c r="J1287" s="12" t="n">
        <v>18.504279</v>
      </c>
    </row>
    <row r="1288" customFormat="false" ht="13.8" hidden="false" customHeight="false" outlineLevel="0" collapsed="false">
      <c r="A1288" s="10" t="s">
        <v>1489</v>
      </c>
      <c r="B1288" s="10" t="n">
        <v>7.774</v>
      </c>
      <c r="C1288" s="10" t="n">
        <v>6.503</v>
      </c>
      <c r="D1288" s="12" t="n">
        <v>0.39918577</v>
      </c>
      <c r="E1288" s="12" t="n">
        <v>0.12776455</v>
      </c>
      <c r="F1288" s="12" t="n">
        <v>-7.0676394</v>
      </c>
      <c r="G1288" s="12" t="n">
        <v>-7.3523924</v>
      </c>
      <c r="H1288" s="12" t="n">
        <v>-8.1930513</v>
      </c>
      <c r="I1288" s="12" t="n">
        <v>0.84065844</v>
      </c>
      <c r="J1288" s="12" t="n">
        <v>13.958004</v>
      </c>
    </row>
    <row r="1289" customFormat="false" ht="13.8" hidden="false" customHeight="false" outlineLevel="0" collapsed="false">
      <c r="A1289" s="10" t="s">
        <v>1490</v>
      </c>
      <c r="B1289" s="10" t="n">
        <v>6.806</v>
      </c>
      <c r="C1289" s="10" t="n">
        <v>5.823</v>
      </c>
      <c r="D1289" s="12" t="n">
        <v>0.80333311</v>
      </c>
      <c r="E1289" s="12" t="n">
        <v>0.20890759</v>
      </c>
      <c r="F1289" s="12" t="n">
        <v>-9.0020055</v>
      </c>
      <c r="G1289" s="12" t="n">
        <v>-9.9924832</v>
      </c>
      <c r="H1289" s="12" t="n">
        <v>-12.816877</v>
      </c>
      <c r="I1289" s="12" t="n">
        <v>2.8243938</v>
      </c>
      <c r="J1289" s="12" t="n">
        <v>15.009139</v>
      </c>
    </row>
    <row r="1290" customFormat="false" ht="13.8" hidden="false" customHeight="false" outlineLevel="0" collapsed="false">
      <c r="A1290" s="10" t="s">
        <v>1491</v>
      </c>
      <c r="B1290" s="10" t="n">
        <v>6.911</v>
      </c>
      <c r="C1290" s="10" t="n">
        <v>5.88</v>
      </c>
      <c r="D1290" s="12" t="n">
        <v>0.81186673</v>
      </c>
      <c r="E1290" s="12" t="n">
        <v>0.21112677</v>
      </c>
      <c r="F1290" s="12" t="n">
        <v>-9.3202961</v>
      </c>
      <c r="G1290" s="12" t="n">
        <v>-10.371515</v>
      </c>
      <c r="H1290" s="12" t="n">
        <v>-11.84116</v>
      </c>
      <c r="I1290" s="12" t="n">
        <v>1.4696449</v>
      </c>
      <c r="J1290" s="12" t="n">
        <v>15.05271</v>
      </c>
    </row>
    <row r="1291" customFormat="false" ht="13.8" hidden="false" customHeight="false" outlineLevel="0" collapsed="false">
      <c r="A1291" s="10" t="s">
        <v>1492</v>
      </c>
      <c r="B1291" s="10" t="n">
        <v>5.477</v>
      </c>
      <c r="C1291" s="10" t="n">
        <v>3.91</v>
      </c>
      <c r="D1291" s="12" t="n">
        <v>2.3451074</v>
      </c>
      <c r="E1291" s="12" t="n">
        <v>0.60984741</v>
      </c>
      <c r="F1291" s="12" t="n">
        <v>-14.847506</v>
      </c>
      <c r="G1291" s="12" t="n">
        <v>-14.877245</v>
      </c>
      <c r="H1291" s="12" t="n">
        <v>-20.895498</v>
      </c>
      <c r="I1291" s="12" t="n">
        <v>6.0182539</v>
      </c>
      <c r="J1291" s="12" t="n">
        <v>19.983576</v>
      </c>
    </row>
    <row r="1292" customFormat="false" ht="13.8" hidden="false" customHeight="false" outlineLevel="0" collapsed="false">
      <c r="A1292" s="10" t="s">
        <v>1493</v>
      </c>
      <c r="B1292" s="10" t="n">
        <v>6.346</v>
      </c>
      <c r="C1292" s="10" t="n">
        <v>5.362</v>
      </c>
      <c r="D1292" s="12" t="n">
        <v>1.1265477</v>
      </c>
      <c r="E1292" s="12" t="n">
        <v>0.39061341</v>
      </c>
      <c r="F1292" s="12" t="n">
        <v>-13.535351</v>
      </c>
      <c r="G1292" s="12" t="n">
        <v>-14.015721</v>
      </c>
      <c r="H1292" s="12" t="n">
        <v>-15.978619</v>
      </c>
      <c r="I1292" s="12" t="n">
        <v>1.9628976</v>
      </c>
      <c r="J1292" s="12" t="n">
        <v>17.465109</v>
      </c>
    </row>
    <row r="1293" customFormat="false" ht="13.8" hidden="false" customHeight="false" outlineLevel="0" collapsed="false">
      <c r="A1293" s="10" t="s">
        <v>1494</v>
      </c>
      <c r="B1293" s="10" t="n">
        <v>5.134</v>
      </c>
      <c r="C1293" s="10" t="n">
        <v>3.423</v>
      </c>
      <c r="D1293" s="12" t="n">
        <v>3.2422792</v>
      </c>
      <c r="E1293" s="12" t="n">
        <v>0.84315798</v>
      </c>
      <c r="F1293" s="12" t="n">
        <v>-6.6460331</v>
      </c>
      <c r="G1293" s="12" t="n">
        <v>-10.239015</v>
      </c>
      <c r="H1293" s="12" t="n">
        <v>-19.896534</v>
      </c>
      <c r="I1293" s="12" t="n">
        <v>9.657519</v>
      </c>
      <c r="J1293" s="12" t="n">
        <v>19.91767</v>
      </c>
    </row>
    <row r="1294" customFormat="false" ht="13.8" hidden="false" customHeight="false" outlineLevel="0" collapsed="false">
      <c r="A1294" s="10" t="s">
        <v>1495</v>
      </c>
      <c r="B1294" s="10" t="n">
        <v>6.335</v>
      </c>
      <c r="C1294" s="10" t="n">
        <v>5.412</v>
      </c>
      <c r="D1294" s="12" t="n">
        <v>1.1236691</v>
      </c>
      <c r="E1294" s="12" t="n">
        <v>0.38961526</v>
      </c>
      <c r="F1294" s="12" t="n">
        <v>-13.469858</v>
      </c>
      <c r="G1294" s="12" t="n">
        <v>-14.262637</v>
      </c>
      <c r="H1294" s="12" t="n">
        <v>-15.625959</v>
      </c>
      <c r="I1294" s="12" t="n">
        <v>1.3633221</v>
      </c>
      <c r="J1294" s="12" t="n">
        <v>17.477195</v>
      </c>
    </row>
    <row r="1295" customFormat="false" ht="13.8" hidden="false" customHeight="false" outlineLevel="0" collapsed="false">
      <c r="A1295" s="10" t="s">
        <v>1496</v>
      </c>
      <c r="B1295" s="10" t="n">
        <v>6.94</v>
      </c>
      <c r="C1295" s="10" t="n">
        <v>5.871</v>
      </c>
      <c r="D1295" s="12" t="n">
        <v>0.76802836</v>
      </c>
      <c r="E1295" s="12" t="n">
        <v>0.19972655</v>
      </c>
      <c r="F1295" s="12" t="n">
        <v>-8.8939496</v>
      </c>
      <c r="G1295" s="12" t="n">
        <v>-9.9650382</v>
      </c>
      <c r="H1295" s="12" t="n">
        <v>-12.307183</v>
      </c>
      <c r="I1295" s="12" t="n">
        <v>2.3421452</v>
      </c>
      <c r="J1295" s="12" t="n">
        <v>14.853159</v>
      </c>
    </row>
    <row r="1296" customFormat="false" ht="13.8" hidden="false" customHeight="false" outlineLevel="0" collapsed="false">
      <c r="A1296" s="10" t="s">
        <v>1497</v>
      </c>
      <c r="B1296" s="10" t="n">
        <v>5.754</v>
      </c>
      <c r="C1296" s="10" t="n">
        <v>4.563</v>
      </c>
      <c r="D1296" s="12" t="n">
        <v>1.3380955</v>
      </c>
      <c r="E1296" s="12" t="n">
        <v>0.34797306</v>
      </c>
      <c r="F1296" s="12" t="n">
        <v>-15.81332</v>
      </c>
      <c r="G1296" s="12" t="n">
        <v>-16.405732</v>
      </c>
      <c r="H1296" s="12" t="n">
        <v>-19.938078</v>
      </c>
      <c r="I1296" s="12" t="n">
        <v>3.5323463</v>
      </c>
      <c r="J1296" s="12" t="n">
        <v>18.945625</v>
      </c>
    </row>
    <row r="1297" customFormat="false" ht="13.8" hidden="false" customHeight="false" outlineLevel="0" collapsed="false">
      <c r="A1297" s="10" t="s">
        <v>1498</v>
      </c>
      <c r="B1297" s="10" t="n">
        <v>6.25</v>
      </c>
      <c r="C1297" s="10" t="n">
        <v>5.079</v>
      </c>
      <c r="D1297" s="12" t="n">
        <v>1.5049914</v>
      </c>
      <c r="E1297" s="12" t="n">
        <v>0.52183298</v>
      </c>
      <c r="F1297" s="12" t="n">
        <v>-13.359119</v>
      </c>
      <c r="G1297" s="12" t="n">
        <v>-13.694041</v>
      </c>
      <c r="H1297" s="12" t="n">
        <v>-15.897509</v>
      </c>
      <c r="I1297" s="12" t="n">
        <v>2.203468</v>
      </c>
      <c r="J1297" s="12" t="n">
        <v>19.073203</v>
      </c>
    </row>
    <row r="1298" customFormat="false" ht="13.8" hidden="false" customHeight="false" outlineLevel="0" collapsed="false">
      <c r="A1298" s="10" t="s">
        <v>1499</v>
      </c>
      <c r="B1298" s="10" t="n">
        <v>6.364</v>
      </c>
      <c r="C1298" s="10" t="n">
        <v>5.271</v>
      </c>
      <c r="D1298" s="12" t="n">
        <v>1.114641</v>
      </c>
      <c r="E1298" s="12" t="n">
        <v>0.38648495</v>
      </c>
      <c r="F1298" s="12" t="n">
        <v>-13.280351</v>
      </c>
      <c r="G1298" s="12" t="n">
        <v>-14.116533</v>
      </c>
      <c r="H1298" s="12" t="n">
        <v>-16.318636</v>
      </c>
      <c r="I1298" s="12" t="n">
        <v>2.2021031</v>
      </c>
      <c r="J1298" s="12" t="n">
        <v>17.529511</v>
      </c>
    </row>
    <row r="1299" customFormat="false" ht="13.8" hidden="false" customHeight="false" outlineLevel="0" collapsed="false">
      <c r="A1299" s="10" t="s">
        <v>1500</v>
      </c>
      <c r="B1299" s="10" t="n">
        <v>4.368</v>
      </c>
      <c r="C1299" s="10" t="n">
        <v>3.006</v>
      </c>
      <c r="D1299" s="12" t="n">
        <v>1.042509</v>
      </c>
      <c r="E1299" s="12" t="n">
        <v>0.36147422</v>
      </c>
      <c r="F1299" s="12" t="n">
        <v>21.639188</v>
      </c>
      <c r="G1299" s="12" t="n">
        <v>13.088994</v>
      </c>
      <c r="H1299" s="12" t="n">
        <v>-24.92108</v>
      </c>
      <c r="I1299" s="12" t="n">
        <v>38.010074</v>
      </c>
      <c r="J1299" s="12" t="n">
        <v>24.597462</v>
      </c>
    </row>
    <row r="1300" customFormat="false" ht="13.8" hidden="false" customHeight="false" outlineLevel="0" collapsed="false">
      <c r="A1300" s="10" t="s">
        <v>1501</v>
      </c>
      <c r="B1300" s="10" t="n">
        <v>4.09</v>
      </c>
      <c r="C1300" s="10" t="n">
        <v>2.773</v>
      </c>
      <c r="D1300" s="12" t="n">
        <v>0.40212018</v>
      </c>
      <c r="E1300" s="12" t="n">
        <v>0.11951061</v>
      </c>
      <c r="F1300" s="12" t="n">
        <v>59.061254</v>
      </c>
      <c r="G1300" s="12" t="n">
        <v>51.149434</v>
      </c>
      <c r="H1300" s="12" t="n">
        <v>-23.20545</v>
      </c>
      <c r="I1300" s="12" t="n">
        <v>74.354884</v>
      </c>
      <c r="J1300" s="12" t="n">
        <v>21.941294</v>
      </c>
    </row>
    <row r="1301" customFormat="false" ht="13.8" hidden="false" customHeight="false" outlineLevel="0" collapsed="false">
      <c r="A1301" s="10" t="s">
        <v>1502</v>
      </c>
      <c r="B1301" s="10" t="n">
        <v>8.601</v>
      </c>
      <c r="C1301" s="10" t="n">
        <v>7.73</v>
      </c>
      <c r="D1301" s="12" t="n">
        <v>0.6108379</v>
      </c>
      <c r="E1301" s="12" t="n">
        <v>0.15884905</v>
      </c>
      <c r="F1301" s="12" t="n">
        <v>-5.3937551</v>
      </c>
      <c r="G1301" s="12" t="n">
        <v>-5.4752544</v>
      </c>
      <c r="H1301" s="12" t="n">
        <v>-6.0982051</v>
      </c>
      <c r="I1301" s="12" t="n">
        <v>0.62295042</v>
      </c>
      <c r="J1301" s="12" t="n">
        <v>12.964852</v>
      </c>
    </row>
    <row r="1302" customFormat="false" ht="13.8" hidden="false" customHeight="false" outlineLevel="0" collapsed="false">
      <c r="A1302" s="10" t="s">
        <v>1503</v>
      </c>
      <c r="B1302" s="10" t="n">
        <v>8.782</v>
      </c>
      <c r="C1302" s="10" t="n">
        <v>8.2</v>
      </c>
      <c r="D1302" s="12" t="n">
        <v>0.5797851</v>
      </c>
      <c r="E1302" s="12" t="n">
        <v>0.15077372</v>
      </c>
      <c r="F1302" s="12" t="n">
        <v>-4.9433949</v>
      </c>
      <c r="G1302" s="12" t="n">
        <v>-5.0120672</v>
      </c>
      <c r="H1302" s="12" t="n">
        <v>-5.505116</v>
      </c>
      <c r="I1302" s="12" t="n">
        <v>0.49304862</v>
      </c>
      <c r="J1302" s="12" t="n">
        <v>12.738626</v>
      </c>
    </row>
    <row r="1303" customFormat="false" ht="13.8" hidden="false" customHeight="false" outlineLevel="0" collapsed="false">
      <c r="A1303" s="10" t="s">
        <v>1504</v>
      </c>
      <c r="B1303" s="10" t="n">
        <v>8.148</v>
      </c>
      <c r="C1303" s="10" t="n">
        <v>7.068</v>
      </c>
      <c r="D1303" s="12" t="n">
        <v>0.65144659</v>
      </c>
      <c r="E1303" s="12" t="n">
        <v>0.22587926</v>
      </c>
      <c r="F1303" s="12" t="n">
        <v>-7.447222</v>
      </c>
      <c r="G1303" s="12" t="n">
        <v>-7.814779</v>
      </c>
      <c r="H1303" s="12" t="n">
        <v>-8.6500692</v>
      </c>
      <c r="I1303" s="12" t="n">
        <v>0.83529012</v>
      </c>
      <c r="J1303" s="12" t="n">
        <v>13.976939</v>
      </c>
    </row>
    <row r="1304" customFormat="false" ht="13.8" hidden="false" customHeight="false" outlineLevel="0" collapsed="false">
      <c r="A1304" s="10" t="s">
        <v>1505</v>
      </c>
      <c r="B1304" s="10" t="n">
        <v>8.947</v>
      </c>
      <c r="C1304" s="10" t="n">
        <v>8.12</v>
      </c>
      <c r="D1304" s="12" t="n">
        <v>0.57138843</v>
      </c>
      <c r="E1304" s="12" t="n">
        <v>0.14859012</v>
      </c>
      <c r="F1304" s="12" t="n">
        <v>-4.9206838</v>
      </c>
      <c r="G1304" s="12" t="n">
        <v>-5.0193091</v>
      </c>
      <c r="H1304" s="12" t="n">
        <v>-5.6317406</v>
      </c>
      <c r="I1304" s="12" t="n">
        <v>0.6124314</v>
      </c>
      <c r="J1304" s="12" t="n">
        <v>12.670569</v>
      </c>
    </row>
    <row r="1305" customFormat="false" ht="13.8" hidden="false" customHeight="false" outlineLevel="0" collapsed="false">
      <c r="A1305" s="10" t="s">
        <v>1506</v>
      </c>
      <c r="B1305" s="10" t="n">
        <v>6.681</v>
      </c>
      <c r="C1305" s="10" t="n">
        <v>5.557</v>
      </c>
      <c r="D1305" s="12" t="n">
        <v>0.91374769</v>
      </c>
      <c r="E1305" s="12" t="n">
        <v>0.23762101</v>
      </c>
      <c r="F1305" s="12" t="n">
        <v>-9.8171883</v>
      </c>
      <c r="G1305" s="12" t="n">
        <v>-10.753159</v>
      </c>
      <c r="H1305" s="12" t="n">
        <v>-13.927745</v>
      </c>
      <c r="I1305" s="12" t="n">
        <v>3.1745858</v>
      </c>
      <c r="J1305" s="12" t="n">
        <v>15.465599</v>
      </c>
    </row>
    <row r="1306" customFormat="false" ht="13.8" hidden="false" customHeight="false" outlineLevel="0" collapsed="false">
      <c r="A1306" s="10" t="s">
        <v>1507</v>
      </c>
      <c r="B1306" s="10" t="n">
        <v>7.471</v>
      </c>
      <c r="C1306" s="10" t="n">
        <v>6.538</v>
      </c>
      <c r="D1306" s="12" t="n">
        <v>0.71451309</v>
      </c>
      <c r="E1306" s="12" t="n">
        <v>0.18580985</v>
      </c>
      <c r="F1306" s="12" t="n">
        <v>-7.9477457</v>
      </c>
      <c r="G1306" s="12" t="n">
        <v>-8.396828</v>
      </c>
      <c r="H1306" s="12" t="n">
        <v>-9.4220257</v>
      </c>
      <c r="I1306" s="12" t="n">
        <v>1.0251978</v>
      </c>
      <c r="J1306" s="12" t="n">
        <v>14.352755</v>
      </c>
    </row>
    <row r="1307" customFormat="false" ht="13.8" hidden="false" customHeight="false" outlineLevel="0" collapsed="false">
      <c r="A1307" s="10" t="s">
        <v>1508</v>
      </c>
      <c r="B1307" s="10" t="n">
        <v>7.655</v>
      </c>
      <c r="C1307" s="10" t="n">
        <v>6.768</v>
      </c>
      <c r="D1307" s="12" t="n">
        <v>0.72455667</v>
      </c>
      <c r="E1307" s="12" t="n">
        <v>0.21533914</v>
      </c>
      <c r="F1307" s="12" t="n">
        <v>-7.470206</v>
      </c>
      <c r="G1307" s="12" t="n">
        <v>-7.6646787</v>
      </c>
      <c r="H1307" s="12" t="n">
        <v>-8.8098068</v>
      </c>
      <c r="I1307" s="12" t="n">
        <v>1.1451283</v>
      </c>
      <c r="J1307" s="12" t="n">
        <v>14.371754</v>
      </c>
    </row>
    <row r="1308" customFormat="false" ht="13.8" hidden="false" customHeight="false" outlineLevel="0" collapsed="false">
      <c r="A1308" s="10" t="s">
        <v>1509</v>
      </c>
      <c r="B1308" s="10" t="n">
        <v>8.3</v>
      </c>
      <c r="C1308" s="10" t="n">
        <v>7.276</v>
      </c>
      <c r="D1308" s="12" t="n">
        <v>0.59124141</v>
      </c>
      <c r="E1308" s="12" t="n">
        <v>0.15375293</v>
      </c>
      <c r="F1308" s="12" t="n">
        <v>-5.3462212</v>
      </c>
      <c r="G1308" s="12" t="n">
        <v>-5.5827711</v>
      </c>
      <c r="H1308" s="12" t="n">
        <v>-6.7686028</v>
      </c>
      <c r="I1308" s="12" t="n">
        <v>1.1858315</v>
      </c>
      <c r="J1308" s="12" t="n">
        <v>12.965212</v>
      </c>
    </row>
    <row r="1309" customFormat="false" ht="13.8" hidden="false" customHeight="false" outlineLevel="0" collapsed="false">
      <c r="A1309" s="10" t="s">
        <v>1510</v>
      </c>
      <c r="B1309" s="10" t="n">
        <v>8.556</v>
      </c>
      <c r="C1309" s="10" t="n">
        <v>7.45</v>
      </c>
      <c r="D1309" s="12" t="n">
        <v>0.57779811</v>
      </c>
      <c r="E1309" s="12" t="n">
        <v>0.15025698</v>
      </c>
      <c r="F1309" s="12" t="n">
        <v>-5.4538691</v>
      </c>
      <c r="G1309" s="12" t="n">
        <v>-5.7510111</v>
      </c>
      <c r="H1309" s="12" t="n">
        <v>-6.5566835</v>
      </c>
      <c r="I1309" s="12" t="n">
        <v>0.80567251</v>
      </c>
      <c r="J1309" s="12" t="n">
        <v>12.871136</v>
      </c>
    </row>
    <row r="1310" customFormat="false" ht="13.8" hidden="false" customHeight="false" outlineLevel="0" collapsed="false">
      <c r="A1310" s="10" t="s">
        <v>1511</v>
      </c>
      <c r="B1310" s="10" t="n">
        <v>6.242</v>
      </c>
      <c r="C1310" s="10" t="n">
        <v>4.852</v>
      </c>
      <c r="D1310" s="12" t="n">
        <v>1.0947172</v>
      </c>
      <c r="E1310" s="12" t="n">
        <v>0.45549219</v>
      </c>
      <c r="F1310" s="12" t="n">
        <v>-13.13115</v>
      </c>
      <c r="G1310" s="12" t="n">
        <v>-14.385363</v>
      </c>
      <c r="H1310" s="12" t="n">
        <v>-17.878391</v>
      </c>
      <c r="I1310" s="12" t="n">
        <v>3.4930282</v>
      </c>
      <c r="J1310" s="12" t="n">
        <v>17.854001</v>
      </c>
    </row>
    <row r="1311" customFormat="false" ht="13.8" hidden="false" customHeight="false" outlineLevel="0" collapsed="false">
      <c r="A1311" s="10" t="s">
        <v>1512</v>
      </c>
      <c r="B1311" s="10" t="n">
        <v>5.609</v>
      </c>
      <c r="C1311" s="10" t="n">
        <v>4.482</v>
      </c>
      <c r="D1311" s="12" t="n">
        <v>1.382665</v>
      </c>
      <c r="E1311" s="12" t="n">
        <v>0.57530209</v>
      </c>
      <c r="F1311" s="12" t="n">
        <v>-16.314205</v>
      </c>
      <c r="G1311" s="12" t="n">
        <v>-16.660382</v>
      </c>
      <c r="H1311" s="12" t="n">
        <v>-18.137484</v>
      </c>
      <c r="I1311" s="12" t="n">
        <v>1.4771018</v>
      </c>
      <c r="J1311" s="12" t="n">
        <v>19.283314</v>
      </c>
    </row>
    <row r="1312" customFormat="false" ht="13.8" hidden="false" customHeight="false" outlineLevel="0" collapsed="false">
      <c r="A1312" s="10" t="s">
        <v>1513</v>
      </c>
      <c r="B1312" s="10" t="n">
        <v>7.575</v>
      </c>
      <c r="C1312" s="10" t="n">
        <v>6.226</v>
      </c>
      <c r="D1312" s="12" t="n">
        <v>0.94656664</v>
      </c>
      <c r="E1312" s="12" t="n">
        <v>0.24615561</v>
      </c>
      <c r="F1312" s="12" t="n">
        <v>-8.6591718</v>
      </c>
      <c r="G1312" s="12" t="n">
        <v>-9.1916462</v>
      </c>
      <c r="H1312" s="12" t="n">
        <v>-10.271678</v>
      </c>
      <c r="I1312" s="12" t="n">
        <v>1.0800317</v>
      </c>
      <c r="J1312" s="12" t="n">
        <v>16.362651</v>
      </c>
    </row>
    <row r="1313" customFormat="false" ht="13.8" hidden="false" customHeight="false" outlineLevel="0" collapsed="false">
      <c r="A1313" s="10" t="s">
        <v>1514</v>
      </c>
      <c r="B1313" s="10" t="n">
        <v>7.548</v>
      </c>
      <c r="C1313" s="10" t="n">
        <v>6.146</v>
      </c>
      <c r="D1313" s="12" t="n">
        <v>0.74488192</v>
      </c>
      <c r="E1313" s="12" t="n">
        <v>0.19370725</v>
      </c>
      <c r="F1313" s="12" t="n">
        <v>-8.6606895</v>
      </c>
      <c r="G1313" s="12" t="n">
        <v>-9.2190489</v>
      </c>
      <c r="H1313" s="12" t="n">
        <v>-10.622446</v>
      </c>
      <c r="I1313" s="12" t="n">
        <v>1.4033968</v>
      </c>
      <c r="J1313" s="12" t="n">
        <v>14.682881</v>
      </c>
    </row>
    <row r="1314" customFormat="false" ht="13.8" hidden="false" customHeight="false" outlineLevel="0" collapsed="false">
      <c r="A1314" s="10" t="s">
        <v>1515</v>
      </c>
      <c r="B1314" s="10" t="n">
        <v>5.279</v>
      </c>
      <c r="C1314" s="10" t="n">
        <v>3.782</v>
      </c>
      <c r="D1314" s="12" t="n">
        <v>1.9357715</v>
      </c>
      <c r="E1314" s="12" t="n">
        <v>0.57531366</v>
      </c>
      <c r="F1314" s="12" t="n">
        <v>-14.546597</v>
      </c>
      <c r="G1314" s="12" t="n">
        <v>-14.894966</v>
      </c>
      <c r="H1314" s="12" t="n">
        <v>-19.113205</v>
      </c>
      <c r="I1314" s="12" t="n">
        <v>4.2182378</v>
      </c>
      <c r="J1314" s="12" t="n">
        <v>21.911458</v>
      </c>
    </row>
    <row r="1315" customFormat="false" ht="13.8" hidden="false" customHeight="false" outlineLevel="0" collapsed="false">
      <c r="A1315" s="10" t="s">
        <v>1516</v>
      </c>
      <c r="B1315" s="10" t="n">
        <v>5.981</v>
      </c>
      <c r="C1315" s="10" t="n">
        <v>4.732</v>
      </c>
      <c r="D1315" s="12" t="n">
        <v>1.052845</v>
      </c>
      <c r="E1315" s="12" t="n">
        <v>0.43806987</v>
      </c>
      <c r="F1315" s="12" t="n">
        <v>-12.071935</v>
      </c>
      <c r="G1315" s="12" t="n">
        <v>-13.015862</v>
      </c>
      <c r="H1315" s="12" t="n">
        <v>-18.841047</v>
      </c>
      <c r="I1315" s="12" t="n">
        <v>5.825185</v>
      </c>
      <c r="J1315" s="12" t="n">
        <v>16.959926</v>
      </c>
    </row>
    <row r="1316" customFormat="false" ht="13.8" hidden="false" customHeight="false" outlineLevel="0" collapsed="false">
      <c r="A1316" s="10" t="s">
        <v>1517</v>
      </c>
      <c r="B1316" s="10" t="n">
        <v>5.765</v>
      </c>
      <c r="C1316" s="10" t="n">
        <v>4.876</v>
      </c>
      <c r="D1316" s="12" t="n">
        <v>1.0750565</v>
      </c>
      <c r="E1316" s="12" t="n">
        <v>0.44731176</v>
      </c>
      <c r="F1316" s="12" t="n">
        <v>-14.568249</v>
      </c>
      <c r="G1316" s="12" t="n">
        <v>-15.124205</v>
      </c>
      <c r="H1316" s="12" t="n">
        <v>-17.124561</v>
      </c>
      <c r="I1316" s="12" t="n">
        <v>2.0003568</v>
      </c>
      <c r="J1316" s="12" t="n">
        <v>17.733793</v>
      </c>
    </row>
    <row r="1317" customFormat="false" ht="13.8" hidden="false" customHeight="false" outlineLevel="0" collapsed="false">
      <c r="A1317" s="10" t="s">
        <v>1518</v>
      </c>
      <c r="B1317" s="10" t="n">
        <v>4.587</v>
      </c>
      <c r="C1317" s="10" t="n">
        <v>3.131</v>
      </c>
      <c r="D1317" s="12" t="n">
        <v>2.1684249</v>
      </c>
      <c r="E1317" s="12" t="n">
        <v>0.56390102</v>
      </c>
      <c r="F1317" s="12" t="n">
        <v>16.158144</v>
      </c>
      <c r="G1317" s="12" t="n">
        <v>0.27119279</v>
      </c>
      <c r="H1317" s="12" t="n">
        <v>-23.23571</v>
      </c>
      <c r="I1317" s="12" t="n">
        <v>23.506902</v>
      </c>
      <c r="J1317" s="12" t="n">
        <v>22.30125</v>
      </c>
    </row>
    <row r="1318" customFormat="false" ht="13.8" hidden="false" customHeight="false" outlineLevel="0" collapsed="false">
      <c r="A1318" s="10" t="s">
        <v>1519</v>
      </c>
      <c r="B1318" s="10" t="n">
        <v>5.261</v>
      </c>
      <c r="C1318" s="10" t="n">
        <v>3.78</v>
      </c>
      <c r="D1318" s="12" t="n">
        <v>2.819664</v>
      </c>
      <c r="E1318" s="12" t="n">
        <v>0.97767586</v>
      </c>
      <c r="F1318" s="12" t="n">
        <v>-14.996014</v>
      </c>
      <c r="G1318" s="12" t="n">
        <v>-14.996047</v>
      </c>
      <c r="H1318" s="12" t="n">
        <v>-23.686735</v>
      </c>
      <c r="I1318" s="12" t="n">
        <v>8.6906879</v>
      </c>
      <c r="J1318" s="12" t="n">
        <v>22.381793</v>
      </c>
    </row>
    <row r="1319" customFormat="false" ht="13.8" hidden="false" customHeight="false" outlineLevel="0" collapsed="false">
      <c r="A1319" s="10" t="s">
        <v>1520</v>
      </c>
      <c r="B1319" s="10" t="n">
        <v>7.395</v>
      </c>
      <c r="C1319" s="10" t="n">
        <v>5.994</v>
      </c>
      <c r="D1319" s="12" t="n">
        <v>0.73786063</v>
      </c>
      <c r="E1319" s="12" t="n">
        <v>0.19188143</v>
      </c>
      <c r="F1319" s="12" t="n">
        <v>-8.5500213</v>
      </c>
      <c r="G1319" s="12" t="n">
        <v>-9.4061005</v>
      </c>
      <c r="H1319" s="12" t="n">
        <v>-11.29786</v>
      </c>
      <c r="I1319" s="12" t="n">
        <v>1.8917599</v>
      </c>
      <c r="J1319" s="12" t="n">
        <v>14.637</v>
      </c>
    </row>
    <row r="1320" customFormat="false" ht="13.8" hidden="false" customHeight="false" outlineLevel="0" collapsed="false">
      <c r="A1320" s="10" t="s">
        <v>1521</v>
      </c>
      <c r="B1320" s="10" t="n">
        <v>5.995</v>
      </c>
      <c r="C1320" s="10" t="n">
        <v>4.894</v>
      </c>
      <c r="D1320" s="12" t="n">
        <v>1.0823938</v>
      </c>
      <c r="E1320" s="12" t="n">
        <v>0.3753037</v>
      </c>
      <c r="F1320" s="12" t="n">
        <v>-13.152037</v>
      </c>
      <c r="G1320" s="12" t="n">
        <v>-13.543511</v>
      </c>
      <c r="H1320" s="12" t="n">
        <v>-16.194866</v>
      </c>
      <c r="I1320" s="12" t="n">
        <v>2.651356</v>
      </c>
      <c r="J1320" s="12" t="n">
        <v>17.545304</v>
      </c>
    </row>
    <row r="1321" customFormat="false" ht="13.8" hidden="false" customHeight="false" outlineLevel="0" collapsed="false">
      <c r="A1321" s="10" t="s">
        <v>1522</v>
      </c>
      <c r="B1321" s="10" t="n">
        <v>4.31</v>
      </c>
      <c r="C1321" s="10" t="n">
        <v>2.6</v>
      </c>
      <c r="D1321" s="12" t="n">
        <v>0.28472288</v>
      </c>
      <c r="E1321" s="12" t="n">
        <v>0.098723346</v>
      </c>
      <c r="F1321" s="12" t="n">
        <v>128.39533</v>
      </c>
      <c r="G1321" s="12" t="n">
        <v>94.888926</v>
      </c>
      <c r="H1321" s="12" t="n">
        <v>-22.875967</v>
      </c>
      <c r="I1321" s="12" t="n">
        <v>117.76489</v>
      </c>
      <c r="J1321" s="12" t="n">
        <v>21.918438</v>
      </c>
    </row>
    <row r="1322" customFormat="false" ht="13.8" hidden="false" customHeight="false" outlineLevel="0" collapsed="false">
      <c r="A1322" s="10" t="s">
        <v>1523</v>
      </c>
      <c r="B1322" s="10" t="n">
        <v>5.328</v>
      </c>
      <c r="C1322" s="10" t="n">
        <v>3.828</v>
      </c>
      <c r="D1322" s="12" t="n">
        <v>1.1958377</v>
      </c>
      <c r="E1322" s="12" t="n">
        <v>0.41463861</v>
      </c>
      <c r="F1322" s="12" t="n">
        <v>-14.569335</v>
      </c>
      <c r="G1322" s="12" t="n">
        <v>-14.592496</v>
      </c>
      <c r="H1322" s="12" t="n">
        <v>-19.48962</v>
      </c>
      <c r="I1322" s="12" t="n">
        <v>4.8971246</v>
      </c>
      <c r="J1322" s="12" t="n">
        <v>19.723933</v>
      </c>
    </row>
    <row r="1323" customFormat="false" ht="13.8" hidden="false" customHeight="false" outlineLevel="0" collapsed="false">
      <c r="A1323" s="10" t="s">
        <v>1524</v>
      </c>
      <c r="B1323" s="10" t="n">
        <v>5.35</v>
      </c>
      <c r="C1323" s="10" t="n">
        <v>3.792</v>
      </c>
      <c r="D1323" s="12" t="n">
        <v>2.2287745</v>
      </c>
      <c r="E1323" s="12" t="n">
        <v>0.57959507</v>
      </c>
      <c r="F1323" s="12" t="n">
        <v>-14.789683</v>
      </c>
      <c r="G1323" s="12" t="n">
        <v>-15.532579</v>
      </c>
      <c r="H1323" s="12" t="n">
        <v>-20.142487</v>
      </c>
      <c r="I1323" s="12" t="n">
        <v>4.6099085</v>
      </c>
      <c r="J1323" s="12" t="n">
        <v>20.221682</v>
      </c>
    </row>
    <row r="1324" customFormat="false" ht="13.8" hidden="false" customHeight="false" outlineLevel="0" collapsed="false">
      <c r="A1324" s="10" t="s">
        <v>1525</v>
      </c>
      <c r="B1324" s="10" t="n">
        <v>5.224</v>
      </c>
      <c r="C1324" s="10" t="n">
        <v>3.648</v>
      </c>
      <c r="D1324" s="12" t="n">
        <v>1.0390658</v>
      </c>
      <c r="E1324" s="12" t="n">
        <v>0.36028031</v>
      </c>
      <c r="F1324" s="12" t="n">
        <v>-12.602006</v>
      </c>
      <c r="G1324" s="12" t="n">
        <v>-12.625314</v>
      </c>
      <c r="H1324" s="12" t="n">
        <v>-19.972561</v>
      </c>
      <c r="I1324" s="12" t="n">
        <v>7.3472462</v>
      </c>
      <c r="J1324" s="12" t="n">
        <v>19.584174</v>
      </c>
    </row>
    <row r="1325" customFormat="false" ht="13.8" hidden="false" customHeight="false" outlineLevel="0" collapsed="false">
      <c r="A1325" s="10" t="s">
        <v>1526</v>
      </c>
      <c r="B1325" s="10" t="n">
        <v>5.614</v>
      </c>
      <c r="C1325" s="10" t="n">
        <v>4.034</v>
      </c>
      <c r="D1325" s="12" t="n">
        <v>2.3238171</v>
      </c>
      <c r="E1325" s="12" t="n">
        <v>0.60431092</v>
      </c>
      <c r="F1325" s="12" t="n">
        <v>-15.579571</v>
      </c>
      <c r="G1325" s="12" t="n">
        <v>-15.579609</v>
      </c>
      <c r="H1325" s="12" t="n">
        <v>-20.533909</v>
      </c>
      <c r="I1325" s="12" t="n">
        <v>4.9542996</v>
      </c>
      <c r="J1325" s="12" t="n">
        <v>19.510376</v>
      </c>
    </row>
    <row r="1326" customFormat="false" ht="13.8" hidden="false" customHeight="false" outlineLevel="0" collapsed="false">
      <c r="A1326" s="10" t="s">
        <v>1527</v>
      </c>
      <c r="B1326" s="10" t="n">
        <v>5.026</v>
      </c>
      <c r="C1326" s="10" t="n">
        <v>3.534</v>
      </c>
      <c r="D1326" s="12" t="n">
        <v>2.1681398</v>
      </c>
      <c r="E1326" s="12" t="n">
        <v>0.64437391</v>
      </c>
      <c r="F1326" s="12" t="n">
        <v>-12.517254</v>
      </c>
      <c r="G1326" s="12" t="n">
        <v>-13.281369</v>
      </c>
      <c r="H1326" s="12" t="n">
        <v>-20.785912</v>
      </c>
      <c r="I1326" s="12" t="n">
        <v>7.5045418</v>
      </c>
      <c r="J1326" s="12" t="n">
        <v>23.005171</v>
      </c>
    </row>
    <row r="1327" customFormat="false" ht="13.8" hidden="false" customHeight="false" outlineLevel="0" collapsed="false">
      <c r="A1327" s="10" t="s">
        <v>1528</v>
      </c>
      <c r="B1327" s="10" t="n">
        <v>6.266</v>
      </c>
      <c r="C1327" s="10" t="n">
        <v>4.972</v>
      </c>
      <c r="D1327" s="12" t="n">
        <v>1.2591289</v>
      </c>
      <c r="E1327" s="12" t="n">
        <v>0.43658394</v>
      </c>
      <c r="F1327" s="12" t="n">
        <v>-13.405634</v>
      </c>
      <c r="G1327" s="12" t="n">
        <v>-13.804202</v>
      </c>
      <c r="H1327" s="12" t="n">
        <v>-16.135765</v>
      </c>
      <c r="I1327" s="12" t="n">
        <v>2.3315638</v>
      </c>
      <c r="J1327" s="12" t="n">
        <v>18.901859</v>
      </c>
    </row>
    <row r="1328" customFormat="false" ht="13.8" hidden="false" customHeight="false" outlineLevel="0" collapsed="false">
      <c r="A1328" s="10" t="s">
        <v>1529</v>
      </c>
      <c r="B1328" s="10" t="n">
        <v>4.993</v>
      </c>
      <c r="C1328" s="10" t="n">
        <v>3.375</v>
      </c>
      <c r="D1328" s="12" t="n">
        <v>3.3394697</v>
      </c>
      <c r="E1328" s="12" t="n">
        <v>0.86843248</v>
      </c>
      <c r="F1328" s="12" t="n">
        <v>-4.7345148</v>
      </c>
      <c r="G1328" s="12" t="n">
        <v>-4.7345498</v>
      </c>
      <c r="H1328" s="12" t="n">
        <v>-23.121504</v>
      </c>
      <c r="I1328" s="12" t="n">
        <v>18.386953</v>
      </c>
      <c r="J1328" s="12" t="n">
        <v>23.172053</v>
      </c>
    </row>
    <row r="1329" customFormat="false" ht="13.8" hidden="false" customHeight="false" outlineLevel="0" collapsed="false">
      <c r="A1329" s="10" t="s">
        <v>1530</v>
      </c>
      <c r="B1329" s="10" t="n">
        <v>7.312</v>
      </c>
      <c r="C1329" s="10" t="n">
        <v>5.877</v>
      </c>
      <c r="D1329" s="12" t="n">
        <v>0.78588484</v>
      </c>
      <c r="E1329" s="12" t="n">
        <v>0.20437017</v>
      </c>
      <c r="F1329" s="12" t="n">
        <v>-8.6946382</v>
      </c>
      <c r="G1329" s="12" t="n">
        <v>-9.6095379</v>
      </c>
      <c r="H1329" s="12" t="n">
        <v>-11.978526</v>
      </c>
      <c r="I1329" s="12" t="n">
        <v>2.3689884</v>
      </c>
      <c r="J1329" s="12" t="n">
        <v>14.958227</v>
      </c>
    </row>
    <row r="1330" customFormat="false" ht="13.8" hidden="false" customHeight="false" outlineLevel="0" collapsed="false">
      <c r="A1330" s="10" t="s">
        <v>1531</v>
      </c>
      <c r="B1330" s="10" t="n">
        <v>5.106</v>
      </c>
      <c r="C1330" s="10" t="n">
        <v>3.816</v>
      </c>
      <c r="D1330" s="12" t="n">
        <v>1.0511184</v>
      </c>
      <c r="E1330" s="12" t="n">
        <v>0.36445939</v>
      </c>
      <c r="F1330" s="12" t="n">
        <v>-14.029128</v>
      </c>
      <c r="G1330" s="12" t="n">
        <v>-14.050655</v>
      </c>
      <c r="H1330" s="12" t="n">
        <v>-20.56815</v>
      </c>
      <c r="I1330" s="12" t="n">
        <v>6.5174937</v>
      </c>
      <c r="J1330" s="12" t="n">
        <v>19.519292</v>
      </c>
    </row>
    <row r="1331" customFormat="false" ht="13.8" hidden="false" customHeight="false" outlineLevel="0" collapsed="false">
      <c r="A1331" s="10" t="s">
        <v>1532</v>
      </c>
      <c r="B1331" s="10" t="n">
        <v>4.713</v>
      </c>
      <c r="C1331" s="10" t="n">
        <v>3.34</v>
      </c>
      <c r="D1331" s="12" t="n">
        <v>1.3168067</v>
      </c>
      <c r="E1331" s="12" t="n">
        <v>0.39135654</v>
      </c>
      <c r="F1331" s="12" t="n">
        <v>-3.9035841</v>
      </c>
      <c r="G1331" s="12" t="n">
        <v>-6.1259132</v>
      </c>
      <c r="H1331" s="12" t="n">
        <v>-23.995331</v>
      </c>
      <c r="I1331" s="12" t="n">
        <v>17.869417</v>
      </c>
      <c r="J1331" s="12" t="n">
        <v>23.788061</v>
      </c>
    </row>
    <row r="1332" customFormat="false" ht="13.8" hidden="false" customHeight="false" outlineLevel="0" collapsed="false">
      <c r="A1332" s="10" t="s">
        <v>1533</v>
      </c>
      <c r="B1332" s="10" t="n">
        <v>5.346</v>
      </c>
      <c r="C1332" s="10" t="n">
        <v>3.707</v>
      </c>
      <c r="D1332" s="12" t="n">
        <v>1.1242758</v>
      </c>
      <c r="E1332" s="12" t="n">
        <v>0.38982568</v>
      </c>
      <c r="F1332" s="12" t="n">
        <v>-14.19164</v>
      </c>
      <c r="G1332" s="12" t="n">
        <v>-14.396061</v>
      </c>
      <c r="H1332" s="12" t="n">
        <v>-20.607044</v>
      </c>
      <c r="I1332" s="12" t="n">
        <v>6.2109827</v>
      </c>
      <c r="J1332" s="12" t="n">
        <v>20.134051</v>
      </c>
    </row>
    <row r="1333" customFormat="false" ht="13.8" hidden="false" customHeight="false" outlineLevel="0" collapsed="false">
      <c r="A1333" s="10" t="s">
        <v>1534</v>
      </c>
      <c r="B1333" s="10" t="n">
        <v>4.977</v>
      </c>
      <c r="C1333" s="10" t="n">
        <v>3.731</v>
      </c>
      <c r="D1333" s="12" t="n">
        <v>1.0389768</v>
      </c>
      <c r="E1333" s="12" t="n">
        <v>0.36024957</v>
      </c>
      <c r="F1333" s="12" t="n">
        <v>-14.3218</v>
      </c>
      <c r="G1333" s="12" t="n">
        <v>-14.323135</v>
      </c>
      <c r="H1333" s="12" t="n">
        <v>-19.876118</v>
      </c>
      <c r="I1333" s="12" t="n">
        <v>5.5529824</v>
      </c>
      <c r="J1333" s="12" t="n">
        <v>19.681889</v>
      </c>
    </row>
    <row r="1334" customFormat="false" ht="13.8" hidden="false" customHeight="false" outlineLevel="0" collapsed="false">
      <c r="A1334" s="10" t="s">
        <v>1535</v>
      </c>
      <c r="B1334" s="10" t="n">
        <v>5.633</v>
      </c>
      <c r="C1334" s="10" t="n">
        <v>4.556</v>
      </c>
      <c r="D1334" s="12" t="n">
        <v>1.3293922</v>
      </c>
      <c r="E1334" s="12" t="n">
        <v>0.55313624</v>
      </c>
      <c r="F1334" s="12" t="n">
        <v>-14.720767</v>
      </c>
      <c r="G1334" s="12" t="n">
        <v>-16.155658</v>
      </c>
      <c r="H1334" s="12" t="n">
        <v>-19.800144</v>
      </c>
      <c r="I1334" s="12" t="n">
        <v>3.6444863</v>
      </c>
      <c r="J1334" s="12" t="n">
        <v>18.738228</v>
      </c>
    </row>
    <row r="1335" customFormat="false" ht="13.8" hidden="false" customHeight="false" outlineLevel="0" collapsed="false">
      <c r="A1335" s="10" t="s">
        <v>1536</v>
      </c>
      <c r="B1335" s="10" t="n">
        <v>6.399</v>
      </c>
      <c r="C1335" s="10" t="n">
        <v>5.134</v>
      </c>
      <c r="D1335" s="12" t="n">
        <v>1.0348248</v>
      </c>
      <c r="E1335" s="12" t="n">
        <v>0.35880986</v>
      </c>
      <c r="F1335" s="12" t="n">
        <v>-11.947315</v>
      </c>
      <c r="G1335" s="12" t="n">
        <v>-12.774088</v>
      </c>
      <c r="H1335" s="12" t="n">
        <v>-15.058354</v>
      </c>
      <c r="I1335" s="12" t="n">
        <v>2.2842662</v>
      </c>
      <c r="J1335" s="12" t="n">
        <v>17.627065</v>
      </c>
    </row>
    <row r="1336" customFormat="false" ht="13.8" hidden="false" customHeight="false" outlineLevel="0" collapsed="false">
      <c r="A1336" s="10" t="s">
        <v>1537</v>
      </c>
      <c r="B1336" s="10" t="n">
        <v>6.869</v>
      </c>
      <c r="C1336" s="10" t="n">
        <v>5.821</v>
      </c>
      <c r="D1336" s="12" t="n">
        <v>0.93415685</v>
      </c>
      <c r="E1336" s="12" t="n">
        <v>0.24292841</v>
      </c>
      <c r="F1336" s="12" t="n">
        <v>-9.9330386</v>
      </c>
      <c r="G1336" s="12" t="n">
        <v>-10.782465</v>
      </c>
      <c r="H1336" s="12" t="n">
        <v>-12.962342</v>
      </c>
      <c r="I1336" s="12" t="n">
        <v>2.1798778</v>
      </c>
      <c r="J1336" s="12" t="n">
        <v>15.624406</v>
      </c>
    </row>
    <row r="1337" customFormat="false" ht="13.8" hidden="false" customHeight="false" outlineLevel="0" collapsed="false">
      <c r="A1337" s="10" t="s">
        <v>1538</v>
      </c>
      <c r="B1337" s="10" t="n">
        <v>6.017</v>
      </c>
      <c r="C1337" s="10" t="n">
        <v>5.198</v>
      </c>
      <c r="D1337" s="12" t="n">
        <v>0.99289108</v>
      </c>
      <c r="E1337" s="12" t="n">
        <v>0.34426991</v>
      </c>
      <c r="F1337" s="12" t="n">
        <v>-13.419134</v>
      </c>
      <c r="G1337" s="12" t="n">
        <v>-13.782033</v>
      </c>
      <c r="H1337" s="12" t="n">
        <v>-15.054039</v>
      </c>
      <c r="I1337" s="12" t="n">
        <v>1.2720057</v>
      </c>
      <c r="J1337" s="12" t="n">
        <v>17.022538</v>
      </c>
    </row>
    <row r="1338" customFormat="false" ht="13.8" hidden="false" customHeight="false" outlineLevel="0" collapsed="false">
      <c r="A1338" s="10" t="s">
        <v>1539</v>
      </c>
      <c r="B1338" s="10" t="n">
        <v>4.463</v>
      </c>
      <c r="C1338" s="10" t="n">
        <v>2.913</v>
      </c>
      <c r="D1338" s="12" t="n">
        <v>1.0838845</v>
      </c>
      <c r="E1338" s="12" t="n">
        <v>0.28186526</v>
      </c>
      <c r="F1338" s="12" t="n">
        <v>29.931117</v>
      </c>
      <c r="G1338" s="12" t="n">
        <v>22.939909</v>
      </c>
      <c r="H1338" s="12" t="n">
        <v>-24.057072</v>
      </c>
      <c r="I1338" s="12" t="n">
        <v>46.996981</v>
      </c>
      <c r="J1338" s="12" t="n">
        <v>23.185692</v>
      </c>
    </row>
    <row r="1339" customFormat="false" ht="13.8" hidden="false" customHeight="false" outlineLevel="0" collapsed="false">
      <c r="A1339" s="10" t="s">
        <v>1540</v>
      </c>
      <c r="B1339" s="10" t="n">
        <v>4.447</v>
      </c>
      <c r="C1339" s="10" t="n">
        <v>3.465</v>
      </c>
      <c r="D1339" s="12" t="n">
        <v>2.0816972</v>
      </c>
      <c r="E1339" s="12" t="n">
        <v>0.72179691</v>
      </c>
      <c r="F1339" s="12" t="n">
        <v>-8.5725289</v>
      </c>
      <c r="G1339" s="12" t="n">
        <v>-8.5725584</v>
      </c>
      <c r="H1339" s="12" t="n">
        <v>-24.055601</v>
      </c>
      <c r="I1339" s="12" t="n">
        <v>15.483042</v>
      </c>
      <c r="J1339" s="12" t="n">
        <v>23.70306</v>
      </c>
    </row>
    <row r="1340" customFormat="false" ht="13.8" hidden="false" customHeight="false" outlineLevel="0" collapsed="false">
      <c r="A1340" s="10" t="s">
        <v>1541</v>
      </c>
      <c r="B1340" s="10" t="n">
        <v>4.914</v>
      </c>
      <c r="C1340" s="10" t="n">
        <v>3.008</v>
      </c>
      <c r="D1340" s="12" t="n">
        <v>0.75546102</v>
      </c>
      <c r="E1340" s="12" t="n">
        <v>0.1964584</v>
      </c>
      <c r="F1340" s="12" t="n">
        <v>18.326785</v>
      </c>
      <c r="G1340" s="12" t="n">
        <v>14.848938</v>
      </c>
      <c r="H1340" s="12" t="n">
        <v>-22.660789</v>
      </c>
      <c r="I1340" s="12" t="n">
        <v>37.509727</v>
      </c>
      <c r="J1340" s="12" t="n">
        <v>22.051381</v>
      </c>
    </row>
    <row r="1341" customFormat="false" ht="13.8" hidden="false" customHeight="false" outlineLevel="0" collapsed="false">
      <c r="A1341" s="10" t="s">
        <v>1542</v>
      </c>
      <c r="B1341" s="10" t="n">
        <v>5.003</v>
      </c>
      <c r="C1341" s="10" t="n">
        <v>3.359</v>
      </c>
      <c r="D1341" s="12" t="n">
        <v>1.5460918</v>
      </c>
      <c r="E1341" s="12" t="n">
        <v>0.40206275</v>
      </c>
      <c r="F1341" s="12" t="n">
        <v>-4.6764855</v>
      </c>
      <c r="G1341" s="12" t="n">
        <v>-4.6765241</v>
      </c>
      <c r="H1341" s="12" t="n">
        <v>-24.950459</v>
      </c>
      <c r="I1341" s="12" t="n">
        <v>20.273935</v>
      </c>
      <c r="J1341" s="12" t="n">
        <v>23.453099</v>
      </c>
    </row>
    <row r="1342" customFormat="false" ht="13.8" hidden="false" customHeight="false" outlineLevel="0" collapsed="false">
      <c r="A1342" s="10" t="s">
        <v>1543</v>
      </c>
      <c r="B1342" s="10" t="n">
        <v>5.074</v>
      </c>
      <c r="C1342" s="10" t="n">
        <v>2.964</v>
      </c>
      <c r="D1342" s="12" t="n">
        <v>1.2570693</v>
      </c>
      <c r="E1342" s="12" t="n">
        <v>0.32690211</v>
      </c>
      <c r="F1342" s="12" t="n">
        <v>23.126236</v>
      </c>
      <c r="G1342" s="12" t="n">
        <v>13.001407</v>
      </c>
      <c r="H1342" s="12" t="n">
        <v>-21.963421</v>
      </c>
      <c r="I1342" s="12" t="n">
        <v>34.964828</v>
      </c>
      <c r="J1342" s="12" t="n">
        <v>22.530754</v>
      </c>
    </row>
    <row r="1343" customFormat="false" ht="13.8" hidden="false" customHeight="false" outlineLevel="0" collapsed="false">
      <c r="A1343" s="10" t="s">
        <v>1544</v>
      </c>
      <c r="B1343" s="10" t="n">
        <v>4.424</v>
      </c>
      <c r="C1343" s="10" t="n">
        <v>2.846</v>
      </c>
      <c r="D1343" s="12" t="n">
        <v>1.243742</v>
      </c>
      <c r="E1343" s="12" t="n">
        <v>0.32343634</v>
      </c>
      <c r="F1343" s="12" t="n">
        <v>51.100228</v>
      </c>
      <c r="G1343" s="12" t="n">
        <v>42.514004</v>
      </c>
      <c r="H1343" s="12" t="n">
        <v>-23.409803</v>
      </c>
      <c r="I1343" s="12" t="n">
        <v>65.923808</v>
      </c>
      <c r="J1343" s="12" t="n">
        <v>23.39512</v>
      </c>
    </row>
    <row r="1344" customFormat="false" ht="13.8" hidden="false" customHeight="false" outlineLevel="0" collapsed="false">
      <c r="A1344" s="10" t="s">
        <v>1545</v>
      </c>
      <c r="B1344" s="10" t="n">
        <v>6.457</v>
      </c>
      <c r="C1344" s="10" t="n">
        <v>5.166</v>
      </c>
      <c r="D1344" s="12" t="n">
        <v>1.3518188</v>
      </c>
      <c r="E1344" s="12" t="n">
        <v>0.46872269</v>
      </c>
      <c r="F1344" s="12" t="n">
        <v>-14.717898</v>
      </c>
      <c r="G1344" s="12" t="n">
        <v>-15.127119</v>
      </c>
      <c r="H1344" s="12" t="n">
        <v>-17.042885</v>
      </c>
      <c r="I1344" s="12" t="n">
        <v>1.9157655</v>
      </c>
      <c r="J1344" s="12" t="n">
        <v>18.202643</v>
      </c>
    </row>
    <row r="1345" customFormat="false" ht="13.8" hidden="false" customHeight="false" outlineLevel="0" collapsed="false">
      <c r="A1345" s="10" t="s">
        <v>1546</v>
      </c>
      <c r="B1345" s="10" t="n">
        <v>4.51</v>
      </c>
      <c r="C1345" s="10" t="n">
        <v>2.927</v>
      </c>
      <c r="D1345" s="12" t="n">
        <v>0.64340549</v>
      </c>
      <c r="E1345" s="12" t="n">
        <v>0.16731825</v>
      </c>
      <c r="F1345" s="12" t="n">
        <v>37.313501</v>
      </c>
      <c r="G1345" s="12" t="n">
        <v>36.025752</v>
      </c>
      <c r="H1345" s="12" t="n">
        <v>-22.818851</v>
      </c>
      <c r="I1345" s="12" t="n">
        <v>58.844604</v>
      </c>
      <c r="J1345" s="12" t="n">
        <v>22.26368</v>
      </c>
    </row>
    <row r="1346" customFormat="false" ht="13.8" hidden="false" customHeight="false" outlineLevel="0" collapsed="false">
      <c r="A1346" s="10" t="s">
        <v>1547</v>
      </c>
      <c r="B1346" s="10" t="n">
        <v>3.752</v>
      </c>
      <c r="C1346" s="10" t="n">
        <v>2.849</v>
      </c>
      <c r="D1346" s="12" t="n">
        <v>0.18564626</v>
      </c>
      <c r="E1346" s="12" t="n">
        <v>0.064370038</v>
      </c>
      <c r="F1346" s="12" t="n">
        <v>52.449153</v>
      </c>
      <c r="G1346" s="12" t="n">
        <v>42.247905</v>
      </c>
      <c r="H1346" s="12" t="n">
        <v>-19.94993</v>
      </c>
      <c r="I1346" s="12" t="n">
        <v>62.197836</v>
      </c>
      <c r="J1346" s="12" t="n">
        <v>18.901738</v>
      </c>
    </row>
    <row r="1347" customFormat="false" ht="13.8" hidden="false" customHeight="false" outlineLevel="0" collapsed="false">
      <c r="A1347" s="10" t="s">
        <v>1548</v>
      </c>
      <c r="B1347" s="10" t="n">
        <v>4.464</v>
      </c>
      <c r="C1347" s="10" t="n">
        <v>2.706</v>
      </c>
      <c r="D1347" s="12" t="n">
        <v>0.79550111</v>
      </c>
      <c r="E1347" s="12" t="n">
        <v>0.20687087</v>
      </c>
      <c r="F1347" s="12" t="n">
        <v>64.206522</v>
      </c>
      <c r="G1347" s="12" t="n">
        <v>37.119592</v>
      </c>
      <c r="H1347" s="12" t="n">
        <v>-24.063755</v>
      </c>
      <c r="I1347" s="12" t="n">
        <v>61.183346</v>
      </c>
      <c r="J1347" s="12" t="n">
        <v>23.504479</v>
      </c>
    </row>
    <row r="1348" customFormat="false" ht="13.8" hidden="false" customHeight="false" outlineLevel="0" collapsed="false">
      <c r="A1348" s="10" t="s">
        <v>1549</v>
      </c>
      <c r="B1348" s="10" t="n">
        <v>4.897</v>
      </c>
      <c r="C1348" s="10" t="n">
        <v>3.382</v>
      </c>
      <c r="D1348" s="12" t="n">
        <v>1.4789842</v>
      </c>
      <c r="E1348" s="12" t="n">
        <v>0.61537887</v>
      </c>
      <c r="F1348" s="12" t="n">
        <v>-5.8143188</v>
      </c>
      <c r="G1348" s="12" t="n">
        <v>-5.8143537</v>
      </c>
      <c r="H1348" s="12" t="n">
        <v>-24.109928</v>
      </c>
      <c r="I1348" s="12" t="n">
        <v>18.295575</v>
      </c>
      <c r="J1348" s="12" t="n">
        <v>23.751104</v>
      </c>
    </row>
    <row r="1349" customFormat="false" ht="13.8" hidden="false" customHeight="false" outlineLevel="0" collapsed="false">
      <c r="A1349" s="10" t="s">
        <v>1550</v>
      </c>
      <c r="B1349" s="10" t="n">
        <v>7.313</v>
      </c>
      <c r="C1349" s="10" t="n">
        <v>6.276</v>
      </c>
      <c r="D1349" s="12" t="n">
        <v>0.78315512</v>
      </c>
      <c r="E1349" s="12" t="n">
        <v>0.20366028</v>
      </c>
      <c r="F1349" s="12" t="n">
        <v>-8.6963493</v>
      </c>
      <c r="G1349" s="12" t="n">
        <v>-9.019175</v>
      </c>
      <c r="H1349" s="12" t="n">
        <v>-10.549438</v>
      </c>
      <c r="I1349" s="12" t="n">
        <v>1.5302623</v>
      </c>
      <c r="J1349" s="12" t="n">
        <v>14.79784</v>
      </c>
    </row>
    <row r="1350" customFormat="false" ht="13.8" hidden="false" customHeight="false" outlineLevel="0" collapsed="false">
      <c r="A1350" s="10" t="s">
        <v>1551</v>
      </c>
      <c r="B1350" s="10" t="n">
        <v>7.307</v>
      </c>
      <c r="C1350" s="10" t="n">
        <v>6.219</v>
      </c>
      <c r="D1350" s="12" t="n">
        <v>0.82946201</v>
      </c>
      <c r="E1350" s="12" t="n">
        <v>0.21570244</v>
      </c>
      <c r="F1350" s="12" t="n">
        <v>-8.6109971</v>
      </c>
      <c r="G1350" s="12" t="n">
        <v>-8.942651</v>
      </c>
      <c r="H1350" s="12" t="n">
        <v>-10.875795</v>
      </c>
      <c r="I1350" s="12" t="n">
        <v>1.9331445</v>
      </c>
      <c r="J1350" s="12" t="n">
        <v>14.981403</v>
      </c>
    </row>
    <row r="1351" customFormat="false" ht="13.8" hidden="false" customHeight="false" outlineLevel="0" collapsed="false">
      <c r="A1351" s="10" t="s">
        <v>1552</v>
      </c>
      <c r="B1351" s="10" t="n">
        <v>4.736</v>
      </c>
      <c r="C1351" s="10" t="n">
        <v>3.086</v>
      </c>
      <c r="D1351" s="12" t="n">
        <v>1.8321897</v>
      </c>
      <c r="E1351" s="12" t="n">
        <v>0.47646272</v>
      </c>
      <c r="F1351" s="12" t="n">
        <v>20.43152</v>
      </c>
      <c r="G1351" s="12" t="n">
        <v>8.3339607</v>
      </c>
      <c r="H1351" s="12" t="n">
        <v>-21.779207</v>
      </c>
      <c r="I1351" s="12" t="n">
        <v>30.113168</v>
      </c>
      <c r="J1351" s="12" t="n">
        <v>21.117576</v>
      </c>
    </row>
    <row r="1352" customFormat="false" ht="13.8" hidden="false" customHeight="false" outlineLevel="0" collapsed="false">
      <c r="A1352" s="10" t="s">
        <v>1553</v>
      </c>
      <c r="B1352" s="10" t="n">
        <v>4.919</v>
      </c>
      <c r="C1352" s="10" t="n">
        <v>3.553</v>
      </c>
      <c r="D1352" s="12" t="n">
        <v>3.32614</v>
      </c>
      <c r="E1352" s="12" t="n">
        <v>0.86496608</v>
      </c>
      <c r="F1352" s="12" t="n">
        <v>-11.589405</v>
      </c>
      <c r="G1352" s="12" t="n">
        <v>-13.303235</v>
      </c>
      <c r="H1352" s="12" t="n">
        <v>-23.855001</v>
      </c>
      <c r="I1352" s="12" t="n">
        <v>10.551766</v>
      </c>
      <c r="J1352" s="12" t="n">
        <v>22.790923</v>
      </c>
    </row>
    <row r="1353" customFormat="false" ht="13.8" hidden="false" customHeight="false" outlineLevel="0" collapsed="false">
      <c r="A1353" s="10" t="s">
        <v>1554</v>
      </c>
      <c r="B1353" s="10" t="n">
        <v>4.858</v>
      </c>
      <c r="C1353" s="10" t="n">
        <v>3.557</v>
      </c>
      <c r="D1353" s="12" t="n">
        <v>3.3993134</v>
      </c>
      <c r="E1353" s="12" t="n">
        <v>0.88399489</v>
      </c>
      <c r="F1353" s="12" t="n">
        <v>-11.798798</v>
      </c>
      <c r="G1353" s="12" t="n">
        <v>-13.200665</v>
      </c>
      <c r="H1353" s="12" t="n">
        <v>-24.004353</v>
      </c>
      <c r="I1353" s="12" t="n">
        <v>10.803688</v>
      </c>
      <c r="J1353" s="12" t="n">
        <v>22.849566</v>
      </c>
    </row>
    <row r="1354" customFormat="false" ht="13.8" hidden="false" customHeight="false" outlineLevel="0" collapsed="false">
      <c r="A1354" s="10" t="s">
        <v>1555</v>
      </c>
      <c r="B1354" s="10" t="n">
        <v>5.239</v>
      </c>
      <c r="C1354" s="10" t="n">
        <v>3.438</v>
      </c>
      <c r="D1354" s="12" t="n">
        <v>2.9954099</v>
      </c>
      <c r="E1354" s="12" t="n">
        <v>0.77895936</v>
      </c>
      <c r="F1354" s="12" t="n">
        <v>-9.802126</v>
      </c>
      <c r="G1354" s="12" t="n">
        <v>-10.652841</v>
      </c>
      <c r="H1354" s="12" t="n">
        <v>-24.018805</v>
      </c>
      <c r="I1354" s="12" t="n">
        <v>13.365963</v>
      </c>
      <c r="J1354" s="12" t="n">
        <v>22.769559</v>
      </c>
    </row>
    <row r="1355" customFormat="false" ht="13.8" hidden="false" customHeight="false" outlineLevel="0" collapsed="false">
      <c r="A1355" s="10" t="s">
        <v>1556</v>
      </c>
      <c r="B1355" s="10" t="n">
        <v>4.896</v>
      </c>
      <c r="C1355" s="10" t="n">
        <v>3.457</v>
      </c>
      <c r="D1355" s="12" t="n">
        <v>4.1987026</v>
      </c>
      <c r="E1355" s="12" t="n">
        <v>1.0918767</v>
      </c>
      <c r="F1355" s="12" t="n">
        <v>-7.4325985</v>
      </c>
      <c r="G1355" s="12" t="n">
        <v>-7.4326286</v>
      </c>
      <c r="H1355" s="12" t="n">
        <v>-23.212042</v>
      </c>
      <c r="I1355" s="12" t="n">
        <v>15.779412</v>
      </c>
      <c r="J1355" s="12" t="n">
        <v>23.558086</v>
      </c>
    </row>
    <row r="1356" customFormat="false" ht="13.8" hidden="false" customHeight="false" outlineLevel="0" collapsed="false">
      <c r="A1356" s="10" t="s">
        <v>1557</v>
      </c>
      <c r="B1356" s="10" t="n">
        <v>4.658</v>
      </c>
      <c r="C1356" s="10" t="n">
        <v>3.492</v>
      </c>
      <c r="D1356" s="12" t="n">
        <v>3.9090942</v>
      </c>
      <c r="E1356" s="12" t="n">
        <v>1.0165637</v>
      </c>
      <c r="F1356" s="12" t="n">
        <v>-11.515287</v>
      </c>
      <c r="G1356" s="12" t="n">
        <v>-11.769676</v>
      </c>
      <c r="H1356" s="12" t="n">
        <v>-23.292177</v>
      </c>
      <c r="I1356" s="12" t="n">
        <v>11.522501</v>
      </c>
      <c r="J1356" s="12" t="n">
        <v>23.478886</v>
      </c>
    </row>
    <row r="1357" customFormat="false" ht="13.8" hidden="false" customHeight="false" outlineLevel="0" collapsed="false">
      <c r="A1357" s="10" t="s">
        <v>1558</v>
      </c>
      <c r="B1357" s="10" t="n">
        <v>4.974</v>
      </c>
      <c r="C1357" s="10" t="n">
        <v>3.086</v>
      </c>
      <c r="D1357" s="12" t="n">
        <v>0.86493903</v>
      </c>
      <c r="E1357" s="12" t="n">
        <v>0.35988561</v>
      </c>
      <c r="F1357" s="12" t="n">
        <v>16.247566</v>
      </c>
      <c r="G1357" s="12" t="n">
        <v>11.891504</v>
      </c>
      <c r="H1357" s="12" t="n">
        <v>-22.842064</v>
      </c>
      <c r="I1357" s="12" t="n">
        <v>34.733567</v>
      </c>
      <c r="J1357" s="12" t="n">
        <v>22.707032</v>
      </c>
    </row>
    <row r="1358" customFormat="false" ht="13.8" hidden="false" customHeight="false" outlineLevel="0" collapsed="false">
      <c r="A1358" s="10" t="s">
        <v>1559</v>
      </c>
      <c r="B1358" s="10" t="n">
        <v>4.077</v>
      </c>
      <c r="C1358" s="10" t="n">
        <v>2.654</v>
      </c>
      <c r="D1358" s="12" t="n">
        <v>0.31047631</v>
      </c>
      <c r="E1358" s="12" t="n">
        <v>0.10765299</v>
      </c>
      <c r="F1358" s="12" t="n">
        <v>95.325048</v>
      </c>
      <c r="G1358" s="12" t="n">
        <v>81.308467</v>
      </c>
      <c r="H1358" s="12" t="n">
        <v>-22.821899</v>
      </c>
      <c r="I1358" s="12" t="n">
        <v>104.13037</v>
      </c>
      <c r="J1358" s="12" t="n">
        <v>21.34435</v>
      </c>
    </row>
    <row r="1359" customFormat="false" ht="13.8" hidden="false" customHeight="false" outlineLevel="0" collapsed="false">
      <c r="A1359" s="10" t="s">
        <v>1560</v>
      </c>
      <c r="B1359" s="10" t="n">
        <v>4.838</v>
      </c>
      <c r="C1359" s="10" t="n">
        <v>2.91</v>
      </c>
      <c r="D1359" s="12" t="n">
        <v>0.68836212</v>
      </c>
      <c r="E1359" s="12" t="n">
        <v>0.23867914</v>
      </c>
      <c r="F1359" s="12" t="n">
        <v>46.630332</v>
      </c>
      <c r="G1359" s="12" t="n">
        <v>31.472993</v>
      </c>
      <c r="H1359" s="12" t="n">
        <v>-23.18648</v>
      </c>
      <c r="I1359" s="12" t="n">
        <v>54.659473</v>
      </c>
      <c r="J1359" s="12" t="n">
        <v>22.965002</v>
      </c>
    </row>
    <row r="1360" customFormat="false" ht="13.8" hidden="false" customHeight="false" outlineLevel="0" collapsed="false">
      <c r="A1360" s="10" t="s">
        <v>1561</v>
      </c>
      <c r="B1360" s="10" t="n">
        <v>3.89</v>
      </c>
      <c r="C1360" s="10" t="n">
        <v>2.595</v>
      </c>
      <c r="D1360" s="12" t="n">
        <v>0.09966729</v>
      </c>
      <c r="E1360" s="12" t="n">
        <v>0.034558126</v>
      </c>
      <c r="F1360" s="12" t="n">
        <v>115.71765</v>
      </c>
      <c r="G1360" s="12" t="n">
        <v>89.114772</v>
      </c>
      <c r="H1360" s="12" t="n">
        <v>-22.211704</v>
      </c>
      <c r="I1360" s="12" t="n">
        <v>111.32648</v>
      </c>
      <c r="J1360" s="12" t="n">
        <v>20.53102</v>
      </c>
    </row>
    <row r="1361" customFormat="false" ht="13.8" hidden="false" customHeight="false" outlineLevel="0" collapsed="false">
      <c r="A1361" s="10" t="s">
        <v>1562</v>
      </c>
      <c r="B1361" s="10" t="n">
        <v>7.185</v>
      </c>
      <c r="C1361" s="10" t="n">
        <v>6.146</v>
      </c>
      <c r="D1361" s="12" t="n">
        <v>0.76799959</v>
      </c>
      <c r="E1361" s="12" t="n">
        <v>0.22825041</v>
      </c>
      <c r="F1361" s="12" t="n">
        <v>-8.8993946</v>
      </c>
      <c r="G1361" s="12" t="n">
        <v>-9.4166021</v>
      </c>
      <c r="H1361" s="12" t="n">
        <v>-10.725967</v>
      </c>
      <c r="I1361" s="12" t="n">
        <v>1.3093654</v>
      </c>
      <c r="J1361" s="12" t="n">
        <v>14.739381</v>
      </c>
    </row>
    <row r="1362" customFormat="false" ht="13.8" hidden="false" customHeight="false" outlineLevel="0" collapsed="false">
      <c r="A1362" s="10" t="s">
        <v>1563</v>
      </c>
      <c r="B1362" s="10" t="n">
        <v>7.322</v>
      </c>
      <c r="C1362" s="10" t="n">
        <v>6.03</v>
      </c>
      <c r="D1362" s="12" t="n">
        <v>0.7883517</v>
      </c>
      <c r="E1362" s="12" t="n">
        <v>0.20501163</v>
      </c>
      <c r="F1362" s="12" t="n">
        <v>-8.850647</v>
      </c>
      <c r="G1362" s="12" t="n">
        <v>-9.3300107</v>
      </c>
      <c r="H1362" s="12" t="n">
        <v>-11.198071</v>
      </c>
      <c r="I1362" s="12" t="n">
        <v>1.8680608</v>
      </c>
      <c r="J1362" s="12" t="n">
        <v>14.817908</v>
      </c>
    </row>
    <row r="1363" customFormat="false" ht="13.8" hidden="false" customHeight="false" outlineLevel="0" collapsed="false">
      <c r="A1363" s="10" t="s">
        <v>1564</v>
      </c>
      <c r="B1363" s="10" t="n">
        <v>3.852</v>
      </c>
      <c r="C1363" s="10" t="n">
        <v>2.892</v>
      </c>
      <c r="D1363" s="12" t="n">
        <v>0.87607285</v>
      </c>
      <c r="E1363" s="12" t="n">
        <v>0.30376499</v>
      </c>
      <c r="F1363" s="12" t="n">
        <v>41.179694</v>
      </c>
      <c r="G1363" s="12" t="n">
        <v>34.282293</v>
      </c>
      <c r="H1363" s="12" t="n">
        <v>-19.15633</v>
      </c>
      <c r="I1363" s="12" t="n">
        <v>53.438622</v>
      </c>
      <c r="J1363" s="12" t="n">
        <v>22.372896</v>
      </c>
    </row>
    <row r="1364" customFormat="false" ht="13.8" hidden="false" customHeight="false" outlineLevel="0" collapsed="false">
      <c r="A1364" s="10" t="s">
        <v>1565</v>
      </c>
      <c r="B1364" s="10" t="n">
        <v>4.457</v>
      </c>
      <c r="C1364" s="10" t="n">
        <v>2.808</v>
      </c>
      <c r="D1364" s="12" t="n">
        <v>1.5557741</v>
      </c>
      <c r="E1364" s="12" t="n">
        <v>0.53944119</v>
      </c>
      <c r="F1364" s="12" t="n">
        <v>54.601805</v>
      </c>
      <c r="G1364" s="12" t="n">
        <v>54.601768</v>
      </c>
      <c r="H1364" s="12" t="n">
        <v>-23.730268</v>
      </c>
      <c r="I1364" s="12" t="n">
        <v>78.332036</v>
      </c>
      <c r="J1364" s="12" t="n">
        <v>23.277606</v>
      </c>
    </row>
    <row r="1365" customFormat="false" ht="13.8" hidden="false" customHeight="false" outlineLevel="0" collapsed="false">
      <c r="A1365" s="10" t="s">
        <v>1566</v>
      </c>
      <c r="B1365" s="10" t="n">
        <v>4.626</v>
      </c>
      <c r="C1365" s="10" t="n">
        <v>2.965</v>
      </c>
      <c r="D1365" s="12" t="n">
        <v>1.0517638</v>
      </c>
      <c r="E1365" s="12" t="n">
        <v>0.36468306</v>
      </c>
      <c r="F1365" s="12" t="n">
        <v>35.44306</v>
      </c>
      <c r="G1365" s="12" t="n">
        <v>12.160881</v>
      </c>
      <c r="H1365" s="12" t="n">
        <v>-24.181808</v>
      </c>
      <c r="I1365" s="12" t="n">
        <v>36.34269</v>
      </c>
      <c r="J1365" s="12" t="n">
        <v>22.794513</v>
      </c>
    </row>
    <row r="1366" customFormat="false" ht="13.8" hidden="false" customHeight="false" outlineLevel="0" collapsed="false">
      <c r="A1366" s="10" t="s">
        <v>1567</v>
      </c>
      <c r="B1366" s="10" t="n">
        <v>3.81</v>
      </c>
      <c r="C1366" s="10" t="n">
        <v>2.58</v>
      </c>
      <c r="D1366" s="12" t="n">
        <v>0.13699534</v>
      </c>
      <c r="E1366" s="12" t="n">
        <v>0.047501058</v>
      </c>
      <c r="F1366" s="12" t="n">
        <v>110.58774</v>
      </c>
      <c r="G1366" s="12" t="n">
        <v>87.038083</v>
      </c>
      <c r="H1366" s="12" t="n">
        <v>-22.109545</v>
      </c>
      <c r="I1366" s="12" t="n">
        <v>109.14763</v>
      </c>
      <c r="J1366" s="12" t="n">
        <v>20.783316</v>
      </c>
    </row>
    <row r="1367" customFormat="false" ht="13.8" hidden="false" customHeight="false" outlineLevel="0" collapsed="false">
      <c r="A1367" s="10" t="s">
        <v>1568</v>
      </c>
      <c r="B1367" s="10" t="n">
        <v>3.865</v>
      </c>
      <c r="C1367" s="10" t="n">
        <v>2.123</v>
      </c>
      <c r="D1367" s="12" t="n">
        <v>0.046023191</v>
      </c>
      <c r="E1367" s="12" t="n">
        <v>0.015957844</v>
      </c>
      <c r="F1367" s="12" t="n">
        <v>398.89668</v>
      </c>
      <c r="G1367" s="12" t="n">
        <v>362.25143</v>
      </c>
      <c r="H1367" s="12" t="n">
        <v>-20.503586</v>
      </c>
      <c r="I1367" s="12" t="n">
        <v>382.75502</v>
      </c>
      <c r="J1367" s="12" t="n">
        <v>18.653123</v>
      </c>
    </row>
    <row r="1368" customFormat="false" ht="13.8" hidden="false" customHeight="false" outlineLevel="0" collapsed="false">
      <c r="A1368" s="10" t="s">
        <v>1569</v>
      </c>
      <c r="B1368" s="10" t="n">
        <v>4.799</v>
      </c>
      <c r="C1368" s="10" t="n">
        <v>2.946</v>
      </c>
      <c r="D1368" s="12" t="n">
        <v>0.73453364</v>
      </c>
      <c r="E1368" s="12" t="n">
        <v>0.30562627</v>
      </c>
      <c r="F1368" s="12" t="n">
        <v>32.12778</v>
      </c>
      <c r="G1368" s="12" t="n">
        <v>23.643616</v>
      </c>
      <c r="H1368" s="12" t="n">
        <v>-24.227974</v>
      </c>
      <c r="I1368" s="12" t="n">
        <v>47.871589</v>
      </c>
      <c r="J1368" s="12" t="n">
        <v>22.815248</v>
      </c>
    </row>
    <row r="1369" customFormat="false" ht="13.8" hidden="false" customHeight="false" outlineLevel="0" collapsed="false">
      <c r="A1369" s="10" t="s">
        <v>1570</v>
      </c>
      <c r="B1369" s="10" t="n">
        <v>5.105</v>
      </c>
      <c r="C1369" s="10" t="n">
        <v>2.855</v>
      </c>
      <c r="D1369" s="12" t="n">
        <v>1.1982807</v>
      </c>
      <c r="E1369" s="12" t="n">
        <v>0.41548572</v>
      </c>
      <c r="F1369" s="12" t="n">
        <v>47.949152</v>
      </c>
      <c r="G1369" s="12" t="n">
        <v>44.915187</v>
      </c>
      <c r="H1369" s="12" t="n">
        <v>-25.253321</v>
      </c>
      <c r="I1369" s="12" t="n">
        <v>70.168508</v>
      </c>
      <c r="J1369" s="12" t="n">
        <v>22.232284</v>
      </c>
    </row>
    <row r="1370" customFormat="false" ht="13.8" hidden="false" customHeight="false" outlineLevel="0" collapsed="false">
      <c r="A1370" s="10" t="s">
        <v>1571</v>
      </c>
      <c r="B1370" s="10" t="n">
        <v>6.122</v>
      </c>
      <c r="C1370" s="10" t="n">
        <v>5.316</v>
      </c>
      <c r="D1370" s="12" t="n">
        <v>1.4598388</v>
      </c>
      <c r="E1370" s="12" t="n">
        <v>0.50617702</v>
      </c>
      <c r="F1370" s="12" t="n">
        <v>-15.038647</v>
      </c>
      <c r="G1370" s="12" t="n">
        <v>-15.416227</v>
      </c>
      <c r="H1370" s="12" t="n">
        <v>-16.509556</v>
      </c>
      <c r="I1370" s="12" t="n">
        <v>1.093329</v>
      </c>
      <c r="J1370" s="12" t="n">
        <v>18.473092</v>
      </c>
    </row>
    <row r="1371" customFormat="false" ht="13.8" hidden="false" customHeight="false" outlineLevel="0" collapsed="false">
      <c r="A1371" s="10" t="s">
        <v>1572</v>
      </c>
      <c r="B1371" s="10" t="n">
        <v>5.14</v>
      </c>
      <c r="C1371" s="10" t="n">
        <v>2.99</v>
      </c>
      <c r="D1371" s="12" t="n">
        <v>0.94006873</v>
      </c>
      <c r="E1371" s="12" t="n">
        <v>0.24446582</v>
      </c>
      <c r="F1371" s="12" t="n">
        <v>30.785638</v>
      </c>
      <c r="G1371" s="12" t="n">
        <v>26.841147</v>
      </c>
      <c r="H1371" s="12" t="n">
        <v>-21.35257</v>
      </c>
      <c r="I1371" s="12" t="n">
        <v>48.193717</v>
      </c>
      <c r="J1371" s="12" t="n">
        <v>21.70135</v>
      </c>
    </row>
    <row r="1372" customFormat="false" ht="13.8" hidden="false" customHeight="false" outlineLevel="0" collapsed="false">
      <c r="A1372" s="10" t="s">
        <v>1573</v>
      </c>
      <c r="B1372" s="10" t="n">
        <v>5.81</v>
      </c>
      <c r="C1372" s="10" t="n">
        <v>4.807</v>
      </c>
      <c r="D1372" s="12" t="n">
        <v>1.3589945</v>
      </c>
      <c r="E1372" s="12" t="n">
        <v>0.56545319</v>
      </c>
      <c r="F1372" s="12" t="n">
        <v>-15.486401</v>
      </c>
      <c r="G1372" s="12" t="n">
        <v>-15.777978</v>
      </c>
      <c r="H1372" s="12" t="n">
        <v>-18.253584</v>
      </c>
      <c r="I1372" s="12" t="n">
        <v>2.4756061</v>
      </c>
      <c r="J1372" s="12" t="n">
        <v>18.555921</v>
      </c>
    </row>
    <row r="1373" customFormat="false" ht="13.8" hidden="false" customHeight="false" outlineLevel="0" collapsed="false">
      <c r="A1373" s="10" t="s">
        <v>1574</v>
      </c>
      <c r="B1373" s="10" t="n">
        <v>4.506</v>
      </c>
      <c r="C1373" s="10" t="n">
        <v>3.004</v>
      </c>
      <c r="D1373" s="12" t="n">
        <v>1.4580635</v>
      </c>
      <c r="E1373" s="12" t="n">
        <v>0.50556138</v>
      </c>
      <c r="F1373" s="12" t="n">
        <v>26.619705</v>
      </c>
      <c r="G1373" s="12" t="n">
        <v>18.697767</v>
      </c>
      <c r="H1373" s="12" t="n">
        <v>-23.513851</v>
      </c>
      <c r="I1373" s="12" t="n">
        <v>42.211617</v>
      </c>
      <c r="J1373" s="12" t="n">
        <v>23.199302</v>
      </c>
    </row>
    <row r="1374" customFormat="false" ht="13.8" hidden="false" customHeight="false" outlineLevel="0" collapsed="false">
      <c r="A1374" s="10" t="s">
        <v>1575</v>
      </c>
      <c r="B1374" s="10" t="n">
        <v>4.324</v>
      </c>
      <c r="C1374" s="10" t="n">
        <v>3.019</v>
      </c>
      <c r="D1374" s="12" t="n">
        <v>0.6514129</v>
      </c>
      <c r="E1374" s="12" t="n">
        <v>0.16940057</v>
      </c>
      <c r="F1374" s="12" t="n">
        <v>18.468218</v>
      </c>
      <c r="G1374" s="12" t="n">
        <v>18.468178</v>
      </c>
      <c r="H1374" s="12" t="n">
        <v>-23.24971</v>
      </c>
      <c r="I1374" s="12" t="n">
        <v>41.717888</v>
      </c>
      <c r="J1374" s="12" t="n">
        <v>22.325349</v>
      </c>
    </row>
    <row r="1375" customFormat="false" ht="13.8" hidden="false" customHeight="false" outlineLevel="0" collapsed="false">
      <c r="A1375" s="10" t="s">
        <v>1576</v>
      </c>
      <c r="B1375" s="10" t="n">
        <v>3.965</v>
      </c>
      <c r="C1375" s="10" t="n">
        <v>2.815</v>
      </c>
      <c r="D1375" s="12" t="n">
        <v>0.55993091</v>
      </c>
      <c r="E1375" s="12" t="n">
        <v>0.16641213</v>
      </c>
      <c r="F1375" s="12" t="n">
        <v>51.125365</v>
      </c>
      <c r="G1375" s="12" t="n">
        <v>51.125329</v>
      </c>
      <c r="H1375" s="12" t="n">
        <v>-23.059937</v>
      </c>
      <c r="I1375" s="12" t="n">
        <v>74.185266</v>
      </c>
      <c r="J1375" s="12" t="n">
        <v>21.705679</v>
      </c>
    </row>
    <row r="1376" customFormat="false" ht="13.8" hidden="false" customHeight="false" outlineLevel="0" collapsed="false">
      <c r="A1376" s="10" t="s">
        <v>1577</v>
      </c>
      <c r="B1376" s="10" t="n">
        <v>4.757</v>
      </c>
      <c r="C1376" s="10" t="n">
        <v>2.932</v>
      </c>
      <c r="D1376" s="12" t="n">
        <v>0.69992365</v>
      </c>
      <c r="E1376" s="12" t="n">
        <v>0.29122567</v>
      </c>
      <c r="F1376" s="12" t="n">
        <v>33.196184</v>
      </c>
      <c r="G1376" s="12" t="n">
        <v>23.457513</v>
      </c>
      <c r="H1376" s="12" t="n">
        <v>-24.014189</v>
      </c>
      <c r="I1376" s="12" t="n">
        <v>47.471701</v>
      </c>
      <c r="J1376" s="12" t="n">
        <v>22.68114</v>
      </c>
    </row>
    <row r="1377" customFormat="false" ht="13.8" hidden="false" customHeight="false" outlineLevel="0" collapsed="false">
      <c r="A1377" s="10" t="s">
        <v>1578</v>
      </c>
      <c r="B1377" s="10" t="n">
        <v>4.363</v>
      </c>
      <c r="C1377" s="10" t="n">
        <v>2.857</v>
      </c>
      <c r="D1377" s="12" t="n">
        <v>0.86984734</v>
      </c>
      <c r="E1377" s="12" t="n">
        <v>0.25851971</v>
      </c>
      <c r="F1377" s="12" t="n">
        <v>56.380826</v>
      </c>
      <c r="G1377" s="12" t="n">
        <v>37.239421</v>
      </c>
      <c r="H1377" s="12" t="n">
        <v>-22.611572</v>
      </c>
      <c r="I1377" s="12" t="n">
        <v>59.850993</v>
      </c>
      <c r="J1377" s="12" t="n">
        <v>22.214729</v>
      </c>
    </row>
    <row r="1378" customFormat="false" ht="13.8" hidden="false" customHeight="false" outlineLevel="0" collapsed="false">
      <c r="A1378" s="10" t="s">
        <v>1579</v>
      </c>
      <c r="B1378" s="10" t="n">
        <v>4.433</v>
      </c>
      <c r="C1378" s="10" t="n">
        <v>3.034</v>
      </c>
      <c r="D1378" s="12" t="n">
        <v>0.75480088</v>
      </c>
      <c r="E1378" s="12" t="n">
        <v>0.19628669</v>
      </c>
      <c r="F1378" s="12" t="n">
        <v>22.932329</v>
      </c>
      <c r="G1378" s="12" t="n">
        <v>19.295118</v>
      </c>
      <c r="H1378" s="12" t="n">
        <v>-24.07181</v>
      </c>
      <c r="I1378" s="12" t="n">
        <v>43.366927</v>
      </c>
      <c r="J1378" s="12" t="n">
        <v>22.639566</v>
      </c>
    </row>
    <row r="1379" customFormat="false" ht="13.8" hidden="false" customHeight="false" outlineLevel="0" collapsed="false">
      <c r="A1379" s="10" t="s">
        <v>1580</v>
      </c>
      <c r="B1379" s="10" t="n">
        <v>5.077</v>
      </c>
      <c r="C1379" s="10" t="n">
        <v>2.741</v>
      </c>
      <c r="D1379" s="12" t="n">
        <v>0.77369346</v>
      </c>
      <c r="E1379" s="12" t="n">
        <v>0.20119974</v>
      </c>
      <c r="F1379" s="12" t="n">
        <v>88.769523</v>
      </c>
      <c r="G1379" s="12" t="n">
        <v>40.307219</v>
      </c>
      <c r="H1379" s="12" t="n">
        <v>-21.319391</v>
      </c>
      <c r="I1379" s="12" t="n">
        <v>61.626609</v>
      </c>
      <c r="J1379" s="12" t="n">
        <v>21.796293</v>
      </c>
    </row>
    <row r="1380" customFormat="false" ht="13.8" hidden="false" customHeight="false" outlineLevel="0" collapsed="false">
      <c r="A1380" s="10" t="s">
        <v>1581</v>
      </c>
      <c r="B1380" s="10" t="n">
        <v>4.852</v>
      </c>
      <c r="C1380" s="10" t="n">
        <v>3.306</v>
      </c>
      <c r="D1380" s="12" t="n">
        <v>0.80272304</v>
      </c>
      <c r="E1380" s="12" t="n">
        <v>0.3339987</v>
      </c>
      <c r="F1380" s="12" t="n">
        <v>-2.7821963</v>
      </c>
      <c r="G1380" s="12" t="n">
        <v>-2.7822366</v>
      </c>
      <c r="H1380" s="12" t="n">
        <v>-23.933657</v>
      </c>
      <c r="I1380" s="12" t="n">
        <v>21.15142</v>
      </c>
      <c r="J1380" s="12" t="n">
        <v>23.687234</v>
      </c>
    </row>
    <row r="1381" customFormat="false" ht="13.8" hidden="false" customHeight="false" outlineLevel="0" collapsed="false">
      <c r="A1381" s="10" t="s">
        <v>1582</v>
      </c>
      <c r="B1381" s="10" t="n">
        <v>4.075</v>
      </c>
      <c r="C1381" s="10" t="n">
        <v>2.921</v>
      </c>
      <c r="D1381" s="12" t="n">
        <v>0.87858274</v>
      </c>
      <c r="E1381" s="12" t="n">
        <v>0.2284763</v>
      </c>
      <c r="F1381" s="12" t="n">
        <v>37.055911</v>
      </c>
      <c r="G1381" s="12" t="n">
        <v>32.746531</v>
      </c>
      <c r="H1381" s="12" t="n">
        <v>-23.809128</v>
      </c>
      <c r="I1381" s="12" t="n">
        <v>56.555659</v>
      </c>
      <c r="J1381" s="12" t="n">
        <v>22.282321</v>
      </c>
    </row>
    <row r="1382" customFormat="false" ht="13.8" hidden="false" customHeight="false" outlineLevel="0" collapsed="false">
      <c r="A1382" s="10" t="s">
        <v>1583</v>
      </c>
      <c r="B1382" s="10" t="n">
        <v>5.478</v>
      </c>
      <c r="C1382" s="10" t="n">
        <v>2.004</v>
      </c>
      <c r="D1382" s="12" t="n">
        <v>1.3817035</v>
      </c>
      <c r="E1382" s="12" t="n">
        <v>0.57490211</v>
      </c>
      <c r="F1382" s="12" t="n">
        <v>668.95373</v>
      </c>
      <c r="G1382" s="12" t="n">
        <v>668.95368</v>
      </c>
      <c r="H1382" s="12" t="n">
        <v>-23.176634</v>
      </c>
      <c r="I1382" s="12" t="n">
        <v>692.13032</v>
      </c>
      <c r="J1382" s="12" t="n">
        <v>21.289914</v>
      </c>
    </row>
    <row r="1383" customFormat="false" ht="13.8" hidden="false" customHeight="false" outlineLevel="0" collapsed="false">
      <c r="A1383" s="10" t="s">
        <v>1584</v>
      </c>
      <c r="B1383" s="10" t="n">
        <v>4.996</v>
      </c>
      <c r="C1383" s="10" t="n">
        <v>2.923</v>
      </c>
      <c r="D1383" s="12" t="n">
        <v>0.76786346</v>
      </c>
      <c r="E1383" s="12" t="n">
        <v>0.26624505</v>
      </c>
      <c r="F1383" s="12" t="n">
        <v>44.497253</v>
      </c>
      <c r="G1383" s="12" t="n">
        <v>42.336616</v>
      </c>
      <c r="H1383" s="12" t="n">
        <v>-25.585243</v>
      </c>
      <c r="I1383" s="12" t="n">
        <v>67.921859</v>
      </c>
      <c r="J1383" s="12" t="n">
        <v>22.362609</v>
      </c>
    </row>
    <row r="1384" customFormat="false" ht="13.8" hidden="false" customHeight="false" outlineLevel="0" collapsed="false">
      <c r="A1384" s="10" t="s">
        <v>1585</v>
      </c>
      <c r="B1384" s="10" t="n">
        <v>5.317</v>
      </c>
      <c r="C1384" s="10" t="n">
        <v>3.472</v>
      </c>
      <c r="D1384" s="12" t="n">
        <v>0.96982908</v>
      </c>
      <c r="E1384" s="12" t="n">
        <v>0.33627354</v>
      </c>
      <c r="F1384" s="12" t="n">
        <v>-9.4332251</v>
      </c>
      <c r="G1384" s="12" t="n">
        <v>-9.4343821</v>
      </c>
      <c r="H1384" s="12" t="n">
        <v>-21.327225</v>
      </c>
      <c r="I1384" s="12" t="n">
        <v>11.892842</v>
      </c>
      <c r="J1384" s="12" t="n">
        <v>20.402054</v>
      </c>
    </row>
    <row r="1385" customFormat="false" ht="13.8" hidden="false" customHeight="false" outlineLevel="0" collapsed="false">
      <c r="A1385" s="10" t="s">
        <v>1586</v>
      </c>
      <c r="B1385" s="10" t="n">
        <v>4.987</v>
      </c>
      <c r="C1385" s="10" t="n">
        <v>3.103</v>
      </c>
      <c r="D1385" s="12" t="n">
        <v>0.91953852</v>
      </c>
      <c r="E1385" s="12" t="n">
        <v>0.2391269</v>
      </c>
      <c r="F1385" s="12" t="n">
        <v>14.667687</v>
      </c>
      <c r="G1385" s="12" t="n">
        <v>13.402477</v>
      </c>
      <c r="H1385" s="12" t="n">
        <v>-23.33157</v>
      </c>
      <c r="I1385" s="12" t="n">
        <v>36.734047</v>
      </c>
      <c r="J1385" s="12" t="n">
        <v>22.137213</v>
      </c>
    </row>
    <row r="1386" customFormat="false" ht="13.8" hidden="false" customHeight="false" outlineLevel="0" collapsed="false">
      <c r="A1386" s="10" t="s">
        <v>1587</v>
      </c>
      <c r="B1386" s="10" t="n">
        <v>4.892</v>
      </c>
      <c r="C1386" s="10" t="n">
        <v>3.499</v>
      </c>
      <c r="D1386" s="12" t="n">
        <v>1.1593016</v>
      </c>
      <c r="E1386" s="12" t="n">
        <v>0.34454586</v>
      </c>
      <c r="F1386" s="12" t="n">
        <v>-10.071006</v>
      </c>
      <c r="G1386" s="12" t="n">
        <v>-10.107124</v>
      </c>
      <c r="H1386" s="12" t="n">
        <v>-24.171253</v>
      </c>
      <c r="I1386" s="12" t="n">
        <v>14.064129</v>
      </c>
      <c r="J1386" s="12" t="n">
        <v>22.723237</v>
      </c>
    </row>
    <row r="1387" customFormat="false" ht="13.8" hidden="false" customHeight="false" outlineLevel="0" collapsed="false">
      <c r="A1387" s="10" t="s">
        <v>1588</v>
      </c>
      <c r="B1387" s="10" t="n">
        <v>4.355</v>
      </c>
      <c r="C1387" s="10" t="n">
        <v>2.652</v>
      </c>
      <c r="D1387" s="12" t="n">
        <v>0.19735039</v>
      </c>
      <c r="E1387" s="12" t="n">
        <v>0.08211394</v>
      </c>
      <c r="F1387" s="12" t="n">
        <v>93.223499</v>
      </c>
      <c r="G1387" s="12" t="n">
        <v>73.207055</v>
      </c>
      <c r="H1387" s="12" t="n">
        <v>-22.601332</v>
      </c>
      <c r="I1387" s="12" t="n">
        <v>95.808387</v>
      </c>
      <c r="J1387" s="12" t="n">
        <v>21.981716</v>
      </c>
    </row>
    <row r="1388" customFormat="false" ht="13.8" hidden="false" customHeight="false" outlineLevel="0" collapsed="false">
      <c r="A1388" s="10" t="s">
        <v>1589</v>
      </c>
      <c r="B1388" s="10" t="n">
        <v>4.592</v>
      </c>
      <c r="C1388" s="10" t="n">
        <v>2.828</v>
      </c>
      <c r="D1388" s="12" t="n">
        <v>1.242275</v>
      </c>
      <c r="E1388" s="12" t="n">
        <v>0.32305483</v>
      </c>
      <c r="F1388" s="12" t="n">
        <v>46.880683</v>
      </c>
      <c r="G1388" s="12" t="n">
        <v>39.580413</v>
      </c>
      <c r="H1388" s="12" t="n">
        <v>-22.295719</v>
      </c>
      <c r="I1388" s="12" t="n">
        <v>61.876133</v>
      </c>
      <c r="J1388" s="12" t="n">
        <v>23.181237</v>
      </c>
    </row>
    <row r="1389" customFormat="false" ht="13.8" hidden="false" customHeight="false" outlineLevel="0" collapsed="false">
      <c r="A1389" s="10" t="s">
        <v>1590</v>
      </c>
      <c r="B1389" s="10" t="n">
        <v>4.85</v>
      </c>
      <c r="C1389" s="10" t="n">
        <v>3.144</v>
      </c>
      <c r="D1389" s="12" t="n">
        <v>1.3552725</v>
      </c>
      <c r="E1389" s="12" t="n">
        <v>0.56390454</v>
      </c>
      <c r="F1389" s="12" t="n">
        <v>2.3486629</v>
      </c>
      <c r="G1389" s="12" t="n">
        <v>2.3458955</v>
      </c>
      <c r="H1389" s="12" t="n">
        <v>-24.273863</v>
      </c>
      <c r="I1389" s="12" t="n">
        <v>26.619759</v>
      </c>
      <c r="J1389" s="12" t="n">
        <v>24.162594</v>
      </c>
    </row>
    <row r="1390" customFormat="false" ht="13.8" hidden="false" customHeight="false" outlineLevel="0" collapsed="false">
      <c r="A1390" s="10" t="s">
        <v>1591</v>
      </c>
      <c r="B1390" s="10" t="n">
        <v>4.379</v>
      </c>
      <c r="C1390" s="10" t="n">
        <v>2.895</v>
      </c>
      <c r="D1390" s="12" t="n">
        <v>1.6125064</v>
      </c>
      <c r="E1390" s="12" t="n">
        <v>0.41933387</v>
      </c>
      <c r="F1390" s="12" t="n">
        <v>38.988927</v>
      </c>
      <c r="G1390" s="12" t="n">
        <v>27.861914</v>
      </c>
      <c r="H1390" s="12" t="n">
        <v>-22.707907</v>
      </c>
      <c r="I1390" s="12" t="n">
        <v>50.569821</v>
      </c>
      <c r="J1390" s="12" t="n">
        <v>23.289712</v>
      </c>
    </row>
    <row r="1391" customFormat="false" ht="13.8" hidden="false" customHeight="false" outlineLevel="0" collapsed="false">
      <c r="A1391" s="10" t="s">
        <v>1592</v>
      </c>
      <c r="B1391" s="10" t="n">
        <v>4.949</v>
      </c>
      <c r="C1391" s="10" t="n">
        <v>3.853</v>
      </c>
      <c r="D1391" s="12" t="n">
        <v>0.90748308</v>
      </c>
      <c r="E1391" s="12" t="n">
        <v>0.31465604</v>
      </c>
      <c r="F1391" s="12" t="n">
        <v>-14.881391</v>
      </c>
      <c r="G1391" s="12" t="n">
        <v>-15.171175</v>
      </c>
      <c r="H1391" s="12" t="n">
        <v>-19.083466</v>
      </c>
      <c r="I1391" s="12" t="n">
        <v>3.9122913</v>
      </c>
      <c r="J1391" s="12" t="n">
        <v>19.289302</v>
      </c>
    </row>
    <row r="1392" customFormat="false" ht="13.8" hidden="false" customHeight="false" outlineLevel="0" collapsed="false">
      <c r="A1392" s="10" t="s">
        <v>1593</v>
      </c>
      <c r="B1392" s="10" t="n">
        <v>4.391</v>
      </c>
      <c r="C1392" s="10" t="n">
        <v>3.197</v>
      </c>
      <c r="D1392" s="12" t="n">
        <v>1.0901724</v>
      </c>
      <c r="E1392" s="12" t="n">
        <v>0.45360116</v>
      </c>
      <c r="F1392" s="12" t="n">
        <v>3.7124732</v>
      </c>
      <c r="G1392" s="12" t="n">
        <v>3.7124453</v>
      </c>
      <c r="H1392" s="12" t="n">
        <v>-25.556654</v>
      </c>
      <c r="I1392" s="12" t="n">
        <v>29.2691</v>
      </c>
      <c r="J1392" s="12" t="n">
        <v>24.428182</v>
      </c>
    </row>
    <row r="1393" customFormat="false" ht="13.8" hidden="false" customHeight="false" outlineLevel="0" collapsed="false">
      <c r="A1393" s="10" t="s">
        <v>1594</v>
      </c>
      <c r="B1393" s="10" t="n">
        <v>4.882</v>
      </c>
      <c r="C1393" s="10" t="n">
        <v>2.773</v>
      </c>
      <c r="D1393" s="12" t="n">
        <v>1.1208098</v>
      </c>
      <c r="E1393" s="12" t="n">
        <v>0.46634892</v>
      </c>
      <c r="F1393" s="12" t="n">
        <v>56.124315</v>
      </c>
      <c r="G1393" s="12" t="n">
        <v>56.095657</v>
      </c>
      <c r="H1393" s="12" t="n">
        <v>-23.060251</v>
      </c>
      <c r="I1393" s="12" t="n">
        <v>79.155908</v>
      </c>
      <c r="J1393" s="12" t="n">
        <v>23.332814</v>
      </c>
    </row>
    <row r="1394" customFormat="false" ht="13.8" hidden="false" customHeight="false" outlineLevel="0" collapsed="false">
      <c r="A1394" s="10" t="s">
        <v>1595</v>
      </c>
      <c r="B1394" s="10" t="n">
        <v>7.828</v>
      </c>
      <c r="C1394" s="10" t="n">
        <v>6.697</v>
      </c>
      <c r="D1394" s="12" t="n">
        <v>0.75539276</v>
      </c>
      <c r="E1394" s="12" t="n">
        <v>0.22450365</v>
      </c>
      <c r="F1394" s="12" t="n">
        <v>-6.2362529</v>
      </c>
      <c r="G1394" s="12" t="n">
        <v>-6.3941173</v>
      </c>
      <c r="H1394" s="12" t="n">
        <v>-8.5430088</v>
      </c>
      <c r="I1394" s="12" t="n">
        <v>2.1488919</v>
      </c>
      <c r="J1394" s="12" t="n">
        <v>14.071793</v>
      </c>
    </row>
    <row r="1395" customFormat="false" ht="13.8" hidden="false" customHeight="false" outlineLevel="0" collapsed="false">
      <c r="A1395" s="10" t="s">
        <v>1596</v>
      </c>
      <c r="B1395" s="10" t="n">
        <v>8.371</v>
      </c>
      <c r="C1395" s="10" t="n">
        <v>7.55</v>
      </c>
      <c r="D1395" s="12" t="n">
        <v>0.57714815</v>
      </c>
      <c r="E1395" s="12" t="n">
        <v>0.15008798</v>
      </c>
      <c r="F1395" s="12" t="n">
        <v>-5.3680111</v>
      </c>
      <c r="G1395" s="12" t="n">
        <v>-5.4435915</v>
      </c>
      <c r="H1395" s="12" t="n">
        <v>-6.1982551</v>
      </c>
      <c r="I1395" s="12" t="n">
        <v>0.75466356</v>
      </c>
      <c r="J1395" s="12" t="n">
        <v>12.905181</v>
      </c>
    </row>
    <row r="1396" customFormat="false" ht="13.8" hidden="false" customHeight="false" outlineLevel="0" collapsed="false">
      <c r="A1396" s="10" t="s">
        <v>1597</v>
      </c>
      <c r="B1396" s="10" t="n">
        <v>8.359</v>
      </c>
      <c r="C1396" s="10" t="n">
        <v>7.491</v>
      </c>
      <c r="D1396" s="12" t="n">
        <v>0.58602321</v>
      </c>
      <c r="E1396" s="12" t="n">
        <v>0.15239593</v>
      </c>
      <c r="F1396" s="12" t="n">
        <v>-5.401849</v>
      </c>
      <c r="G1396" s="12" t="n">
        <v>-5.4927228</v>
      </c>
      <c r="H1396" s="12" t="n">
        <v>-6.3590174</v>
      </c>
      <c r="I1396" s="12" t="n">
        <v>0.86629476</v>
      </c>
      <c r="J1396" s="12" t="n">
        <v>12.964177</v>
      </c>
    </row>
    <row r="1397" customFormat="false" ht="13.8" hidden="false" customHeight="false" outlineLevel="0" collapsed="false">
      <c r="A1397" s="10" t="s">
        <v>1598</v>
      </c>
      <c r="B1397" s="10" t="n">
        <v>8.343</v>
      </c>
      <c r="C1397" s="10" t="n">
        <v>7.493</v>
      </c>
      <c r="D1397" s="12" t="n">
        <v>0.59202456</v>
      </c>
      <c r="E1397" s="12" t="n">
        <v>0.15395658</v>
      </c>
      <c r="F1397" s="12" t="n">
        <v>-5.5219909</v>
      </c>
      <c r="G1397" s="12" t="n">
        <v>-5.6121595</v>
      </c>
      <c r="H1397" s="12" t="n">
        <v>-6.1806278</v>
      </c>
      <c r="I1397" s="12" t="n">
        <v>0.56846843</v>
      </c>
      <c r="J1397" s="12" t="n">
        <v>13.059318</v>
      </c>
    </row>
    <row r="1398" customFormat="false" ht="13.8" hidden="false" customHeight="false" outlineLevel="0" collapsed="false">
      <c r="A1398" s="10" t="s">
        <v>1599</v>
      </c>
      <c r="B1398" s="10" t="n">
        <v>7.332</v>
      </c>
      <c r="C1398" s="10" t="n">
        <v>6.746</v>
      </c>
      <c r="D1398" s="12" t="n">
        <v>0.77505025</v>
      </c>
      <c r="E1398" s="12" t="n">
        <v>0.20155258</v>
      </c>
      <c r="F1398" s="12" t="n">
        <v>-7.7827858</v>
      </c>
      <c r="G1398" s="12" t="n">
        <v>-7.9234447</v>
      </c>
      <c r="H1398" s="12" t="n">
        <v>-8.6689825</v>
      </c>
      <c r="I1398" s="12" t="n">
        <v>0.74553801</v>
      </c>
      <c r="J1398" s="12" t="n">
        <v>14.094813</v>
      </c>
    </row>
    <row r="1399" customFormat="false" ht="13.8" hidden="false" customHeight="false" outlineLevel="0" collapsed="false">
      <c r="A1399" s="10" t="s">
        <v>1600</v>
      </c>
      <c r="B1399" s="10" t="n">
        <v>4.657</v>
      </c>
      <c r="C1399" s="10" t="n">
        <v>3.537</v>
      </c>
      <c r="D1399" s="12" t="n">
        <v>2.0005104</v>
      </c>
      <c r="E1399" s="12" t="n">
        <v>0.52023462</v>
      </c>
      <c r="F1399" s="12" t="n">
        <v>-11.463297</v>
      </c>
      <c r="G1399" s="12" t="n">
        <v>-11.982323</v>
      </c>
      <c r="H1399" s="12" t="n">
        <v>-21.030813</v>
      </c>
      <c r="I1399" s="12" t="n">
        <v>9.0484908</v>
      </c>
      <c r="J1399" s="12" t="n">
        <v>20.151787</v>
      </c>
    </row>
    <row r="1400" customFormat="false" ht="13.8" hidden="false" customHeight="false" outlineLevel="0" collapsed="false">
      <c r="A1400" s="10" t="s">
        <v>1601</v>
      </c>
      <c r="B1400" s="10" t="n">
        <v>4.552</v>
      </c>
      <c r="C1400" s="10" t="n">
        <v>3.446</v>
      </c>
      <c r="D1400" s="12" t="n">
        <v>0.86983966</v>
      </c>
      <c r="E1400" s="12" t="n">
        <v>0.30160373</v>
      </c>
      <c r="F1400" s="12" t="n">
        <v>-7.7872105</v>
      </c>
      <c r="G1400" s="12" t="n">
        <v>-7.9720607</v>
      </c>
      <c r="H1400" s="12" t="n">
        <v>-20.293951</v>
      </c>
      <c r="I1400" s="12" t="n">
        <v>12.32189</v>
      </c>
      <c r="J1400" s="12" t="n">
        <v>19.669423</v>
      </c>
    </row>
    <row r="1401" customFormat="false" ht="13.8" hidden="false" customHeight="false" outlineLevel="0" collapsed="false">
      <c r="A1401" s="10" t="s">
        <v>1602</v>
      </c>
      <c r="B1401" s="10" t="n">
        <v>7.102</v>
      </c>
      <c r="C1401" s="10" t="n">
        <v>6.027</v>
      </c>
      <c r="D1401" s="12" t="n">
        <v>0.7450066</v>
      </c>
      <c r="E1401" s="12" t="n">
        <v>0.22141687</v>
      </c>
      <c r="F1401" s="12" t="n">
        <v>-8.6367462</v>
      </c>
      <c r="G1401" s="12" t="n">
        <v>-9.2322971</v>
      </c>
      <c r="H1401" s="12" t="n">
        <v>-11.630879</v>
      </c>
      <c r="I1401" s="12" t="n">
        <v>2.3985825</v>
      </c>
      <c r="J1401" s="12" t="n">
        <v>14.608526</v>
      </c>
    </row>
    <row r="1402" customFormat="false" ht="13.8" hidden="false" customHeight="false" outlineLevel="0" collapsed="false">
      <c r="A1402" s="10" t="s">
        <v>1603</v>
      </c>
      <c r="B1402" s="10" t="n">
        <v>5.436</v>
      </c>
      <c r="C1402" s="10" t="n">
        <v>4.266</v>
      </c>
      <c r="D1402" s="12" t="n">
        <v>2.0507293</v>
      </c>
      <c r="E1402" s="12" t="n">
        <v>0.53329416</v>
      </c>
      <c r="F1402" s="12" t="n">
        <v>-15.767394</v>
      </c>
      <c r="G1402" s="12" t="n">
        <v>-15.80915</v>
      </c>
      <c r="H1402" s="12" t="n">
        <v>-19.534058</v>
      </c>
      <c r="I1402" s="12" t="n">
        <v>3.7249075</v>
      </c>
      <c r="J1402" s="12" t="n">
        <v>19.708963</v>
      </c>
    </row>
    <row r="1403" customFormat="false" ht="13.8" hidden="false" customHeight="false" outlineLevel="0" collapsed="false">
      <c r="A1403" s="10" t="s">
        <v>1604</v>
      </c>
      <c r="B1403" s="10" t="n">
        <v>3.969</v>
      </c>
      <c r="C1403" s="10" t="n">
        <v>3.119</v>
      </c>
      <c r="D1403" s="12" t="n">
        <v>1.7442486</v>
      </c>
      <c r="E1403" s="12" t="n">
        <v>0.5183928</v>
      </c>
      <c r="F1403" s="12" t="n">
        <v>9.7180418</v>
      </c>
      <c r="G1403" s="12" t="n">
        <v>0.44209093</v>
      </c>
      <c r="H1403" s="12" t="n">
        <v>-22.685719</v>
      </c>
      <c r="I1403" s="12" t="n">
        <v>23.127809</v>
      </c>
      <c r="J1403" s="12" t="n">
        <v>23.946329</v>
      </c>
    </row>
    <row r="1404" customFormat="false" ht="13.8" hidden="false" customHeight="false" outlineLevel="0" collapsed="false">
      <c r="A1404" s="10" t="s">
        <v>1605</v>
      </c>
      <c r="B1404" s="10" t="n">
        <v>4.371</v>
      </c>
      <c r="C1404" s="10" t="n">
        <v>2.736</v>
      </c>
      <c r="D1404" s="12" t="n">
        <v>0.83303458</v>
      </c>
      <c r="E1404" s="12" t="n">
        <v>0.21663148</v>
      </c>
      <c r="F1404" s="12" t="n">
        <v>65.976388</v>
      </c>
      <c r="G1404" s="12" t="n">
        <v>65.927239</v>
      </c>
      <c r="H1404" s="12" t="n">
        <v>-22.157799</v>
      </c>
      <c r="I1404" s="12" t="n">
        <v>88.085037</v>
      </c>
      <c r="J1404" s="12" t="n">
        <v>22.68935</v>
      </c>
    </row>
    <row r="1405" customFormat="false" ht="13.8" hidden="false" customHeight="false" outlineLevel="0" collapsed="false">
      <c r="A1405" s="10" t="s">
        <v>1606</v>
      </c>
      <c r="B1405" s="10" t="n">
        <v>4.077</v>
      </c>
      <c r="C1405" s="10" t="n">
        <v>2.748</v>
      </c>
      <c r="D1405" s="12" t="n">
        <v>0.41223632</v>
      </c>
      <c r="E1405" s="12" t="n">
        <v>0.10720246</v>
      </c>
      <c r="F1405" s="12" t="n">
        <v>82.937645</v>
      </c>
      <c r="G1405" s="12" t="n">
        <v>66.231144</v>
      </c>
      <c r="H1405" s="12" t="n">
        <v>-22.910076</v>
      </c>
      <c r="I1405" s="12" t="n">
        <v>89.141221</v>
      </c>
      <c r="J1405" s="12" t="n">
        <v>21.345947</v>
      </c>
    </row>
    <row r="1406" customFormat="false" ht="13.8" hidden="false" customHeight="false" outlineLevel="0" collapsed="false">
      <c r="A1406" s="10" t="s">
        <v>1607</v>
      </c>
      <c r="B1406" s="10" t="n">
        <v>4.717</v>
      </c>
      <c r="C1406" s="10" t="n">
        <v>3.431</v>
      </c>
      <c r="D1406" s="12" t="n">
        <v>2.5492117</v>
      </c>
      <c r="E1406" s="12" t="n">
        <v>0.88390055</v>
      </c>
      <c r="F1406" s="12" t="n">
        <v>-9.2364329</v>
      </c>
      <c r="G1406" s="12" t="n">
        <v>-9.236461</v>
      </c>
      <c r="H1406" s="12" t="n">
        <v>-23.952168</v>
      </c>
      <c r="I1406" s="12" t="n">
        <v>14.715706</v>
      </c>
      <c r="J1406" s="12" t="n">
        <v>23.889785</v>
      </c>
    </row>
    <row r="1407" customFormat="false" ht="13.8" hidden="false" customHeight="false" outlineLevel="0" collapsed="false">
      <c r="A1407" s="10" t="s">
        <v>1608</v>
      </c>
      <c r="B1407" s="10" t="n">
        <v>4.873</v>
      </c>
      <c r="C1407" s="10" t="n">
        <v>3.37</v>
      </c>
      <c r="D1407" s="12" t="n">
        <v>3.3612044</v>
      </c>
      <c r="E1407" s="12" t="n">
        <v>0.87408451</v>
      </c>
      <c r="F1407" s="12" t="n">
        <v>-6.4025391</v>
      </c>
      <c r="G1407" s="12" t="n">
        <v>-7.1547702</v>
      </c>
      <c r="H1407" s="12" t="n">
        <v>-23.167076</v>
      </c>
      <c r="I1407" s="12" t="n">
        <v>16.012306</v>
      </c>
      <c r="J1407" s="12" t="n">
        <v>21.908036</v>
      </c>
    </row>
    <row r="1408" customFormat="false" ht="13.8" hidden="false" customHeight="false" outlineLevel="0" collapsed="false">
      <c r="A1408" s="10" t="s">
        <v>1609</v>
      </c>
      <c r="B1408" s="10" t="n">
        <v>8.267</v>
      </c>
      <c r="C1408" s="10" t="n">
        <v>7.554</v>
      </c>
      <c r="D1408" s="12" t="n">
        <v>0.58220965</v>
      </c>
      <c r="E1408" s="12" t="n">
        <v>0.15140419</v>
      </c>
      <c r="F1408" s="12" t="n">
        <v>-5.4593407</v>
      </c>
      <c r="G1408" s="12" t="n">
        <v>-5.5580952</v>
      </c>
      <c r="H1408" s="12" t="n">
        <v>-6.2103238</v>
      </c>
      <c r="I1408" s="12" t="n">
        <v>0.65222869</v>
      </c>
      <c r="J1408" s="12" t="n">
        <v>13.003483</v>
      </c>
    </row>
    <row r="1409" customFormat="false" ht="13.8" hidden="false" customHeight="false" outlineLevel="0" collapsed="false">
      <c r="A1409" s="10" t="s">
        <v>1610</v>
      </c>
      <c r="B1409" s="10" t="n">
        <v>4.639</v>
      </c>
      <c r="C1409" s="10" t="n">
        <v>3.499</v>
      </c>
      <c r="D1409" s="12" t="n">
        <v>3.7503049</v>
      </c>
      <c r="E1409" s="12" t="n">
        <v>0.97527047</v>
      </c>
      <c r="F1409" s="12" t="n">
        <v>-10.694728</v>
      </c>
      <c r="G1409" s="12" t="n">
        <v>-11.332546</v>
      </c>
      <c r="H1409" s="12" t="n">
        <v>-23.609436</v>
      </c>
      <c r="I1409" s="12" t="n">
        <v>12.27689</v>
      </c>
      <c r="J1409" s="12" t="n">
        <v>23.083766</v>
      </c>
    </row>
    <row r="1410" customFormat="false" ht="13.8" hidden="false" customHeight="false" outlineLevel="0" collapsed="false">
      <c r="A1410" s="10" t="s">
        <v>1611</v>
      </c>
      <c r="B1410" s="10" t="n">
        <v>4.684</v>
      </c>
      <c r="C1410" s="10" t="n">
        <v>3.47</v>
      </c>
      <c r="D1410" s="12" t="n">
        <v>3.0788011</v>
      </c>
      <c r="E1410" s="12" t="n">
        <v>0.91502344</v>
      </c>
      <c r="F1410" s="12" t="n">
        <v>-10.799301</v>
      </c>
      <c r="G1410" s="12" t="n">
        <v>-10.799324</v>
      </c>
      <c r="H1410" s="12" t="n">
        <v>-22.913836</v>
      </c>
      <c r="I1410" s="12" t="n">
        <v>12.114513</v>
      </c>
      <c r="J1410" s="12" t="n">
        <v>23.120165</v>
      </c>
    </row>
    <row r="1411" customFormat="false" ht="13.8" hidden="false" customHeight="false" outlineLevel="0" collapsed="false">
      <c r="A1411" s="10" t="s">
        <v>1612</v>
      </c>
      <c r="B1411" s="10" t="n">
        <v>4.671</v>
      </c>
      <c r="C1411" s="10" t="n">
        <v>3.452</v>
      </c>
      <c r="D1411" s="12" t="n">
        <v>3.5950325</v>
      </c>
      <c r="E1411" s="12" t="n">
        <v>1.0684479</v>
      </c>
      <c r="F1411" s="12" t="n">
        <v>-10.539215</v>
      </c>
      <c r="G1411" s="12" t="n">
        <v>-10.539239</v>
      </c>
      <c r="H1411" s="12" t="n">
        <v>-22.938446</v>
      </c>
      <c r="I1411" s="12" t="n">
        <v>12.399208</v>
      </c>
      <c r="J1411" s="12" t="n">
        <v>23.080701</v>
      </c>
    </row>
    <row r="1412" customFormat="false" ht="13.8" hidden="false" customHeight="false" outlineLevel="0" collapsed="false">
      <c r="A1412" s="10" t="s">
        <v>1613</v>
      </c>
      <c r="B1412" s="10" t="n">
        <v>4.454</v>
      </c>
      <c r="C1412" s="10" t="n">
        <v>3.468</v>
      </c>
      <c r="D1412" s="12" t="n">
        <v>0.90115668</v>
      </c>
      <c r="E1412" s="12" t="n">
        <v>0.31246248</v>
      </c>
      <c r="F1412" s="12" t="n">
        <v>-9.2725753</v>
      </c>
      <c r="G1412" s="12" t="n">
        <v>-9.8370564</v>
      </c>
      <c r="H1412" s="12" t="n">
        <v>-20.84083</v>
      </c>
      <c r="I1412" s="12" t="n">
        <v>11.003773</v>
      </c>
      <c r="J1412" s="12" t="n">
        <v>20.584162</v>
      </c>
    </row>
    <row r="1413" customFormat="false" ht="13.8" hidden="false" customHeight="false" outlineLevel="0" collapsed="false">
      <c r="A1413" s="10" t="s">
        <v>1614</v>
      </c>
      <c r="B1413" s="10" t="n">
        <v>4.618</v>
      </c>
      <c r="C1413" s="10" t="n">
        <v>3.236</v>
      </c>
      <c r="D1413" s="12" t="n">
        <v>3.2854428</v>
      </c>
      <c r="E1413" s="12" t="n">
        <v>0.85438264</v>
      </c>
      <c r="F1413" s="12" t="n">
        <v>-1.5820643</v>
      </c>
      <c r="G1413" s="12" t="n">
        <v>-3.103971</v>
      </c>
      <c r="H1413" s="12" t="n">
        <v>-24.411341</v>
      </c>
      <c r="I1413" s="12" t="n">
        <v>21.307369</v>
      </c>
      <c r="J1413" s="12" t="n">
        <v>23.405112</v>
      </c>
    </row>
    <row r="1414" customFormat="false" ht="13.8" hidden="false" customHeight="false" outlineLevel="0" collapsed="false">
      <c r="A1414" s="10" t="s">
        <v>1615</v>
      </c>
      <c r="B1414" s="10" t="n">
        <v>4.307</v>
      </c>
      <c r="C1414" s="10" t="n">
        <v>2.847</v>
      </c>
      <c r="D1414" s="12" t="n">
        <v>1.1218035</v>
      </c>
      <c r="E1414" s="12" t="n">
        <v>0.29172609</v>
      </c>
      <c r="F1414" s="12" t="n">
        <v>55.33372</v>
      </c>
      <c r="G1414" s="12" t="n">
        <v>39.343041</v>
      </c>
      <c r="H1414" s="12" t="n">
        <v>-24.869677</v>
      </c>
      <c r="I1414" s="12" t="n">
        <v>64.212718</v>
      </c>
      <c r="J1414" s="12" t="n">
        <v>23.881426</v>
      </c>
    </row>
    <row r="1415" customFormat="false" ht="13.8" hidden="false" customHeight="false" outlineLevel="0" collapsed="false">
      <c r="A1415" s="10" t="s">
        <v>1616</v>
      </c>
      <c r="B1415" s="10" t="n">
        <v>4.186</v>
      </c>
      <c r="C1415" s="10" t="n">
        <v>3.022</v>
      </c>
      <c r="D1415" s="12" t="n">
        <v>1.6547919</v>
      </c>
      <c r="E1415" s="12" t="n">
        <v>0.57377413</v>
      </c>
      <c r="F1415" s="12" t="n">
        <v>15.79547</v>
      </c>
      <c r="G1415" s="12" t="n">
        <v>14.374238</v>
      </c>
      <c r="H1415" s="12" t="n">
        <v>-22.47448</v>
      </c>
      <c r="I1415" s="12" t="n">
        <v>36.848717</v>
      </c>
      <c r="J1415" s="12" t="n">
        <v>22.882021</v>
      </c>
    </row>
    <row r="1416" customFormat="false" ht="13.8" hidden="false" customHeight="false" outlineLevel="0" collapsed="false">
      <c r="A1416" s="10" t="s">
        <v>1617</v>
      </c>
      <c r="B1416" s="10" t="n">
        <v>4.401</v>
      </c>
      <c r="C1416" s="10" t="n">
        <v>2.802</v>
      </c>
      <c r="D1416" s="12" t="n">
        <v>1.3088436</v>
      </c>
      <c r="E1416" s="12" t="n">
        <v>0.34036602</v>
      </c>
      <c r="F1416" s="12" t="n">
        <v>47.323844</v>
      </c>
      <c r="G1416" s="12" t="n">
        <v>30.603059</v>
      </c>
      <c r="H1416" s="12" t="n">
        <v>-23.135849</v>
      </c>
      <c r="I1416" s="12" t="n">
        <v>53.738907</v>
      </c>
      <c r="J1416" s="12" t="n">
        <v>22.808331</v>
      </c>
    </row>
    <row r="1417" customFormat="false" ht="13.8" hidden="false" customHeight="false" outlineLevel="0" collapsed="false">
      <c r="A1417" s="10" t="s">
        <v>1618</v>
      </c>
      <c r="B1417" s="10" t="n">
        <v>4.417</v>
      </c>
      <c r="C1417" s="10" t="n">
        <v>3.014</v>
      </c>
      <c r="D1417" s="12" t="n">
        <v>1.5501037</v>
      </c>
      <c r="E1417" s="12" t="n">
        <v>0.53747497</v>
      </c>
      <c r="F1417" s="12" t="n">
        <v>16.059126</v>
      </c>
      <c r="G1417" s="12" t="n">
        <v>16.058853</v>
      </c>
      <c r="H1417" s="12" t="n">
        <v>-24.848211</v>
      </c>
      <c r="I1417" s="12" t="n">
        <v>40.907064</v>
      </c>
      <c r="J1417" s="12" t="n">
        <v>24.042187</v>
      </c>
    </row>
    <row r="1418" customFormat="false" ht="13.8" hidden="false" customHeight="false" outlineLevel="0" collapsed="false">
      <c r="A1418" s="10" t="s">
        <v>1619</v>
      </c>
      <c r="B1418" s="10" t="n">
        <v>4.211</v>
      </c>
      <c r="C1418" s="10" t="n">
        <v>2.781</v>
      </c>
      <c r="D1418" s="12" t="n">
        <v>0.95275137</v>
      </c>
      <c r="E1418" s="12" t="n">
        <v>0.24776393</v>
      </c>
      <c r="F1418" s="12" t="n">
        <v>55.828065</v>
      </c>
      <c r="G1418" s="12" t="n">
        <v>48.289714</v>
      </c>
      <c r="H1418" s="12" t="n">
        <v>-24.353853</v>
      </c>
      <c r="I1418" s="12" t="n">
        <v>72.643568</v>
      </c>
      <c r="J1418" s="12" t="n">
        <v>23.591758</v>
      </c>
    </row>
    <row r="1419" customFormat="false" ht="13.8" hidden="false" customHeight="false" outlineLevel="0" collapsed="false">
      <c r="A1419" s="10" t="s">
        <v>1620</v>
      </c>
      <c r="B1419" s="10" t="n">
        <v>4.202</v>
      </c>
      <c r="C1419" s="10" t="n">
        <v>2.722</v>
      </c>
      <c r="D1419" s="12" t="n">
        <v>1.000447</v>
      </c>
      <c r="E1419" s="12" t="n">
        <v>0.26016721</v>
      </c>
      <c r="F1419" s="12" t="n">
        <v>68.805589</v>
      </c>
      <c r="G1419" s="12" t="n">
        <v>44.980852</v>
      </c>
      <c r="H1419" s="12" t="n">
        <v>-24.03488</v>
      </c>
      <c r="I1419" s="12" t="n">
        <v>69.015731</v>
      </c>
      <c r="J1419" s="12" t="n">
        <v>23.194839</v>
      </c>
    </row>
    <row r="1420" customFormat="false" ht="13.8" hidden="false" customHeight="false" outlineLevel="0" collapsed="false">
      <c r="A1420" s="10" t="s">
        <v>1621</v>
      </c>
      <c r="B1420" s="10" t="n">
        <v>3.782</v>
      </c>
      <c r="C1420" s="10" t="n">
        <v>2.767</v>
      </c>
      <c r="D1420" s="12" t="n">
        <v>0.66842497</v>
      </c>
      <c r="E1420" s="12" t="n">
        <v>0.17382459</v>
      </c>
      <c r="F1420" s="12" t="n">
        <v>71.452763</v>
      </c>
      <c r="G1420" s="12" t="n">
        <v>54.83239</v>
      </c>
      <c r="H1420" s="12" t="n">
        <v>-20.388229</v>
      </c>
      <c r="I1420" s="12" t="n">
        <v>75.220619</v>
      </c>
      <c r="J1420" s="12" t="n">
        <v>23.189812</v>
      </c>
    </row>
    <row r="1421" customFormat="false" ht="13.8" hidden="false" customHeight="false" outlineLevel="0" collapsed="false">
      <c r="A1421" s="10" t="s">
        <v>1622</v>
      </c>
      <c r="B1421" s="10" t="n">
        <v>4.317</v>
      </c>
      <c r="C1421" s="10" t="n">
        <v>3.023</v>
      </c>
      <c r="D1421" s="12" t="n">
        <v>0.84893925</v>
      </c>
      <c r="E1421" s="12" t="n">
        <v>0.22076746</v>
      </c>
      <c r="F1421" s="12" t="n">
        <v>20.362317</v>
      </c>
      <c r="G1421" s="12" t="n">
        <v>20.362296</v>
      </c>
      <c r="H1421" s="12" t="n">
        <v>-23.309887</v>
      </c>
      <c r="I1421" s="12" t="n">
        <v>43.672182</v>
      </c>
      <c r="J1421" s="12" t="n">
        <v>22.946779</v>
      </c>
    </row>
    <row r="1422" customFormat="false" ht="13.8" hidden="false" customHeight="false" outlineLevel="0" collapsed="false">
      <c r="A1422" s="10" t="s">
        <v>1623</v>
      </c>
      <c r="B1422" s="10" t="n">
        <v>4.624</v>
      </c>
      <c r="C1422" s="10" t="n">
        <v>3.28</v>
      </c>
      <c r="D1422" s="12" t="n">
        <v>3.6969305</v>
      </c>
      <c r="E1422" s="12" t="n">
        <v>1.2818545</v>
      </c>
      <c r="F1422" s="12" t="n">
        <v>-3.0427429</v>
      </c>
      <c r="G1422" s="12" t="n">
        <v>-5.2555284</v>
      </c>
      <c r="H1422" s="12" t="n">
        <v>-25.213011</v>
      </c>
      <c r="I1422" s="12" t="n">
        <v>19.957482</v>
      </c>
      <c r="J1422" s="12" t="n">
        <v>24.744824</v>
      </c>
    </row>
    <row r="1423" customFormat="false" ht="13.8" hidden="false" customHeight="false" outlineLevel="0" collapsed="false">
      <c r="A1423" s="10" t="s">
        <v>1624</v>
      </c>
      <c r="B1423" s="10" t="n">
        <v>4.195</v>
      </c>
      <c r="C1423" s="10" t="n">
        <v>2.911</v>
      </c>
      <c r="D1423" s="12" t="n">
        <v>0.71721902</v>
      </c>
      <c r="E1423" s="12" t="n">
        <v>0.2984219</v>
      </c>
      <c r="F1423" s="12" t="n">
        <v>32.482698</v>
      </c>
      <c r="G1423" s="12" t="n">
        <v>32.482671</v>
      </c>
      <c r="H1423" s="12" t="n">
        <v>-23.725971</v>
      </c>
      <c r="I1423" s="12" t="n">
        <v>56.208642</v>
      </c>
      <c r="J1423" s="12" t="n">
        <v>23.576812</v>
      </c>
    </row>
    <row r="1424" customFormat="false" ht="13.8" hidden="false" customHeight="false" outlineLevel="0" collapsed="false">
      <c r="A1424" s="10" t="s">
        <v>1625</v>
      </c>
      <c r="B1424" s="10" t="n">
        <v>3.763</v>
      </c>
      <c r="C1424" s="10" t="n">
        <v>1.931</v>
      </c>
      <c r="D1424" s="12" t="n">
        <v>0.022778234</v>
      </c>
      <c r="E1424" s="12" t="n">
        <v>0.0059235022</v>
      </c>
      <c r="F1424" s="12" t="n">
        <v>658.80698</v>
      </c>
      <c r="G1424" s="12" t="n">
        <v>480.51964</v>
      </c>
      <c r="H1424" s="12" t="n">
        <v>-19.785681</v>
      </c>
      <c r="I1424" s="12" t="n">
        <v>500.30532</v>
      </c>
      <c r="J1424" s="12" t="n">
        <v>18.486884</v>
      </c>
    </row>
    <row r="1425" customFormat="false" ht="13.8" hidden="false" customHeight="false" outlineLevel="0" collapsed="false">
      <c r="A1425" s="10" t="s">
        <v>1626</v>
      </c>
      <c r="B1425" s="10" t="n">
        <v>4.828</v>
      </c>
      <c r="C1425" s="10" t="n">
        <v>3.525</v>
      </c>
      <c r="D1425" s="12" t="n">
        <v>3.3998547</v>
      </c>
      <c r="E1425" s="12" t="n">
        <v>1.1788482</v>
      </c>
      <c r="F1425" s="12" t="n">
        <v>-11.267555</v>
      </c>
      <c r="G1425" s="12" t="n">
        <v>-11.267579</v>
      </c>
      <c r="H1425" s="12" t="n">
        <v>-23.644869</v>
      </c>
      <c r="I1425" s="12" t="n">
        <v>12.377289</v>
      </c>
      <c r="J1425" s="12" t="n">
        <v>23.971148</v>
      </c>
    </row>
    <row r="1426" customFormat="false" ht="13.8" hidden="false" customHeight="false" outlineLevel="0" collapsed="false">
      <c r="A1426" s="10" t="s">
        <v>1627</v>
      </c>
      <c r="B1426" s="10" t="n">
        <v>4.041</v>
      </c>
      <c r="C1426" s="10" t="n">
        <v>2.774</v>
      </c>
      <c r="D1426" s="12" t="n">
        <v>0.36147864</v>
      </c>
      <c r="E1426" s="12" t="n">
        <v>0.094002855</v>
      </c>
      <c r="F1426" s="12" t="n">
        <v>63.415533</v>
      </c>
      <c r="G1426" s="12" t="n">
        <v>44.083434</v>
      </c>
      <c r="H1426" s="12" t="n">
        <v>-22.911459</v>
      </c>
      <c r="I1426" s="12" t="n">
        <v>66.994893</v>
      </c>
      <c r="J1426" s="12" t="n">
        <v>21.971919</v>
      </c>
    </row>
    <row r="1427" customFormat="false" ht="13.8" hidden="false" customHeight="false" outlineLevel="0" collapsed="false">
      <c r="A1427" s="10" t="s">
        <v>1628</v>
      </c>
      <c r="B1427" s="10" t="n">
        <v>4.85</v>
      </c>
      <c r="C1427" s="10" t="n">
        <v>3.569</v>
      </c>
      <c r="D1427" s="12" t="n">
        <v>3.6468604</v>
      </c>
      <c r="E1427" s="12" t="n">
        <v>1.2644938</v>
      </c>
      <c r="F1427" s="12" t="n">
        <v>-12.17581</v>
      </c>
      <c r="G1427" s="12" t="n">
        <v>-12.317115</v>
      </c>
      <c r="H1427" s="12" t="n">
        <v>-24.019865</v>
      </c>
      <c r="I1427" s="12" t="n">
        <v>11.702751</v>
      </c>
      <c r="J1427" s="12" t="n">
        <v>23.957913</v>
      </c>
    </row>
    <row r="1428" customFormat="false" ht="13.8" hidden="false" customHeight="false" outlineLevel="0" collapsed="false">
      <c r="A1428" s="10" t="s">
        <v>1629</v>
      </c>
      <c r="B1428" s="10" t="n">
        <v>4.477</v>
      </c>
      <c r="C1428" s="10" t="n">
        <v>3.586</v>
      </c>
      <c r="D1428" s="12" t="n">
        <v>1.3893158</v>
      </c>
      <c r="E1428" s="12" t="n">
        <v>0.4817243</v>
      </c>
      <c r="F1428" s="12" t="n">
        <v>-12.828356</v>
      </c>
      <c r="G1428" s="12" t="n">
        <v>-12.828377</v>
      </c>
      <c r="H1428" s="12" t="n">
        <v>-24.184874</v>
      </c>
      <c r="I1428" s="12" t="n">
        <v>11.356497</v>
      </c>
      <c r="J1428" s="12" t="n">
        <v>23.822642</v>
      </c>
    </row>
    <row r="1429" customFormat="false" ht="13.8" hidden="false" customHeight="false" outlineLevel="0" collapsed="false">
      <c r="A1429" s="10" t="s">
        <v>1630</v>
      </c>
      <c r="B1429" s="10" t="n">
        <v>4.076</v>
      </c>
      <c r="C1429" s="10" t="n">
        <v>2.684</v>
      </c>
      <c r="D1429" s="12" t="n">
        <v>0.4907762</v>
      </c>
      <c r="E1429" s="12" t="n">
        <v>0.1458593</v>
      </c>
      <c r="F1429" s="12" t="n">
        <v>68.720297</v>
      </c>
      <c r="G1429" s="12" t="n">
        <v>50.367677</v>
      </c>
      <c r="H1429" s="12" t="n">
        <v>-23.184772</v>
      </c>
      <c r="I1429" s="12" t="n">
        <v>73.55245</v>
      </c>
      <c r="J1429" s="12" t="n">
        <v>22.902914</v>
      </c>
    </row>
    <row r="1430" customFormat="false" ht="13.8" hidden="false" customHeight="false" outlineLevel="0" collapsed="false">
      <c r="A1430" s="10" t="s">
        <v>1631</v>
      </c>
      <c r="B1430" s="10" t="n">
        <v>3.829</v>
      </c>
      <c r="C1430" s="10" t="n">
        <v>2.821</v>
      </c>
      <c r="D1430" s="12" t="n">
        <v>0.21599965</v>
      </c>
      <c r="E1430" s="12" t="n">
        <v>0.074894621</v>
      </c>
      <c r="F1430" s="12" t="n">
        <v>41.776015</v>
      </c>
      <c r="G1430" s="12" t="n">
        <v>29.756441</v>
      </c>
      <c r="H1430" s="12" t="n">
        <v>-22.246481</v>
      </c>
      <c r="I1430" s="12" t="n">
        <v>52.002922</v>
      </c>
      <c r="J1430" s="12" t="n">
        <v>20.335753</v>
      </c>
    </row>
    <row r="1431" customFormat="false" ht="13.8" hidden="false" customHeight="false" outlineLevel="0" collapsed="false">
      <c r="A1431" s="10" t="s">
        <v>1632</v>
      </c>
      <c r="B1431" s="10" t="n">
        <v>3.143</v>
      </c>
      <c r="C1431" s="10" t="n">
        <v>2.015</v>
      </c>
      <c r="D1431" s="12" t="n">
        <v>0.93414903</v>
      </c>
      <c r="E1431" s="12" t="n">
        <v>0.38868265</v>
      </c>
      <c r="F1431" s="12" t="n">
        <v>514.38172</v>
      </c>
      <c r="G1431" s="12" t="n">
        <v>322.27489</v>
      </c>
      <c r="H1431" s="12" t="n">
        <v>1.6111741</v>
      </c>
      <c r="I1431" s="12" t="n">
        <v>320.66372</v>
      </c>
      <c r="J1431" s="12" t="n">
        <v>26.023189</v>
      </c>
    </row>
    <row r="1432" customFormat="false" ht="13.8" hidden="false" customHeight="false" outlineLevel="0" collapsed="false">
      <c r="A1432" s="10" t="s">
        <v>1633</v>
      </c>
      <c r="B1432" s="10" t="n">
        <v>3.528</v>
      </c>
      <c r="C1432" s="10" t="n">
        <v>1.683</v>
      </c>
      <c r="D1432" s="12" t="n">
        <v>0.0058890041</v>
      </c>
      <c r="E1432" s="12" t="n">
        <v>0.0015314409</v>
      </c>
      <c r="F1432" s="12" t="n">
        <v>1211.0208</v>
      </c>
      <c r="G1432" s="12" t="n">
        <v>938.86622</v>
      </c>
      <c r="H1432" s="12" t="n">
        <v>-15.613563</v>
      </c>
      <c r="I1432" s="12" t="n">
        <v>954.47978</v>
      </c>
      <c r="J1432" s="12" t="n">
        <v>13.110339</v>
      </c>
    </row>
    <row r="1433" customFormat="false" ht="13.8" hidden="false" customHeight="false" outlineLevel="0" collapsed="false">
      <c r="A1433" s="10" t="s">
        <v>1634</v>
      </c>
      <c r="B1433" s="10" t="n">
        <v>4.719</v>
      </c>
      <c r="C1433" s="10" t="n">
        <v>2.756</v>
      </c>
      <c r="D1433" s="12" t="n">
        <v>1.9708141</v>
      </c>
      <c r="E1433" s="12" t="n">
        <v>0.68334994</v>
      </c>
      <c r="F1433" s="12" t="n">
        <v>65.96308</v>
      </c>
      <c r="G1433" s="12" t="n">
        <v>47.277328</v>
      </c>
      <c r="H1433" s="12" t="n">
        <v>-21.402187</v>
      </c>
      <c r="I1433" s="12" t="n">
        <v>68.679517</v>
      </c>
      <c r="J1433" s="12" t="n">
        <v>21.807382</v>
      </c>
    </row>
    <row r="1434" customFormat="false" ht="13.8" hidden="false" customHeight="false" outlineLevel="0" collapsed="false">
      <c r="A1434" s="10" t="s">
        <v>1635</v>
      </c>
      <c r="B1434" s="10" t="n">
        <v>6.078</v>
      </c>
      <c r="C1434" s="10" t="n">
        <v>5.796</v>
      </c>
      <c r="D1434" s="12" t="n">
        <v>1.0272379</v>
      </c>
      <c r="E1434" s="12" t="n">
        <v>0.26713422</v>
      </c>
      <c r="F1434" s="12" t="n">
        <v>-9.8362582</v>
      </c>
      <c r="G1434" s="12" t="n">
        <v>-10.601957</v>
      </c>
      <c r="H1434" s="12" t="n">
        <v>-11.024307</v>
      </c>
      <c r="I1434" s="12" t="n">
        <v>0.42235047</v>
      </c>
      <c r="J1434" s="12" t="n">
        <v>16.175109</v>
      </c>
    </row>
    <row r="1435" customFormat="false" ht="13.8" hidden="false" customHeight="false" outlineLevel="0" collapsed="false">
      <c r="A1435" s="10" t="s">
        <v>1636</v>
      </c>
      <c r="B1435" s="10" t="n">
        <v>3.639</v>
      </c>
      <c r="C1435" s="10" t="n">
        <v>2.814</v>
      </c>
      <c r="D1435" s="12" t="n">
        <v>0.51436112</v>
      </c>
      <c r="E1435" s="12" t="n">
        <v>0.13376012</v>
      </c>
      <c r="F1435" s="12" t="n">
        <v>52.04756</v>
      </c>
      <c r="G1435" s="12" t="n">
        <v>49.436595</v>
      </c>
      <c r="H1435" s="12" t="n">
        <v>-17.611998</v>
      </c>
      <c r="I1435" s="12" t="n">
        <v>67.048593</v>
      </c>
      <c r="J1435" s="12" t="n">
        <v>22.632642</v>
      </c>
    </row>
    <row r="1436" customFormat="false" ht="13.8" hidden="false" customHeight="false" outlineLevel="0" collapsed="false">
      <c r="A1436" s="10" t="s">
        <v>1637</v>
      </c>
      <c r="B1436" s="10" t="n">
        <v>4.227</v>
      </c>
      <c r="C1436" s="10" t="n">
        <v>2.813</v>
      </c>
      <c r="D1436" s="12" t="n">
        <v>0.88647764</v>
      </c>
      <c r="E1436" s="12" t="n">
        <v>0.23052935</v>
      </c>
      <c r="F1436" s="12" t="n">
        <v>44.35588</v>
      </c>
      <c r="G1436" s="12" t="n">
        <v>44.347202</v>
      </c>
      <c r="H1436" s="12" t="n">
        <v>-24.319983</v>
      </c>
      <c r="I1436" s="12" t="n">
        <v>68.667184</v>
      </c>
      <c r="J1436" s="12" t="n">
        <v>23.409333</v>
      </c>
    </row>
    <row r="1437" customFormat="false" ht="13.8" hidden="false" customHeight="false" outlineLevel="0" collapsed="false">
      <c r="A1437" s="10" t="s">
        <v>1638</v>
      </c>
      <c r="B1437" s="10" t="n">
        <v>4.356</v>
      </c>
      <c r="C1437" s="10" t="n">
        <v>3.069</v>
      </c>
      <c r="D1437" s="12" t="n">
        <v>1.50389</v>
      </c>
      <c r="E1437" s="12" t="n">
        <v>0.52145106</v>
      </c>
      <c r="F1437" s="12" t="n">
        <v>18.94873</v>
      </c>
      <c r="G1437" s="12" t="n">
        <v>15.498263</v>
      </c>
      <c r="H1437" s="12" t="n">
        <v>-24.664881</v>
      </c>
      <c r="I1437" s="12" t="n">
        <v>40.163144</v>
      </c>
      <c r="J1437" s="12" t="n">
        <v>23.986255</v>
      </c>
    </row>
    <row r="1438" customFormat="false" ht="13.8" hidden="false" customHeight="false" outlineLevel="0" collapsed="false">
      <c r="A1438" s="10" t="s">
        <v>1639</v>
      </c>
      <c r="B1438" s="10" t="n">
        <v>4.363</v>
      </c>
      <c r="C1438" s="10" t="n">
        <v>2.945</v>
      </c>
      <c r="D1438" s="12" t="n">
        <v>0.86564362</v>
      </c>
      <c r="E1438" s="12" t="n">
        <v>0.3601787</v>
      </c>
      <c r="F1438" s="12" t="n">
        <v>29.286556</v>
      </c>
      <c r="G1438" s="12" t="n">
        <v>24.860464</v>
      </c>
      <c r="H1438" s="12" t="n">
        <v>-24.166571</v>
      </c>
      <c r="I1438" s="12" t="n">
        <v>49.027034</v>
      </c>
      <c r="J1438" s="12" t="n">
        <v>23.831255</v>
      </c>
    </row>
    <row r="1439" customFormat="false" ht="13.8" hidden="false" customHeight="false" outlineLevel="0" collapsed="false">
      <c r="A1439" s="10" t="s">
        <v>1640</v>
      </c>
      <c r="B1439" s="10" t="n">
        <v>4.412</v>
      </c>
      <c r="C1439" s="10" t="n">
        <v>3.056</v>
      </c>
      <c r="D1439" s="12" t="n">
        <v>2.1238476</v>
      </c>
      <c r="E1439" s="12" t="n">
        <v>0.73641198</v>
      </c>
      <c r="F1439" s="12" t="n">
        <v>16.212666</v>
      </c>
      <c r="G1439" s="12" t="n">
        <v>4.6976121</v>
      </c>
      <c r="H1439" s="12" t="n">
        <v>-24.227455</v>
      </c>
      <c r="I1439" s="12" t="n">
        <v>28.925068</v>
      </c>
      <c r="J1439" s="12" t="n">
        <v>24.320078</v>
      </c>
    </row>
    <row r="1440" customFormat="false" ht="13.8" hidden="false" customHeight="false" outlineLevel="0" collapsed="false">
      <c r="A1440" s="10" t="s">
        <v>1641</v>
      </c>
      <c r="B1440" s="10" t="n">
        <v>3.804</v>
      </c>
      <c r="C1440" s="10" t="n">
        <v>2.628</v>
      </c>
      <c r="D1440" s="12" t="n">
        <v>0.15290481</v>
      </c>
      <c r="E1440" s="12" t="n">
        <v>0.039763037</v>
      </c>
      <c r="F1440" s="12" t="n">
        <v>121.30022</v>
      </c>
      <c r="G1440" s="12" t="n">
        <v>68.663307</v>
      </c>
      <c r="H1440" s="12" t="n">
        <v>-18.838669</v>
      </c>
      <c r="I1440" s="12" t="n">
        <v>87.501976</v>
      </c>
      <c r="J1440" s="12" t="n">
        <v>19.044908</v>
      </c>
    </row>
    <row r="1441" customFormat="false" ht="13.8" hidden="false" customHeight="false" outlineLevel="0" collapsed="false">
      <c r="A1441" s="10" t="s">
        <v>1642</v>
      </c>
      <c r="B1441" s="10" t="n">
        <v>4.981</v>
      </c>
      <c r="C1441" s="10" t="n">
        <v>3.752</v>
      </c>
      <c r="D1441" s="12" t="n">
        <v>1.1293046</v>
      </c>
      <c r="E1441" s="12" t="n">
        <v>0.39156931</v>
      </c>
      <c r="F1441" s="12" t="n">
        <v>-13.909527</v>
      </c>
      <c r="G1441" s="12" t="n">
        <v>-13.909782</v>
      </c>
      <c r="H1441" s="12" t="n">
        <v>-19.986525</v>
      </c>
      <c r="I1441" s="12" t="n">
        <v>6.0767422</v>
      </c>
      <c r="J1441" s="12" t="n">
        <v>19.910953</v>
      </c>
    </row>
    <row r="1442" customFormat="false" ht="13.8" hidden="false" customHeight="false" outlineLevel="0" collapsed="false">
      <c r="A1442" s="10" t="s">
        <v>1643</v>
      </c>
      <c r="B1442" s="10" t="n">
        <v>3.788</v>
      </c>
      <c r="C1442" s="10" t="n">
        <v>2.728</v>
      </c>
      <c r="D1442" s="12" t="n">
        <v>0.13948152</v>
      </c>
      <c r="E1442" s="12" t="n">
        <v>0.041454076</v>
      </c>
      <c r="F1442" s="12" t="n">
        <v>52.516429</v>
      </c>
      <c r="G1442" s="12" t="n">
        <v>41.386471</v>
      </c>
      <c r="H1442" s="12" t="n">
        <v>-21.835932</v>
      </c>
      <c r="I1442" s="12" t="n">
        <v>63.222402</v>
      </c>
      <c r="J1442" s="12" t="n">
        <v>21.080188</v>
      </c>
    </row>
    <row r="1443" customFormat="false" ht="13.8" hidden="false" customHeight="false" outlineLevel="0" collapsed="false">
      <c r="A1443" s="10" t="s">
        <v>1644</v>
      </c>
      <c r="B1443" s="10" t="n">
        <v>4.327</v>
      </c>
      <c r="C1443" s="10" t="n">
        <v>3.579</v>
      </c>
      <c r="D1443" s="12" t="n">
        <v>4.8330345</v>
      </c>
      <c r="E1443" s="12" t="n">
        <v>1.4363837</v>
      </c>
      <c r="F1443" s="12" t="n">
        <v>-15.015127</v>
      </c>
      <c r="G1443" s="12" t="n">
        <v>-15.015163</v>
      </c>
      <c r="H1443" s="12" t="n">
        <v>-24.529366</v>
      </c>
      <c r="I1443" s="12" t="n">
        <v>9.5142014</v>
      </c>
      <c r="J1443" s="12" t="n">
        <v>24.740954</v>
      </c>
    </row>
    <row r="1444" customFormat="false" ht="13.8" hidden="false" customHeight="false" outlineLevel="0" collapsed="false">
      <c r="A1444" s="10" t="s">
        <v>1645</v>
      </c>
      <c r="B1444" s="10" t="n">
        <v>3.177</v>
      </c>
      <c r="C1444" s="10" t="n">
        <v>2.381</v>
      </c>
      <c r="D1444" s="12" t="n">
        <v>0.60078484</v>
      </c>
      <c r="E1444" s="12" t="n">
        <v>0.20831303</v>
      </c>
      <c r="F1444" s="12" t="n">
        <v>169.78615</v>
      </c>
      <c r="G1444" s="12" t="n">
        <v>119.99415</v>
      </c>
      <c r="H1444" s="12" t="n">
        <v>1.1887394</v>
      </c>
      <c r="I1444" s="12" t="n">
        <v>118.80541</v>
      </c>
      <c r="J1444" s="12" t="n">
        <v>25.32886</v>
      </c>
    </row>
    <row r="1445" customFormat="false" ht="13.8" hidden="false" customHeight="false" outlineLevel="0" collapsed="false">
      <c r="A1445" s="10" t="s">
        <v>1646</v>
      </c>
      <c r="B1445" s="10" t="n">
        <v>4.336</v>
      </c>
      <c r="C1445" s="10" t="n">
        <v>2.734</v>
      </c>
      <c r="D1445" s="12" t="n">
        <v>1.0446569</v>
      </c>
      <c r="E1445" s="12" t="n">
        <v>0.27166406</v>
      </c>
      <c r="F1445" s="12" t="n">
        <v>79.707238</v>
      </c>
      <c r="G1445" s="12" t="n">
        <v>61.739542</v>
      </c>
      <c r="H1445" s="12" t="n">
        <v>-22.108099</v>
      </c>
      <c r="I1445" s="12" t="n">
        <v>83.84764</v>
      </c>
      <c r="J1445" s="12" t="n">
        <v>22.642519</v>
      </c>
    </row>
    <row r="1446" customFormat="false" ht="13.8" hidden="false" customHeight="false" outlineLevel="0" collapsed="false">
      <c r="A1446" s="10" t="s">
        <v>1647</v>
      </c>
      <c r="B1446" s="10" t="n">
        <v>4.619</v>
      </c>
      <c r="C1446" s="10" t="n">
        <v>3.576</v>
      </c>
      <c r="D1446" s="12" t="n">
        <v>5.3823982</v>
      </c>
      <c r="E1446" s="12" t="n">
        <v>1.5996553</v>
      </c>
      <c r="F1446" s="12" t="n">
        <v>-14.058901</v>
      </c>
      <c r="G1446" s="12" t="n">
        <v>-14.833835</v>
      </c>
      <c r="H1446" s="12" t="n">
        <v>-24.883455</v>
      </c>
      <c r="I1446" s="12" t="n">
        <v>10.049619</v>
      </c>
      <c r="J1446" s="12" t="n">
        <v>24.835609</v>
      </c>
    </row>
    <row r="1447" customFormat="false" ht="13.8" hidden="false" customHeight="false" outlineLevel="0" collapsed="false">
      <c r="A1447" s="10" t="s">
        <v>1648</v>
      </c>
      <c r="B1447" s="10" t="n">
        <v>4.216</v>
      </c>
      <c r="C1447" s="10" t="n">
        <v>2.794</v>
      </c>
      <c r="D1447" s="12" t="n">
        <v>1.1051001</v>
      </c>
      <c r="E1447" s="12" t="n">
        <v>0.28738236</v>
      </c>
      <c r="F1447" s="12" t="n">
        <v>59.948308</v>
      </c>
      <c r="G1447" s="12" t="n">
        <v>46.746162</v>
      </c>
      <c r="H1447" s="12" t="n">
        <v>-23.194307</v>
      </c>
      <c r="I1447" s="12" t="n">
        <v>69.940469</v>
      </c>
      <c r="J1447" s="12" t="n">
        <v>22.939108</v>
      </c>
    </row>
    <row r="1448" customFormat="false" ht="13.8" hidden="false" customHeight="false" outlineLevel="0" collapsed="false">
      <c r="A1448" s="10" t="s">
        <v>1649</v>
      </c>
      <c r="B1448" s="10" t="n">
        <v>4.156</v>
      </c>
      <c r="C1448" s="10" t="n">
        <v>2.811</v>
      </c>
      <c r="D1448" s="12" t="n">
        <v>0.76783617</v>
      </c>
      <c r="E1448" s="12" t="n">
        <v>0.19967655</v>
      </c>
      <c r="F1448" s="12" t="n">
        <v>52.51465</v>
      </c>
      <c r="G1448" s="12" t="n">
        <v>52.199227</v>
      </c>
      <c r="H1448" s="12" t="n">
        <v>-23.318254</v>
      </c>
      <c r="I1448" s="12" t="n">
        <v>75.517482</v>
      </c>
      <c r="J1448" s="12" t="n">
        <v>22.820132</v>
      </c>
    </row>
    <row r="1449" customFormat="false" ht="13.8" hidden="false" customHeight="false" outlineLevel="0" collapsed="false">
      <c r="A1449" s="10" t="s">
        <v>1650</v>
      </c>
      <c r="B1449" s="10" t="n">
        <v>4.175</v>
      </c>
      <c r="C1449" s="10" t="n">
        <v>3.428</v>
      </c>
      <c r="D1449" s="12" t="n">
        <v>0.57524703</v>
      </c>
      <c r="E1449" s="12" t="n">
        <v>0.14959356</v>
      </c>
      <c r="F1449" s="12" t="n">
        <v>-6.7860043</v>
      </c>
      <c r="G1449" s="12" t="n">
        <v>-6.7860324</v>
      </c>
      <c r="H1449" s="12" t="n">
        <v>-21.486469</v>
      </c>
      <c r="I1449" s="12" t="n">
        <v>14.700437</v>
      </c>
      <c r="J1449" s="12" t="n">
        <v>20.588099</v>
      </c>
    </row>
    <row r="1450" customFormat="false" ht="13.8" hidden="false" customHeight="false" outlineLevel="0" collapsed="false">
      <c r="A1450" s="10" t="s">
        <v>1651</v>
      </c>
      <c r="B1450" s="10" t="n">
        <v>4.226</v>
      </c>
      <c r="C1450" s="10" t="n">
        <v>3.013</v>
      </c>
      <c r="D1450" s="12" t="n">
        <v>0.60524585</v>
      </c>
      <c r="E1450" s="12" t="n">
        <v>0.15739476</v>
      </c>
      <c r="F1450" s="12" t="n">
        <v>24.009429</v>
      </c>
      <c r="G1450" s="12" t="n">
        <v>21.709341</v>
      </c>
      <c r="H1450" s="12" t="n">
        <v>-23.343779</v>
      </c>
      <c r="I1450" s="12" t="n">
        <v>45.05312</v>
      </c>
      <c r="J1450" s="12" t="n">
        <v>22.560511</v>
      </c>
    </row>
    <row r="1451" customFormat="false" ht="13.8" hidden="false" customHeight="false" outlineLevel="0" collapsed="false">
      <c r="A1451" s="10" t="s">
        <v>1652</v>
      </c>
      <c r="B1451" s="10" t="n">
        <v>4.393</v>
      </c>
      <c r="C1451" s="10" t="n">
        <v>2.909</v>
      </c>
      <c r="D1451" s="12" t="n">
        <v>1.0530798</v>
      </c>
      <c r="E1451" s="12" t="n">
        <v>0.27385436</v>
      </c>
      <c r="F1451" s="12" t="n">
        <v>40.928976</v>
      </c>
      <c r="G1451" s="12" t="n">
        <v>20.857323</v>
      </c>
      <c r="H1451" s="12" t="n">
        <v>-23.481253</v>
      </c>
      <c r="I1451" s="12" t="n">
        <v>44.338575</v>
      </c>
      <c r="J1451" s="12" t="n">
        <v>22.949802</v>
      </c>
    </row>
    <row r="1452" customFormat="false" ht="13.8" hidden="false" customHeight="false" outlineLevel="0" collapsed="false">
      <c r="A1452" s="10" t="s">
        <v>1653</v>
      </c>
      <c r="B1452" s="10" t="n">
        <v>4.379</v>
      </c>
      <c r="C1452" s="10" t="n">
        <v>2.952</v>
      </c>
      <c r="D1452" s="12" t="n">
        <v>1.2209677</v>
      </c>
      <c r="E1452" s="12" t="n">
        <v>0.31751378</v>
      </c>
      <c r="F1452" s="12" t="n">
        <v>23.283603</v>
      </c>
      <c r="G1452" s="12" t="n">
        <v>22.915443</v>
      </c>
      <c r="H1452" s="12" t="n">
        <v>-23.37661</v>
      </c>
      <c r="I1452" s="12" t="n">
        <v>46.292052</v>
      </c>
      <c r="J1452" s="12" t="n">
        <v>22.861138</v>
      </c>
    </row>
    <row r="1453" customFormat="false" ht="13.8" hidden="false" customHeight="false" outlineLevel="0" collapsed="false">
      <c r="A1453" s="10" t="s">
        <v>1654</v>
      </c>
      <c r="B1453" s="10" t="n">
        <v>4.099</v>
      </c>
      <c r="C1453" s="10" t="n">
        <v>2.847</v>
      </c>
      <c r="D1453" s="12" t="n">
        <v>0.69920993</v>
      </c>
      <c r="E1453" s="12" t="n">
        <v>0.18183027</v>
      </c>
      <c r="F1453" s="12" t="n">
        <v>49.415874</v>
      </c>
      <c r="G1453" s="12" t="n">
        <v>49.392806</v>
      </c>
      <c r="H1453" s="12" t="n">
        <v>-22.89537</v>
      </c>
      <c r="I1453" s="12" t="n">
        <v>72.288177</v>
      </c>
      <c r="J1453" s="12" t="n">
        <v>22.528233</v>
      </c>
    </row>
    <row r="1454" customFormat="false" ht="13.8" hidden="false" customHeight="false" outlineLevel="0" collapsed="false">
      <c r="A1454" s="10" t="s">
        <v>1655</v>
      </c>
      <c r="B1454" s="10" t="n">
        <v>4.39</v>
      </c>
      <c r="C1454" s="10" t="n">
        <v>2.892</v>
      </c>
      <c r="D1454" s="12" t="n">
        <v>1.6263961</v>
      </c>
      <c r="E1454" s="12" t="n">
        <v>0.42294585</v>
      </c>
      <c r="F1454" s="12" t="n">
        <v>31.638843</v>
      </c>
      <c r="G1454" s="12" t="n">
        <v>20.817499</v>
      </c>
      <c r="H1454" s="12" t="n">
        <v>-23.4195</v>
      </c>
      <c r="I1454" s="12" t="n">
        <v>44.236999</v>
      </c>
      <c r="J1454" s="12" t="n">
        <v>23.425301</v>
      </c>
    </row>
    <row r="1455" customFormat="false" ht="13.8" hidden="false" customHeight="false" outlineLevel="0" collapsed="false">
      <c r="A1455" s="10" t="s">
        <v>1656</v>
      </c>
      <c r="B1455" s="10" t="n">
        <v>4.301</v>
      </c>
      <c r="C1455" s="10" t="n">
        <v>2.887</v>
      </c>
      <c r="D1455" s="12" t="n">
        <v>0.95019255</v>
      </c>
      <c r="E1455" s="12" t="n">
        <v>0.24709845</v>
      </c>
      <c r="F1455" s="12" t="n">
        <v>35.085236</v>
      </c>
      <c r="G1455" s="12" t="n">
        <v>15.664304</v>
      </c>
      <c r="H1455" s="12" t="n">
        <v>-23.646849</v>
      </c>
      <c r="I1455" s="12" t="n">
        <v>39.311154</v>
      </c>
      <c r="J1455" s="12" t="n">
        <v>23.561703</v>
      </c>
    </row>
    <row r="1456" customFormat="false" ht="13.8" hidden="false" customHeight="false" outlineLevel="0" collapsed="false">
      <c r="A1456" s="10" t="s">
        <v>1657</v>
      </c>
      <c r="B1456" s="10" t="n">
        <v>2.834</v>
      </c>
      <c r="C1456" s="10" t="n">
        <v>2.276</v>
      </c>
      <c r="D1456" s="12" t="n">
        <v>0.00022020951</v>
      </c>
      <c r="E1456" s="12" t="n">
        <v>9.1625217E-005</v>
      </c>
      <c r="F1456" s="12" t="n">
        <v>275.98596</v>
      </c>
      <c r="G1456" s="12" t="n">
        <v>170.44665</v>
      </c>
      <c r="H1456" s="12" t="n">
        <v>53.351303</v>
      </c>
      <c r="I1456" s="12" t="n">
        <v>117.09535</v>
      </c>
      <c r="J1456" s="12" t="n">
        <v>9.7137906</v>
      </c>
    </row>
    <row r="1457" customFormat="false" ht="13.8" hidden="false" customHeight="false" outlineLevel="0" collapsed="false">
      <c r="A1457" s="10" t="s">
        <v>1658</v>
      </c>
      <c r="B1457" s="10" t="n">
        <v>6.762</v>
      </c>
      <c r="C1457" s="10" t="n">
        <v>6.017</v>
      </c>
      <c r="D1457" s="12" t="n">
        <v>0.99520387</v>
      </c>
      <c r="E1457" s="12" t="n">
        <v>0.29577577</v>
      </c>
      <c r="F1457" s="12" t="n">
        <v>-7.946699</v>
      </c>
      <c r="G1457" s="12" t="n">
        <v>-8.2552276</v>
      </c>
      <c r="H1457" s="12" t="n">
        <v>-8.9177742</v>
      </c>
      <c r="I1457" s="12" t="n">
        <v>0.6625467</v>
      </c>
      <c r="J1457" s="12" t="n">
        <v>15.326471</v>
      </c>
    </row>
    <row r="1458" customFormat="false" ht="13.8" hidden="false" customHeight="false" outlineLevel="0" collapsed="false">
      <c r="A1458" s="10" t="s">
        <v>1659</v>
      </c>
      <c r="B1458" s="10" t="n">
        <v>9.161</v>
      </c>
      <c r="C1458" s="10" t="n">
        <v>8.949</v>
      </c>
      <c r="D1458" s="12" t="n">
        <v>0.58250304</v>
      </c>
      <c r="E1458" s="12" t="n">
        <v>0.15148047</v>
      </c>
      <c r="F1458" s="12" t="n">
        <v>-3.5973935</v>
      </c>
      <c r="G1458" s="12" t="n">
        <v>-3.6102937</v>
      </c>
      <c r="H1458" s="12" t="n">
        <v>-3.7353547</v>
      </c>
      <c r="I1458" s="12" t="n">
        <v>0.12506104</v>
      </c>
      <c r="J1458" s="12" t="n">
        <v>12.149074</v>
      </c>
    </row>
    <row r="1459" customFormat="false" ht="13.8" hidden="false" customHeight="false" outlineLevel="0" collapsed="false">
      <c r="A1459" s="10" t="s">
        <v>1660</v>
      </c>
      <c r="B1459" s="10" t="n">
        <v>9.159</v>
      </c>
      <c r="C1459" s="10" t="n">
        <v>8.981</v>
      </c>
      <c r="D1459" s="12" t="n">
        <v>0.61065802</v>
      </c>
      <c r="E1459" s="12" t="n">
        <v>0.1588022</v>
      </c>
      <c r="F1459" s="12" t="n">
        <v>-3.6982137</v>
      </c>
      <c r="G1459" s="12" t="n">
        <v>-3.7109029</v>
      </c>
      <c r="H1459" s="12" t="n">
        <v>-3.8216693</v>
      </c>
      <c r="I1459" s="12" t="n">
        <v>0.11076651</v>
      </c>
      <c r="J1459" s="12" t="n">
        <v>12.408938</v>
      </c>
    </row>
    <row r="1460" customFormat="false" ht="13.8" hidden="false" customHeight="false" outlineLevel="0" collapsed="false">
      <c r="A1460" s="10" t="s">
        <v>1661</v>
      </c>
      <c r="B1460" s="10" t="n">
        <v>9.397</v>
      </c>
      <c r="C1460" s="10" t="n">
        <v>9.04</v>
      </c>
      <c r="D1460" s="12" t="n">
        <v>0.56932813</v>
      </c>
      <c r="E1460" s="12" t="n">
        <v>0.1480543</v>
      </c>
      <c r="F1460" s="12" t="n">
        <v>-3.5928397</v>
      </c>
      <c r="G1460" s="12" t="n">
        <v>-3.6074565</v>
      </c>
      <c r="H1460" s="12" t="n">
        <v>-3.6653218</v>
      </c>
      <c r="I1460" s="12" t="n">
        <v>0.057865428</v>
      </c>
      <c r="J1460" s="12" t="n">
        <v>12.03705</v>
      </c>
    </row>
    <row r="1461" customFormat="false" ht="13.8" hidden="false" customHeight="false" outlineLevel="0" collapsed="false">
      <c r="A1461" s="10" t="s">
        <v>1662</v>
      </c>
      <c r="B1461" s="10" t="n">
        <v>9.072</v>
      </c>
      <c r="C1461" s="10" t="n">
        <v>8.939</v>
      </c>
      <c r="D1461" s="12" t="n">
        <v>0.5912871</v>
      </c>
      <c r="E1461" s="12" t="n">
        <v>0.15376483</v>
      </c>
      <c r="F1461" s="12" t="n">
        <v>-3.6855644</v>
      </c>
      <c r="G1461" s="12" t="n">
        <v>-3.7001998</v>
      </c>
      <c r="H1461" s="12" t="n">
        <v>-3.8066685</v>
      </c>
      <c r="I1461" s="12" t="n">
        <v>0.10646866</v>
      </c>
      <c r="J1461" s="12" t="n">
        <v>12.223577</v>
      </c>
    </row>
    <row r="1462" customFormat="false" ht="13.8" hidden="false" customHeight="false" outlineLevel="0" collapsed="false">
      <c r="A1462" s="10" t="s">
        <v>1663</v>
      </c>
      <c r="B1462" s="10" t="n">
        <v>6.953</v>
      </c>
      <c r="C1462" s="10" t="n">
        <v>6.539</v>
      </c>
      <c r="D1462" s="12" t="n">
        <v>0.6488227</v>
      </c>
      <c r="E1462" s="12" t="n">
        <v>0.19283086</v>
      </c>
      <c r="F1462" s="12" t="n">
        <v>-7.9131042</v>
      </c>
      <c r="G1462" s="12" t="n">
        <v>-8.0120223</v>
      </c>
      <c r="H1462" s="12" t="n">
        <v>-8.2363338</v>
      </c>
      <c r="I1462" s="12" t="n">
        <v>0.22431163</v>
      </c>
      <c r="J1462" s="12" t="n">
        <v>14.088909</v>
      </c>
    </row>
    <row r="1463" customFormat="false" ht="13.8" hidden="false" customHeight="false" outlineLevel="0" collapsed="false">
      <c r="A1463" s="10" t="s">
        <v>1664</v>
      </c>
      <c r="B1463" s="10" t="n">
        <v>8.352</v>
      </c>
      <c r="C1463" s="10" t="n">
        <v>7.601</v>
      </c>
      <c r="D1463" s="12" t="n">
        <v>0.60909802</v>
      </c>
      <c r="E1463" s="12" t="n">
        <v>0.15839652</v>
      </c>
      <c r="F1463" s="12" t="n">
        <v>-5.3313124</v>
      </c>
      <c r="G1463" s="12" t="n">
        <v>-5.4129277</v>
      </c>
      <c r="H1463" s="12" t="n">
        <v>-6.262176</v>
      </c>
      <c r="I1463" s="12" t="n">
        <v>0.84924839</v>
      </c>
      <c r="J1463" s="12" t="n">
        <v>12.883929</v>
      </c>
    </row>
    <row r="1464" customFormat="false" ht="13.8" hidden="false" customHeight="false" outlineLevel="0" collapsed="false">
      <c r="A1464" s="10" t="s">
        <v>1665</v>
      </c>
      <c r="B1464" s="10" t="n">
        <v>8.403</v>
      </c>
      <c r="C1464" s="10" t="n">
        <v>7.602</v>
      </c>
      <c r="D1464" s="12" t="n">
        <v>0.63694528</v>
      </c>
      <c r="E1464" s="12" t="n">
        <v>0.16563825</v>
      </c>
      <c r="F1464" s="12" t="n">
        <v>-5.6956459</v>
      </c>
      <c r="G1464" s="12" t="n">
        <v>-5.8233031</v>
      </c>
      <c r="H1464" s="12" t="n">
        <v>-6.1848936</v>
      </c>
      <c r="I1464" s="12" t="n">
        <v>0.36159071</v>
      </c>
      <c r="J1464" s="12" t="n">
        <v>13.091199</v>
      </c>
    </row>
    <row r="1465" customFormat="false" ht="13.8" hidden="false" customHeight="false" outlineLevel="0" collapsed="false">
      <c r="A1465" s="10" t="s">
        <v>1666</v>
      </c>
      <c r="B1465" s="10" t="n">
        <v>9.243</v>
      </c>
      <c r="C1465" s="10" t="n">
        <v>8.903</v>
      </c>
      <c r="D1465" s="12" t="n">
        <v>0.58355982</v>
      </c>
      <c r="E1465" s="12" t="n">
        <v>0.15175534</v>
      </c>
      <c r="F1465" s="12" t="n">
        <v>-3.6872702</v>
      </c>
      <c r="G1465" s="12" t="n">
        <v>-3.7119599</v>
      </c>
      <c r="H1465" s="12" t="n">
        <v>-3.7575963</v>
      </c>
      <c r="I1465" s="12" t="n">
        <v>0.045636458</v>
      </c>
      <c r="J1465" s="12" t="n">
        <v>12.19752</v>
      </c>
    </row>
    <row r="1466" customFormat="false" ht="13.8" hidden="false" customHeight="false" outlineLevel="0" collapsed="false">
      <c r="A1466" s="10" t="s">
        <v>1667</v>
      </c>
      <c r="B1466" s="10" t="n">
        <v>9.3</v>
      </c>
      <c r="C1466" s="10" t="n">
        <v>9.034</v>
      </c>
      <c r="D1466" s="12" t="n">
        <v>0.56250254</v>
      </c>
      <c r="E1466" s="12" t="n">
        <v>0.14627932</v>
      </c>
      <c r="F1466" s="12" t="n">
        <v>-3.6158381</v>
      </c>
      <c r="G1466" s="12" t="n">
        <v>-3.6165954</v>
      </c>
      <c r="H1466" s="12" t="n">
        <v>-3.6832678</v>
      </c>
      <c r="I1466" s="12" t="n">
        <v>0.066672389</v>
      </c>
      <c r="J1466" s="12" t="n">
        <v>11.975572</v>
      </c>
    </row>
    <row r="1467" customFormat="false" ht="13.8" hidden="false" customHeight="false" outlineLevel="0" collapsed="false">
      <c r="A1467" s="10" t="s">
        <v>1668</v>
      </c>
      <c r="B1467" s="10" t="n">
        <v>7.255</v>
      </c>
      <c r="C1467" s="10" t="n">
        <v>6.324</v>
      </c>
      <c r="D1467" s="12" t="n">
        <v>0.7574404</v>
      </c>
      <c r="E1467" s="12" t="n">
        <v>0.19697312</v>
      </c>
      <c r="F1467" s="12" t="n">
        <v>-8.469486</v>
      </c>
      <c r="G1467" s="12" t="n">
        <v>-8.7700926</v>
      </c>
      <c r="H1467" s="12" t="n">
        <v>-10.155167</v>
      </c>
      <c r="I1467" s="12" t="n">
        <v>1.3850742</v>
      </c>
      <c r="J1467" s="12" t="n">
        <v>14.849148</v>
      </c>
    </row>
    <row r="1468" customFormat="false" ht="13.8" hidden="false" customHeight="false" outlineLevel="0" collapsed="false">
      <c r="A1468" s="10" t="s">
        <v>1669</v>
      </c>
      <c r="B1468" s="10" t="n">
        <v>8.266</v>
      </c>
      <c r="C1468" s="10" t="n">
        <v>7.306</v>
      </c>
      <c r="D1468" s="12" t="n">
        <v>0.62707872</v>
      </c>
      <c r="E1468" s="12" t="n">
        <v>0.16307242</v>
      </c>
      <c r="F1468" s="12" t="n">
        <v>-5.8056555</v>
      </c>
      <c r="G1468" s="12" t="n">
        <v>-6.0287359</v>
      </c>
      <c r="H1468" s="12" t="n">
        <v>-6.7301402</v>
      </c>
      <c r="I1468" s="12" t="n">
        <v>0.70140418</v>
      </c>
      <c r="J1468" s="12" t="n">
        <v>13.073307</v>
      </c>
    </row>
    <row r="1469" customFormat="false" ht="13.8" hidden="false" customHeight="false" outlineLevel="0" collapsed="false">
      <c r="A1469" s="10" t="s">
        <v>1670</v>
      </c>
      <c r="B1469" s="10" t="n">
        <v>6.492</v>
      </c>
      <c r="C1469" s="10" t="n">
        <v>5.511</v>
      </c>
      <c r="D1469" s="12" t="n">
        <v>0.93009592</v>
      </c>
      <c r="E1469" s="12" t="n">
        <v>0.24187236</v>
      </c>
      <c r="F1469" s="12" t="n">
        <v>-10.019499</v>
      </c>
      <c r="G1469" s="12" t="n">
        <v>-10.802336</v>
      </c>
      <c r="H1469" s="12" t="n">
        <v>-13.844876</v>
      </c>
      <c r="I1469" s="12" t="n">
        <v>3.0425397</v>
      </c>
      <c r="J1469" s="12" t="n">
        <v>15.590633</v>
      </c>
    </row>
    <row r="1470" customFormat="false" ht="13.8" hidden="false" customHeight="false" outlineLevel="0" collapsed="false">
      <c r="A1470" s="10" t="s">
        <v>1671</v>
      </c>
      <c r="B1470" s="10" t="n">
        <v>7.132</v>
      </c>
      <c r="C1470" s="10" t="n">
        <v>6.253</v>
      </c>
      <c r="D1470" s="12" t="n">
        <v>0.80257338</v>
      </c>
      <c r="E1470" s="12" t="n">
        <v>0.20870999</v>
      </c>
      <c r="F1470" s="12" t="n">
        <v>-8.9504967</v>
      </c>
      <c r="G1470" s="12" t="n">
        <v>-9.2218172</v>
      </c>
      <c r="H1470" s="12" t="n">
        <v>-11.193057</v>
      </c>
      <c r="I1470" s="12" t="n">
        <v>1.9712394</v>
      </c>
      <c r="J1470" s="12" t="n">
        <v>14.988042</v>
      </c>
    </row>
    <row r="1471" customFormat="false" ht="13.8" hidden="false" customHeight="false" outlineLevel="0" collapsed="false">
      <c r="A1471" s="10" t="s">
        <v>1672</v>
      </c>
      <c r="B1471" s="10" t="n">
        <v>8.665</v>
      </c>
      <c r="C1471" s="10" t="n">
        <v>8.02</v>
      </c>
      <c r="D1471" s="12" t="n">
        <v>0.58472598</v>
      </c>
      <c r="E1471" s="12" t="n">
        <v>0.15205855</v>
      </c>
      <c r="F1471" s="12" t="n">
        <v>-5.0839112</v>
      </c>
      <c r="G1471" s="12" t="n">
        <v>-5.1516398</v>
      </c>
      <c r="H1471" s="12" t="n">
        <v>-5.5362825</v>
      </c>
      <c r="I1471" s="12" t="n">
        <v>0.38464255</v>
      </c>
      <c r="J1471" s="12" t="n">
        <v>12.730516</v>
      </c>
    </row>
    <row r="1472" customFormat="false" ht="13.8" hidden="false" customHeight="false" outlineLevel="0" collapsed="false">
      <c r="A1472" s="10" t="s">
        <v>1673</v>
      </c>
      <c r="B1472" s="10" t="n">
        <v>7.327</v>
      </c>
      <c r="C1472" s="10" t="n">
        <v>6.293</v>
      </c>
      <c r="D1472" s="12" t="n">
        <v>0.68147742</v>
      </c>
      <c r="E1472" s="12" t="n">
        <v>0.17721885</v>
      </c>
      <c r="F1472" s="12" t="n">
        <v>-8.4649114</v>
      </c>
      <c r="G1472" s="12" t="n">
        <v>-8.8067398</v>
      </c>
      <c r="H1472" s="12" t="n">
        <v>-9.9189301</v>
      </c>
      <c r="I1472" s="12" t="n">
        <v>1.1121903</v>
      </c>
      <c r="J1472" s="12" t="n">
        <v>14.325577</v>
      </c>
    </row>
    <row r="1473" customFormat="false" ht="13.8" hidden="false" customHeight="false" outlineLevel="0" collapsed="false">
      <c r="A1473" s="10" t="s">
        <v>1674</v>
      </c>
      <c r="B1473" s="10" t="n">
        <v>7.66</v>
      </c>
      <c r="C1473" s="10" t="n">
        <v>6.854</v>
      </c>
      <c r="D1473" s="12" t="n">
        <v>0.68925956</v>
      </c>
      <c r="E1473" s="12" t="n">
        <v>0.23899031</v>
      </c>
      <c r="F1473" s="12" t="n">
        <v>-8.2422938</v>
      </c>
      <c r="G1473" s="12" t="n">
        <v>-8.3756362</v>
      </c>
      <c r="H1473" s="12" t="n">
        <v>-8.9218216</v>
      </c>
      <c r="I1473" s="12" t="n">
        <v>0.54618571</v>
      </c>
      <c r="J1473" s="12" t="n">
        <v>14.266158</v>
      </c>
    </row>
    <row r="1474" customFormat="false" ht="13.8" hidden="false" customHeight="false" outlineLevel="0" collapsed="false">
      <c r="A1474" s="10" t="s">
        <v>1675</v>
      </c>
      <c r="B1474" s="10" t="n">
        <v>8.462</v>
      </c>
      <c r="C1474" s="10" t="n">
        <v>7.709</v>
      </c>
      <c r="D1474" s="12" t="n">
        <v>0.65014299</v>
      </c>
      <c r="E1474" s="12" t="n">
        <v>0.1690703</v>
      </c>
      <c r="F1474" s="12" t="n">
        <v>-5.7550928</v>
      </c>
      <c r="G1474" s="12" t="n">
        <v>-5.8192306</v>
      </c>
      <c r="H1474" s="12" t="n">
        <v>-6.3044052</v>
      </c>
      <c r="I1474" s="12" t="n">
        <v>0.48517449</v>
      </c>
      <c r="J1474" s="12" t="n">
        <v>13.219089</v>
      </c>
    </row>
    <row r="1475" customFormat="false" ht="13.8" hidden="false" customHeight="false" outlineLevel="0" collapsed="false">
      <c r="A1475" s="10" t="s">
        <v>1676</v>
      </c>
      <c r="B1475" s="10" t="n">
        <v>6.59</v>
      </c>
      <c r="C1475" s="10" t="n">
        <v>5.752</v>
      </c>
      <c r="D1475" s="12" t="n">
        <v>0.85971477</v>
      </c>
      <c r="E1475" s="12" t="n">
        <v>0.22356967</v>
      </c>
      <c r="F1475" s="12" t="n">
        <v>-9.8493795</v>
      </c>
      <c r="G1475" s="12" t="n">
        <v>-10.481067</v>
      </c>
      <c r="H1475" s="12" t="n">
        <v>-12.592167</v>
      </c>
      <c r="I1475" s="12" t="n">
        <v>2.1111002</v>
      </c>
      <c r="J1475" s="12" t="n">
        <v>15.277801</v>
      </c>
    </row>
    <row r="1476" customFormat="false" ht="13.8" hidden="false" customHeight="false" outlineLevel="0" collapsed="false">
      <c r="A1476" s="10" t="s">
        <v>1677</v>
      </c>
      <c r="B1476" s="10" t="n">
        <v>7.128</v>
      </c>
      <c r="C1476" s="10" t="n">
        <v>6.147</v>
      </c>
      <c r="D1476" s="12" t="n">
        <v>0.70332964</v>
      </c>
      <c r="E1476" s="12" t="n">
        <v>0.18290154</v>
      </c>
      <c r="F1476" s="12" t="n">
        <v>-8.7937022</v>
      </c>
      <c r="G1476" s="12" t="n">
        <v>-9.2281272</v>
      </c>
      <c r="H1476" s="12" t="n">
        <v>-10.63514</v>
      </c>
      <c r="I1476" s="12" t="n">
        <v>1.4070134</v>
      </c>
      <c r="J1476" s="12" t="n">
        <v>14.488493</v>
      </c>
    </row>
    <row r="1477" customFormat="false" ht="13.8" hidden="false" customHeight="false" outlineLevel="0" collapsed="false">
      <c r="A1477" s="10" t="s">
        <v>1678</v>
      </c>
      <c r="B1477" s="10" t="n">
        <v>7.082</v>
      </c>
      <c r="C1477" s="10" t="n">
        <v>6.143</v>
      </c>
      <c r="D1477" s="12" t="n">
        <v>0.72702545</v>
      </c>
      <c r="E1477" s="12" t="n">
        <v>0.18906368</v>
      </c>
      <c r="F1477" s="12" t="n">
        <v>-8.7803126</v>
      </c>
      <c r="G1477" s="12" t="n">
        <v>-9.2736492</v>
      </c>
      <c r="H1477" s="12" t="n">
        <v>-10.733512</v>
      </c>
      <c r="I1477" s="12" t="n">
        <v>1.4598625</v>
      </c>
      <c r="J1477" s="12" t="n">
        <v>14.537438</v>
      </c>
    </row>
    <row r="1478" customFormat="false" ht="13.8" hidden="false" customHeight="false" outlineLevel="0" collapsed="false">
      <c r="A1478" s="10" t="s">
        <v>1679</v>
      </c>
      <c r="B1478" s="10" t="n">
        <v>5.506</v>
      </c>
      <c r="C1478" s="10" t="n">
        <v>4.54</v>
      </c>
      <c r="D1478" s="12" t="n">
        <v>1.1102562</v>
      </c>
      <c r="E1478" s="12" t="n">
        <v>0.46195776</v>
      </c>
      <c r="F1478" s="12" t="n">
        <v>-13.585139</v>
      </c>
      <c r="G1478" s="12" t="n">
        <v>-13.878443</v>
      </c>
      <c r="H1478" s="12" t="n">
        <v>-17.598492</v>
      </c>
      <c r="I1478" s="12" t="n">
        <v>3.7200484</v>
      </c>
      <c r="J1478" s="12" t="n">
        <v>17.487413</v>
      </c>
    </row>
    <row r="1479" customFormat="false" ht="13.8" hidden="false" customHeight="false" outlineLevel="0" collapsed="false">
      <c r="A1479" s="10" t="s">
        <v>1680</v>
      </c>
      <c r="B1479" s="10" t="n">
        <v>7.81</v>
      </c>
      <c r="C1479" s="10" t="n">
        <v>7.145</v>
      </c>
      <c r="D1479" s="12" t="n">
        <v>0.7141592</v>
      </c>
      <c r="E1479" s="12" t="n">
        <v>0.2476239</v>
      </c>
      <c r="F1479" s="12" t="n">
        <v>-8.2060691</v>
      </c>
      <c r="G1479" s="12" t="n">
        <v>-8.3074677</v>
      </c>
      <c r="H1479" s="12" t="n">
        <v>-8.6506271</v>
      </c>
      <c r="I1479" s="12" t="n">
        <v>0.34315967</v>
      </c>
      <c r="J1479" s="12" t="n">
        <v>14.390948</v>
      </c>
    </row>
    <row r="1480" customFormat="false" ht="13.8" hidden="false" customHeight="false" outlineLevel="0" collapsed="false">
      <c r="A1480" s="10" t="s">
        <v>1681</v>
      </c>
      <c r="B1480" s="10" t="n">
        <v>6.786</v>
      </c>
      <c r="C1480" s="10" t="n">
        <v>5.822</v>
      </c>
      <c r="D1480" s="12" t="n">
        <v>0.76157344</v>
      </c>
      <c r="E1480" s="12" t="n">
        <v>0.1980479</v>
      </c>
      <c r="F1480" s="12" t="n">
        <v>-9.214727</v>
      </c>
      <c r="G1480" s="12" t="n">
        <v>-10.098486</v>
      </c>
      <c r="H1480" s="12" t="n">
        <v>-11.599068</v>
      </c>
      <c r="I1480" s="12" t="n">
        <v>1.5005821</v>
      </c>
      <c r="J1480" s="12" t="n">
        <v>14.847837</v>
      </c>
    </row>
    <row r="1481" customFormat="false" ht="13.8" hidden="false" customHeight="false" outlineLevel="0" collapsed="false">
      <c r="A1481" s="10" t="s">
        <v>1682</v>
      </c>
      <c r="B1481" s="10" t="n">
        <v>7.2</v>
      </c>
      <c r="C1481" s="10" t="n">
        <v>6.248</v>
      </c>
      <c r="D1481" s="12" t="n">
        <v>0.75713736</v>
      </c>
      <c r="E1481" s="12" t="n">
        <v>0.19689429</v>
      </c>
      <c r="F1481" s="12" t="n">
        <v>-8.857595</v>
      </c>
      <c r="G1481" s="12" t="n">
        <v>-9.2413771</v>
      </c>
      <c r="H1481" s="12" t="n">
        <v>-10.278988</v>
      </c>
      <c r="I1481" s="12" t="n">
        <v>1.0376106</v>
      </c>
      <c r="J1481" s="12" t="n">
        <v>14.733412</v>
      </c>
    </row>
    <row r="1482" customFormat="false" ht="13.8" hidden="false" customHeight="false" outlineLevel="0" collapsed="false">
      <c r="A1482" s="10" t="s">
        <v>1683</v>
      </c>
      <c r="B1482" s="10" t="n">
        <v>6.875</v>
      </c>
      <c r="C1482" s="10" t="n">
        <v>5.855</v>
      </c>
      <c r="D1482" s="12" t="n">
        <v>0.72227479</v>
      </c>
      <c r="E1482" s="12" t="n">
        <v>0.18782829</v>
      </c>
      <c r="F1482" s="12" t="n">
        <v>-8.7832908</v>
      </c>
      <c r="G1482" s="12" t="n">
        <v>-9.5512437</v>
      </c>
      <c r="H1482" s="12" t="n">
        <v>-11.728635</v>
      </c>
      <c r="I1482" s="12" t="n">
        <v>2.1773909</v>
      </c>
      <c r="J1482" s="12" t="n">
        <v>14.672845</v>
      </c>
    </row>
    <row r="1483" customFormat="false" ht="13.8" hidden="false" customHeight="false" outlineLevel="0" collapsed="false">
      <c r="A1483" s="10" t="s">
        <v>1684</v>
      </c>
      <c r="B1483" s="10" t="n">
        <v>6.176</v>
      </c>
      <c r="C1483" s="10" t="n">
        <v>5.136</v>
      </c>
      <c r="D1483" s="12" t="n">
        <v>1.1182076</v>
      </c>
      <c r="E1483" s="12" t="n">
        <v>0.38772157</v>
      </c>
      <c r="F1483" s="12" t="n">
        <v>-13.813635</v>
      </c>
      <c r="G1483" s="12" t="n">
        <v>-14.440899</v>
      </c>
      <c r="H1483" s="12" t="n">
        <v>-15.690129</v>
      </c>
      <c r="I1483" s="12" t="n">
        <v>1.2492301</v>
      </c>
      <c r="J1483" s="12" t="n">
        <v>17.342922</v>
      </c>
    </row>
    <row r="1484" customFormat="false" ht="13.8" hidden="false" customHeight="false" outlineLevel="0" collapsed="false">
      <c r="A1484" s="10" t="s">
        <v>1685</v>
      </c>
      <c r="B1484" s="10" t="n">
        <v>6.9</v>
      </c>
      <c r="C1484" s="10" t="n">
        <v>5.847</v>
      </c>
      <c r="D1484" s="12" t="n">
        <v>0.74956703</v>
      </c>
      <c r="E1484" s="12" t="n">
        <v>0.19492564</v>
      </c>
      <c r="F1484" s="12" t="n">
        <v>-8.9635005</v>
      </c>
      <c r="G1484" s="12" t="n">
        <v>-9.7017646</v>
      </c>
      <c r="H1484" s="12" t="n">
        <v>-12.108207</v>
      </c>
      <c r="I1484" s="12" t="n">
        <v>2.4064419</v>
      </c>
      <c r="J1484" s="12" t="n">
        <v>14.730973</v>
      </c>
    </row>
    <row r="1485" customFormat="false" ht="13.8" hidden="false" customHeight="false" outlineLevel="0" collapsed="false">
      <c r="A1485" s="10" t="s">
        <v>1686</v>
      </c>
      <c r="B1485" s="10" t="n">
        <v>6.776</v>
      </c>
      <c r="C1485" s="10" t="n">
        <v>5.701</v>
      </c>
      <c r="D1485" s="12" t="n">
        <v>0.82433848</v>
      </c>
      <c r="E1485" s="12" t="n">
        <v>0.21437006</v>
      </c>
      <c r="F1485" s="12" t="n">
        <v>-9.5132625</v>
      </c>
      <c r="G1485" s="12" t="n">
        <v>-10.51849</v>
      </c>
      <c r="H1485" s="12" t="n">
        <v>-12.413807</v>
      </c>
      <c r="I1485" s="12" t="n">
        <v>1.8953165</v>
      </c>
      <c r="J1485" s="12" t="n">
        <v>15.136283</v>
      </c>
    </row>
    <row r="1486" customFormat="false" ht="13.8" hidden="false" customHeight="false" outlineLevel="0" collapsed="false">
      <c r="A1486" s="10" t="s">
        <v>1687</v>
      </c>
      <c r="B1486" s="10" t="n">
        <v>5.012</v>
      </c>
      <c r="C1486" s="10" t="n">
        <v>3.523</v>
      </c>
      <c r="D1486" s="12" t="n">
        <v>0.96694042</v>
      </c>
      <c r="E1486" s="12" t="n">
        <v>0.33527186</v>
      </c>
      <c r="F1486" s="12" t="n">
        <v>-9.4668986</v>
      </c>
      <c r="G1486" s="12" t="n">
        <v>-10.407192</v>
      </c>
      <c r="H1486" s="12" t="n">
        <v>-19.903965</v>
      </c>
      <c r="I1486" s="12" t="n">
        <v>9.4967741</v>
      </c>
      <c r="J1486" s="12" t="n">
        <v>19.762298</v>
      </c>
    </row>
    <row r="1487" customFormat="false" ht="13.8" hidden="false" customHeight="false" outlineLevel="0" collapsed="false">
      <c r="A1487" s="10" t="s">
        <v>1688</v>
      </c>
      <c r="B1487" s="10" t="n">
        <v>4.86</v>
      </c>
      <c r="C1487" s="10" t="n">
        <v>3.475</v>
      </c>
      <c r="D1487" s="12" t="n">
        <v>1.0909763</v>
      </c>
      <c r="E1487" s="12" t="n">
        <v>0.3782795</v>
      </c>
      <c r="F1487" s="12" t="n">
        <v>-8.8322901</v>
      </c>
      <c r="G1487" s="12" t="n">
        <v>-8.8330903</v>
      </c>
      <c r="H1487" s="12" t="n">
        <v>-20.819107</v>
      </c>
      <c r="I1487" s="12" t="n">
        <v>11.986017</v>
      </c>
      <c r="J1487" s="12" t="n">
        <v>20.60007</v>
      </c>
    </row>
    <row r="1488" customFormat="false" ht="13.8" hidden="false" customHeight="false" outlineLevel="0" collapsed="false">
      <c r="A1488" s="10" t="s">
        <v>1689</v>
      </c>
      <c r="B1488" s="10" t="n">
        <v>5.096</v>
      </c>
      <c r="C1488" s="10" t="n">
        <v>4.333</v>
      </c>
      <c r="D1488" s="12" t="n">
        <v>1.3823916</v>
      </c>
      <c r="E1488" s="12" t="n">
        <v>0.35949221</v>
      </c>
      <c r="F1488" s="12" t="n">
        <v>-16.489296</v>
      </c>
      <c r="G1488" s="12" t="n">
        <v>-16.508316</v>
      </c>
      <c r="H1488" s="12" t="n">
        <v>-20.283913</v>
      </c>
      <c r="I1488" s="12" t="n">
        <v>3.775596</v>
      </c>
      <c r="J1488" s="12" t="n">
        <v>19.359189</v>
      </c>
    </row>
    <row r="1489" customFormat="false" ht="13.8" hidden="false" customHeight="false" outlineLevel="0" collapsed="false">
      <c r="A1489" s="10" t="s">
        <v>1690</v>
      </c>
      <c r="B1489" s="10" t="n">
        <v>6.948</v>
      </c>
      <c r="C1489" s="10" t="n">
        <v>6.037</v>
      </c>
      <c r="D1489" s="12" t="n">
        <v>0.81083362</v>
      </c>
      <c r="E1489" s="12" t="n">
        <v>0.21085808</v>
      </c>
      <c r="F1489" s="12" t="n">
        <v>-9.1244824</v>
      </c>
      <c r="G1489" s="12" t="n">
        <v>-9.8235359</v>
      </c>
      <c r="H1489" s="12" t="n">
        <v>-11.056957</v>
      </c>
      <c r="I1489" s="12" t="n">
        <v>1.233421</v>
      </c>
      <c r="J1489" s="12" t="n">
        <v>14.885633</v>
      </c>
    </row>
    <row r="1490" customFormat="false" ht="13.8" hidden="false" customHeight="false" outlineLevel="0" collapsed="false">
      <c r="A1490" s="10" t="s">
        <v>1691</v>
      </c>
      <c r="B1490" s="10" t="n">
        <v>6.218</v>
      </c>
      <c r="C1490" s="10" t="n">
        <v>5.112</v>
      </c>
      <c r="D1490" s="12" t="n">
        <v>1.2135367</v>
      </c>
      <c r="E1490" s="12" t="n">
        <v>0.42077543</v>
      </c>
      <c r="F1490" s="12" t="n">
        <v>-14.403949</v>
      </c>
      <c r="G1490" s="12" t="n">
        <v>-14.84565</v>
      </c>
      <c r="H1490" s="12" t="n">
        <v>-16.109041</v>
      </c>
      <c r="I1490" s="12" t="n">
        <v>1.2633906</v>
      </c>
      <c r="J1490" s="12" t="n">
        <v>17.727507</v>
      </c>
    </row>
    <row r="1491" customFormat="false" ht="13.8" hidden="false" customHeight="false" outlineLevel="0" collapsed="false">
      <c r="A1491" s="10" t="s">
        <v>1692</v>
      </c>
      <c r="B1491" s="10" t="n">
        <v>5.053</v>
      </c>
      <c r="C1491" s="10" t="n">
        <v>3.542</v>
      </c>
      <c r="D1491" s="12" t="n">
        <v>0.99936051</v>
      </c>
      <c r="E1491" s="12" t="n">
        <v>0.34651312</v>
      </c>
      <c r="F1491" s="12" t="n">
        <v>-10.51798</v>
      </c>
      <c r="G1491" s="12" t="n">
        <v>-10.522869</v>
      </c>
      <c r="H1491" s="12" t="n">
        <v>-20.771984</v>
      </c>
      <c r="I1491" s="12" t="n">
        <v>10.249114</v>
      </c>
      <c r="J1491" s="12" t="n">
        <v>20.201263</v>
      </c>
    </row>
    <row r="1492" customFormat="false" ht="13.8" hidden="false" customHeight="false" outlineLevel="0" collapsed="false">
      <c r="A1492" s="10" t="s">
        <v>1693</v>
      </c>
      <c r="B1492" s="10" t="n">
        <v>5.149</v>
      </c>
      <c r="C1492" s="10" t="n">
        <v>4.42</v>
      </c>
      <c r="D1492" s="12" t="n">
        <v>1.5421538</v>
      </c>
      <c r="E1492" s="12" t="n">
        <v>0.40103857</v>
      </c>
      <c r="F1492" s="12" t="n">
        <v>-16.832798</v>
      </c>
      <c r="G1492" s="12" t="n">
        <v>-16.853562</v>
      </c>
      <c r="H1492" s="12" t="n">
        <v>-20.115688</v>
      </c>
      <c r="I1492" s="12" t="n">
        <v>3.2621269</v>
      </c>
      <c r="J1492" s="12" t="n">
        <v>19.561452</v>
      </c>
    </row>
    <row r="1493" customFormat="false" ht="13.8" hidden="false" customHeight="false" outlineLevel="0" collapsed="false">
      <c r="A1493" s="10" t="s">
        <v>1694</v>
      </c>
      <c r="B1493" s="10" t="n">
        <v>4.228</v>
      </c>
      <c r="C1493" s="10" t="n">
        <v>2.794</v>
      </c>
      <c r="D1493" s="12" t="n">
        <v>0.72875177</v>
      </c>
      <c r="E1493" s="12" t="n">
        <v>0.18951261</v>
      </c>
      <c r="F1493" s="12" t="n">
        <v>48.964452</v>
      </c>
      <c r="G1493" s="12" t="n">
        <v>36.182677</v>
      </c>
      <c r="H1493" s="12" t="n">
        <v>-23.003296</v>
      </c>
      <c r="I1493" s="12" t="n">
        <v>59.185974</v>
      </c>
      <c r="J1493" s="12" t="n">
        <v>22.540388</v>
      </c>
    </row>
    <row r="1494" customFormat="false" ht="13.8" hidden="false" customHeight="false" outlineLevel="0" collapsed="false">
      <c r="A1494" s="10" t="s">
        <v>1695</v>
      </c>
      <c r="B1494" s="10" t="n">
        <v>3.893</v>
      </c>
      <c r="C1494" s="10" t="n">
        <v>2.867</v>
      </c>
      <c r="D1494" s="12" t="n">
        <v>0.35554902</v>
      </c>
      <c r="E1494" s="12" t="n">
        <v>0.092460862</v>
      </c>
      <c r="F1494" s="12" t="n">
        <v>35.222931</v>
      </c>
      <c r="G1494" s="12" t="n">
        <v>23.687492</v>
      </c>
      <c r="H1494" s="12" t="n">
        <v>-22.058674</v>
      </c>
      <c r="I1494" s="12" t="n">
        <v>45.746166</v>
      </c>
      <c r="J1494" s="12" t="n">
        <v>21.344649</v>
      </c>
    </row>
    <row r="1495" customFormat="false" ht="13.8" hidden="false" customHeight="false" outlineLevel="0" collapsed="false">
      <c r="A1495" s="10" t="s">
        <v>1696</v>
      </c>
      <c r="B1495" s="10" t="n">
        <v>3.952</v>
      </c>
      <c r="C1495" s="10" t="n">
        <v>2.8</v>
      </c>
      <c r="D1495" s="12" t="n">
        <v>0.38420053</v>
      </c>
      <c r="E1495" s="12" t="n">
        <v>0.099911725</v>
      </c>
      <c r="F1495" s="12" t="n">
        <v>42.026752</v>
      </c>
      <c r="G1495" s="12" t="n">
        <v>28.352092</v>
      </c>
      <c r="H1495" s="12" t="n">
        <v>-21.780193</v>
      </c>
      <c r="I1495" s="12" t="n">
        <v>50.132286</v>
      </c>
      <c r="J1495" s="12" t="n">
        <v>21.237252</v>
      </c>
    </row>
    <row r="1496" customFormat="false" ht="13.8" hidden="false" customHeight="false" outlineLevel="0" collapsed="false">
      <c r="A1496" s="10" t="s">
        <v>1697</v>
      </c>
      <c r="B1496" s="10" t="n">
        <v>4.013</v>
      </c>
      <c r="C1496" s="10" t="n">
        <v>2.673</v>
      </c>
      <c r="D1496" s="12" t="n">
        <v>0.49128112</v>
      </c>
      <c r="E1496" s="12" t="n">
        <v>0.12775814</v>
      </c>
      <c r="F1496" s="12" t="n">
        <v>99.262222</v>
      </c>
      <c r="G1496" s="12" t="n">
        <v>59.69741</v>
      </c>
      <c r="H1496" s="12" t="n">
        <v>-23.548111</v>
      </c>
      <c r="I1496" s="12" t="n">
        <v>83.245521</v>
      </c>
      <c r="J1496" s="12" t="n">
        <v>21.783121</v>
      </c>
    </row>
    <row r="1497" customFormat="false" ht="13.8" hidden="false" customHeight="false" outlineLevel="0" collapsed="false">
      <c r="A1497" s="10" t="s">
        <v>1698</v>
      </c>
      <c r="B1497" s="10" t="n">
        <v>6.68</v>
      </c>
      <c r="C1497" s="10" t="n">
        <v>5.641</v>
      </c>
      <c r="D1497" s="12" t="n">
        <v>0.87078011</v>
      </c>
      <c r="E1497" s="12" t="n">
        <v>0.22644725</v>
      </c>
      <c r="F1497" s="12" t="n">
        <v>-9.6064628</v>
      </c>
      <c r="G1497" s="12" t="n">
        <v>-10.221739</v>
      </c>
      <c r="H1497" s="12" t="n">
        <v>-13.197252</v>
      </c>
      <c r="I1497" s="12" t="n">
        <v>2.9755125</v>
      </c>
      <c r="J1497" s="12" t="n">
        <v>15.387587</v>
      </c>
    </row>
    <row r="1498" customFormat="false" ht="13.8" hidden="false" customHeight="false" outlineLevel="0" collapsed="false">
      <c r="A1498" s="10" t="s">
        <v>1699</v>
      </c>
      <c r="B1498" s="10" t="n">
        <v>8.442</v>
      </c>
      <c r="C1498" s="10" t="n">
        <v>7.568</v>
      </c>
      <c r="D1498" s="12" t="n">
        <v>0.6239918</v>
      </c>
      <c r="E1498" s="12" t="n">
        <v>0.16226966</v>
      </c>
      <c r="F1498" s="12" t="n">
        <v>-5.6158597</v>
      </c>
      <c r="G1498" s="12" t="n">
        <v>-5.7899764</v>
      </c>
      <c r="H1498" s="12" t="n">
        <v>-6.3851004</v>
      </c>
      <c r="I1498" s="12" t="n">
        <v>0.59512384</v>
      </c>
      <c r="J1498" s="12" t="n">
        <v>13.010688</v>
      </c>
    </row>
    <row r="1499" customFormat="false" ht="13.8" hidden="false" customHeight="false" outlineLevel="0" collapsed="false">
      <c r="A1499" s="10" t="s">
        <v>1700</v>
      </c>
      <c r="B1499" s="10" t="n">
        <v>7.464</v>
      </c>
      <c r="C1499" s="10" t="n">
        <v>6.558</v>
      </c>
      <c r="D1499" s="12" t="n">
        <v>0.68818804</v>
      </c>
      <c r="E1499" s="12" t="n">
        <v>0.17896395</v>
      </c>
      <c r="F1499" s="12" t="n">
        <v>-8.4562125</v>
      </c>
      <c r="G1499" s="12" t="n">
        <v>-8.6239923</v>
      </c>
      <c r="H1499" s="12" t="n">
        <v>-9.5361195</v>
      </c>
      <c r="I1499" s="12" t="n">
        <v>0.91212713</v>
      </c>
      <c r="J1499" s="12" t="n">
        <v>14.363968</v>
      </c>
    </row>
    <row r="1500" customFormat="false" ht="13.8" hidden="false" customHeight="false" outlineLevel="0" collapsed="false">
      <c r="A1500" s="10" t="s">
        <v>1701</v>
      </c>
      <c r="B1500" s="10" t="n">
        <v>8.461</v>
      </c>
      <c r="C1500" s="10" t="n">
        <v>7.619</v>
      </c>
      <c r="D1500" s="12" t="n">
        <v>0.61010539</v>
      </c>
      <c r="E1500" s="12" t="n">
        <v>0.15865849</v>
      </c>
      <c r="F1500" s="12" t="n">
        <v>-5.4108956</v>
      </c>
      <c r="G1500" s="12" t="n">
        <v>-5.5117384</v>
      </c>
      <c r="H1500" s="12" t="n">
        <v>-6.0960336</v>
      </c>
      <c r="I1500" s="12" t="n">
        <v>0.58429494</v>
      </c>
      <c r="J1500" s="12" t="n">
        <v>13.062546</v>
      </c>
    </row>
    <row r="1501" customFormat="false" ht="13.8" hidden="false" customHeight="false" outlineLevel="0" collapsed="false">
      <c r="A1501" s="10" t="s">
        <v>1702</v>
      </c>
      <c r="B1501" s="10" t="n">
        <v>6.666</v>
      </c>
      <c r="C1501" s="10" t="n">
        <v>5.608</v>
      </c>
      <c r="D1501" s="12" t="n">
        <v>0.93697113</v>
      </c>
      <c r="E1501" s="12" t="n">
        <v>0.24366029</v>
      </c>
      <c r="F1501" s="12" t="n">
        <v>-9.8835257</v>
      </c>
      <c r="G1501" s="12" t="n">
        <v>-10.532234</v>
      </c>
      <c r="H1501" s="12" t="n">
        <v>-13.656658</v>
      </c>
      <c r="I1501" s="12" t="n">
        <v>3.1244235</v>
      </c>
      <c r="J1501" s="12" t="n">
        <v>15.623492</v>
      </c>
    </row>
    <row r="1502" customFormat="false" ht="13.8" hidden="false" customHeight="false" outlineLevel="0" collapsed="false">
      <c r="A1502" s="10" t="s">
        <v>1703</v>
      </c>
      <c r="B1502" s="10" t="n">
        <v>8.414</v>
      </c>
      <c r="C1502" s="10" t="n">
        <v>7.56</v>
      </c>
      <c r="D1502" s="12" t="n">
        <v>0.63197397</v>
      </c>
      <c r="E1502" s="12" t="n">
        <v>0.16434543</v>
      </c>
      <c r="F1502" s="12" t="n">
        <v>-5.4594091</v>
      </c>
      <c r="G1502" s="12" t="n">
        <v>-5.559995</v>
      </c>
      <c r="H1502" s="12" t="n">
        <v>-6.4477139</v>
      </c>
      <c r="I1502" s="12" t="n">
        <v>0.88771906</v>
      </c>
      <c r="J1502" s="12" t="n">
        <v>13.042131</v>
      </c>
    </row>
    <row r="1503" customFormat="false" ht="13.8" hidden="false" customHeight="false" outlineLevel="0" collapsed="false">
      <c r="A1503" s="10" t="s">
        <v>1704</v>
      </c>
      <c r="B1503" s="10" t="n">
        <v>8.265</v>
      </c>
      <c r="C1503" s="10" t="n">
        <v>7.418</v>
      </c>
      <c r="D1503" s="12" t="n">
        <v>0.64855542</v>
      </c>
      <c r="E1503" s="12" t="n">
        <v>0.16865747</v>
      </c>
      <c r="F1503" s="12" t="n">
        <v>-5.68551</v>
      </c>
      <c r="G1503" s="12" t="n">
        <v>-5.8761056</v>
      </c>
      <c r="H1503" s="12" t="n">
        <v>-6.4282188</v>
      </c>
      <c r="I1503" s="12" t="n">
        <v>0.55211324</v>
      </c>
      <c r="J1503" s="12" t="n">
        <v>13.376319</v>
      </c>
    </row>
    <row r="1504" customFormat="false" ht="13.8" hidden="false" customHeight="false" outlineLevel="0" collapsed="false">
      <c r="A1504" s="10" t="s">
        <v>1705</v>
      </c>
      <c r="B1504" s="10" t="n">
        <v>6.761</v>
      </c>
      <c r="C1504" s="10" t="n">
        <v>5.785</v>
      </c>
      <c r="D1504" s="12" t="n">
        <v>0.79104932</v>
      </c>
      <c r="E1504" s="12" t="n">
        <v>0.20571313</v>
      </c>
      <c r="F1504" s="12" t="n">
        <v>-9.2737826</v>
      </c>
      <c r="G1504" s="12" t="n">
        <v>-9.9685591</v>
      </c>
      <c r="H1504" s="12" t="n">
        <v>-12.296712</v>
      </c>
      <c r="I1504" s="12" t="n">
        <v>2.328153</v>
      </c>
      <c r="J1504" s="12" t="n">
        <v>14.941839</v>
      </c>
    </row>
    <row r="1505" customFormat="false" ht="13.8" hidden="false" customHeight="false" outlineLevel="0" collapsed="false">
      <c r="A1505" s="10" t="s">
        <v>1706</v>
      </c>
      <c r="B1505" s="10" t="n">
        <v>4.252</v>
      </c>
      <c r="C1505" s="10" t="n">
        <v>2.38</v>
      </c>
      <c r="D1505" s="12" t="n">
        <v>0.67243666</v>
      </c>
      <c r="E1505" s="12" t="n">
        <v>0.19984901</v>
      </c>
      <c r="F1505" s="12" t="n">
        <v>228.62459</v>
      </c>
      <c r="G1505" s="12" t="n">
        <v>169.67521</v>
      </c>
      <c r="H1505" s="12" t="n">
        <v>-23.318096</v>
      </c>
      <c r="I1505" s="12" t="n">
        <v>192.9933</v>
      </c>
      <c r="J1505" s="12" t="n">
        <v>23.195157</v>
      </c>
    </row>
    <row r="1506" customFormat="false" ht="13.8" hidden="false" customHeight="false" outlineLevel="0" collapsed="false">
      <c r="A1506" s="10" t="s">
        <v>1707</v>
      </c>
      <c r="B1506" s="10" t="n">
        <v>6.916</v>
      </c>
      <c r="C1506" s="10" t="n">
        <v>5.921</v>
      </c>
      <c r="D1506" s="12" t="n">
        <v>0.72750626</v>
      </c>
      <c r="E1506" s="12" t="n">
        <v>0.18918872</v>
      </c>
      <c r="F1506" s="12" t="n">
        <v>-8.9178423</v>
      </c>
      <c r="G1506" s="12" t="n">
        <v>-9.5764222</v>
      </c>
      <c r="H1506" s="12" t="n">
        <v>-11.300436</v>
      </c>
      <c r="I1506" s="12" t="n">
        <v>1.7240141</v>
      </c>
      <c r="J1506" s="12" t="n">
        <v>14.684094</v>
      </c>
    </row>
    <row r="1507" customFormat="false" ht="13.8" hidden="false" customHeight="false" outlineLevel="0" collapsed="false">
      <c r="A1507" s="10" t="s">
        <v>1708</v>
      </c>
      <c r="B1507" s="10" t="n">
        <v>8.435</v>
      </c>
      <c r="C1507" s="10" t="n">
        <v>7.631</v>
      </c>
      <c r="D1507" s="12" t="n">
        <v>0.63237119</v>
      </c>
      <c r="E1507" s="12" t="n">
        <v>0.16444875</v>
      </c>
      <c r="F1507" s="12" t="n">
        <v>-5.5516201</v>
      </c>
      <c r="G1507" s="12" t="n">
        <v>-5.6359376</v>
      </c>
      <c r="H1507" s="12" t="n">
        <v>-6.3692932</v>
      </c>
      <c r="I1507" s="12" t="n">
        <v>0.73335578</v>
      </c>
      <c r="J1507" s="12" t="n">
        <v>13.116821</v>
      </c>
    </row>
    <row r="1508" customFormat="false" ht="13.8" hidden="false" customHeight="false" outlineLevel="0" collapsed="false">
      <c r="A1508" s="10" t="s">
        <v>1709</v>
      </c>
      <c r="B1508" s="10" t="n">
        <v>6.6</v>
      </c>
      <c r="C1508" s="10" t="n">
        <v>5.566</v>
      </c>
      <c r="D1508" s="12" t="n">
        <v>0.83738126</v>
      </c>
      <c r="E1508" s="12" t="n">
        <v>0.21776182</v>
      </c>
      <c r="F1508" s="12" t="n">
        <v>-9.7358088</v>
      </c>
      <c r="G1508" s="12" t="n">
        <v>-10.581013</v>
      </c>
      <c r="H1508" s="12" t="n">
        <v>-13.710927</v>
      </c>
      <c r="I1508" s="12" t="n">
        <v>3.1299144</v>
      </c>
      <c r="J1508" s="12" t="n">
        <v>15.224536</v>
      </c>
    </row>
    <row r="1509" customFormat="false" ht="13.8" hidden="false" customHeight="false" outlineLevel="0" collapsed="false">
      <c r="A1509" s="10" t="s">
        <v>1710</v>
      </c>
      <c r="B1509" s="10" t="n">
        <v>4.147</v>
      </c>
      <c r="C1509" s="10" t="n">
        <v>2.986</v>
      </c>
      <c r="D1509" s="12" t="n">
        <v>0.36041013</v>
      </c>
      <c r="E1509" s="12" t="n">
        <v>0.10711433</v>
      </c>
      <c r="F1509" s="12" t="n">
        <v>28.131105</v>
      </c>
      <c r="G1509" s="12" t="n">
        <v>18.442751</v>
      </c>
      <c r="H1509" s="12" t="n">
        <v>-20.849409</v>
      </c>
      <c r="I1509" s="12" t="n">
        <v>39.292161</v>
      </c>
      <c r="J1509" s="12" t="n">
        <v>20.491336</v>
      </c>
    </row>
    <row r="1510" customFormat="false" ht="13.8" hidden="false" customHeight="false" outlineLevel="0" collapsed="false">
      <c r="A1510" s="10" t="s">
        <v>1711</v>
      </c>
      <c r="B1510" s="10" t="n">
        <v>3.613</v>
      </c>
      <c r="C1510" s="10" t="n">
        <v>2.643</v>
      </c>
      <c r="D1510" s="12" t="n">
        <v>0.0089606006</v>
      </c>
      <c r="E1510" s="12" t="n">
        <v>0.0026631011</v>
      </c>
      <c r="F1510" s="12" t="n">
        <v>129.63448</v>
      </c>
      <c r="G1510" s="12" t="n">
        <v>85.187383</v>
      </c>
      <c r="H1510" s="12" t="n">
        <v>-15.252612</v>
      </c>
      <c r="I1510" s="12" t="n">
        <v>100.43999</v>
      </c>
      <c r="J1510" s="12" t="n">
        <v>13.64793</v>
      </c>
    </row>
    <row r="1511" customFormat="false" ht="13.8" hidden="false" customHeight="false" outlineLevel="0" collapsed="false">
      <c r="A1511" s="10" t="s">
        <v>1712</v>
      </c>
      <c r="B1511" s="10" t="n">
        <v>5.621</v>
      </c>
      <c r="C1511" s="10" t="n">
        <v>4.714</v>
      </c>
      <c r="D1511" s="12" t="n">
        <v>1.3202882</v>
      </c>
      <c r="E1511" s="12" t="n">
        <v>0.34334225</v>
      </c>
      <c r="F1511" s="12" t="n">
        <v>-15.490043</v>
      </c>
      <c r="G1511" s="12" t="n">
        <v>-16.483557</v>
      </c>
      <c r="H1511" s="12" t="n">
        <v>-18.758089</v>
      </c>
      <c r="I1511" s="12" t="n">
        <v>2.2745328</v>
      </c>
      <c r="J1511" s="12" t="n">
        <v>18.576966</v>
      </c>
    </row>
    <row r="1512" customFormat="false" ht="13.8" hidden="false" customHeight="false" outlineLevel="0" collapsed="false">
      <c r="A1512" s="10" t="s">
        <v>1713</v>
      </c>
      <c r="B1512" s="10" t="n">
        <v>5.765</v>
      </c>
      <c r="C1512" s="10" t="n">
        <v>4.624</v>
      </c>
      <c r="D1512" s="12" t="n">
        <v>1.1966158</v>
      </c>
      <c r="E1512" s="12" t="n">
        <v>0.31118107</v>
      </c>
      <c r="F1512" s="12" t="n">
        <v>-15.101169</v>
      </c>
      <c r="G1512" s="12" t="n">
        <v>-15.704194</v>
      </c>
      <c r="H1512" s="12" t="n">
        <v>-18.696005</v>
      </c>
      <c r="I1512" s="12" t="n">
        <v>2.991811</v>
      </c>
      <c r="J1512" s="12" t="n">
        <v>18.274825</v>
      </c>
    </row>
    <row r="1513" customFormat="false" ht="13.8" hidden="false" customHeight="false" outlineLevel="0" collapsed="false">
      <c r="A1513" s="10" t="s">
        <v>1714</v>
      </c>
      <c r="B1513" s="10" t="n">
        <v>7.059</v>
      </c>
      <c r="C1513" s="10" t="n">
        <v>6.037</v>
      </c>
      <c r="D1513" s="12" t="n">
        <v>0.73993877</v>
      </c>
      <c r="E1513" s="12" t="n">
        <v>0.1924218</v>
      </c>
      <c r="F1513" s="12" t="n">
        <v>-8.8493117</v>
      </c>
      <c r="G1513" s="12" t="n">
        <v>-9.4195658</v>
      </c>
      <c r="H1513" s="12" t="n">
        <v>-11.000724</v>
      </c>
      <c r="I1513" s="12" t="n">
        <v>1.5811578</v>
      </c>
      <c r="J1513" s="12" t="n">
        <v>14.653492</v>
      </c>
    </row>
    <row r="1514" customFormat="false" ht="13.8" hidden="false" customHeight="false" outlineLevel="0" collapsed="false">
      <c r="A1514" s="10" t="s">
        <v>1715</v>
      </c>
      <c r="B1514" s="10" t="n">
        <v>4.747</v>
      </c>
      <c r="C1514" s="10" t="n">
        <v>3.466</v>
      </c>
      <c r="D1514" s="12" t="n">
        <v>5.2728097</v>
      </c>
      <c r="E1514" s="12" t="n">
        <v>1.3711993</v>
      </c>
      <c r="F1514" s="12" t="n">
        <v>-10.840139</v>
      </c>
      <c r="G1514" s="12" t="n">
        <v>-11.71405</v>
      </c>
      <c r="H1514" s="12" t="n">
        <v>-23.385818</v>
      </c>
      <c r="I1514" s="12" t="n">
        <v>11.671769</v>
      </c>
      <c r="J1514" s="12" t="n">
        <v>23.608658</v>
      </c>
    </row>
    <row r="1515" customFormat="false" ht="13.8" hidden="false" customHeight="false" outlineLevel="0" collapsed="false">
      <c r="A1515" s="10" t="s">
        <v>1716</v>
      </c>
      <c r="B1515" s="10" t="n">
        <v>4.713</v>
      </c>
      <c r="C1515" s="10" t="n">
        <v>3.503</v>
      </c>
      <c r="D1515" s="12" t="n">
        <v>4.3328931</v>
      </c>
      <c r="E1515" s="12" t="n">
        <v>1.1267731</v>
      </c>
      <c r="F1515" s="12" t="n">
        <v>-10.923312</v>
      </c>
      <c r="G1515" s="12" t="n">
        <v>-12.376443</v>
      </c>
      <c r="H1515" s="12" t="n">
        <v>-23.58235</v>
      </c>
      <c r="I1515" s="12" t="n">
        <v>11.205907</v>
      </c>
      <c r="J1515" s="12" t="n">
        <v>23.24362</v>
      </c>
    </row>
    <row r="1516" customFormat="false" ht="13.8" hidden="false" customHeight="false" outlineLevel="0" collapsed="false">
      <c r="A1516" s="10" t="s">
        <v>1717</v>
      </c>
      <c r="B1516" s="10" t="n">
        <v>7.024</v>
      </c>
      <c r="C1516" s="10" t="n">
        <v>6.069</v>
      </c>
      <c r="D1516" s="12" t="n">
        <v>0.71281346</v>
      </c>
      <c r="E1516" s="12" t="n">
        <v>0.18536782</v>
      </c>
      <c r="F1516" s="12" t="n">
        <v>-8.824883</v>
      </c>
      <c r="G1516" s="12" t="n">
        <v>-9.5298079</v>
      </c>
      <c r="H1516" s="12" t="n">
        <v>-10.730975</v>
      </c>
      <c r="I1516" s="12" t="n">
        <v>1.2011674</v>
      </c>
      <c r="J1516" s="12" t="n">
        <v>14.575045</v>
      </c>
    </row>
    <row r="1517" customFormat="false" ht="13.8" hidden="false" customHeight="false" outlineLevel="0" collapsed="false">
      <c r="A1517" s="10" t="s">
        <v>1718</v>
      </c>
      <c r="B1517" s="10" t="n">
        <v>4.745</v>
      </c>
      <c r="C1517" s="10" t="n">
        <v>3.304</v>
      </c>
      <c r="D1517" s="12" t="n">
        <v>2.7288793</v>
      </c>
      <c r="E1517" s="12" t="n">
        <v>0.94619763</v>
      </c>
      <c r="F1517" s="12" t="n">
        <v>-4.4523958</v>
      </c>
      <c r="G1517" s="12" t="n">
        <v>-7.7932607</v>
      </c>
      <c r="H1517" s="12" t="n">
        <v>-23.103041</v>
      </c>
      <c r="I1517" s="12" t="n">
        <v>15.309781</v>
      </c>
      <c r="J1517" s="12" t="n">
        <v>22.897582</v>
      </c>
    </row>
    <row r="1518" customFormat="false" ht="13.8" hidden="false" customHeight="false" outlineLevel="0" collapsed="false">
      <c r="A1518" s="10" t="s">
        <v>1719</v>
      </c>
      <c r="B1518" s="10" t="n">
        <v>4.596</v>
      </c>
      <c r="C1518" s="10" t="n">
        <v>3.239</v>
      </c>
      <c r="D1518" s="12" t="n">
        <v>2.1808187</v>
      </c>
      <c r="E1518" s="12" t="n">
        <v>0.75616585</v>
      </c>
      <c r="F1518" s="12" t="n">
        <v>0.31033027</v>
      </c>
      <c r="G1518" s="12" t="n">
        <v>-1.3419948</v>
      </c>
      <c r="H1518" s="12" t="n">
        <v>-23.679096</v>
      </c>
      <c r="I1518" s="12" t="n">
        <v>22.337102</v>
      </c>
      <c r="J1518" s="12" t="n">
        <v>23.522121</v>
      </c>
    </row>
    <row r="1519" customFormat="false" ht="13.8" hidden="false" customHeight="false" outlineLevel="0" collapsed="false">
      <c r="A1519" s="10" t="s">
        <v>1720</v>
      </c>
      <c r="B1519" s="10" t="n">
        <v>6.158</v>
      </c>
      <c r="C1519" s="10" t="n">
        <v>5.299</v>
      </c>
      <c r="D1519" s="12" t="n">
        <v>1.2741286</v>
      </c>
      <c r="E1519" s="12" t="n">
        <v>0.44178485</v>
      </c>
      <c r="F1519" s="12" t="n">
        <v>-14.394744</v>
      </c>
      <c r="G1519" s="12" t="n">
        <v>-14.9403</v>
      </c>
      <c r="H1519" s="12" t="n">
        <v>-15.58518</v>
      </c>
      <c r="I1519" s="12" t="n">
        <v>0.64488022</v>
      </c>
      <c r="J1519" s="12" t="n">
        <v>17.85039</v>
      </c>
    </row>
    <row r="1520" customFormat="false" ht="13.8" hidden="false" customHeight="false" outlineLevel="0" collapsed="false">
      <c r="A1520" s="10" t="s">
        <v>1721</v>
      </c>
      <c r="B1520" s="10" t="n">
        <v>4.233</v>
      </c>
      <c r="C1520" s="10" t="n">
        <v>2.907</v>
      </c>
      <c r="D1520" s="12" t="n">
        <v>1.3789168</v>
      </c>
      <c r="E1520" s="12" t="n">
        <v>0.35858866</v>
      </c>
      <c r="F1520" s="12" t="n">
        <v>28.947974</v>
      </c>
      <c r="G1520" s="12" t="n">
        <v>28.947949</v>
      </c>
      <c r="H1520" s="12" t="n">
        <v>-23.164349</v>
      </c>
      <c r="I1520" s="12" t="n">
        <v>52.112297</v>
      </c>
      <c r="J1520" s="12" t="n">
        <v>22.999318</v>
      </c>
    </row>
    <row r="1521" customFormat="false" ht="13.8" hidden="false" customHeight="false" outlineLevel="0" collapsed="false">
      <c r="A1521" s="10" t="s">
        <v>1722</v>
      </c>
      <c r="B1521" s="10" t="n">
        <v>4.387</v>
      </c>
      <c r="C1521" s="10" t="n">
        <v>3.162</v>
      </c>
      <c r="D1521" s="12" t="n">
        <v>2.7229935</v>
      </c>
      <c r="E1521" s="12" t="n">
        <v>0.94415697</v>
      </c>
      <c r="F1521" s="12" t="n">
        <v>9.1645794</v>
      </c>
      <c r="G1521" s="12" t="n">
        <v>0.1204327</v>
      </c>
      <c r="H1521" s="12" t="n">
        <v>-23.762667</v>
      </c>
      <c r="I1521" s="12" t="n">
        <v>23.8831</v>
      </c>
      <c r="J1521" s="12" t="n">
        <v>23.421172</v>
      </c>
    </row>
    <row r="1522" customFormat="false" ht="13.8" hidden="false" customHeight="false" outlineLevel="0" collapsed="false">
      <c r="A1522" s="10" t="s">
        <v>1723</v>
      </c>
      <c r="B1522" s="10" t="n">
        <v>4.736</v>
      </c>
      <c r="C1522" s="10" t="n">
        <v>3.467</v>
      </c>
      <c r="D1522" s="12" t="n">
        <v>3.5643945</v>
      </c>
      <c r="E1522" s="12" t="n">
        <v>1.2359</v>
      </c>
      <c r="F1522" s="12" t="n">
        <v>-11.35592</v>
      </c>
      <c r="G1522" s="12" t="n">
        <v>-11.833125</v>
      </c>
      <c r="H1522" s="12" t="n">
        <v>-24.24913</v>
      </c>
      <c r="I1522" s="12" t="n">
        <v>12.416006</v>
      </c>
      <c r="J1522" s="12" t="n">
        <v>23.577093</v>
      </c>
    </row>
    <row r="1523" customFormat="false" ht="13.8" hidden="false" customHeight="false" outlineLevel="0" collapsed="false">
      <c r="A1523" s="10" t="s">
        <v>1724</v>
      </c>
      <c r="B1523" s="10" t="n">
        <v>4.491</v>
      </c>
      <c r="C1523" s="10" t="n">
        <v>3.11</v>
      </c>
      <c r="D1523" s="12" t="n">
        <v>3.5458692</v>
      </c>
      <c r="E1523" s="12" t="n">
        <v>0.92210677</v>
      </c>
      <c r="F1523" s="12" t="n">
        <v>14.969237</v>
      </c>
      <c r="G1523" s="12" t="n">
        <v>1.9796329</v>
      </c>
      <c r="H1523" s="12" t="n">
        <v>-23.24629</v>
      </c>
      <c r="I1523" s="12" t="n">
        <v>25.225922</v>
      </c>
      <c r="J1523" s="12" t="n">
        <v>23.469324</v>
      </c>
    </row>
    <row r="1524" customFormat="false" ht="13.8" hidden="false" customHeight="false" outlineLevel="0" collapsed="false">
      <c r="A1524" s="10" t="s">
        <v>1725</v>
      </c>
      <c r="B1524" s="10" t="n">
        <v>4.87</v>
      </c>
      <c r="C1524" s="10" t="n">
        <v>3.634</v>
      </c>
      <c r="D1524" s="12" t="n">
        <v>4.8673922</v>
      </c>
      <c r="E1524" s="12" t="n">
        <v>1.26577</v>
      </c>
      <c r="F1524" s="12" t="n">
        <v>-14.110413</v>
      </c>
      <c r="G1524" s="12" t="n">
        <v>-14.110451</v>
      </c>
      <c r="H1524" s="12" t="n">
        <v>-24.033337</v>
      </c>
      <c r="I1524" s="12" t="n">
        <v>9.9228851</v>
      </c>
      <c r="J1524" s="12" t="n">
        <v>23.621453</v>
      </c>
    </row>
    <row r="1525" customFormat="false" ht="13.8" hidden="false" customHeight="false" outlineLevel="0" collapsed="false">
      <c r="A1525" s="10" t="s">
        <v>1726</v>
      </c>
      <c r="B1525" s="10" t="n">
        <v>4.698</v>
      </c>
      <c r="C1525" s="10" t="n">
        <v>3.278</v>
      </c>
      <c r="D1525" s="12" t="n">
        <v>3.1990834</v>
      </c>
      <c r="E1525" s="12" t="n">
        <v>1.1092336</v>
      </c>
      <c r="F1525" s="12" t="n">
        <v>-0.13821979</v>
      </c>
      <c r="G1525" s="12" t="n">
        <v>-6.1030148</v>
      </c>
      <c r="H1525" s="12" t="n">
        <v>-24.746605</v>
      </c>
      <c r="I1525" s="12" t="n">
        <v>18.64359</v>
      </c>
      <c r="J1525" s="12" t="n">
        <v>24.064316</v>
      </c>
    </row>
    <row r="1526" customFormat="false" ht="13.8" hidden="false" customHeight="false" outlineLevel="0" collapsed="false">
      <c r="A1526" s="10" t="s">
        <v>1727</v>
      </c>
      <c r="B1526" s="10" t="n">
        <v>4.247</v>
      </c>
      <c r="C1526" s="10" t="n">
        <v>2.788</v>
      </c>
      <c r="D1526" s="12" t="n">
        <v>0.65304209</v>
      </c>
      <c r="E1526" s="12" t="n">
        <v>0.22643243</v>
      </c>
      <c r="F1526" s="12" t="n">
        <v>62.129869</v>
      </c>
      <c r="G1526" s="12" t="n">
        <v>45.783956</v>
      </c>
      <c r="H1526" s="12" t="n">
        <v>-23.450621</v>
      </c>
      <c r="I1526" s="12" t="n">
        <v>69.234577</v>
      </c>
      <c r="J1526" s="12" t="n">
        <v>22.891177</v>
      </c>
    </row>
    <row r="1527" customFormat="false" ht="13.8" hidden="false" customHeight="false" outlineLevel="0" collapsed="false">
      <c r="A1527" s="10" t="s">
        <v>1728</v>
      </c>
      <c r="B1527" s="10" t="n">
        <v>3.657</v>
      </c>
      <c r="C1527" s="10" t="n">
        <v>2.023</v>
      </c>
      <c r="D1527" s="12" t="n">
        <v>0.015108605</v>
      </c>
      <c r="E1527" s="12" t="n">
        <v>0.0039290071</v>
      </c>
      <c r="F1527" s="12" t="n">
        <v>532.78378</v>
      </c>
      <c r="G1527" s="12" t="n">
        <v>417.84972</v>
      </c>
      <c r="H1527" s="12" t="n">
        <v>-17.333759</v>
      </c>
      <c r="I1527" s="12" t="n">
        <v>435.18347</v>
      </c>
      <c r="J1527" s="12" t="n">
        <v>15.726946</v>
      </c>
    </row>
    <row r="1528" customFormat="false" ht="13.8" hidden="false" customHeight="false" outlineLevel="0" collapsed="false">
      <c r="A1528" s="10" t="s">
        <v>1729</v>
      </c>
      <c r="B1528" s="10" t="n">
        <v>4.504</v>
      </c>
      <c r="C1528" s="10" t="n">
        <v>3.063</v>
      </c>
      <c r="D1528" s="12" t="n">
        <v>1.3097143</v>
      </c>
      <c r="E1528" s="12" t="n">
        <v>0.4541236</v>
      </c>
      <c r="F1528" s="12" t="n">
        <v>9.8365316</v>
      </c>
      <c r="G1528" s="12" t="n">
        <v>4.2588464</v>
      </c>
      <c r="H1528" s="12" t="n">
        <v>-23.731701</v>
      </c>
      <c r="I1528" s="12" t="n">
        <v>27.990548</v>
      </c>
      <c r="J1528" s="12" t="n">
        <v>23.579639</v>
      </c>
    </row>
    <row r="1529" customFormat="false" ht="13.8" hidden="false" customHeight="false" outlineLevel="0" collapsed="false">
      <c r="A1529" s="10" t="s">
        <v>1730</v>
      </c>
      <c r="B1529" s="10" t="n">
        <v>4.168</v>
      </c>
      <c r="C1529" s="10" t="n">
        <v>2.712</v>
      </c>
      <c r="D1529" s="12" t="n">
        <v>0.57931248</v>
      </c>
      <c r="E1529" s="12" t="n">
        <v>0.20086783</v>
      </c>
      <c r="F1529" s="12" t="n">
        <v>65.754171</v>
      </c>
      <c r="G1529" s="12" t="n">
        <v>65.727886</v>
      </c>
      <c r="H1529" s="12" t="n">
        <v>-22.797367</v>
      </c>
      <c r="I1529" s="12" t="n">
        <v>88.525253</v>
      </c>
      <c r="J1529" s="12" t="n">
        <v>22.573723</v>
      </c>
    </row>
    <row r="1530" customFormat="false" ht="13.8" hidden="false" customHeight="false" outlineLevel="0" collapsed="false">
      <c r="A1530" s="10" t="s">
        <v>1731</v>
      </c>
      <c r="B1530" s="10" t="n">
        <v>5.404</v>
      </c>
      <c r="C1530" s="10" t="n">
        <v>4.539</v>
      </c>
      <c r="D1530" s="12" t="n">
        <v>1.5185774</v>
      </c>
      <c r="E1530" s="12" t="n">
        <v>0.3949075</v>
      </c>
      <c r="F1530" s="12" t="n">
        <v>-16.500026</v>
      </c>
      <c r="G1530" s="12" t="n">
        <v>-16.826326</v>
      </c>
      <c r="H1530" s="12" t="n">
        <v>-19.562162</v>
      </c>
      <c r="I1530" s="12" t="n">
        <v>2.7358371</v>
      </c>
      <c r="J1530" s="12" t="n">
        <v>19.38799</v>
      </c>
    </row>
    <row r="1531" customFormat="false" ht="13.8" hidden="false" customHeight="false" outlineLevel="0" collapsed="false">
      <c r="A1531" s="10" t="s">
        <v>1732</v>
      </c>
      <c r="B1531" s="10" t="n">
        <v>4.178</v>
      </c>
      <c r="C1531" s="10" t="n">
        <v>2.812</v>
      </c>
      <c r="D1531" s="12" t="n">
        <v>0.53634211</v>
      </c>
      <c r="E1531" s="12" t="n">
        <v>0.13947628</v>
      </c>
      <c r="F1531" s="12" t="n">
        <v>54.505156</v>
      </c>
      <c r="G1531" s="12" t="n">
        <v>35.007667</v>
      </c>
      <c r="H1531" s="12" t="n">
        <v>-22.356985</v>
      </c>
      <c r="I1531" s="12" t="n">
        <v>57.364651</v>
      </c>
      <c r="J1531" s="12" t="n">
        <v>21.879355</v>
      </c>
    </row>
    <row r="1532" customFormat="false" ht="13.8" hidden="false" customHeight="false" outlineLevel="0" collapsed="false">
      <c r="A1532" s="10" t="s">
        <v>1733</v>
      </c>
      <c r="B1532" s="10" t="n">
        <v>4.563</v>
      </c>
      <c r="C1532" s="10" t="n">
        <v>3.383</v>
      </c>
      <c r="D1532" s="12" t="n">
        <v>6.0086649</v>
      </c>
      <c r="E1532" s="12" t="n">
        <v>1.5625592</v>
      </c>
      <c r="F1532" s="12" t="n">
        <v>-9.9686358</v>
      </c>
      <c r="G1532" s="12" t="n">
        <v>-9.9995191</v>
      </c>
      <c r="H1532" s="12" t="n">
        <v>-25.002777</v>
      </c>
      <c r="I1532" s="12" t="n">
        <v>15.003259</v>
      </c>
      <c r="J1532" s="12" t="n">
        <v>24.663069</v>
      </c>
    </row>
    <row r="1533" customFormat="false" ht="13.8" hidden="false" customHeight="false" outlineLevel="0" collapsed="false">
      <c r="A1533" s="10" t="s">
        <v>1734</v>
      </c>
      <c r="B1533" s="10" t="n">
        <v>4.112</v>
      </c>
      <c r="C1533" s="10" t="n">
        <v>2.797</v>
      </c>
      <c r="D1533" s="12" t="n">
        <v>0.57429856</v>
      </c>
      <c r="E1533" s="12" t="n">
        <v>0.19912934</v>
      </c>
      <c r="F1533" s="12" t="n">
        <v>48.284854</v>
      </c>
      <c r="G1533" s="12" t="n">
        <v>48.28482</v>
      </c>
      <c r="H1533" s="12" t="n">
        <v>-23.639784</v>
      </c>
      <c r="I1533" s="12" t="n">
        <v>71.924603</v>
      </c>
      <c r="J1533" s="12" t="n">
        <v>23.40857</v>
      </c>
    </row>
    <row r="1534" customFormat="false" ht="13.8" hidden="false" customHeight="false" outlineLevel="0" collapsed="false">
      <c r="A1534" s="10" t="s">
        <v>1735</v>
      </c>
      <c r="B1534" s="10" t="n">
        <v>3.961</v>
      </c>
      <c r="C1534" s="10" t="n">
        <v>2.497</v>
      </c>
      <c r="D1534" s="12" t="n">
        <v>0.16325693</v>
      </c>
      <c r="E1534" s="12" t="n">
        <v>0.056606871</v>
      </c>
      <c r="F1534" s="12" t="n">
        <v>127.53805</v>
      </c>
      <c r="G1534" s="12" t="n">
        <v>125.89536</v>
      </c>
      <c r="H1534" s="12" t="n">
        <v>-21.682188</v>
      </c>
      <c r="I1534" s="12" t="n">
        <v>147.57755</v>
      </c>
      <c r="J1534" s="12" t="n">
        <v>20.674357</v>
      </c>
    </row>
    <row r="1535" customFormat="false" ht="13.8" hidden="false" customHeight="false" outlineLevel="0" collapsed="false">
      <c r="A1535" s="10" t="s">
        <v>1736</v>
      </c>
      <c r="B1535" s="10" t="n">
        <v>3.898</v>
      </c>
      <c r="C1535" s="10" t="n">
        <v>2.437</v>
      </c>
      <c r="D1535" s="12" t="n">
        <v>0.095628965</v>
      </c>
      <c r="E1535" s="12" t="n">
        <v>0.033157898</v>
      </c>
      <c r="F1535" s="12" t="n">
        <v>226.46592</v>
      </c>
      <c r="G1535" s="12" t="n">
        <v>138.33661</v>
      </c>
      <c r="H1535" s="12" t="n">
        <v>-21.470676</v>
      </c>
      <c r="I1535" s="12" t="n">
        <v>159.80729</v>
      </c>
      <c r="J1535" s="12" t="n">
        <v>20.376611</v>
      </c>
    </row>
    <row r="1536" customFormat="false" ht="13.8" hidden="false" customHeight="false" outlineLevel="0" collapsed="false">
      <c r="A1536" s="10" t="s">
        <v>1737</v>
      </c>
      <c r="B1536" s="10" t="n">
        <v>4.27</v>
      </c>
      <c r="C1536" s="10" t="n">
        <v>2.882</v>
      </c>
      <c r="D1536" s="12" t="n">
        <v>0.80041344</v>
      </c>
      <c r="E1536" s="12" t="n">
        <v>0.41629732</v>
      </c>
      <c r="F1536" s="12" t="n">
        <v>31.149272</v>
      </c>
      <c r="G1536" s="12" t="n">
        <v>31.112262</v>
      </c>
      <c r="H1536" s="12" t="n">
        <v>-23.703144</v>
      </c>
      <c r="I1536" s="12" t="n">
        <v>54.815407</v>
      </c>
      <c r="J1536" s="12" t="n">
        <v>23.345826</v>
      </c>
    </row>
    <row r="1537" customFormat="false" ht="13.8" hidden="false" customHeight="false" outlineLevel="0" collapsed="false">
      <c r="A1537" s="10" t="s">
        <v>1738</v>
      </c>
      <c r="B1537" s="10" t="n">
        <v>4.498</v>
      </c>
      <c r="C1537" s="10" t="n">
        <v>3.047</v>
      </c>
      <c r="D1537" s="12" t="n">
        <v>1.021833</v>
      </c>
      <c r="E1537" s="12" t="n">
        <v>0.35430517</v>
      </c>
      <c r="F1537" s="12" t="n">
        <v>15.663168</v>
      </c>
      <c r="G1537" s="12" t="n">
        <v>10.982426</v>
      </c>
      <c r="H1537" s="12" t="n">
        <v>-24.195801</v>
      </c>
      <c r="I1537" s="12" t="n">
        <v>35.178228</v>
      </c>
      <c r="J1537" s="12" t="n">
        <v>24.019945</v>
      </c>
    </row>
    <row r="1538" customFormat="false" ht="13.8" hidden="false" customHeight="false" outlineLevel="0" collapsed="false">
      <c r="A1538" s="10" t="s">
        <v>1739</v>
      </c>
      <c r="B1538" s="10" t="n">
        <v>5.618</v>
      </c>
      <c r="C1538" s="10" t="n">
        <v>4.849</v>
      </c>
      <c r="D1538" s="12" t="n">
        <v>1.2567701</v>
      </c>
      <c r="E1538" s="12" t="n">
        <v>0.435766</v>
      </c>
      <c r="F1538" s="12" t="n">
        <v>-15.464199</v>
      </c>
      <c r="G1538" s="12" t="n">
        <v>-15.950324</v>
      </c>
      <c r="H1538" s="12" t="n">
        <v>-17.661198</v>
      </c>
      <c r="I1538" s="12" t="n">
        <v>1.7108747</v>
      </c>
      <c r="J1538" s="12" t="n">
        <v>18.37643</v>
      </c>
    </row>
    <row r="1539" customFormat="false" ht="13.8" hidden="false" customHeight="false" outlineLevel="0" collapsed="false">
      <c r="A1539" s="10" t="s">
        <v>1740</v>
      </c>
      <c r="B1539" s="10" t="n">
        <v>4.118</v>
      </c>
      <c r="C1539" s="10" t="n">
        <v>3.077</v>
      </c>
      <c r="D1539" s="12" t="n">
        <v>0.80510022</v>
      </c>
      <c r="E1539" s="12" t="n">
        <v>0.2791563</v>
      </c>
      <c r="F1539" s="12" t="n">
        <v>10.852919</v>
      </c>
      <c r="G1539" s="12" t="n">
        <v>3.4653912</v>
      </c>
      <c r="H1539" s="12" t="n">
        <v>-23.649214</v>
      </c>
      <c r="I1539" s="12" t="n">
        <v>27.114606</v>
      </c>
      <c r="J1539" s="12" t="n">
        <v>23.393262</v>
      </c>
    </row>
    <row r="1540" customFormat="false" ht="13.8" hidden="false" customHeight="false" outlineLevel="0" collapsed="false">
      <c r="A1540" s="10" t="s">
        <v>1741</v>
      </c>
      <c r="B1540" s="10" t="n">
        <v>4.409</v>
      </c>
      <c r="C1540" s="10" t="n">
        <v>3.01</v>
      </c>
      <c r="D1540" s="12" t="n">
        <v>2.5837554</v>
      </c>
      <c r="E1540" s="12" t="n">
        <v>0.8958779</v>
      </c>
      <c r="F1540" s="12" t="n">
        <v>17.491336</v>
      </c>
      <c r="G1540" s="12" t="n">
        <v>17.491296</v>
      </c>
      <c r="H1540" s="12" t="n">
        <v>-24.368336</v>
      </c>
      <c r="I1540" s="12" t="n">
        <v>41.859631</v>
      </c>
      <c r="J1540" s="12" t="n">
        <v>24.304305</v>
      </c>
    </row>
    <row r="1541" customFormat="false" ht="13.8" hidden="false" customHeight="false" outlineLevel="0" collapsed="false">
      <c r="A1541" s="10" t="s">
        <v>1742</v>
      </c>
      <c r="B1541" s="10" t="n">
        <v>4.488</v>
      </c>
      <c r="C1541" s="10" t="n">
        <v>3.034</v>
      </c>
      <c r="D1541" s="12" t="n">
        <v>1.0894422</v>
      </c>
      <c r="E1541" s="12" t="n">
        <v>0.37774759</v>
      </c>
      <c r="F1541" s="12" t="n">
        <v>14.735992</v>
      </c>
      <c r="G1541" s="12" t="n">
        <v>14.735955</v>
      </c>
      <c r="H1541" s="12" t="n">
        <v>-24.137573</v>
      </c>
      <c r="I1541" s="12" t="n">
        <v>38.873529</v>
      </c>
      <c r="J1541" s="12" t="n">
        <v>24.049463</v>
      </c>
    </row>
    <row r="1542" customFormat="false" ht="13.8" hidden="false" customHeight="false" outlineLevel="0" collapsed="false">
      <c r="A1542" s="10" t="s">
        <v>1743</v>
      </c>
      <c r="B1542" s="10" t="n">
        <v>3.947</v>
      </c>
      <c r="C1542" s="10" t="n">
        <v>2.417</v>
      </c>
      <c r="D1542" s="12" t="n">
        <v>0.169583</v>
      </c>
      <c r="E1542" s="12" t="n">
        <v>0.058800341</v>
      </c>
      <c r="F1542" s="12" t="n">
        <v>220.92671</v>
      </c>
      <c r="G1542" s="12" t="n">
        <v>135.95628</v>
      </c>
      <c r="H1542" s="12" t="n">
        <v>-22.182106</v>
      </c>
      <c r="I1542" s="12" t="n">
        <v>158.13839</v>
      </c>
      <c r="J1542" s="12" t="n">
        <v>21.032363</v>
      </c>
    </row>
    <row r="1543" customFormat="false" ht="13.8" hidden="false" customHeight="false" outlineLevel="0" collapsed="false">
      <c r="A1543" s="10" t="s">
        <v>1744</v>
      </c>
      <c r="B1543" s="10" t="n">
        <v>4.558</v>
      </c>
      <c r="C1543" s="10" t="n">
        <v>3.216</v>
      </c>
      <c r="D1543" s="12" t="n">
        <v>1.367037</v>
      </c>
      <c r="E1543" s="12" t="n">
        <v>0.35549928</v>
      </c>
      <c r="F1543" s="12" t="n">
        <v>3.2727541</v>
      </c>
      <c r="G1543" s="12" t="n">
        <v>-6.244434</v>
      </c>
      <c r="H1543" s="12" t="n">
        <v>-20.113491</v>
      </c>
      <c r="I1543" s="12" t="n">
        <v>13.869056</v>
      </c>
      <c r="J1543" s="12" t="n">
        <v>20.71574</v>
      </c>
    </row>
    <row r="1544" customFormat="false" ht="13.8" hidden="false" customHeight="false" outlineLevel="0" collapsed="false">
      <c r="A1544" s="10" t="s">
        <v>1745</v>
      </c>
      <c r="B1544" s="10" t="n">
        <v>3.093</v>
      </c>
      <c r="C1544" s="10" t="n">
        <v>2.031</v>
      </c>
      <c r="D1544" s="12" t="n">
        <v>0.41849263</v>
      </c>
      <c r="E1544" s="12" t="n">
        <v>0.14510598</v>
      </c>
      <c r="F1544" s="12" t="n">
        <v>495.07349</v>
      </c>
      <c r="G1544" s="12" t="n">
        <v>336.14537</v>
      </c>
      <c r="H1544" s="12" t="n">
        <v>4.7937169</v>
      </c>
      <c r="I1544" s="12" t="n">
        <v>331.35165</v>
      </c>
      <c r="J1544" s="12" t="n">
        <v>22.596721</v>
      </c>
    </row>
    <row r="1545" customFormat="false" ht="13.8" hidden="false" customHeight="false" outlineLevel="0" collapsed="false">
      <c r="A1545" s="10" t="s">
        <v>1746</v>
      </c>
      <c r="B1545" s="10" t="n">
        <v>4.222</v>
      </c>
      <c r="C1545" s="10" t="n">
        <v>2.749</v>
      </c>
      <c r="D1545" s="12" t="n">
        <v>1.0176152</v>
      </c>
      <c r="E1545" s="12" t="n">
        <v>0.3528427</v>
      </c>
      <c r="F1545" s="12" t="n">
        <v>66.896229</v>
      </c>
      <c r="G1545" s="12" t="n">
        <v>40.24488</v>
      </c>
      <c r="H1545" s="12" t="n">
        <v>-22.205603</v>
      </c>
      <c r="I1545" s="12" t="n">
        <v>62.450482</v>
      </c>
      <c r="J1545" s="12" t="n">
        <v>21.561683</v>
      </c>
    </row>
    <row r="1546" customFormat="false" ht="13.8" hidden="false" customHeight="false" outlineLevel="0" collapsed="false">
      <c r="A1546" s="10" t="s">
        <v>1747</v>
      </c>
      <c r="B1546" s="10" t="n">
        <v>5.792</v>
      </c>
      <c r="C1546" s="10" t="n">
        <v>3.341</v>
      </c>
      <c r="D1546" s="12" t="n">
        <v>3.3662122</v>
      </c>
      <c r="E1546" s="12" t="n">
        <v>0.87538678</v>
      </c>
      <c r="F1546" s="12" t="n">
        <v>-2.6953781</v>
      </c>
      <c r="G1546" s="12" t="n">
        <v>-7.3826004</v>
      </c>
      <c r="H1546" s="12" t="n">
        <v>-23.777283</v>
      </c>
      <c r="I1546" s="12" t="n">
        <v>16.394682</v>
      </c>
      <c r="J1546" s="12" t="n">
        <v>20.910016</v>
      </c>
    </row>
    <row r="1547" customFormat="false" ht="13.8" hidden="false" customHeight="false" outlineLevel="0" collapsed="false">
      <c r="A1547" s="10" t="s">
        <v>1748</v>
      </c>
      <c r="B1547" s="10" t="n">
        <v>4.087</v>
      </c>
      <c r="C1547" s="10" t="n">
        <v>2.87</v>
      </c>
      <c r="D1547" s="12" t="n">
        <v>1.037753</v>
      </c>
      <c r="E1547" s="12" t="n">
        <v>0.26986868</v>
      </c>
      <c r="F1547" s="12" t="n">
        <v>39.535269</v>
      </c>
      <c r="G1547" s="12" t="n">
        <v>33.250479</v>
      </c>
      <c r="H1547" s="12" t="n">
        <v>-22.058008</v>
      </c>
      <c r="I1547" s="12" t="n">
        <v>55.308487</v>
      </c>
      <c r="J1547" s="12" t="n">
        <v>21.663511</v>
      </c>
    </row>
    <row r="1548" customFormat="false" ht="13.8" hidden="false" customHeight="false" outlineLevel="0" collapsed="false">
      <c r="A1548" s="10" t="s">
        <v>1749</v>
      </c>
      <c r="B1548" s="10" t="n">
        <v>3.999</v>
      </c>
      <c r="C1548" s="10" t="n">
        <v>2.317</v>
      </c>
      <c r="D1548" s="12" t="n">
        <v>0.12516535</v>
      </c>
      <c r="E1548" s="12" t="n">
        <v>0.032549373</v>
      </c>
      <c r="F1548" s="12" t="n">
        <v>275.04862</v>
      </c>
      <c r="G1548" s="12" t="n">
        <v>275.04859</v>
      </c>
      <c r="H1548" s="12" t="n">
        <v>-21.683567</v>
      </c>
      <c r="I1548" s="12" t="n">
        <v>296.73216</v>
      </c>
      <c r="J1548" s="12" t="n">
        <v>20.383182</v>
      </c>
    </row>
    <row r="1549" customFormat="false" ht="13.8" hidden="false" customHeight="false" outlineLevel="0" collapsed="false">
      <c r="A1549" s="10" t="s">
        <v>1750</v>
      </c>
      <c r="B1549" s="10" t="n">
        <v>3.818</v>
      </c>
      <c r="C1549" s="10" t="n">
        <v>2.511</v>
      </c>
      <c r="D1549" s="12" t="n">
        <v>0.1096338</v>
      </c>
      <c r="E1549" s="12" t="n">
        <v>0.065166688</v>
      </c>
      <c r="F1549" s="12" t="n">
        <v>136.54517</v>
      </c>
      <c r="G1549" s="12" t="n">
        <v>86.467164</v>
      </c>
      <c r="H1549" s="12" t="n">
        <v>-21.335262</v>
      </c>
      <c r="I1549" s="12" t="n">
        <v>107.80243</v>
      </c>
      <c r="J1549" s="12" t="n">
        <v>20.570793</v>
      </c>
    </row>
    <row r="1550" customFormat="false" ht="13.8" hidden="false" customHeight="false" outlineLevel="0" collapsed="false">
      <c r="A1550" s="10" t="s">
        <v>1751</v>
      </c>
      <c r="B1550" s="10" t="n">
        <v>4.566</v>
      </c>
      <c r="C1550" s="10" t="n">
        <v>3.517</v>
      </c>
      <c r="D1550" s="12" t="n">
        <v>6.3425712</v>
      </c>
      <c r="E1550" s="12" t="n">
        <v>1.6493917</v>
      </c>
      <c r="F1550" s="12" t="n">
        <v>-11.960264</v>
      </c>
      <c r="G1550" s="12" t="n">
        <v>-12.409425</v>
      </c>
      <c r="H1550" s="12" t="n">
        <v>-24.308302</v>
      </c>
      <c r="I1550" s="12" t="n">
        <v>11.898878</v>
      </c>
      <c r="J1550" s="12" t="n">
        <v>24.341865</v>
      </c>
    </row>
    <row r="1551" customFormat="false" ht="13.8" hidden="false" customHeight="false" outlineLevel="0" collapsed="false">
      <c r="A1551" s="10" t="s">
        <v>1752</v>
      </c>
      <c r="B1551" s="10" t="n">
        <v>4.614</v>
      </c>
      <c r="C1551" s="10" t="n">
        <v>3.705</v>
      </c>
      <c r="D1551" s="12" t="n">
        <v>4.2321984</v>
      </c>
      <c r="E1551" s="12" t="n">
        <v>1.1005875</v>
      </c>
      <c r="F1551" s="12" t="n">
        <v>-16.296775</v>
      </c>
      <c r="G1551" s="12" t="n">
        <v>-16.296801</v>
      </c>
      <c r="H1551" s="12" t="n">
        <v>-23.093077</v>
      </c>
      <c r="I1551" s="12" t="n">
        <v>6.7962755</v>
      </c>
      <c r="J1551" s="12" t="n">
        <v>23.386148</v>
      </c>
    </row>
    <row r="1552" customFormat="false" ht="13.8" hidden="false" customHeight="false" outlineLevel="0" collapsed="false">
      <c r="A1552" s="10" t="s">
        <v>1753</v>
      </c>
      <c r="B1552" s="10" t="n">
        <v>4.521</v>
      </c>
      <c r="C1552" s="10" t="n">
        <v>3.426</v>
      </c>
      <c r="D1552" s="12" t="n">
        <v>4.5311519</v>
      </c>
      <c r="E1552" s="12" t="n">
        <v>1.5711083</v>
      </c>
      <c r="F1552" s="12" t="n">
        <v>-12.605441</v>
      </c>
      <c r="G1552" s="12" t="n">
        <v>-12.787709</v>
      </c>
      <c r="H1552" s="12" t="n">
        <v>-24.877352</v>
      </c>
      <c r="I1552" s="12" t="n">
        <v>12.089643</v>
      </c>
      <c r="J1552" s="12" t="n">
        <v>24.658685</v>
      </c>
    </row>
    <row r="1553" customFormat="false" ht="13.8" hidden="false" customHeight="false" outlineLevel="0" collapsed="false">
      <c r="A1553" s="10" t="s">
        <v>1754</v>
      </c>
      <c r="B1553" s="10" t="n">
        <v>4.928</v>
      </c>
      <c r="C1553" s="10" t="n">
        <v>2.645</v>
      </c>
      <c r="D1553" s="12" t="n">
        <v>1.8603902</v>
      </c>
      <c r="E1553" s="12" t="n">
        <v>0.48379629</v>
      </c>
      <c r="F1553" s="12" t="n">
        <v>75.399366</v>
      </c>
      <c r="G1553" s="12" t="n">
        <v>63.292345</v>
      </c>
      <c r="H1553" s="12" t="n">
        <v>-23.950357</v>
      </c>
      <c r="I1553" s="12" t="n">
        <v>87.242703</v>
      </c>
      <c r="J1553" s="12" t="n">
        <v>22.865572</v>
      </c>
    </row>
    <row r="1554" customFormat="false" ht="13.8" hidden="false" customHeight="false" outlineLevel="0" collapsed="false">
      <c r="A1554" s="10" t="s">
        <v>1755</v>
      </c>
      <c r="B1554" s="10" t="n">
        <v>4.074</v>
      </c>
      <c r="C1554" s="10" t="n">
        <v>2.781</v>
      </c>
      <c r="D1554" s="12" t="n">
        <v>0.3941452</v>
      </c>
      <c r="E1554" s="12" t="n">
        <v>0.10249785</v>
      </c>
      <c r="F1554" s="12" t="n">
        <v>53.329778</v>
      </c>
      <c r="G1554" s="12" t="n">
        <v>37.638638</v>
      </c>
      <c r="H1554" s="12" t="n">
        <v>-23.455837</v>
      </c>
      <c r="I1554" s="12" t="n">
        <v>61.094476</v>
      </c>
      <c r="J1554" s="12" t="n">
        <v>22.363939</v>
      </c>
    </row>
    <row r="1555" customFormat="false" ht="13.8" hidden="false" customHeight="false" outlineLevel="0" collapsed="false">
      <c r="A1555" s="10" t="s">
        <v>1756</v>
      </c>
      <c r="B1555" s="10" t="n">
        <v>3.794</v>
      </c>
      <c r="C1555" s="10" t="n">
        <v>2.475</v>
      </c>
      <c r="D1555" s="12" t="n">
        <v>0.073792181</v>
      </c>
      <c r="E1555" s="12" t="n">
        <v>0.021931126</v>
      </c>
      <c r="F1555" s="12" t="n">
        <v>154.03429</v>
      </c>
      <c r="G1555" s="12" t="n">
        <v>101.99848</v>
      </c>
      <c r="H1555" s="12" t="n">
        <v>-20.637718</v>
      </c>
      <c r="I1555" s="12" t="n">
        <v>122.6362</v>
      </c>
      <c r="J1555" s="12" t="n">
        <v>19.795715</v>
      </c>
    </row>
    <row r="1556" customFormat="false" ht="13.8" hidden="false" customHeight="false" outlineLevel="0" collapsed="false">
      <c r="A1556" s="10" t="s">
        <v>1757</v>
      </c>
      <c r="B1556" s="10" t="n">
        <v>4.742</v>
      </c>
      <c r="C1556" s="10" t="n">
        <v>3.649</v>
      </c>
      <c r="D1556" s="12" t="n">
        <v>2.9945553</v>
      </c>
      <c r="E1556" s="12" t="n">
        <v>1.2459806</v>
      </c>
      <c r="F1556" s="12" t="n">
        <v>-13.633599</v>
      </c>
      <c r="G1556" s="12" t="n">
        <v>-13.633639</v>
      </c>
      <c r="H1556" s="12" t="n">
        <v>-24.149794</v>
      </c>
      <c r="I1556" s="12" t="n">
        <v>10.516154</v>
      </c>
      <c r="J1556" s="12" t="n">
        <v>24.266052</v>
      </c>
    </row>
    <row r="1557" customFormat="false" ht="13.8" hidden="false" customHeight="false" outlineLevel="0" collapsed="false">
      <c r="A1557" s="10" t="s">
        <v>1758</v>
      </c>
      <c r="B1557" s="10" t="n">
        <v>3.609</v>
      </c>
      <c r="C1557" s="10" t="n">
        <v>2.718</v>
      </c>
      <c r="D1557" s="12" t="n">
        <v>0.025733672</v>
      </c>
      <c r="E1557" s="12" t="n">
        <v>0.010707317</v>
      </c>
      <c r="F1557" s="12" t="n">
        <v>73.722592</v>
      </c>
      <c r="G1557" s="12" t="n">
        <v>73.72257</v>
      </c>
      <c r="H1557" s="12" t="n">
        <v>-18.005514</v>
      </c>
      <c r="I1557" s="12" t="n">
        <v>91.728085</v>
      </c>
      <c r="J1557" s="12" t="n">
        <v>16.709653</v>
      </c>
    </row>
    <row r="1558" customFormat="false" ht="13.8" hidden="false" customHeight="false" outlineLevel="0" collapsed="false">
      <c r="A1558" s="10" t="s">
        <v>1759</v>
      </c>
      <c r="B1558" s="10" t="n">
        <v>4.325</v>
      </c>
      <c r="C1558" s="10" t="n">
        <v>2.909</v>
      </c>
      <c r="D1558" s="12" t="n">
        <v>0.75017423</v>
      </c>
      <c r="E1558" s="12" t="n">
        <v>0.26011155</v>
      </c>
      <c r="F1558" s="12" t="n">
        <v>32.708854</v>
      </c>
      <c r="G1558" s="12" t="n">
        <v>32.708827</v>
      </c>
      <c r="H1558" s="12" t="n">
        <v>-24.073765</v>
      </c>
      <c r="I1558" s="12" t="n">
        <v>56.782591</v>
      </c>
      <c r="J1558" s="12" t="n">
        <v>23.649411</v>
      </c>
    </row>
    <row r="1559" customFormat="false" ht="13.8" hidden="false" customHeight="false" outlineLevel="0" collapsed="false">
      <c r="A1559" s="10" t="s">
        <v>1760</v>
      </c>
      <c r="B1559" s="10" t="n">
        <v>4.349</v>
      </c>
      <c r="C1559" s="10" t="n">
        <v>3.017</v>
      </c>
      <c r="D1559" s="12" t="n">
        <v>1.0412825</v>
      </c>
      <c r="E1559" s="12" t="n">
        <v>0.54157402</v>
      </c>
      <c r="F1559" s="12" t="n">
        <v>20.179064</v>
      </c>
      <c r="G1559" s="12" t="n">
        <v>12.575079</v>
      </c>
      <c r="H1559" s="12" t="n">
        <v>-24.292902</v>
      </c>
      <c r="I1559" s="12" t="n">
        <v>36.86798</v>
      </c>
      <c r="J1559" s="12" t="n">
        <v>24.036644</v>
      </c>
    </row>
    <row r="1560" customFormat="false" ht="13.8" hidden="false" customHeight="false" outlineLevel="0" collapsed="false">
      <c r="A1560" s="10" t="s">
        <v>1761</v>
      </c>
      <c r="B1560" s="10" t="n">
        <v>4.244</v>
      </c>
      <c r="C1560" s="10" t="n">
        <v>3.128</v>
      </c>
      <c r="D1560" s="12" t="n">
        <v>0.90501019</v>
      </c>
      <c r="E1560" s="12" t="n">
        <v>0.31379857</v>
      </c>
      <c r="F1560" s="12" t="n">
        <v>2.0313509</v>
      </c>
      <c r="G1560" s="12" t="n">
        <v>-3.0232981</v>
      </c>
      <c r="H1560" s="12" t="n">
        <v>-24.669153</v>
      </c>
      <c r="I1560" s="12" t="n">
        <v>21.645856</v>
      </c>
      <c r="J1560" s="12" t="n">
        <v>24.25987</v>
      </c>
    </row>
    <row r="1561" customFormat="false" ht="13.8" hidden="false" customHeight="false" outlineLevel="0" collapsed="false">
      <c r="A1561" s="10" t="s">
        <v>1762</v>
      </c>
      <c r="B1561" s="10" t="n">
        <v>4.614</v>
      </c>
      <c r="C1561" s="10" t="n">
        <v>2.173</v>
      </c>
      <c r="D1561" s="12" t="n">
        <v>0.97229475</v>
      </c>
      <c r="E1561" s="12" t="n">
        <v>0.2528462</v>
      </c>
      <c r="F1561" s="12" t="n">
        <v>342.46424</v>
      </c>
      <c r="G1561" s="12" t="n">
        <v>224.75705</v>
      </c>
      <c r="H1561" s="12" t="n">
        <v>-21.358778</v>
      </c>
      <c r="I1561" s="12" t="n">
        <v>246.11583</v>
      </c>
      <c r="J1561" s="12" t="n">
        <v>20.941439</v>
      </c>
    </row>
    <row r="1562" customFormat="false" ht="13.8" hidden="false" customHeight="false" outlineLevel="0" collapsed="false">
      <c r="A1562" s="10" t="s">
        <v>1763</v>
      </c>
      <c r="B1562" s="10" t="n">
        <v>5.217</v>
      </c>
      <c r="C1562" s="10" t="n">
        <v>2.737</v>
      </c>
      <c r="D1562" s="12" t="n">
        <v>1.5854263</v>
      </c>
      <c r="E1562" s="12" t="n">
        <v>0.41229167</v>
      </c>
      <c r="F1562" s="12" t="n">
        <v>69.342876</v>
      </c>
      <c r="G1562" s="12" t="n">
        <v>34.134241</v>
      </c>
      <c r="H1562" s="12" t="n">
        <v>-20.270256</v>
      </c>
      <c r="I1562" s="12" t="n">
        <v>54.404496</v>
      </c>
      <c r="J1562" s="12" t="n">
        <v>20.98344</v>
      </c>
    </row>
    <row r="1563" customFormat="false" ht="13.8" hidden="false" customHeight="false" outlineLevel="0" collapsed="false">
      <c r="A1563" s="10" t="s">
        <v>1764</v>
      </c>
      <c r="B1563" s="10" t="n">
        <v>4.74</v>
      </c>
      <c r="C1563" s="10" t="n">
        <v>3.278</v>
      </c>
      <c r="D1563" s="12" t="n">
        <v>1.5512188</v>
      </c>
      <c r="E1563" s="12" t="n">
        <v>0.53786162</v>
      </c>
      <c r="F1563" s="12" t="n">
        <v>-3.1195144</v>
      </c>
      <c r="G1563" s="12" t="n">
        <v>-7.9303545</v>
      </c>
      <c r="H1563" s="12" t="n">
        <v>-23.864048</v>
      </c>
      <c r="I1563" s="12" t="n">
        <v>15.933694</v>
      </c>
      <c r="J1563" s="12" t="n">
        <v>23.954492</v>
      </c>
    </row>
    <row r="1564" customFormat="false" ht="13.8" hidden="false" customHeight="false" outlineLevel="0" collapsed="false">
      <c r="A1564" s="10" t="s">
        <v>1765</v>
      </c>
      <c r="B1564" s="10" t="n">
        <v>4.284</v>
      </c>
      <c r="C1564" s="10" t="n">
        <v>3.303</v>
      </c>
      <c r="D1564" s="12" t="n">
        <v>0.98702552</v>
      </c>
      <c r="E1564" s="12" t="n">
        <v>0.34223615</v>
      </c>
      <c r="F1564" s="12" t="n">
        <v>-1.5428008</v>
      </c>
      <c r="G1564" s="12" t="n">
        <v>-8.3848946</v>
      </c>
      <c r="H1564" s="12" t="n">
        <v>-23.9552</v>
      </c>
      <c r="I1564" s="12" t="n">
        <v>15.570305</v>
      </c>
      <c r="J1564" s="12" t="n">
        <v>23.642068</v>
      </c>
    </row>
    <row r="1565" customFormat="false" ht="13.8" hidden="false" customHeight="false" outlineLevel="0" collapsed="false">
      <c r="A1565" s="10" t="s">
        <v>1766</v>
      </c>
      <c r="B1565" s="10" t="n">
        <v>6.146</v>
      </c>
      <c r="C1565" s="10" t="n">
        <v>2.14</v>
      </c>
      <c r="D1565" s="12" t="n">
        <v>3.517874</v>
      </c>
      <c r="E1565" s="12" t="n">
        <v>0.97581531</v>
      </c>
      <c r="F1565" s="12" t="n">
        <v>387.12671</v>
      </c>
      <c r="G1565" s="12" t="n">
        <v>387.12669</v>
      </c>
      <c r="H1565" s="12" t="n">
        <v>-21.874758</v>
      </c>
      <c r="I1565" s="12" t="n">
        <v>409.00145</v>
      </c>
      <c r="J1565" s="12" t="n">
        <v>20.218505</v>
      </c>
    </row>
    <row r="1566" customFormat="false" ht="13.8" hidden="false" customHeight="false" outlineLevel="0" collapsed="false">
      <c r="A1566" s="10" t="s">
        <v>1767</v>
      </c>
      <c r="B1566" s="10" t="n">
        <v>3.892</v>
      </c>
      <c r="C1566" s="10" t="n">
        <v>2.682</v>
      </c>
      <c r="D1566" s="12" t="n">
        <v>0.52489112</v>
      </c>
      <c r="E1566" s="12" t="n">
        <v>0.13649844</v>
      </c>
      <c r="F1566" s="12" t="n">
        <v>71.871255</v>
      </c>
      <c r="G1566" s="12" t="n">
        <v>53.325164</v>
      </c>
      <c r="H1566" s="12" t="n">
        <v>-23.167448</v>
      </c>
      <c r="I1566" s="12" t="n">
        <v>76.492612</v>
      </c>
      <c r="J1566" s="12" t="n">
        <v>22.429232</v>
      </c>
    </row>
    <row r="1567" customFormat="false" ht="13.8" hidden="false" customHeight="false" outlineLevel="0" collapsed="false">
      <c r="A1567" s="10" t="s">
        <v>1768</v>
      </c>
      <c r="B1567" s="10" t="n">
        <v>4</v>
      </c>
      <c r="C1567" s="10" t="n">
        <v>2.692</v>
      </c>
      <c r="D1567" s="12" t="n">
        <v>0.51206793</v>
      </c>
      <c r="E1567" s="12" t="n">
        <v>0.13316377</v>
      </c>
      <c r="F1567" s="12" t="n">
        <v>61.537777</v>
      </c>
      <c r="G1567" s="12" t="n">
        <v>54.368267</v>
      </c>
      <c r="H1567" s="12" t="n">
        <v>-23.667341</v>
      </c>
      <c r="I1567" s="12" t="n">
        <v>78.035609</v>
      </c>
      <c r="J1567" s="12" t="n">
        <v>21.61506</v>
      </c>
    </row>
    <row r="1568" customFormat="false" ht="13.8" hidden="false" customHeight="false" outlineLevel="0" collapsed="false">
      <c r="A1568" s="10" t="s">
        <v>1769</v>
      </c>
      <c r="B1568" s="10" t="n">
        <v>4.557</v>
      </c>
      <c r="C1568" s="10" t="n">
        <v>3.118</v>
      </c>
      <c r="D1568" s="12" t="n">
        <v>1.2423974</v>
      </c>
      <c r="E1568" s="12" t="n">
        <v>0.32308662</v>
      </c>
      <c r="F1568" s="12" t="n">
        <v>12.782241</v>
      </c>
      <c r="G1568" s="12" t="n">
        <v>12.523013</v>
      </c>
      <c r="H1568" s="12" t="n">
        <v>-22.395691</v>
      </c>
      <c r="I1568" s="12" t="n">
        <v>34.918703</v>
      </c>
      <c r="J1568" s="12" t="n">
        <v>22.336065</v>
      </c>
    </row>
    <row r="1569" customFormat="false" ht="13.8" hidden="false" customHeight="false" outlineLevel="0" collapsed="false">
      <c r="A1569" s="10" t="s">
        <v>1770</v>
      </c>
      <c r="B1569" s="10" t="n">
        <v>4.069</v>
      </c>
      <c r="C1569" s="10" t="n">
        <v>2.79</v>
      </c>
      <c r="D1569" s="12" t="n">
        <v>0.54857424</v>
      </c>
      <c r="E1569" s="12" t="n">
        <v>0.14265727</v>
      </c>
      <c r="F1569" s="12" t="n">
        <v>58.190895</v>
      </c>
      <c r="G1569" s="12" t="n">
        <v>44.982882</v>
      </c>
      <c r="H1569" s="12" t="n">
        <v>-24.532578</v>
      </c>
      <c r="I1569" s="12" t="n">
        <v>69.51546</v>
      </c>
      <c r="J1569" s="12" t="n">
        <v>22.526474</v>
      </c>
    </row>
    <row r="1570" customFormat="false" ht="13.8" hidden="false" customHeight="false" outlineLevel="0" collapsed="false">
      <c r="A1570" s="10" t="s">
        <v>1771</v>
      </c>
      <c r="B1570" s="10" t="n">
        <v>3.728</v>
      </c>
      <c r="C1570" s="10" t="n">
        <v>2.451</v>
      </c>
      <c r="D1570" s="12" t="n">
        <v>0.045719949</v>
      </c>
      <c r="E1570" s="12" t="n">
        <v>0.019023246</v>
      </c>
      <c r="F1570" s="12" t="n">
        <v>170.84761</v>
      </c>
      <c r="G1570" s="12" t="n">
        <v>165.04342</v>
      </c>
      <c r="H1570" s="12" t="n">
        <v>-20.114664</v>
      </c>
      <c r="I1570" s="12" t="n">
        <v>185.15809</v>
      </c>
      <c r="J1570" s="12" t="n">
        <v>19.027993</v>
      </c>
    </row>
    <row r="1571" customFormat="false" ht="13.8" hidden="false" customHeight="false" outlineLevel="0" collapsed="false">
      <c r="A1571" s="10" t="s">
        <v>1772</v>
      </c>
      <c r="B1571" s="10" t="n">
        <v>4.264</v>
      </c>
      <c r="C1571" s="10" t="n">
        <v>2.841</v>
      </c>
      <c r="D1571" s="12" t="n">
        <v>0.73839358</v>
      </c>
      <c r="E1571" s="12" t="n">
        <v>0.19201997</v>
      </c>
      <c r="F1571" s="12" t="n">
        <v>42.926101</v>
      </c>
      <c r="G1571" s="12" t="n">
        <v>34.712201</v>
      </c>
      <c r="H1571" s="12" t="n">
        <v>-22.619328</v>
      </c>
      <c r="I1571" s="12" t="n">
        <v>57.331529</v>
      </c>
      <c r="J1571" s="12" t="n">
        <v>22.041428</v>
      </c>
    </row>
    <row r="1572" customFormat="false" ht="13.8" hidden="false" customHeight="false" outlineLevel="0" collapsed="false">
      <c r="A1572" s="10" t="s">
        <v>1773</v>
      </c>
      <c r="B1572" s="10" t="n">
        <v>4.327</v>
      </c>
      <c r="C1572" s="10" t="n">
        <v>2.995</v>
      </c>
      <c r="D1572" s="12" t="n">
        <v>1.0393235</v>
      </c>
      <c r="E1572" s="12" t="n">
        <v>0.36036966</v>
      </c>
      <c r="F1572" s="12" t="n">
        <v>21.26499</v>
      </c>
      <c r="G1572" s="12" t="n">
        <v>21.264968</v>
      </c>
      <c r="H1572" s="12" t="n">
        <v>-24.860703</v>
      </c>
      <c r="I1572" s="12" t="n">
        <v>46.125672</v>
      </c>
      <c r="J1572" s="12" t="n">
        <v>24.653227</v>
      </c>
    </row>
    <row r="1573" customFormat="false" ht="13.8" hidden="false" customHeight="false" outlineLevel="0" collapsed="false">
      <c r="A1573" s="10" t="s">
        <v>1774</v>
      </c>
      <c r="B1573" s="10" t="n">
        <v>3.924</v>
      </c>
      <c r="C1573" s="10" t="n">
        <v>2.719</v>
      </c>
      <c r="D1573" s="12" t="n">
        <v>0.3644859</v>
      </c>
      <c r="E1573" s="12" t="n">
        <v>0.094784915</v>
      </c>
      <c r="F1573" s="12" t="n">
        <v>76.371138</v>
      </c>
      <c r="G1573" s="12" t="n">
        <v>50.010355</v>
      </c>
      <c r="H1573" s="12" t="n">
        <v>-24.062185</v>
      </c>
      <c r="I1573" s="12" t="n">
        <v>74.07254</v>
      </c>
      <c r="J1573" s="12" t="n">
        <v>21.406343</v>
      </c>
    </row>
    <row r="1574" customFormat="false" ht="13.8" hidden="false" customHeight="false" outlineLevel="0" collapsed="false">
      <c r="A1574" s="10" t="s">
        <v>1775</v>
      </c>
      <c r="B1574" s="10" t="n">
        <v>4.142</v>
      </c>
      <c r="C1574" s="10" t="n">
        <v>2.723</v>
      </c>
      <c r="D1574" s="12" t="n">
        <v>1.0233004</v>
      </c>
      <c r="E1574" s="12" t="n">
        <v>0.26611027</v>
      </c>
      <c r="F1574" s="12" t="n">
        <v>59.242868</v>
      </c>
      <c r="G1574" s="12" t="n">
        <v>51.460107</v>
      </c>
      <c r="H1574" s="12" t="n">
        <v>-23.36861</v>
      </c>
      <c r="I1574" s="12" t="n">
        <v>74.828719</v>
      </c>
      <c r="J1574" s="12" t="n">
        <v>22.849029</v>
      </c>
    </row>
    <row r="1575" customFormat="false" ht="13.8" hidden="false" customHeight="false" outlineLevel="0" collapsed="false">
      <c r="A1575" s="10" t="s">
        <v>1776</v>
      </c>
      <c r="B1575" s="10" t="n">
        <v>4.213</v>
      </c>
      <c r="C1575" s="10" t="n">
        <v>2.805</v>
      </c>
      <c r="D1575" s="12" t="n">
        <v>0.72251308</v>
      </c>
      <c r="E1575" s="12" t="n">
        <v>0.18789026</v>
      </c>
      <c r="F1575" s="12" t="n">
        <v>41.073379</v>
      </c>
      <c r="G1575" s="12" t="n">
        <v>34.069275</v>
      </c>
      <c r="H1575" s="12" t="n">
        <v>-23.583439</v>
      </c>
      <c r="I1575" s="12" t="n">
        <v>57.652714</v>
      </c>
      <c r="J1575" s="12" t="n">
        <v>23.160142</v>
      </c>
    </row>
    <row r="1576" customFormat="false" ht="13.8" hidden="false" customHeight="false" outlineLevel="0" collapsed="false">
      <c r="A1576" s="10" t="s">
        <v>1777</v>
      </c>
      <c r="B1576" s="10" t="n">
        <v>4.031</v>
      </c>
      <c r="C1576" s="10" t="n">
        <v>2.987</v>
      </c>
      <c r="D1576" s="12" t="n">
        <v>1.0446121</v>
      </c>
      <c r="E1576" s="12" t="n">
        <v>0.2716524</v>
      </c>
      <c r="F1576" s="12" t="n">
        <v>27.94328</v>
      </c>
      <c r="G1576" s="12" t="n">
        <v>23.304716</v>
      </c>
      <c r="H1576" s="12" t="n">
        <v>-22.577747</v>
      </c>
      <c r="I1576" s="12" t="n">
        <v>45.882464</v>
      </c>
      <c r="J1576" s="12" t="n">
        <v>22.538848</v>
      </c>
    </row>
    <row r="1577" customFormat="false" ht="13.8" hidden="false" customHeight="false" outlineLevel="0" collapsed="false">
      <c r="A1577" s="10" t="s">
        <v>1778</v>
      </c>
      <c r="B1577" s="10" t="n">
        <v>3.696</v>
      </c>
      <c r="C1577" s="10" t="n">
        <v>2.661</v>
      </c>
      <c r="D1577" s="12" t="n">
        <v>0.061684895</v>
      </c>
      <c r="E1577" s="12" t="n">
        <v>0.021388305</v>
      </c>
      <c r="F1577" s="12" t="n">
        <v>99.226305</v>
      </c>
      <c r="G1577" s="12" t="n">
        <v>81.081176</v>
      </c>
      <c r="H1577" s="12" t="n">
        <v>-19.534294</v>
      </c>
      <c r="I1577" s="12" t="n">
        <v>100.61547</v>
      </c>
      <c r="J1577" s="12" t="n">
        <v>18.468915</v>
      </c>
    </row>
    <row r="1578" customFormat="false" ht="13.8" hidden="false" customHeight="false" outlineLevel="0" collapsed="false">
      <c r="A1578" s="10" t="s">
        <v>1779</v>
      </c>
      <c r="B1578" s="10" t="n">
        <v>3.907</v>
      </c>
      <c r="C1578" s="10" t="n">
        <v>2.753</v>
      </c>
      <c r="D1578" s="12" t="n">
        <v>0.38684578</v>
      </c>
      <c r="E1578" s="12" t="n">
        <v>0.10059962</v>
      </c>
      <c r="F1578" s="12" t="n">
        <v>47.563635</v>
      </c>
      <c r="G1578" s="12" t="n">
        <v>29.924173</v>
      </c>
      <c r="H1578" s="12" t="n">
        <v>-22.786366</v>
      </c>
      <c r="I1578" s="12" t="n">
        <v>52.710538</v>
      </c>
      <c r="J1578" s="12" t="n">
        <v>21.523429</v>
      </c>
    </row>
    <row r="1579" customFormat="false" ht="13.8" hidden="false" customHeight="false" outlineLevel="0" collapsed="false">
      <c r="A1579" s="10" t="s">
        <v>1780</v>
      </c>
      <c r="B1579" s="10" t="n">
        <v>4.049</v>
      </c>
      <c r="C1579" s="10" t="n">
        <v>2.152</v>
      </c>
      <c r="D1579" s="12" t="n">
        <v>0.28741137</v>
      </c>
      <c r="E1579" s="12" t="n">
        <v>0.085418991</v>
      </c>
      <c r="F1579" s="12" t="n">
        <v>380.49418</v>
      </c>
      <c r="G1579" s="12" t="n">
        <v>337.79911</v>
      </c>
      <c r="H1579" s="12" t="n">
        <v>-21.64596</v>
      </c>
      <c r="I1579" s="12" t="n">
        <v>359.44507</v>
      </c>
      <c r="J1579" s="12" t="n">
        <v>20.90008</v>
      </c>
    </row>
    <row r="1580" customFormat="false" ht="13.8" hidden="false" customHeight="false" outlineLevel="0" collapsed="false">
      <c r="A1580" s="10" t="s">
        <v>1781</v>
      </c>
      <c r="B1580" s="10" t="n">
        <v>3.552</v>
      </c>
      <c r="C1580" s="10" t="n">
        <v>1.89</v>
      </c>
      <c r="D1580" s="12" t="n">
        <v>0.0043916107</v>
      </c>
      <c r="E1580" s="12" t="n">
        <v>0.0015227245</v>
      </c>
      <c r="F1580" s="12" t="n">
        <v>790.50724</v>
      </c>
      <c r="G1580" s="12" t="n">
        <v>577.65811</v>
      </c>
      <c r="H1580" s="12" t="n">
        <v>-15.89087</v>
      </c>
      <c r="I1580" s="12" t="n">
        <v>593.54898</v>
      </c>
      <c r="J1580" s="12" t="n">
        <v>14.374987</v>
      </c>
    </row>
    <row r="1581" customFormat="false" ht="13.8" hidden="false" customHeight="false" outlineLevel="0" collapsed="false">
      <c r="A1581" s="10" t="s">
        <v>1782</v>
      </c>
      <c r="B1581" s="10" t="n">
        <v>4.057</v>
      </c>
      <c r="C1581" s="10" t="n">
        <v>2.417</v>
      </c>
      <c r="D1581" s="12" t="n">
        <v>0.76665531</v>
      </c>
      <c r="E1581" s="12" t="n">
        <v>0.19936949</v>
      </c>
      <c r="F1581" s="12" t="n">
        <v>213.20877</v>
      </c>
      <c r="G1581" s="12" t="n">
        <v>141.3902</v>
      </c>
      <c r="H1581" s="12" t="n">
        <v>-24.040174</v>
      </c>
      <c r="I1581" s="12" t="n">
        <v>165.43037</v>
      </c>
      <c r="J1581" s="12" t="n">
        <v>22.343307</v>
      </c>
    </row>
    <row r="1582" customFormat="false" ht="13.8" hidden="false" customHeight="false" outlineLevel="0" collapsed="false">
      <c r="A1582" s="10" t="s">
        <v>1783</v>
      </c>
      <c r="B1582" s="10" t="n">
        <v>3.756</v>
      </c>
      <c r="C1582" s="10" t="n">
        <v>3.203</v>
      </c>
      <c r="D1582" s="12" t="n">
        <v>0.39039211</v>
      </c>
      <c r="E1582" s="12" t="n">
        <v>0.1476683</v>
      </c>
      <c r="F1582" s="12" t="n">
        <v>-3.0537503</v>
      </c>
      <c r="G1582" s="12" t="n">
        <v>-4.1432964</v>
      </c>
      <c r="H1582" s="12" t="n">
        <v>-22.405216</v>
      </c>
      <c r="I1582" s="12" t="n">
        <v>18.26192</v>
      </c>
      <c r="J1582" s="12" t="n">
        <v>21.677065</v>
      </c>
    </row>
    <row r="1583" customFormat="false" ht="13.8" hidden="false" customHeight="false" outlineLevel="0" collapsed="false">
      <c r="A1583" s="10" t="s">
        <v>1784</v>
      </c>
      <c r="B1583" s="10" t="n">
        <v>4.158</v>
      </c>
      <c r="C1583" s="10" t="n">
        <v>2.741</v>
      </c>
      <c r="D1583" s="12" t="n">
        <v>0.54301126</v>
      </c>
      <c r="E1583" s="12" t="n">
        <v>0.22593724</v>
      </c>
      <c r="F1583" s="12" t="n">
        <v>75.415627</v>
      </c>
      <c r="G1583" s="12" t="n">
        <v>57.874592</v>
      </c>
      <c r="H1583" s="12" t="n">
        <v>-23.271099</v>
      </c>
      <c r="I1583" s="12" t="n">
        <v>81.145691</v>
      </c>
      <c r="J1583" s="12" t="n">
        <v>22.973068</v>
      </c>
    </row>
    <row r="1584" customFormat="false" ht="13.8" hidden="false" customHeight="false" outlineLevel="0" collapsed="false">
      <c r="A1584" s="10" t="s">
        <v>1785</v>
      </c>
      <c r="B1584" s="10" t="n">
        <v>3.9</v>
      </c>
      <c r="C1584" s="10" t="n">
        <v>2.651</v>
      </c>
      <c r="D1584" s="12" t="n">
        <v>0.1895123</v>
      </c>
      <c r="E1584" s="12" t="n">
        <v>0.065710518</v>
      </c>
      <c r="F1584" s="12" t="n">
        <v>118.70746</v>
      </c>
      <c r="G1584" s="12" t="n">
        <v>89.271406</v>
      </c>
      <c r="H1584" s="12" t="n">
        <v>-23.677385</v>
      </c>
      <c r="I1584" s="12" t="n">
        <v>112.94879</v>
      </c>
      <c r="J1584" s="12" t="n">
        <v>22.878633</v>
      </c>
    </row>
    <row r="1585" customFormat="false" ht="13.8" hidden="false" customHeight="false" outlineLevel="0" collapsed="false">
      <c r="A1585" s="10" t="s">
        <v>1786</v>
      </c>
      <c r="B1585" s="10" t="n">
        <v>4.341</v>
      </c>
      <c r="C1585" s="10" t="n">
        <v>2.856</v>
      </c>
      <c r="D1585" s="12" t="n">
        <v>1.1336609</v>
      </c>
      <c r="E1585" s="12" t="n">
        <v>0.29480964</v>
      </c>
      <c r="F1585" s="12" t="n">
        <v>36.043634</v>
      </c>
      <c r="G1585" s="12" t="n">
        <v>32.870574</v>
      </c>
      <c r="H1585" s="12" t="n">
        <v>-24.077509</v>
      </c>
      <c r="I1585" s="12" t="n">
        <v>56.948083</v>
      </c>
      <c r="J1585" s="12" t="n">
        <v>23.473057</v>
      </c>
    </row>
    <row r="1586" customFormat="false" ht="13.8" hidden="false" customHeight="false" outlineLevel="0" collapsed="false">
      <c r="A1586" s="10" t="s">
        <v>1787</v>
      </c>
      <c r="B1586" s="10" t="n">
        <v>4.797</v>
      </c>
      <c r="C1586" s="10" t="n">
        <v>3.381</v>
      </c>
      <c r="D1586" s="12" t="n">
        <v>5.1550625</v>
      </c>
      <c r="E1586" s="12" t="n">
        <v>1.3405792</v>
      </c>
      <c r="F1586" s="12" t="n">
        <v>-9.1898185</v>
      </c>
      <c r="G1586" s="12" t="n">
        <v>-9.2044028</v>
      </c>
      <c r="H1586" s="12" t="n">
        <v>-25.020847</v>
      </c>
      <c r="I1586" s="12" t="n">
        <v>15.816445</v>
      </c>
      <c r="J1586" s="12" t="n">
        <v>23.845899</v>
      </c>
    </row>
    <row r="1587" customFormat="false" ht="13.8" hidden="false" customHeight="false" outlineLevel="0" collapsed="false">
      <c r="A1587" s="10" t="s">
        <v>1788</v>
      </c>
      <c r="B1587" s="10" t="n">
        <v>3.473</v>
      </c>
      <c r="C1587" s="10" t="n">
        <v>2.307</v>
      </c>
      <c r="D1587" s="12" t="n">
        <v>0.0032199504</v>
      </c>
      <c r="E1587" s="12" t="n">
        <v>0.00083735128</v>
      </c>
      <c r="F1587" s="12" t="n">
        <v>242.86914</v>
      </c>
      <c r="G1587" s="12" t="n">
        <v>155.866</v>
      </c>
      <c r="H1587" s="12" t="n">
        <v>-13.886832</v>
      </c>
      <c r="I1587" s="12" t="n">
        <v>169.75283</v>
      </c>
      <c r="J1587" s="12" t="n">
        <v>12.65368</v>
      </c>
    </row>
    <row r="1588" customFormat="false" ht="13.8" hidden="false" customHeight="false" outlineLevel="0" collapsed="false">
      <c r="A1588" s="10" t="s">
        <v>1789</v>
      </c>
      <c r="B1588" s="10" t="n">
        <v>5.589</v>
      </c>
      <c r="C1588" s="10" t="n">
        <v>5.339</v>
      </c>
      <c r="D1588" s="12" t="n">
        <v>1.2281892</v>
      </c>
      <c r="E1588" s="12" t="n">
        <v>0.36501924</v>
      </c>
      <c r="F1588" s="12" t="n">
        <v>-13.802811</v>
      </c>
      <c r="G1588" s="12" t="n">
        <v>-13.826234</v>
      </c>
      <c r="H1588" s="12" t="n">
        <v>-14.180898</v>
      </c>
      <c r="I1588" s="12" t="n">
        <v>0.3546637</v>
      </c>
      <c r="J1588" s="12" t="n">
        <v>17.257282</v>
      </c>
    </row>
    <row r="1589" customFormat="false" ht="13.8" hidden="false" customHeight="false" outlineLevel="0" collapsed="false">
      <c r="A1589" s="10" t="s">
        <v>1790</v>
      </c>
      <c r="B1589" s="10" t="n">
        <v>4.279</v>
      </c>
      <c r="C1589" s="10" t="n">
        <v>3.096</v>
      </c>
      <c r="D1589" s="12" t="n">
        <v>2.4701439</v>
      </c>
      <c r="E1589" s="12" t="n">
        <v>0.64236334</v>
      </c>
      <c r="F1589" s="12" t="n">
        <v>18.744669</v>
      </c>
      <c r="G1589" s="12" t="n">
        <v>9.724904</v>
      </c>
      <c r="H1589" s="12" t="n">
        <v>-25.008017</v>
      </c>
      <c r="I1589" s="12" t="n">
        <v>34.732921</v>
      </c>
      <c r="J1589" s="12" t="n">
        <v>23.686586</v>
      </c>
    </row>
    <row r="1590" customFormat="false" ht="13.8" hidden="false" customHeight="false" outlineLevel="0" collapsed="false">
      <c r="A1590" s="10" t="s">
        <v>1791</v>
      </c>
      <c r="B1590" s="10" t="n">
        <v>4.075</v>
      </c>
      <c r="C1590" s="10" t="n">
        <v>3.121</v>
      </c>
      <c r="D1590" s="12" t="n">
        <v>0.90648618</v>
      </c>
      <c r="E1590" s="12" t="n">
        <v>0.31431035</v>
      </c>
      <c r="F1590" s="12" t="n">
        <v>4.3627723</v>
      </c>
      <c r="G1590" s="12" t="n">
        <v>4.1629213</v>
      </c>
      <c r="H1590" s="12" t="n">
        <v>-22.268181</v>
      </c>
      <c r="I1590" s="12" t="n">
        <v>26.431101</v>
      </c>
      <c r="J1590" s="12" t="n">
        <v>21.523407</v>
      </c>
    </row>
    <row r="1591" customFormat="false" ht="13.8" hidden="false" customHeight="false" outlineLevel="0" collapsed="false">
      <c r="A1591" s="10" t="s">
        <v>1792</v>
      </c>
      <c r="B1591" s="10" t="n">
        <v>4.985</v>
      </c>
      <c r="C1591" s="10" t="n">
        <v>3.558</v>
      </c>
      <c r="D1591" s="12" t="n">
        <v>2.2188543</v>
      </c>
      <c r="E1591" s="12" t="n">
        <v>0.38467656</v>
      </c>
      <c r="F1591" s="12" t="n">
        <v>-10.42435</v>
      </c>
      <c r="G1591" s="12" t="n">
        <v>-10.582159</v>
      </c>
      <c r="H1591" s="12" t="n">
        <v>-20.371107</v>
      </c>
      <c r="I1591" s="12" t="n">
        <v>9.7889481</v>
      </c>
      <c r="J1591" s="12" t="n">
        <v>20.103833</v>
      </c>
    </row>
    <row r="1592" customFormat="false" ht="13.8" hidden="false" customHeight="false" outlineLevel="0" collapsed="false">
      <c r="A1592" s="10" t="s">
        <v>1793</v>
      </c>
      <c r="B1592" s="10" t="n">
        <v>4.853</v>
      </c>
      <c r="C1592" s="10" t="n">
        <v>2.477</v>
      </c>
      <c r="D1592" s="12" t="n">
        <v>4.1979827</v>
      </c>
      <c r="E1592" s="12" t="n">
        <v>0.62382215</v>
      </c>
      <c r="F1592" s="12" t="n">
        <v>177.73375</v>
      </c>
      <c r="G1592" s="12" t="n">
        <v>115.90989</v>
      </c>
      <c r="H1592" s="12" t="n">
        <v>-24.652483</v>
      </c>
      <c r="I1592" s="12" t="n">
        <v>140.56237</v>
      </c>
      <c r="J1592" s="12" t="n">
        <v>21.871548</v>
      </c>
    </row>
    <row r="1593" customFormat="false" ht="13.8" hidden="false" customHeight="false" outlineLevel="0" collapsed="false">
      <c r="A1593" s="10" t="s">
        <v>1794</v>
      </c>
      <c r="B1593" s="10" t="n">
        <v>6.01</v>
      </c>
      <c r="C1593" s="10" t="n">
        <v>5.072</v>
      </c>
      <c r="D1593" s="12" t="n">
        <v>2.6846578</v>
      </c>
      <c r="E1593" s="12" t="n">
        <v>0.46543165</v>
      </c>
      <c r="F1593" s="12" t="n">
        <v>-14.762138</v>
      </c>
      <c r="G1593" s="12" t="n">
        <v>-15.412584</v>
      </c>
      <c r="H1593" s="12" t="n">
        <v>-16.624336</v>
      </c>
      <c r="I1593" s="12" t="n">
        <v>1.2117533</v>
      </c>
      <c r="J1593" s="12" t="n">
        <v>18.093221</v>
      </c>
    </row>
    <row r="1594" customFormat="false" ht="13.8" hidden="false" customHeight="false" outlineLevel="0" collapsed="false">
      <c r="A1594" s="10" t="s">
        <v>1795</v>
      </c>
      <c r="B1594" s="10" t="n">
        <v>4.593</v>
      </c>
      <c r="C1594" s="10" t="n">
        <v>3.419</v>
      </c>
      <c r="D1594" s="12" t="n">
        <v>2.3481821</v>
      </c>
      <c r="E1594" s="12" t="n">
        <v>0.40709772</v>
      </c>
      <c r="F1594" s="12" t="n">
        <v>-5.2132676</v>
      </c>
      <c r="G1594" s="12" t="n">
        <v>-7.8071639</v>
      </c>
      <c r="H1594" s="12" t="n">
        <v>-21.274832</v>
      </c>
      <c r="I1594" s="12" t="n">
        <v>13.467668</v>
      </c>
      <c r="J1594" s="12" t="n">
        <v>20.963738</v>
      </c>
    </row>
    <row r="1595" customFormat="false" ht="13.8" hidden="false" customHeight="false" outlineLevel="0" collapsed="false">
      <c r="A1595" s="10" t="s">
        <v>1796</v>
      </c>
      <c r="B1595" s="10" t="n">
        <v>4.567</v>
      </c>
      <c r="C1595" s="10" t="n">
        <v>3.377</v>
      </c>
      <c r="D1595" s="12" t="n">
        <v>2.1225664</v>
      </c>
      <c r="E1595" s="12" t="n">
        <v>0.36798344</v>
      </c>
      <c r="F1595" s="12" t="n">
        <v>-4.7013271</v>
      </c>
      <c r="G1595" s="12" t="n">
        <v>-6.0531644</v>
      </c>
      <c r="H1595" s="12" t="n">
        <v>-21.342215</v>
      </c>
      <c r="I1595" s="12" t="n">
        <v>15.289051</v>
      </c>
      <c r="J1595" s="12" t="n">
        <v>20.95736</v>
      </c>
    </row>
    <row r="1596" customFormat="false" ht="13.8" hidden="false" customHeight="false" outlineLevel="0" collapsed="false">
      <c r="A1596" s="10" t="s">
        <v>1797</v>
      </c>
      <c r="B1596" s="10" t="n">
        <v>6.36</v>
      </c>
      <c r="C1596" s="10" t="n">
        <v>5.402</v>
      </c>
      <c r="D1596" s="12" t="n">
        <v>2.1161996</v>
      </c>
      <c r="E1596" s="12" t="n">
        <v>0.36687961</v>
      </c>
      <c r="F1596" s="12" t="n">
        <v>-13.158772</v>
      </c>
      <c r="G1596" s="12" t="n">
        <v>-13.775243</v>
      </c>
      <c r="H1596" s="12" t="n">
        <v>-15.239904</v>
      </c>
      <c r="I1596" s="12" t="n">
        <v>1.4646619</v>
      </c>
      <c r="J1596" s="12" t="n">
        <v>17.141118</v>
      </c>
    </row>
    <row r="1597" customFormat="false" ht="13.8" hidden="false" customHeight="false" outlineLevel="0" collapsed="false">
      <c r="A1597" s="10" t="s">
        <v>1798</v>
      </c>
      <c r="B1597" s="10" t="n">
        <v>6.014</v>
      </c>
      <c r="C1597" s="10" t="n">
        <v>4.884</v>
      </c>
      <c r="D1597" s="12" t="n">
        <v>2.7337311</v>
      </c>
      <c r="E1597" s="12" t="n">
        <v>0.47393936</v>
      </c>
      <c r="F1597" s="12" t="n">
        <v>-14.972123</v>
      </c>
      <c r="G1597" s="12" t="n">
        <v>-15.74713</v>
      </c>
      <c r="H1597" s="12" t="n">
        <v>-17.034193</v>
      </c>
      <c r="I1597" s="12" t="n">
        <v>1.2870631</v>
      </c>
      <c r="J1597" s="12" t="n">
        <v>18.209604</v>
      </c>
    </row>
    <row r="1598" customFormat="false" ht="13.8" hidden="false" customHeight="false" outlineLevel="0" collapsed="false">
      <c r="A1598" s="10" t="s">
        <v>1799</v>
      </c>
      <c r="B1598" s="10" t="n">
        <v>5.683</v>
      </c>
      <c r="C1598" s="10" t="n">
        <v>3.796</v>
      </c>
      <c r="D1598" s="12" t="n">
        <v>1.9340875</v>
      </c>
      <c r="E1598" s="12" t="n">
        <v>0.33530733</v>
      </c>
      <c r="F1598" s="12" t="n">
        <v>-14.042668</v>
      </c>
      <c r="G1598" s="12" t="n">
        <v>-14.043529</v>
      </c>
      <c r="H1598" s="12" t="n">
        <v>-19.547884</v>
      </c>
      <c r="I1598" s="12" t="n">
        <v>5.5043564</v>
      </c>
      <c r="J1598" s="12" t="n">
        <v>19.044442</v>
      </c>
    </row>
    <row r="1599" customFormat="false" ht="13.8" hidden="false" customHeight="false" outlineLevel="0" collapsed="false">
      <c r="A1599" s="10" t="s">
        <v>1800</v>
      </c>
      <c r="B1599" s="10" t="n">
        <v>5.83</v>
      </c>
      <c r="C1599" s="10" t="n">
        <v>4.729</v>
      </c>
      <c r="D1599" s="12" t="n">
        <v>2.4378765</v>
      </c>
      <c r="E1599" s="12" t="n">
        <v>0.42264784</v>
      </c>
      <c r="F1599" s="12" t="n">
        <v>-14.106707</v>
      </c>
      <c r="G1599" s="12" t="n">
        <v>-14.930775</v>
      </c>
      <c r="H1599" s="12" t="n">
        <v>-17.149733</v>
      </c>
      <c r="I1599" s="12" t="n">
        <v>2.2189581</v>
      </c>
      <c r="J1599" s="12" t="n">
        <v>17.707953</v>
      </c>
    </row>
    <row r="1600" customFormat="false" ht="13.8" hidden="false" customHeight="false" outlineLevel="0" collapsed="false">
      <c r="A1600" s="10" t="s">
        <v>1801</v>
      </c>
      <c r="B1600" s="10" t="n">
        <v>6.319</v>
      </c>
      <c r="C1600" s="10" t="n">
        <v>5.241</v>
      </c>
      <c r="D1600" s="12" t="n">
        <v>2.4810279</v>
      </c>
      <c r="E1600" s="12" t="n">
        <v>0.4301289</v>
      </c>
      <c r="F1600" s="12" t="n">
        <v>-14.319835</v>
      </c>
      <c r="G1600" s="12" t="n">
        <v>-14.769336</v>
      </c>
      <c r="H1600" s="12" t="n">
        <v>-15.985003</v>
      </c>
      <c r="I1600" s="12" t="n">
        <v>1.2156667</v>
      </c>
      <c r="J1600" s="12" t="n">
        <v>17.80789</v>
      </c>
    </row>
    <row r="1601" customFormat="false" ht="13.8" hidden="false" customHeight="false" outlineLevel="0" collapsed="false">
      <c r="A1601" s="10" t="s">
        <v>1802</v>
      </c>
      <c r="B1601" s="10" t="n">
        <v>7.353</v>
      </c>
      <c r="C1601" s="10" t="n">
        <v>3.968</v>
      </c>
      <c r="D1601" s="12" t="n">
        <v>6.0743931</v>
      </c>
      <c r="E1601" s="12" t="n">
        <v>1.0531007</v>
      </c>
      <c r="F1601" s="12" t="n">
        <v>-10.959558</v>
      </c>
      <c r="G1601" s="12" t="n">
        <v>-13.288528</v>
      </c>
      <c r="H1601" s="12" t="n">
        <v>-17.820396</v>
      </c>
      <c r="I1601" s="12" t="n">
        <v>4.5318679</v>
      </c>
      <c r="J1601" s="12" t="n">
        <v>21.751308</v>
      </c>
    </row>
    <row r="1602" customFormat="false" ht="13.8" hidden="false" customHeight="false" outlineLevel="0" collapsed="false">
      <c r="A1602" s="10" t="s">
        <v>1803</v>
      </c>
      <c r="B1602" s="10" t="n">
        <v>3.946</v>
      </c>
      <c r="C1602" s="10" t="n">
        <v>2.561</v>
      </c>
      <c r="D1602" s="12" t="n">
        <v>0.1731072</v>
      </c>
      <c r="E1602" s="12" t="n">
        <v>0.03601334</v>
      </c>
      <c r="F1602" s="12" t="n">
        <v>144.26913</v>
      </c>
      <c r="G1602" s="12" t="n">
        <v>111.40144</v>
      </c>
      <c r="H1602" s="12" t="n">
        <v>-21.217445</v>
      </c>
      <c r="I1602" s="12" t="n">
        <v>132.61888</v>
      </c>
      <c r="J1602" s="12" t="n">
        <v>18.770562</v>
      </c>
    </row>
    <row r="1603" customFormat="false" ht="13.8" hidden="false" customHeight="false" outlineLevel="0" collapsed="false">
      <c r="A1603" s="10" t="s">
        <v>1804</v>
      </c>
      <c r="B1603" s="10" t="n">
        <v>4.76</v>
      </c>
      <c r="C1603" s="10" t="n">
        <v>3.571</v>
      </c>
      <c r="D1603" s="12" t="n">
        <v>5.7327515</v>
      </c>
      <c r="E1603" s="12" t="n">
        <v>0.99387109</v>
      </c>
      <c r="F1603" s="12" t="n">
        <v>-11.426751</v>
      </c>
      <c r="G1603" s="12" t="n">
        <v>-11.426774</v>
      </c>
      <c r="H1603" s="12" t="n">
        <v>-23.780413</v>
      </c>
      <c r="I1603" s="12" t="n">
        <v>12.353639</v>
      </c>
      <c r="J1603" s="12" t="n">
        <v>23.332815</v>
      </c>
    </row>
    <row r="1604" customFormat="false" ht="13.8" hidden="false" customHeight="false" outlineLevel="0" collapsed="false">
      <c r="A1604" s="10" t="s">
        <v>1805</v>
      </c>
      <c r="B1604" s="10" t="n">
        <v>6.468</v>
      </c>
      <c r="C1604" s="10" t="n">
        <v>5.47</v>
      </c>
      <c r="D1604" s="12" t="n">
        <v>2.4205928</v>
      </c>
      <c r="E1604" s="12" t="n">
        <v>0.41965141</v>
      </c>
      <c r="F1604" s="12" t="n">
        <v>-13.279072</v>
      </c>
      <c r="G1604" s="12" t="n">
        <v>-13.986774</v>
      </c>
      <c r="H1604" s="12" t="n">
        <v>-15.807281</v>
      </c>
      <c r="I1604" s="12" t="n">
        <v>1.8205065</v>
      </c>
      <c r="J1604" s="12" t="n">
        <v>17.712208</v>
      </c>
    </row>
    <row r="1605" customFormat="false" ht="13.8" hidden="false" customHeight="false" outlineLevel="0" collapsed="false">
      <c r="A1605" s="10" t="s">
        <v>1806</v>
      </c>
      <c r="B1605" s="10" t="n">
        <v>5.004</v>
      </c>
      <c r="C1605" s="10" t="n">
        <v>3.595</v>
      </c>
      <c r="D1605" s="12" t="n">
        <v>2.37688</v>
      </c>
      <c r="E1605" s="12" t="n">
        <v>0.41207303</v>
      </c>
      <c r="F1605" s="12" t="n">
        <v>-10.94749</v>
      </c>
      <c r="G1605" s="12" t="n">
        <v>-10.947527</v>
      </c>
      <c r="H1605" s="12" t="n">
        <v>-20.671597</v>
      </c>
      <c r="I1605" s="12" t="n">
        <v>9.72407</v>
      </c>
      <c r="J1605" s="12" t="n">
        <v>20.302865</v>
      </c>
    </row>
    <row r="1606" customFormat="false" ht="13.8" hidden="false" customHeight="false" outlineLevel="0" collapsed="false">
      <c r="A1606" s="10" t="s">
        <v>1807</v>
      </c>
      <c r="B1606" s="10" t="n">
        <v>5.268</v>
      </c>
      <c r="C1606" s="10" t="n">
        <v>3.445</v>
      </c>
      <c r="D1606" s="12" t="n">
        <v>2.183704</v>
      </c>
      <c r="E1606" s="12" t="n">
        <v>0.37858268</v>
      </c>
      <c r="F1606" s="12" t="n">
        <v>-8.7382394</v>
      </c>
      <c r="G1606" s="12" t="n">
        <v>-8.7404942</v>
      </c>
      <c r="H1606" s="12" t="n">
        <v>-22.020754</v>
      </c>
      <c r="I1606" s="12" t="n">
        <v>13.280259</v>
      </c>
      <c r="J1606" s="12" t="n">
        <v>20.899307</v>
      </c>
    </row>
    <row r="1607" customFormat="false" ht="13.8" hidden="false" customHeight="false" outlineLevel="0" collapsed="false">
      <c r="A1607" s="10" t="s">
        <v>1808</v>
      </c>
      <c r="B1607" s="10" t="n">
        <v>5.884</v>
      </c>
      <c r="C1607" s="10" t="n">
        <v>4.778</v>
      </c>
      <c r="D1607" s="12" t="n">
        <v>2.272723</v>
      </c>
      <c r="E1607" s="12" t="n">
        <v>0.39401566</v>
      </c>
      <c r="F1607" s="12" t="n">
        <v>-14.064923</v>
      </c>
      <c r="G1607" s="12" t="n">
        <v>-14.841578</v>
      </c>
      <c r="H1607" s="12" t="n">
        <v>-16.738886</v>
      </c>
      <c r="I1607" s="12" t="n">
        <v>1.897307</v>
      </c>
      <c r="J1607" s="12" t="n">
        <v>17.476855</v>
      </c>
    </row>
    <row r="1608" customFormat="false" ht="13.8" hidden="false" customHeight="false" outlineLevel="0" collapsed="false">
      <c r="A1608" s="10" t="s">
        <v>1809</v>
      </c>
      <c r="B1608" s="10" t="n">
        <v>6.493</v>
      </c>
      <c r="C1608" s="10" t="n">
        <v>5.372</v>
      </c>
      <c r="D1608" s="12" t="n">
        <v>2.2485545</v>
      </c>
      <c r="E1608" s="12" t="n">
        <v>0.38982561</v>
      </c>
      <c r="F1608" s="12" t="n">
        <v>-12.637407</v>
      </c>
      <c r="G1608" s="12" t="n">
        <v>-13.460296</v>
      </c>
      <c r="H1608" s="12" t="n">
        <v>-15.937524</v>
      </c>
      <c r="I1608" s="12" t="n">
        <v>2.4772284</v>
      </c>
      <c r="J1608" s="12" t="n">
        <v>17.513997</v>
      </c>
    </row>
    <row r="1609" customFormat="false" ht="13.8" hidden="false" customHeight="false" outlineLevel="0" collapsed="false">
      <c r="A1609" s="10" t="s">
        <v>1810</v>
      </c>
      <c r="B1609" s="10" t="n">
        <v>6.438</v>
      </c>
      <c r="C1609" s="10" t="n">
        <v>5.462</v>
      </c>
      <c r="D1609" s="12" t="n">
        <v>2.4052315</v>
      </c>
      <c r="E1609" s="12" t="n">
        <v>0.41698826</v>
      </c>
      <c r="F1609" s="12" t="n">
        <v>-13.415017</v>
      </c>
      <c r="G1609" s="12" t="n">
        <v>-14.005263</v>
      </c>
      <c r="H1609" s="12" t="n">
        <v>-15.66517</v>
      </c>
      <c r="I1609" s="12" t="n">
        <v>1.6599063</v>
      </c>
      <c r="J1609" s="12" t="n">
        <v>17.649089</v>
      </c>
    </row>
    <row r="1610" customFormat="false" ht="13.8" hidden="false" customHeight="false" outlineLevel="0" collapsed="false">
      <c r="A1610" s="10" t="s">
        <v>1811</v>
      </c>
      <c r="B1610" s="10" t="n">
        <v>6.641</v>
      </c>
      <c r="C1610" s="10" t="n">
        <v>5.505</v>
      </c>
      <c r="D1610" s="12" t="n">
        <v>2.2460837</v>
      </c>
      <c r="E1610" s="12" t="n">
        <v>0.38939728</v>
      </c>
      <c r="F1610" s="12" t="n">
        <v>-12.596397</v>
      </c>
      <c r="G1610" s="12" t="n">
        <v>-13.387592</v>
      </c>
      <c r="H1610" s="12" t="n">
        <v>-15.498252</v>
      </c>
      <c r="I1610" s="12" t="n">
        <v>2.1106595</v>
      </c>
      <c r="J1610" s="12" t="n">
        <v>17.434444</v>
      </c>
    </row>
    <row r="1611" customFormat="false" ht="13.8" hidden="false" customHeight="false" outlineLevel="0" collapsed="false">
      <c r="A1611" s="10" t="s">
        <v>1812</v>
      </c>
      <c r="B1611" s="10" t="n">
        <v>4.478</v>
      </c>
      <c r="C1611" s="10" t="n">
        <v>2.858</v>
      </c>
      <c r="D1611" s="12" t="n">
        <v>2.0010649</v>
      </c>
      <c r="E1611" s="12" t="n">
        <v>0.41630288</v>
      </c>
      <c r="F1611" s="12" t="n">
        <v>81.535553</v>
      </c>
      <c r="G1611" s="12" t="n">
        <v>38.296849</v>
      </c>
      <c r="H1611" s="12" t="n">
        <v>-25.367655</v>
      </c>
      <c r="I1611" s="12" t="n">
        <v>63.664504</v>
      </c>
      <c r="J1611" s="12" t="n">
        <v>24.15517</v>
      </c>
    </row>
    <row r="1612" customFormat="false" ht="13.8" hidden="false" customHeight="false" outlineLevel="0" collapsed="false">
      <c r="A1612" s="10" t="s">
        <v>1813</v>
      </c>
      <c r="B1612" s="10" t="n">
        <v>6.411</v>
      </c>
      <c r="C1612" s="10" t="n">
        <v>5.392</v>
      </c>
      <c r="D1612" s="12" t="n">
        <v>2.4953579</v>
      </c>
      <c r="E1612" s="12" t="n">
        <v>0.43261322</v>
      </c>
      <c r="F1612" s="12" t="n">
        <v>-14.089943</v>
      </c>
      <c r="G1612" s="12" t="n">
        <v>-14.596202</v>
      </c>
      <c r="H1612" s="12" t="n">
        <v>-15.693605</v>
      </c>
      <c r="I1612" s="12" t="n">
        <v>1.0974035</v>
      </c>
      <c r="J1612" s="12" t="n">
        <v>17.784858</v>
      </c>
    </row>
    <row r="1613" customFormat="false" ht="13.8" hidden="false" customHeight="false" outlineLevel="0" collapsed="false">
      <c r="A1613" s="10" t="s">
        <v>1814</v>
      </c>
      <c r="B1613" s="10" t="n">
        <v>3.683</v>
      </c>
      <c r="C1613" s="10" t="n">
        <v>2.45</v>
      </c>
      <c r="D1613" s="12" t="n">
        <v>0.076088198</v>
      </c>
      <c r="E1613" s="12" t="n">
        <v>0.015829441</v>
      </c>
      <c r="F1613" s="12" t="n">
        <v>212.13223</v>
      </c>
      <c r="G1613" s="12" t="n">
        <v>146.2854</v>
      </c>
      <c r="H1613" s="12" t="n">
        <v>-18.93754</v>
      </c>
      <c r="I1613" s="12" t="n">
        <v>165.22294</v>
      </c>
      <c r="J1613" s="12" t="n">
        <v>17.44292</v>
      </c>
    </row>
    <row r="1614" customFormat="false" ht="13.8" hidden="false" customHeight="false" outlineLevel="0" collapsed="false">
      <c r="A1614" s="10" t="s">
        <v>1815</v>
      </c>
      <c r="B1614" s="10" t="n">
        <v>6.403</v>
      </c>
      <c r="C1614" s="10" t="n">
        <v>5.408</v>
      </c>
      <c r="D1614" s="12" t="n">
        <v>2.3807494</v>
      </c>
      <c r="E1614" s="12" t="n">
        <v>0.41274387</v>
      </c>
      <c r="F1614" s="12" t="n">
        <v>-14.084527</v>
      </c>
      <c r="G1614" s="12" t="n">
        <v>-14.591296</v>
      </c>
      <c r="H1614" s="12" t="n">
        <v>-15.410975</v>
      </c>
      <c r="I1614" s="12" t="n">
        <v>0.81967956</v>
      </c>
      <c r="J1614" s="12" t="n">
        <v>17.645884</v>
      </c>
    </row>
    <row r="1615" customFormat="false" ht="13.8" hidden="false" customHeight="false" outlineLevel="0" collapsed="false">
      <c r="A1615" s="10" t="s">
        <v>1816</v>
      </c>
      <c r="B1615" s="10" t="n">
        <v>4.092</v>
      </c>
      <c r="C1615" s="10" t="n">
        <v>2.718</v>
      </c>
      <c r="D1615" s="12" t="n">
        <v>0.34785951</v>
      </c>
      <c r="E1615" s="12" t="n">
        <v>0.072368931</v>
      </c>
      <c r="F1615" s="12" t="n">
        <v>76.704463</v>
      </c>
      <c r="G1615" s="12" t="n">
        <v>75.698656</v>
      </c>
      <c r="H1615" s="12" t="n">
        <v>-24.049297</v>
      </c>
      <c r="I1615" s="12" t="n">
        <v>99.747953</v>
      </c>
      <c r="J1615" s="12" t="n">
        <v>22.844064</v>
      </c>
    </row>
    <row r="1616" customFormat="false" ht="13.8" hidden="false" customHeight="false" outlineLevel="0" collapsed="false">
      <c r="A1616" s="10" t="s">
        <v>1817</v>
      </c>
      <c r="B1616" s="10" t="n">
        <v>5.571</v>
      </c>
      <c r="C1616" s="10" t="n">
        <v>3.418</v>
      </c>
      <c r="D1616" s="12" t="n">
        <v>2.7804649</v>
      </c>
      <c r="E1616" s="12" t="n">
        <v>0.57844991</v>
      </c>
      <c r="F1616" s="12" t="n">
        <v>-6.3621123</v>
      </c>
      <c r="G1616" s="12" t="n">
        <v>-9.6274087</v>
      </c>
      <c r="H1616" s="12" t="n">
        <v>-19.987234</v>
      </c>
      <c r="I1616" s="12" t="n">
        <v>10.359826</v>
      </c>
      <c r="J1616" s="12" t="n">
        <v>19.560167</v>
      </c>
    </row>
    <row r="1617" customFormat="false" ht="13.8" hidden="false" customHeight="false" outlineLevel="0" collapsed="false">
      <c r="A1617" s="10" t="s">
        <v>1818</v>
      </c>
      <c r="B1617" s="10" t="n">
        <v>6.525</v>
      </c>
      <c r="C1617" s="10" t="n">
        <v>5.474</v>
      </c>
      <c r="D1617" s="12" t="n">
        <v>2.2136311</v>
      </c>
      <c r="E1617" s="12" t="n">
        <v>0.38377107</v>
      </c>
      <c r="F1617" s="12" t="n">
        <v>-13.425588</v>
      </c>
      <c r="G1617" s="12" t="n">
        <v>-13.792236</v>
      </c>
      <c r="H1617" s="12" t="n">
        <v>-15.765959</v>
      </c>
      <c r="I1617" s="12" t="n">
        <v>1.9737236</v>
      </c>
      <c r="J1617" s="12" t="n">
        <v>17.331844</v>
      </c>
    </row>
    <row r="1618" customFormat="false" ht="13.8" hidden="false" customHeight="false" outlineLevel="0" collapsed="false">
      <c r="A1618" s="10" t="s">
        <v>1819</v>
      </c>
      <c r="B1618" s="10" t="n">
        <v>6.021</v>
      </c>
      <c r="C1618" s="10" t="n">
        <v>4.903</v>
      </c>
      <c r="D1618" s="12" t="n">
        <v>2.7087766</v>
      </c>
      <c r="E1618" s="12" t="n">
        <v>0.46961306</v>
      </c>
      <c r="F1618" s="12" t="n">
        <v>-14.736141</v>
      </c>
      <c r="G1618" s="12" t="n">
        <v>-15.508115</v>
      </c>
      <c r="H1618" s="12" t="n">
        <v>-17.00882</v>
      </c>
      <c r="I1618" s="12" t="n">
        <v>1.5007049</v>
      </c>
      <c r="J1618" s="12" t="n">
        <v>18.146638</v>
      </c>
    </row>
    <row r="1619" customFormat="false" ht="13.8" hidden="false" customHeight="false" outlineLevel="0" collapsed="false">
      <c r="A1619" s="10" t="s">
        <v>1820</v>
      </c>
      <c r="B1619" s="10" t="n">
        <v>6.489</v>
      </c>
      <c r="C1619" s="10" t="n">
        <v>5.337</v>
      </c>
      <c r="D1619" s="12" t="n">
        <v>2.5531642</v>
      </c>
      <c r="E1619" s="12" t="n">
        <v>0.44263494</v>
      </c>
      <c r="F1619" s="12" t="n">
        <v>-13.705489</v>
      </c>
      <c r="G1619" s="12" t="n">
        <v>-14.153171</v>
      </c>
      <c r="H1619" s="12" t="n">
        <v>-16.362793</v>
      </c>
      <c r="I1619" s="12" t="n">
        <v>2.209622</v>
      </c>
      <c r="J1619" s="12" t="n">
        <v>17.86851</v>
      </c>
    </row>
    <row r="1620" customFormat="false" ht="13.8" hidden="false" customHeight="false" outlineLevel="0" collapsed="false">
      <c r="A1620" s="10" t="s">
        <v>1821</v>
      </c>
      <c r="B1620" s="10" t="n">
        <v>6.489</v>
      </c>
      <c r="C1620" s="10" t="n">
        <v>5.439</v>
      </c>
      <c r="D1620" s="12" t="n">
        <v>2.5120296</v>
      </c>
      <c r="E1620" s="12" t="n">
        <v>0.43550355</v>
      </c>
      <c r="F1620" s="12" t="n">
        <v>-13.672425</v>
      </c>
      <c r="G1620" s="12" t="n">
        <v>-14.110925</v>
      </c>
      <c r="H1620" s="12" t="n">
        <v>-15.927233</v>
      </c>
      <c r="I1620" s="12" t="n">
        <v>1.8163077</v>
      </c>
      <c r="J1620" s="12" t="n">
        <v>17.807474</v>
      </c>
    </row>
    <row r="1621" customFormat="false" ht="13.8" hidden="false" customHeight="false" outlineLevel="0" collapsed="false">
      <c r="A1621" s="10" t="s">
        <v>1822</v>
      </c>
      <c r="B1621" s="10" t="n">
        <v>5.08</v>
      </c>
      <c r="C1621" s="10" t="n">
        <v>3.313</v>
      </c>
      <c r="D1621" s="12" t="n">
        <v>2.8013922</v>
      </c>
      <c r="E1621" s="12" t="n">
        <v>0.48566953</v>
      </c>
      <c r="F1621" s="12" t="n">
        <v>-2.9711349</v>
      </c>
      <c r="G1621" s="12" t="n">
        <v>-3.8716716</v>
      </c>
      <c r="H1621" s="12" t="n">
        <v>-24.839113</v>
      </c>
      <c r="I1621" s="12" t="n">
        <v>20.967442</v>
      </c>
      <c r="J1621" s="12" t="n">
        <v>22.519098</v>
      </c>
    </row>
    <row r="1622" customFormat="false" ht="13.8" hidden="false" customHeight="false" outlineLevel="0" collapsed="false">
      <c r="A1622" s="10" t="s">
        <v>1823</v>
      </c>
      <c r="B1622" s="10" t="n">
        <v>4.888</v>
      </c>
      <c r="C1622" s="10" t="n">
        <v>3.287</v>
      </c>
      <c r="D1622" s="12" t="n">
        <v>3.3441922</v>
      </c>
      <c r="E1622" s="12" t="n">
        <v>0.57977324</v>
      </c>
      <c r="F1622" s="12" t="n">
        <v>-0.97755864</v>
      </c>
      <c r="G1622" s="12" t="n">
        <v>-0.97758016</v>
      </c>
      <c r="H1622" s="12" t="n">
        <v>-23.545662</v>
      </c>
      <c r="I1622" s="12" t="n">
        <v>22.568081</v>
      </c>
      <c r="J1622" s="12" t="n">
        <v>23.458847</v>
      </c>
    </row>
    <row r="1623" customFormat="false" ht="13.8" hidden="false" customHeight="false" outlineLevel="0" collapsed="false">
      <c r="A1623" s="10" t="s">
        <v>1824</v>
      </c>
      <c r="B1623" s="10" t="n">
        <v>3.571</v>
      </c>
      <c r="C1623" s="10" t="n">
        <v>2.657</v>
      </c>
      <c r="D1623" s="12" t="n">
        <v>0.26057685</v>
      </c>
      <c r="E1623" s="12" t="n">
        <v>0.054210587</v>
      </c>
      <c r="F1623" s="12" t="n">
        <v>72.875971</v>
      </c>
      <c r="G1623" s="12" t="n">
        <v>64.628836</v>
      </c>
      <c r="H1623" s="12" t="n">
        <v>-14.690167</v>
      </c>
      <c r="I1623" s="12" t="n">
        <v>79.319003</v>
      </c>
      <c r="J1623" s="12" t="n">
        <v>21.639251</v>
      </c>
    </row>
    <row r="1624" customFormat="false" ht="13.8" hidden="false" customHeight="false" outlineLevel="0" collapsed="false">
      <c r="A1624" s="10" t="s">
        <v>1825</v>
      </c>
      <c r="B1624" s="10" t="n">
        <v>6.626</v>
      </c>
      <c r="C1624" s="10" t="n">
        <v>5.485</v>
      </c>
      <c r="D1624" s="12" t="n">
        <v>2.2918926</v>
      </c>
      <c r="E1624" s="12" t="n">
        <v>0.39733905</v>
      </c>
      <c r="F1624" s="12" t="n">
        <v>-12.653917</v>
      </c>
      <c r="G1624" s="12" t="n">
        <v>-13.161698</v>
      </c>
      <c r="H1624" s="12" t="n">
        <v>-16.187544</v>
      </c>
      <c r="I1624" s="12" t="n">
        <v>3.0258454</v>
      </c>
      <c r="J1624" s="12" t="n">
        <v>17.548189</v>
      </c>
    </row>
    <row r="1625" customFormat="false" ht="13.8" hidden="false" customHeight="false" outlineLevel="0" collapsed="false">
      <c r="A1625" s="10" t="s">
        <v>1826</v>
      </c>
      <c r="B1625" s="10" t="n">
        <v>3.804</v>
      </c>
      <c r="C1625" s="10" t="n">
        <v>1.822</v>
      </c>
      <c r="D1625" s="12" t="n">
        <v>0.14261497</v>
      </c>
      <c r="E1625" s="12" t="n">
        <v>0.037087162</v>
      </c>
      <c r="F1625" s="12" t="n">
        <v>841.26801</v>
      </c>
      <c r="G1625" s="12" t="n">
        <v>658.36265</v>
      </c>
      <c r="H1625" s="12" t="n">
        <v>-21.816185</v>
      </c>
      <c r="I1625" s="12" t="n">
        <v>680.17883</v>
      </c>
      <c r="J1625" s="12" t="n">
        <v>20.071718</v>
      </c>
    </row>
    <row r="1626" customFormat="false" ht="13.8" hidden="false" customHeight="false" outlineLevel="0" collapsed="false">
      <c r="A1626" s="10" t="s">
        <v>1827</v>
      </c>
      <c r="B1626" s="10" t="n">
        <v>4.306</v>
      </c>
      <c r="C1626" s="10" t="n">
        <v>2.901</v>
      </c>
      <c r="D1626" s="12" t="n">
        <v>1.9274114</v>
      </c>
      <c r="E1626" s="12" t="n">
        <v>0.33414993</v>
      </c>
      <c r="F1626" s="12" t="n">
        <v>52.684552</v>
      </c>
      <c r="G1626" s="12" t="n">
        <v>31.058658</v>
      </c>
      <c r="H1626" s="12" t="n">
        <v>-24.749851</v>
      </c>
      <c r="I1626" s="12" t="n">
        <v>55.808508</v>
      </c>
      <c r="J1626" s="12" t="n">
        <v>23.976855</v>
      </c>
    </row>
    <row r="1627" customFormat="false" ht="13.8" hidden="false" customHeight="false" outlineLevel="0" collapsed="false">
      <c r="A1627" s="10" t="s">
        <v>1828</v>
      </c>
      <c r="B1627" s="10" t="n">
        <v>4.891</v>
      </c>
      <c r="C1627" s="10" t="n">
        <v>3.213</v>
      </c>
      <c r="D1627" s="12" t="n">
        <v>2.3042784</v>
      </c>
      <c r="E1627" s="12" t="n">
        <v>0.39948631</v>
      </c>
      <c r="F1627" s="12" t="n">
        <v>0.54002526</v>
      </c>
      <c r="G1627" s="12" t="n">
        <v>-1.1913022</v>
      </c>
      <c r="H1627" s="12" t="n">
        <v>-24.75189</v>
      </c>
      <c r="I1627" s="12" t="n">
        <v>23.560588</v>
      </c>
      <c r="J1627" s="12" t="n">
        <v>23.044686</v>
      </c>
    </row>
    <row r="1628" customFormat="false" ht="13.8" hidden="false" customHeight="false" outlineLevel="0" collapsed="false">
      <c r="A1628" s="10" t="s">
        <v>1829</v>
      </c>
      <c r="B1628" s="10" t="n">
        <v>5.51</v>
      </c>
      <c r="C1628" s="10" t="n">
        <v>1.815</v>
      </c>
      <c r="D1628" s="12" t="n">
        <v>5.0158975</v>
      </c>
      <c r="E1628" s="12" t="n">
        <v>0.86959212</v>
      </c>
      <c r="F1628" s="12" t="n">
        <v>1064.5076</v>
      </c>
      <c r="G1628" s="12" t="n">
        <v>1064.5076</v>
      </c>
      <c r="H1628" s="12" t="n">
        <v>-22.354284</v>
      </c>
      <c r="I1628" s="12" t="n">
        <v>1086.8618</v>
      </c>
      <c r="J1628" s="12" t="n">
        <v>21.925008</v>
      </c>
    </row>
    <row r="1629" customFormat="false" ht="13.8" hidden="false" customHeight="false" outlineLevel="0" collapsed="false">
      <c r="A1629" s="10" t="s">
        <v>1830</v>
      </c>
      <c r="B1629" s="10" t="n">
        <v>3.597</v>
      </c>
      <c r="C1629" s="10" t="n">
        <v>3.385</v>
      </c>
      <c r="D1629" s="12" t="n">
        <v>2.1956313</v>
      </c>
      <c r="E1629" s="12" t="n">
        <v>0.57097594</v>
      </c>
      <c r="F1629" s="12" t="n">
        <v>-8.6231775</v>
      </c>
      <c r="G1629" s="12" t="n">
        <v>-12.591267</v>
      </c>
      <c r="H1629" s="12" t="n">
        <v>-15.268492</v>
      </c>
      <c r="I1629" s="12" t="n">
        <v>2.6772242</v>
      </c>
      <c r="J1629" s="12" t="n">
        <v>23.665847</v>
      </c>
    </row>
    <row r="1630" customFormat="false" ht="13.8" hidden="false" customHeight="false" outlineLevel="0" collapsed="false">
      <c r="A1630" s="10" t="s">
        <v>1831</v>
      </c>
      <c r="B1630" s="10" t="n">
        <v>4.322</v>
      </c>
      <c r="C1630" s="10" t="n">
        <v>2.843</v>
      </c>
      <c r="D1630" s="12" t="n">
        <v>1.9705364</v>
      </c>
      <c r="E1630" s="12" t="n">
        <v>0.4099518</v>
      </c>
      <c r="F1630" s="12" t="n">
        <v>57.812899</v>
      </c>
      <c r="G1630" s="12" t="n">
        <v>39.091305</v>
      </c>
      <c r="H1630" s="12" t="n">
        <v>-24.984324</v>
      </c>
      <c r="I1630" s="12" t="n">
        <v>64.075629</v>
      </c>
      <c r="J1630" s="12" t="n">
        <v>24.501451</v>
      </c>
    </row>
    <row r="1631" customFormat="false" ht="13.8" hidden="false" customHeight="false" outlineLevel="0" collapsed="false">
      <c r="A1631" s="10" t="s">
        <v>1832</v>
      </c>
      <c r="B1631" s="10" t="n">
        <v>4.388</v>
      </c>
      <c r="C1631" s="10" t="n">
        <v>2.75</v>
      </c>
      <c r="D1631" s="12" t="n">
        <v>1.1007977</v>
      </c>
      <c r="E1631" s="12" t="n">
        <v>0.2290107</v>
      </c>
      <c r="F1631" s="12" t="n">
        <v>63.586117</v>
      </c>
      <c r="G1631" s="12" t="n">
        <v>42.609321</v>
      </c>
      <c r="H1631" s="12" t="n">
        <v>-23.899063</v>
      </c>
      <c r="I1631" s="12" t="n">
        <v>66.508384</v>
      </c>
      <c r="J1631" s="12" t="n">
        <v>23.402547</v>
      </c>
    </row>
    <row r="1632" customFormat="false" ht="13.8" hidden="false" customHeight="false" outlineLevel="0" collapsed="false">
      <c r="A1632" s="10" t="s">
        <v>1833</v>
      </c>
      <c r="B1632" s="10" t="n">
        <v>4.393</v>
      </c>
      <c r="C1632" s="10" t="n">
        <v>3.244</v>
      </c>
      <c r="D1632" s="12" t="n">
        <v>1.3321648</v>
      </c>
      <c r="E1632" s="12" t="n">
        <v>0.27714453</v>
      </c>
      <c r="F1632" s="12" t="n">
        <v>1.1729636</v>
      </c>
      <c r="G1632" s="12" t="n">
        <v>-1.4768495</v>
      </c>
      <c r="H1632" s="12" t="n">
        <v>-24.436319</v>
      </c>
      <c r="I1632" s="12" t="n">
        <v>22.959471</v>
      </c>
      <c r="J1632" s="12" t="n">
        <v>23.061915</v>
      </c>
    </row>
    <row r="1633" customFormat="false" ht="13.8" hidden="false" customHeight="false" outlineLevel="0" collapsed="false">
      <c r="A1633" s="10" t="s">
        <v>1834</v>
      </c>
      <c r="B1633" s="10" t="n">
        <v>4.198</v>
      </c>
      <c r="C1633" s="10" t="n">
        <v>2.367</v>
      </c>
      <c r="D1633" s="12" t="n">
        <v>1.0222351</v>
      </c>
      <c r="E1633" s="12" t="n">
        <v>0.21266652</v>
      </c>
      <c r="F1633" s="12" t="n">
        <v>243.25419</v>
      </c>
      <c r="G1633" s="12" t="n">
        <v>140.00211</v>
      </c>
      <c r="H1633" s="12" t="n">
        <v>-23.010677</v>
      </c>
      <c r="I1633" s="12" t="n">
        <v>163.01278</v>
      </c>
      <c r="J1633" s="12" t="n">
        <v>22.313835</v>
      </c>
    </row>
    <row r="1634" customFormat="false" ht="13.8" hidden="false" customHeight="false" outlineLevel="0" collapsed="false">
      <c r="A1634" s="10" t="s">
        <v>1835</v>
      </c>
      <c r="B1634" s="10" t="n">
        <v>4.171</v>
      </c>
      <c r="C1634" s="10" t="n">
        <v>2.064</v>
      </c>
      <c r="D1634" s="12" t="n">
        <v>1.3333166</v>
      </c>
      <c r="E1634" s="12" t="n">
        <v>0.2773841</v>
      </c>
      <c r="F1634" s="12" t="n">
        <v>501.36307</v>
      </c>
      <c r="G1634" s="12" t="n">
        <v>337.74796</v>
      </c>
      <c r="H1634" s="12" t="n">
        <v>-23.795233</v>
      </c>
      <c r="I1634" s="12" t="n">
        <v>361.54319</v>
      </c>
      <c r="J1634" s="12" t="n">
        <v>22.543579</v>
      </c>
    </row>
    <row r="1635" customFormat="false" ht="13.8" hidden="false" customHeight="false" outlineLevel="0" collapsed="false">
      <c r="A1635" s="10" t="s">
        <v>1836</v>
      </c>
      <c r="B1635" s="10" t="n">
        <v>4.744</v>
      </c>
      <c r="C1635" s="10" t="n">
        <v>1.75</v>
      </c>
      <c r="D1635" s="12" t="n">
        <v>9.0922911</v>
      </c>
      <c r="E1635" s="12" t="n">
        <v>1.5763052</v>
      </c>
      <c r="F1635" s="12" t="n">
        <v>1036.8437</v>
      </c>
      <c r="G1635" s="12" t="n">
        <v>797.76942</v>
      </c>
      <c r="H1635" s="12" t="n">
        <v>-22.541222</v>
      </c>
      <c r="I1635" s="12" t="n">
        <v>820.31064</v>
      </c>
      <c r="J1635" s="12" t="n">
        <v>22.540798</v>
      </c>
    </row>
    <row r="1636" customFormat="false" ht="13.8" hidden="false" customHeight="false" outlineLevel="0" collapsed="false">
      <c r="A1636" s="10" t="s">
        <v>1837</v>
      </c>
      <c r="B1636" s="10" t="n">
        <v>4.568</v>
      </c>
      <c r="C1636" s="10" t="n">
        <v>2.004</v>
      </c>
      <c r="D1636" s="12" t="n">
        <v>12.424972</v>
      </c>
      <c r="E1636" s="12" t="n">
        <v>2.1540826</v>
      </c>
      <c r="F1636" s="12" t="n">
        <v>569.4519</v>
      </c>
      <c r="G1636" s="12" t="n">
        <v>486.05854</v>
      </c>
      <c r="H1636" s="12" t="n">
        <v>-25.395752</v>
      </c>
      <c r="I1636" s="12" t="n">
        <v>511.45429</v>
      </c>
      <c r="J1636" s="12" t="n">
        <v>24.997207</v>
      </c>
    </row>
    <row r="1637" customFormat="false" ht="13.8" hidden="false" customHeight="false" outlineLevel="0" collapsed="false">
      <c r="A1637" s="10" t="s">
        <v>1838</v>
      </c>
      <c r="B1637" s="10" t="n">
        <v>3.859</v>
      </c>
      <c r="C1637" s="10" t="n">
        <v>3.065</v>
      </c>
      <c r="D1637" s="12" t="n">
        <v>0.40965006</v>
      </c>
      <c r="E1637" s="12" t="n">
        <v>0.21306017</v>
      </c>
      <c r="F1637" s="12" t="n">
        <v>12.340374</v>
      </c>
      <c r="G1637" s="12" t="n">
        <v>10.602986</v>
      </c>
      <c r="H1637" s="12" t="n">
        <v>-21.577871</v>
      </c>
      <c r="I1637" s="12" t="n">
        <v>32.180858</v>
      </c>
      <c r="J1637" s="12" t="n">
        <v>20.717098</v>
      </c>
    </row>
    <row r="1638" customFormat="false" ht="13.8" hidden="false" customHeight="false" outlineLevel="0" collapsed="false">
      <c r="A1638" s="10" t="s">
        <v>1839</v>
      </c>
      <c r="B1638" s="10" t="n">
        <v>5.74</v>
      </c>
      <c r="C1638" s="10" t="n">
        <v>2.796</v>
      </c>
      <c r="D1638" s="12" t="n">
        <v>5.712652</v>
      </c>
      <c r="E1638" s="12" t="n">
        <v>1.0804217</v>
      </c>
      <c r="F1638" s="12" t="n">
        <v>43.496015</v>
      </c>
      <c r="G1638" s="12" t="n">
        <v>27.747621</v>
      </c>
      <c r="H1638" s="12" t="n">
        <v>-21.008524</v>
      </c>
      <c r="I1638" s="12" t="n">
        <v>48.756145</v>
      </c>
      <c r="J1638" s="12" t="n">
        <v>20.149196</v>
      </c>
    </row>
    <row r="1639" customFormat="false" ht="13.8" hidden="false" customHeight="false" outlineLevel="0" collapsed="false">
      <c r="A1639" s="10" t="s">
        <v>1840</v>
      </c>
      <c r="B1639" s="10" t="n">
        <v>8.862</v>
      </c>
      <c r="C1639" s="10" t="n">
        <v>7.777</v>
      </c>
      <c r="D1639" s="12" t="n">
        <v>0.6129403</v>
      </c>
      <c r="E1639" s="12" t="n">
        <v>0.15939571</v>
      </c>
      <c r="F1639" s="12" t="n">
        <v>-5.0174095</v>
      </c>
      <c r="G1639" s="12" t="n">
        <v>-5.2665623</v>
      </c>
      <c r="H1639" s="12" t="n">
        <v>-6.0909448</v>
      </c>
      <c r="I1639" s="12" t="n">
        <v>0.82438266</v>
      </c>
      <c r="J1639" s="12" t="n">
        <v>12.914029</v>
      </c>
    </row>
    <row r="1640" customFormat="false" ht="13.8" hidden="false" customHeight="false" outlineLevel="0" collapsed="false">
      <c r="A1640" s="10" t="s">
        <v>1841</v>
      </c>
      <c r="B1640" s="10" t="n">
        <v>8.882</v>
      </c>
      <c r="C1640" s="10" t="n">
        <v>8.161</v>
      </c>
      <c r="D1640" s="12" t="n">
        <v>0.59413201</v>
      </c>
      <c r="E1640" s="12" t="n">
        <v>0.15450463</v>
      </c>
      <c r="F1640" s="12" t="n">
        <v>-5.1021271</v>
      </c>
      <c r="G1640" s="12" t="n">
        <v>-5.1701301</v>
      </c>
      <c r="H1640" s="12" t="n">
        <v>-5.5311451</v>
      </c>
      <c r="I1640" s="12" t="n">
        <v>0.36101517</v>
      </c>
      <c r="J1640" s="12" t="n">
        <v>12.755379</v>
      </c>
    </row>
    <row r="1641" customFormat="false" ht="13.8" hidden="false" customHeight="false" outlineLevel="0" collapsed="false">
      <c r="A1641" s="10" t="s">
        <v>1842</v>
      </c>
      <c r="B1641" s="10" t="n">
        <v>9.564</v>
      </c>
      <c r="C1641" s="10" t="n">
        <v>9.209</v>
      </c>
      <c r="D1641" s="12" t="n">
        <v>0.58585856</v>
      </c>
      <c r="E1641" s="12" t="n">
        <v>0.15235311</v>
      </c>
      <c r="F1641" s="12" t="n">
        <v>-3.6807166</v>
      </c>
      <c r="G1641" s="12" t="n">
        <v>-3.690346</v>
      </c>
      <c r="H1641" s="12" t="n">
        <v>-3.8443763</v>
      </c>
      <c r="I1641" s="12" t="n">
        <v>0.15403034</v>
      </c>
      <c r="J1641" s="12" t="n">
        <v>12.241497</v>
      </c>
    </row>
    <row r="1642" customFormat="false" ht="13.8" hidden="false" customHeight="false" outlineLevel="0" collapsed="false">
      <c r="A1642" s="10" t="s">
        <v>1843</v>
      </c>
      <c r="B1642" s="10" t="n">
        <v>9.572</v>
      </c>
      <c r="C1642" s="10" t="n">
        <v>9.24</v>
      </c>
      <c r="D1642" s="12" t="n">
        <v>0.56208311</v>
      </c>
      <c r="E1642" s="12" t="n">
        <v>0.1461703</v>
      </c>
      <c r="F1642" s="12" t="n">
        <v>-3.5755263</v>
      </c>
      <c r="G1642" s="12" t="n">
        <v>-3.5783824</v>
      </c>
      <c r="H1642" s="12" t="n">
        <v>-3.821804</v>
      </c>
      <c r="I1642" s="12" t="n">
        <v>0.24342176</v>
      </c>
      <c r="J1642" s="12" t="n">
        <v>11.927826</v>
      </c>
    </row>
    <row r="1643" customFormat="false" ht="13.8" hidden="false" customHeight="false" outlineLevel="0" collapsed="false">
      <c r="A1643" s="10" t="s">
        <v>1844</v>
      </c>
      <c r="B1643" s="10" t="n">
        <v>9.483</v>
      </c>
      <c r="C1643" s="10" t="n">
        <v>8.862</v>
      </c>
      <c r="D1643" s="12" t="n">
        <v>0.61167218</v>
      </c>
      <c r="E1643" s="12" t="n">
        <v>0.15906595</v>
      </c>
      <c r="F1643" s="12" t="n">
        <v>-3.6958893</v>
      </c>
      <c r="G1643" s="12" t="n">
        <v>-3.7499185</v>
      </c>
      <c r="H1643" s="12" t="n">
        <v>-4.0600252</v>
      </c>
      <c r="I1643" s="12" t="n">
        <v>0.31010656</v>
      </c>
      <c r="J1643" s="12" t="n">
        <v>12.443381</v>
      </c>
    </row>
    <row r="1644" customFormat="false" ht="13.8" hidden="false" customHeight="false" outlineLevel="0" collapsed="false">
      <c r="A1644" s="10" t="s">
        <v>1845</v>
      </c>
      <c r="B1644" s="10" t="n">
        <v>9.502</v>
      </c>
      <c r="C1644" s="10" t="n">
        <v>9.124</v>
      </c>
      <c r="D1644" s="12" t="n">
        <v>0.68691364</v>
      </c>
      <c r="E1644" s="12" t="n">
        <v>0.17863259</v>
      </c>
      <c r="F1644" s="12" t="n">
        <v>-3.5825834</v>
      </c>
      <c r="G1644" s="12" t="n">
        <v>-3.595513</v>
      </c>
      <c r="H1644" s="12" t="n">
        <v>-3.7507098</v>
      </c>
      <c r="I1644" s="12" t="n">
        <v>0.15519667</v>
      </c>
      <c r="J1644" s="12" t="n">
        <v>13.372159</v>
      </c>
    </row>
    <row r="1645" customFormat="false" ht="13.8" hidden="false" customHeight="false" outlineLevel="0" collapsed="false">
      <c r="A1645" s="10" t="s">
        <v>1846</v>
      </c>
      <c r="B1645" s="10" t="n">
        <v>9.409</v>
      </c>
      <c r="C1645" s="10" t="n">
        <v>8.875</v>
      </c>
      <c r="D1645" s="12" t="n">
        <v>0.58028837</v>
      </c>
      <c r="E1645" s="12" t="n">
        <v>0.15090458</v>
      </c>
      <c r="F1645" s="12" t="n">
        <v>-3.6082282</v>
      </c>
      <c r="G1645" s="12" t="n">
        <v>-3.6459492</v>
      </c>
      <c r="H1645" s="12" t="n">
        <v>-3.8716643</v>
      </c>
      <c r="I1645" s="12" t="n">
        <v>0.2257151</v>
      </c>
      <c r="J1645" s="12" t="n">
        <v>12.115996</v>
      </c>
    </row>
    <row r="1646" customFormat="false" ht="13.8" hidden="false" customHeight="false" outlineLevel="0" collapsed="false">
      <c r="A1646" s="10" t="s">
        <v>1847</v>
      </c>
      <c r="B1646" s="10" t="n">
        <v>7.773</v>
      </c>
      <c r="C1646" s="10" t="n">
        <v>6.769</v>
      </c>
      <c r="D1646" s="12" t="n">
        <v>0.93907396</v>
      </c>
      <c r="E1646" s="12" t="n">
        <v>0.4341466</v>
      </c>
      <c r="F1646" s="12" t="n">
        <v>-6.9535679</v>
      </c>
      <c r="G1646" s="12" t="n">
        <v>-7.8815724</v>
      </c>
      <c r="H1646" s="12" t="n">
        <v>-9.3611412</v>
      </c>
      <c r="I1646" s="12" t="n">
        <v>1.4795686</v>
      </c>
      <c r="J1646" s="12" t="n">
        <v>16.431935</v>
      </c>
    </row>
    <row r="1647" customFormat="false" ht="13.8" hidden="false" customHeight="false" outlineLevel="0" collapsed="false">
      <c r="A1647" s="10" t="s">
        <v>1848</v>
      </c>
      <c r="B1647" s="10" t="n">
        <v>8.914</v>
      </c>
      <c r="C1647" s="10" t="n">
        <v>7.942</v>
      </c>
      <c r="D1647" s="12" t="n">
        <v>0.58294548</v>
      </c>
      <c r="E1647" s="12" t="n">
        <v>0.15159553</v>
      </c>
      <c r="F1647" s="12" t="n">
        <v>-4.9236798</v>
      </c>
      <c r="G1647" s="12" t="n">
        <v>-5.107419</v>
      </c>
      <c r="H1647" s="12" t="n">
        <v>-6.0102644</v>
      </c>
      <c r="I1647" s="12" t="n">
        <v>0.90284557</v>
      </c>
      <c r="J1647" s="12" t="n">
        <v>12.720166</v>
      </c>
    </row>
    <row r="1648" customFormat="false" ht="13.8" hidden="false" customHeight="false" outlineLevel="0" collapsed="false">
      <c r="A1648" s="10" t="s">
        <v>1849</v>
      </c>
      <c r="B1648" s="10" t="n">
        <v>8.728</v>
      </c>
      <c r="C1648" s="10" t="n">
        <v>7.94</v>
      </c>
      <c r="D1648" s="12" t="n">
        <v>0.64158658</v>
      </c>
      <c r="E1648" s="12" t="n">
        <v>0.16684522</v>
      </c>
      <c r="F1648" s="12" t="n">
        <v>-5.1821301</v>
      </c>
      <c r="G1648" s="12" t="n">
        <v>-5.2741079</v>
      </c>
      <c r="H1648" s="12" t="n">
        <v>-5.9163389</v>
      </c>
      <c r="I1648" s="12" t="n">
        <v>0.64223117</v>
      </c>
      <c r="J1648" s="12" t="n">
        <v>13.425758</v>
      </c>
    </row>
    <row r="1649" customFormat="false" ht="13.8" hidden="false" customHeight="false" outlineLevel="0" collapsed="false">
      <c r="A1649" s="10" t="s">
        <v>1850</v>
      </c>
      <c r="B1649" s="10" t="n">
        <v>6.272</v>
      </c>
      <c r="C1649" s="10" t="n">
        <v>5.024</v>
      </c>
      <c r="D1649" s="12" t="n">
        <v>1.4571822</v>
      </c>
      <c r="E1649" s="12" t="n">
        <v>0.5052559</v>
      </c>
      <c r="F1649" s="12" t="n">
        <v>-12.393514</v>
      </c>
      <c r="G1649" s="12" t="n">
        <v>-13.244816</v>
      </c>
      <c r="H1649" s="12" t="n">
        <v>-16.759851</v>
      </c>
      <c r="I1649" s="12" t="n">
        <v>3.5150363</v>
      </c>
      <c r="J1649" s="12" t="n">
        <v>19.368193</v>
      </c>
    </row>
    <row r="1650" customFormat="false" ht="13.8" hidden="false" customHeight="false" outlineLevel="0" collapsed="false">
      <c r="A1650" s="10" t="s">
        <v>1851</v>
      </c>
      <c r="B1650" s="10" t="n">
        <v>8.006</v>
      </c>
      <c r="C1650" s="10" t="n">
        <v>6.994</v>
      </c>
      <c r="D1650" s="12" t="n">
        <v>0.66939585</v>
      </c>
      <c r="E1650" s="12" t="n">
        <v>0.17407707</v>
      </c>
      <c r="F1650" s="12" t="n">
        <v>-5.2113408</v>
      </c>
      <c r="G1650" s="12" t="n">
        <v>-5.5924641</v>
      </c>
      <c r="H1650" s="12" t="n">
        <v>-7.4293761</v>
      </c>
      <c r="I1650" s="12" t="n">
        <v>1.8369121</v>
      </c>
      <c r="J1650" s="12" t="n">
        <v>12.513083</v>
      </c>
    </row>
    <row r="1651" customFormat="false" ht="13.8" hidden="false" customHeight="false" outlineLevel="0" collapsed="false">
      <c r="A1651" s="10" t="s">
        <v>1852</v>
      </c>
      <c r="B1651" s="10" t="n">
        <v>9.61</v>
      </c>
      <c r="C1651" s="10" t="n">
        <v>9.299</v>
      </c>
      <c r="D1651" s="12" t="n">
        <v>0.5598051</v>
      </c>
      <c r="E1651" s="12" t="n">
        <v>0.14557788</v>
      </c>
      <c r="F1651" s="12" t="n">
        <v>-3.5173067</v>
      </c>
      <c r="G1651" s="12" t="n">
        <v>-3.5302567</v>
      </c>
      <c r="H1651" s="12" t="n">
        <v>-3.7378614</v>
      </c>
      <c r="I1651" s="12" t="n">
        <v>0.20760469</v>
      </c>
      <c r="J1651" s="12" t="n">
        <v>11.960678</v>
      </c>
    </row>
    <row r="1652" customFormat="false" ht="13.8" hidden="false" customHeight="false" outlineLevel="0" collapsed="false">
      <c r="A1652" s="10" t="s">
        <v>1853</v>
      </c>
      <c r="B1652" s="10" t="n">
        <v>8.303</v>
      </c>
      <c r="C1652" s="10" t="n">
        <v>7.114</v>
      </c>
      <c r="D1652" s="12" t="n">
        <v>0.81392291</v>
      </c>
      <c r="E1652" s="12" t="n">
        <v>0.21166148</v>
      </c>
      <c r="F1652" s="12" t="n">
        <v>-5.0172664</v>
      </c>
      <c r="G1652" s="12" t="n">
        <v>-5.6117274</v>
      </c>
      <c r="H1652" s="12" t="n">
        <v>-7.3811154</v>
      </c>
      <c r="I1652" s="12" t="n">
        <v>1.7693879</v>
      </c>
      <c r="J1652" s="12" t="n">
        <v>14.139153</v>
      </c>
    </row>
    <row r="1653" customFormat="false" ht="13.8" hidden="false" customHeight="false" outlineLevel="0" collapsed="false">
      <c r="A1653" s="10" t="s">
        <v>1854</v>
      </c>
      <c r="B1653" s="10" t="n">
        <v>9.558</v>
      </c>
      <c r="C1653" s="10" t="n">
        <v>9.193</v>
      </c>
      <c r="D1653" s="12" t="n">
        <v>0.56482923</v>
      </c>
      <c r="E1653" s="12" t="n">
        <v>0.14688441</v>
      </c>
      <c r="F1653" s="12" t="n">
        <v>-3.6648448</v>
      </c>
      <c r="G1653" s="12" t="n">
        <v>-3.6670972</v>
      </c>
      <c r="H1653" s="12" t="n">
        <v>-3.9176047</v>
      </c>
      <c r="I1653" s="12" t="n">
        <v>0.25050758</v>
      </c>
      <c r="J1653" s="12" t="n">
        <v>11.964941</v>
      </c>
    </row>
    <row r="1654" customFormat="false" ht="13.8" hidden="false" customHeight="false" outlineLevel="0" collapsed="false">
      <c r="A1654" s="10" t="s">
        <v>1855</v>
      </c>
      <c r="B1654" s="10" t="n">
        <v>11.74</v>
      </c>
      <c r="C1654" s="10" t="n">
        <v>10.842</v>
      </c>
      <c r="D1654" s="12" t="n">
        <v>0.33913073</v>
      </c>
      <c r="E1654" s="12" t="n">
        <v>0.14110625</v>
      </c>
      <c r="F1654" s="12" t="n">
        <v>-2.4429453</v>
      </c>
      <c r="G1654" s="12" t="n">
        <v>-2.4545819</v>
      </c>
      <c r="H1654" s="12" t="n">
        <v>-2.5313745</v>
      </c>
      <c r="I1654" s="12" t="n">
        <v>0.076792568</v>
      </c>
      <c r="J1654" s="12" t="n">
        <v>11.424173</v>
      </c>
    </row>
    <row r="1655" customFormat="false" ht="13.8" hidden="false" customHeight="false" outlineLevel="0" collapsed="false">
      <c r="A1655" s="10" t="s">
        <v>1856</v>
      </c>
      <c r="B1655" s="10" t="n">
        <v>8.272</v>
      </c>
      <c r="C1655" s="10" t="n">
        <v>3.846</v>
      </c>
      <c r="D1655" s="12" t="n">
        <v>2.2178442</v>
      </c>
      <c r="E1655" s="12" t="n">
        <v>0.57675264</v>
      </c>
      <c r="F1655" s="12" t="n">
        <v>-7.6393892</v>
      </c>
      <c r="G1655" s="12" t="n">
        <v>-12.537713</v>
      </c>
      <c r="H1655" s="12" t="n">
        <v>-19.661411</v>
      </c>
      <c r="I1655" s="12" t="n">
        <v>7.1236983</v>
      </c>
      <c r="J1655" s="12" t="n">
        <v>17.083759</v>
      </c>
    </row>
    <row r="1656" customFormat="false" ht="13.8" hidden="false" customHeight="false" outlineLevel="0" collapsed="false">
      <c r="A1656" s="10" t="s">
        <v>1857</v>
      </c>
      <c r="B1656" s="10" t="n">
        <v>7.907</v>
      </c>
      <c r="C1656" s="10" t="n">
        <v>7.028</v>
      </c>
      <c r="D1656" s="12" t="n">
        <v>0.65137485</v>
      </c>
      <c r="E1656" s="12" t="n">
        <v>0.19358938</v>
      </c>
      <c r="F1656" s="12" t="n">
        <v>-5.9649417</v>
      </c>
      <c r="G1656" s="12" t="n">
        <v>-6.1079723</v>
      </c>
      <c r="H1656" s="12" t="n">
        <v>-7.771389</v>
      </c>
      <c r="I1656" s="12" t="n">
        <v>1.6634166</v>
      </c>
      <c r="J1656" s="12" t="n">
        <v>13.28272</v>
      </c>
    </row>
    <row r="1657" customFormat="false" ht="13.8" hidden="false" customHeight="false" outlineLevel="0" collapsed="false">
      <c r="A1657" s="10" t="s">
        <v>1858</v>
      </c>
      <c r="B1657" s="10" t="n">
        <v>7.775</v>
      </c>
      <c r="C1657" s="10" t="n">
        <v>6.929</v>
      </c>
      <c r="D1657" s="12" t="n">
        <v>0.74025469</v>
      </c>
      <c r="E1657" s="12" t="n">
        <v>0.25667205</v>
      </c>
      <c r="F1657" s="12" t="n">
        <v>-7.6428553</v>
      </c>
      <c r="G1657" s="12" t="n">
        <v>-7.9531478</v>
      </c>
      <c r="H1657" s="12" t="n">
        <v>-8.6994553</v>
      </c>
      <c r="I1657" s="12" t="n">
        <v>0.74630777</v>
      </c>
      <c r="J1657" s="12" t="n">
        <v>14.813234</v>
      </c>
    </row>
    <row r="1658" customFormat="false" ht="13.8" hidden="false" customHeight="false" outlineLevel="0" collapsed="false">
      <c r="A1658" s="10" t="s">
        <v>1859</v>
      </c>
      <c r="B1658" s="10" t="n">
        <v>8.573</v>
      </c>
      <c r="C1658" s="10" t="n">
        <v>7.626</v>
      </c>
      <c r="D1658" s="12" t="n">
        <v>0.58935545</v>
      </c>
      <c r="E1658" s="12" t="n">
        <v>0.15326246</v>
      </c>
      <c r="F1658" s="12" t="n">
        <v>-5.1165526</v>
      </c>
      <c r="G1658" s="12" t="n">
        <v>-5.2751636</v>
      </c>
      <c r="H1658" s="12" t="n">
        <v>-6.2805762</v>
      </c>
      <c r="I1658" s="12" t="n">
        <v>1.0054126</v>
      </c>
      <c r="J1658" s="12" t="n">
        <v>12.828468</v>
      </c>
    </row>
    <row r="1659" customFormat="false" ht="13.8" hidden="false" customHeight="false" outlineLevel="0" collapsed="false">
      <c r="A1659" s="10" t="s">
        <v>1860</v>
      </c>
      <c r="B1659" s="10" t="n">
        <v>7.339</v>
      </c>
      <c r="C1659" s="10" t="n">
        <v>6.279</v>
      </c>
      <c r="D1659" s="12" t="n">
        <v>0.96918286</v>
      </c>
      <c r="E1659" s="12" t="n">
        <v>0.25203698</v>
      </c>
      <c r="F1659" s="12" t="n">
        <v>-8.5390598</v>
      </c>
      <c r="G1659" s="12" t="n">
        <v>-8.8894636</v>
      </c>
      <c r="H1659" s="12" t="n">
        <v>-10.238968</v>
      </c>
      <c r="I1659" s="12" t="n">
        <v>1.3495045</v>
      </c>
      <c r="J1659" s="12" t="n">
        <v>16.395298</v>
      </c>
    </row>
    <row r="1660" customFormat="false" ht="13.8" hidden="false" customHeight="false" outlineLevel="0" collapsed="false">
      <c r="A1660" s="10" t="s">
        <v>1861</v>
      </c>
      <c r="B1660" s="10" t="n">
        <v>7.087</v>
      </c>
      <c r="C1660" s="10" t="n">
        <v>6.386</v>
      </c>
      <c r="D1660" s="12" t="n">
        <v>0.92136485</v>
      </c>
      <c r="E1660" s="12" t="n">
        <v>0.27383075</v>
      </c>
      <c r="F1660" s="12" t="n">
        <v>-7.9842444</v>
      </c>
      <c r="G1660" s="12" t="n">
        <v>-8.1408806</v>
      </c>
      <c r="H1660" s="12" t="n">
        <v>-8.5605583</v>
      </c>
      <c r="I1660" s="12" t="n">
        <v>0.41967809</v>
      </c>
      <c r="J1660" s="12" t="n">
        <v>16.293977</v>
      </c>
    </row>
    <row r="1661" customFormat="false" ht="13.8" hidden="false" customHeight="false" outlineLevel="0" collapsed="false">
      <c r="A1661" s="10" t="s">
        <v>1862</v>
      </c>
      <c r="B1661" s="10" t="n">
        <v>6.296</v>
      </c>
      <c r="C1661" s="10" t="n">
        <v>4.716</v>
      </c>
      <c r="D1661" s="12" t="n">
        <v>1.1060331</v>
      </c>
      <c r="E1661" s="12" t="n">
        <v>0.46020051</v>
      </c>
      <c r="F1661" s="12" t="n">
        <v>-12.699879</v>
      </c>
      <c r="G1661" s="12" t="n">
        <v>-14.914613</v>
      </c>
      <c r="H1661" s="12" t="n">
        <v>-18.869757</v>
      </c>
      <c r="I1661" s="12" t="n">
        <v>3.9551433</v>
      </c>
      <c r="J1661" s="12" t="n">
        <v>17.925294</v>
      </c>
    </row>
    <row r="1662" customFormat="false" ht="13.8" hidden="false" customHeight="false" outlineLevel="0" collapsed="false">
      <c r="A1662" s="10" t="s">
        <v>1863</v>
      </c>
      <c r="B1662" s="10" t="n">
        <v>8.595</v>
      </c>
      <c r="C1662" s="10" t="n">
        <v>7.609</v>
      </c>
      <c r="D1662" s="12" t="n">
        <v>0.59335249</v>
      </c>
      <c r="E1662" s="12" t="n">
        <v>0.1543019</v>
      </c>
      <c r="F1662" s="12" t="n">
        <v>-5.230341</v>
      </c>
      <c r="G1662" s="12" t="n">
        <v>-5.3497159</v>
      </c>
      <c r="H1662" s="12" t="n">
        <v>-6.3566523</v>
      </c>
      <c r="I1662" s="12" t="n">
        <v>1.0069363</v>
      </c>
      <c r="J1662" s="12" t="n">
        <v>12.793035</v>
      </c>
    </row>
    <row r="1663" customFormat="false" ht="13.8" hidden="false" customHeight="false" outlineLevel="0" collapsed="false">
      <c r="A1663" s="10" t="s">
        <v>1864</v>
      </c>
      <c r="B1663" s="10" t="n">
        <v>7.761</v>
      </c>
      <c r="C1663" s="10" t="n">
        <v>7.029</v>
      </c>
      <c r="D1663" s="12" t="n">
        <v>0.67240062</v>
      </c>
      <c r="E1663" s="12" t="n">
        <v>0.23314473</v>
      </c>
      <c r="F1663" s="12" t="n">
        <v>-7.7249847</v>
      </c>
      <c r="G1663" s="12" t="n">
        <v>-7.9198039</v>
      </c>
      <c r="H1663" s="12" t="n">
        <v>-8.7866573</v>
      </c>
      <c r="I1663" s="12" t="n">
        <v>0.8668531</v>
      </c>
      <c r="J1663" s="12" t="n">
        <v>14.106242</v>
      </c>
    </row>
    <row r="1664" customFormat="false" ht="13.8" hidden="false" customHeight="false" outlineLevel="0" collapsed="false">
      <c r="A1664" s="10" t="s">
        <v>1865</v>
      </c>
      <c r="B1664" s="10" t="n">
        <v>7.555</v>
      </c>
      <c r="C1664" s="10" t="n">
        <v>6.515</v>
      </c>
      <c r="D1664" s="12" t="n">
        <v>1.2372538</v>
      </c>
      <c r="E1664" s="12" t="n">
        <v>0.32174911</v>
      </c>
      <c r="F1664" s="12" t="n">
        <v>-8.329849</v>
      </c>
      <c r="G1664" s="12" t="n">
        <v>-8.5381313</v>
      </c>
      <c r="H1664" s="12" t="n">
        <v>-9.3456249</v>
      </c>
      <c r="I1664" s="12" t="n">
        <v>0.8074931</v>
      </c>
      <c r="J1664" s="12" t="n">
        <v>17.625036</v>
      </c>
    </row>
    <row r="1665" customFormat="false" ht="13.8" hidden="false" customHeight="false" outlineLevel="0" collapsed="false">
      <c r="A1665" s="10" t="s">
        <v>1866</v>
      </c>
      <c r="B1665" s="10" t="n">
        <v>7.541</v>
      </c>
      <c r="C1665" s="10" t="n">
        <v>6.437</v>
      </c>
      <c r="D1665" s="12" t="n">
        <v>0.74860997</v>
      </c>
      <c r="E1665" s="12" t="n">
        <v>0.19467676</v>
      </c>
      <c r="F1665" s="12" t="n">
        <v>-8.1803006</v>
      </c>
      <c r="G1665" s="12" t="n">
        <v>-8.5665553</v>
      </c>
      <c r="H1665" s="12" t="n">
        <v>-10.346262</v>
      </c>
      <c r="I1665" s="12" t="n">
        <v>1.7797063</v>
      </c>
      <c r="J1665" s="12" t="n">
        <v>14.649428</v>
      </c>
    </row>
    <row r="1666" customFormat="false" ht="13.8" hidden="false" customHeight="false" outlineLevel="0" collapsed="false">
      <c r="A1666" s="10" t="s">
        <v>1867</v>
      </c>
      <c r="B1666" s="10" t="n">
        <v>8.5</v>
      </c>
      <c r="C1666" s="10" t="n">
        <v>7.65</v>
      </c>
      <c r="D1666" s="12" t="n">
        <v>0.64304487</v>
      </c>
      <c r="E1666" s="12" t="n">
        <v>0.16722445</v>
      </c>
      <c r="F1666" s="12" t="n">
        <v>-5.6487981</v>
      </c>
      <c r="G1666" s="12" t="n">
        <v>-5.7196026</v>
      </c>
      <c r="H1666" s="12" t="n">
        <v>-6.4718275</v>
      </c>
      <c r="I1666" s="12" t="n">
        <v>0.75222515</v>
      </c>
      <c r="J1666" s="12" t="n">
        <v>13.182063</v>
      </c>
    </row>
    <row r="1667" customFormat="false" ht="13.8" hidden="false" customHeight="false" outlineLevel="0" collapsed="false">
      <c r="A1667" s="10" t="s">
        <v>1868</v>
      </c>
      <c r="B1667" s="10" t="n">
        <v>8.476</v>
      </c>
      <c r="C1667" s="10" t="n">
        <v>7.759</v>
      </c>
      <c r="D1667" s="12" t="n">
        <v>0.62230185</v>
      </c>
      <c r="E1667" s="12" t="n">
        <v>0.16183023</v>
      </c>
      <c r="F1667" s="12" t="n">
        <v>-5.591147</v>
      </c>
      <c r="G1667" s="12" t="n">
        <v>-5.639077</v>
      </c>
      <c r="H1667" s="12" t="n">
        <v>-6.0994215</v>
      </c>
      <c r="I1667" s="12" t="n">
        <v>0.46034433</v>
      </c>
      <c r="J1667" s="12" t="n">
        <v>13.130471</v>
      </c>
    </row>
    <row r="1668" customFormat="false" ht="13.8" hidden="false" customHeight="false" outlineLevel="0" collapsed="false">
      <c r="A1668" s="10" t="s">
        <v>1869</v>
      </c>
      <c r="B1668" s="10" t="n">
        <v>5.763</v>
      </c>
      <c r="C1668" s="10" t="n">
        <v>4.697</v>
      </c>
      <c r="D1668" s="12" t="n">
        <v>1.18124</v>
      </c>
      <c r="E1668" s="12" t="n">
        <v>0.49149274</v>
      </c>
      <c r="F1668" s="12" t="n">
        <v>-12.974084</v>
      </c>
      <c r="G1668" s="12" t="n">
        <v>-13.521352</v>
      </c>
      <c r="H1668" s="12" t="n">
        <v>-18.325981</v>
      </c>
      <c r="I1668" s="12" t="n">
        <v>4.8046286</v>
      </c>
      <c r="J1668" s="12" t="n">
        <v>17.286226</v>
      </c>
    </row>
    <row r="1669" customFormat="false" ht="13.8" hidden="false" customHeight="false" outlineLevel="0" collapsed="false">
      <c r="A1669" s="10" t="s">
        <v>1870</v>
      </c>
      <c r="B1669" s="10" t="n">
        <v>5.997</v>
      </c>
      <c r="C1669" s="10" t="n">
        <v>4.533</v>
      </c>
      <c r="D1669" s="12" t="n">
        <v>1.074663</v>
      </c>
      <c r="E1669" s="12" t="n">
        <v>0.44714795</v>
      </c>
      <c r="F1669" s="12" t="n">
        <v>-13.036779</v>
      </c>
      <c r="G1669" s="12" t="n">
        <v>-13.618793</v>
      </c>
      <c r="H1669" s="12" t="n">
        <v>-19.822258</v>
      </c>
      <c r="I1669" s="12" t="n">
        <v>6.2034656</v>
      </c>
      <c r="J1669" s="12" t="n">
        <v>17.330487</v>
      </c>
    </row>
    <row r="1670" customFormat="false" ht="13.8" hidden="false" customHeight="false" outlineLevel="0" collapsed="false">
      <c r="A1670" s="10" t="s">
        <v>1871</v>
      </c>
      <c r="B1670" s="10" t="n">
        <v>6.153</v>
      </c>
      <c r="C1670" s="10" t="n">
        <v>4.886</v>
      </c>
      <c r="D1670" s="12" t="n">
        <v>1.1859727</v>
      </c>
      <c r="E1670" s="12" t="n">
        <v>0.49346207</v>
      </c>
      <c r="F1670" s="12" t="n">
        <v>-14.849283</v>
      </c>
      <c r="G1670" s="12" t="n">
        <v>-15.354087</v>
      </c>
      <c r="H1670" s="12" t="n">
        <v>-18.484964</v>
      </c>
      <c r="I1670" s="12" t="n">
        <v>3.130877</v>
      </c>
      <c r="J1670" s="12" t="n">
        <v>18.115185</v>
      </c>
    </row>
    <row r="1671" customFormat="false" ht="13.8" hidden="false" customHeight="false" outlineLevel="0" collapsed="false">
      <c r="A1671" s="10" t="s">
        <v>1872</v>
      </c>
      <c r="B1671" s="10" t="n">
        <v>6.052</v>
      </c>
      <c r="C1671" s="10" t="n">
        <v>5.145</v>
      </c>
      <c r="D1671" s="12" t="n">
        <v>1.3674377</v>
      </c>
      <c r="E1671" s="12" t="n">
        <v>0.47413835</v>
      </c>
      <c r="F1671" s="12" t="n">
        <v>-12.944038</v>
      </c>
      <c r="G1671" s="12" t="n">
        <v>-13.32671</v>
      </c>
      <c r="H1671" s="12" t="n">
        <v>-15.676676</v>
      </c>
      <c r="I1671" s="12" t="n">
        <v>2.3499661</v>
      </c>
      <c r="J1671" s="12" t="n">
        <v>18.297392</v>
      </c>
    </row>
    <row r="1672" customFormat="false" ht="13.8" hidden="false" customHeight="false" outlineLevel="0" collapsed="false">
      <c r="A1672" s="10" t="s">
        <v>1873</v>
      </c>
      <c r="B1672" s="10" t="n">
        <v>6.263</v>
      </c>
      <c r="C1672" s="10" t="n">
        <v>4.992</v>
      </c>
      <c r="D1672" s="12" t="n">
        <v>0.96452958</v>
      </c>
      <c r="E1672" s="12" t="n">
        <v>0.33443602</v>
      </c>
      <c r="F1672" s="12" t="n">
        <v>-11.837964</v>
      </c>
      <c r="G1672" s="12" t="n">
        <v>-12.830983</v>
      </c>
      <c r="H1672" s="12" t="n">
        <v>-16.513649</v>
      </c>
      <c r="I1672" s="12" t="n">
        <v>3.6826652</v>
      </c>
      <c r="J1672" s="12" t="n">
        <v>17.130349</v>
      </c>
    </row>
    <row r="1673" customFormat="false" ht="13.8" hidden="false" customHeight="false" outlineLevel="0" collapsed="false">
      <c r="A1673" s="10" t="s">
        <v>1874</v>
      </c>
      <c r="B1673" s="10" t="n">
        <v>6.093</v>
      </c>
      <c r="C1673" s="10" t="n">
        <v>5.073</v>
      </c>
      <c r="D1673" s="12" t="n">
        <v>0.99290314</v>
      </c>
      <c r="E1673" s="12" t="n">
        <v>0.34427418</v>
      </c>
      <c r="F1673" s="12" t="n">
        <v>-12.037417</v>
      </c>
      <c r="G1673" s="12" t="n">
        <v>-12.807463</v>
      </c>
      <c r="H1673" s="12" t="n">
        <v>-16.172766</v>
      </c>
      <c r="I1673" s="12" t="n">
        <v>3.365303</v>
      </c>
      <c r="J1673" s="12" t="n">
        <v>17.231595</v>
      </c>
    </row>
    <row r="1674" customFormat="false" ht="13.8" hidden="false" customHeight="false" outlineLevel="0" collapsed="false">
      <c r="A1674" s="10" t="s">
        <v>1875</v>
      </c>
      <c r="B1674" s="10" t="n">
        <v>5.447</v>
      </c>
      <c r="C1674" s="10" t="n">
        <v>4.307</v>
      </c>
      <c r="D1674" s="12" t="n">
        <v>1.4555809</v>
      </c>
      <c r="E1674" s="12" t="n">
        <v>0.37852523</v>
      </c>
      <c r="F1674" s="12" t="n">
        <v>-16.281057</v>
      </c>
      <c r="G1674" s="12" t="n">
        <v>-16.281088</v>
      </c>
      <c r="H1674" s="12" t="n">
        <v>-20.373739</v>
      </c>
      <c r="I1674" s="12" t="n">
        <v>4.0926516</v>
      </c>
      <c r="J1674" s="12" t="n">
        <v>19.334232</v>
      </c>
    </row>
    <row r="1675" customFormat="false" ht="13.8" hidden="false" customHeight="false" outlineLevel="0" collapsed="false">
      <c r="A1675" s="10" t="s">
        <v>1876</v>
      </c>
      <c r="B1675" s="10" t="n">
        <v>5.019</v>
      </c>
      <c r="C1675" s="10" t="n">
        <v>3.809</v>
      </c>
      <c r="D1675" s="12" t="n">
        <v>1.2669564</v>
      </c>
      <c r="E1675" s="12" t="n">
        <v>0.43929798</v>
      </c>
      <c r="F1675" s="12" t="n">
        <v>-14.610296</v>
      </c>
      <c r="G1675" s="12" t="n">
        <v>-14.610319</v>
      </c>
      <c r="H1675" s="12" t="n">
        <v>-20.750278</v>
      </c>
      <c r="I1675" s="12" t="n">
        <v>6.1399587</v>
      </c>
      <c r="J1675" s="12" t="n">
        <v>20.093564</v>
      </c>
    </row>
    <row r="1676" customFormat="false" ht="13.8" hidden="false" customHeight="false" outlineLevel="0" collapsed="false">
      <c r="A1676" s="10" t="s">
        <v>1877</v>
      </c>
      <c r="B1676" s="10" t="n">
        <v>6.134</v>
      </c>
      <c r="C1676" s="10" t="n">
        <v>5.157</v>
      </c>
      <c r="D1676" s="12" t="n">
        <v>1.3525782</v>
      </c>
      <c r="E1676" s="12" t="n">
        <v>0.46898595</v>
      </c>
      <c r="F1676" s="12" t="n">
        <v>-14.945508</v>
      </c>
      <c r="G1676" s="12" t="n">
        <v>-15.24982</v>
      </c>
      <c r="H1676" s="12" t="n">
        <v>-16.810593</v>
      </c>
      <c r="I1676" s="12" t="n">
        <v>1.5607736</v>
      </c>
      <c r="J1676" s="12" t="n">
        <v>18.291269</v>
      </c>
    </row>
    <row r="1677" customFormat="false" ht="13.8" hidden="false" customHeight="false" outlineLevel="0" collapsed="false">
      <c r="A1677" s="10" t="s">
        <v>1878</v>
      </c>
      <c r="B1677" s="10" t="n">
        <v>5.318</v>
      </c>
      <c r="C1677" s="10" t="n">
        <v>3.764</v>
      </c>
      <c r="D1677" s="12" t="n">
        <v>1.090049</v>
      </c>
      <c r="E1677" s="12" t="n">
        <v>0.37795808</v>
      </c>
      <c r="F1677" s="12" t="n">
        <v>-13.083125</v>
      </c>
      <c r="G1677" s="12" t="n">
        <v>-13.220681</v>
      </c>
      <c r="H1677" s="12" t="n">
        <v>-20.809589</v>
      </c>
      <c r="I1677" s="12" t="n">
        <v>7.5889087</v>
      </c>
      <c r="J1677" s="12" t="n">
        <v>19.442847</v>
      </c>
    </row>
    <row r="1678" customFormat="false" ht="13.8" hidden="false" customHeight="false" outlineLevel="0" collapsed="false">
      <c r="A1678" s="10" t="s">
        <v>1879</v>
      </c>
      <c r="B1678" s="10" t="n">
        <v>5.209</v>
      </c>
      <c r="C1678" s="10" t="n">
        <v>3.743</v>
      </c>
      <c r="D1678" s="12" t="n">
        <v>1.189193</v>
      </c>
      <c r="E1678" s="12" t="n">
        <v>0.41233466</v>
      </c>
      <c r="F1678" s="12" t="n">
        <v>-13.363895</v>
      </c>
      <c r="G1678" s="12" t="n">
        <v>-13.465478</v>
      </c>
      <c r="H1678" s="12" t="n">
        <v>-21.03145</v>
      </c>
      <c r="I1678" s="12" t="n">
        <v>7.5659712</v>
      </c>
      <c r="J1678" s="12" t="n">
        <v>19.76412</v>
      </c>
    </row>
    <row r="1679" customFormat="false" ht="13.8" hidden="false" customHeight="false" outlineLevel="0" collapsed="false">
      <c r="A1679" s="10" t="s">
        <v>1880</v>
      </c>
      <c r="B1679" s="10" t="n">
        <v>5.657</v>
      </c>
      <c r="C1679" s="10" t="n">
        <v>4.577</v>
      </c>
      <c r="D1679" s="12" t="n">
        <v>1.3109339</v>
      </c>
      <c r="E1679" s="12" t="n">
        <v>0.34090964</v>
      </c>
      <c r="F1679" s="12" t="n">
        <v>-15.511961</v>
      </c>
      <c r="G1679" s="12" t="n">
        <v>-16.303766</v>
      </c>
      <c r="H1679" s="12" t="n">
        <v>-19.669449</v>
      </c>
      <c r="I1679" s="12" t="n">
        <v>3.365684</v>
      </c>
      <c r="J1679" s="12" t="n">
        <v>18.657915</v>
      </c>
    </row>
    <row r="1680" customFormat="false" ht="13.8" hidden="false" customHeight="false" outlineLevel="0" collapsed="false">
      <c r="A1680" s="10" t="s">
        <v>1881</v>
      </c>
      <c r="B1680" s="10" t="n">
        <v>5.077</v>
      </c>
      <c r="C1680" s="10" t="n">
        <v>2.85</v>
      </c>
      <c r="D1680" s="12" t="n">
        <v>1.9636227</v>
      </c>
      <c r="E1680" s="12" t="n">
        <v>0.51064201</v>
      </c>
      <c r="F1680" s="12" t="n">
        <v>43.551823</v>
      </c>
      <c r="G1680" s="12" t="n">
        <v>43.551791</v>
      </c>
      <c r="H1680" s="12" t="n">
        <v>-22.894766</v>
      </c>
      <c r="I1680" s="12" t="n">
        <v>66.446557</v>
      </c>
      <c r="J1680" s="12" t="n">
        <v>23.227457</v>
      </c>
    </row>
    <row r="1681" customFormat="false" ht="13.8" hidden="false" customHeight="false" outlineLevel="0" collapsed="false">
      <c r="A1681" s="10" t="s">
        <v>1882</v>
      </c>
      <c r="B1681" s="10" t="n">
        <v>5.636</v>
      </c>
      <c r="C1681" s="10" t="n">
        <v>4.593</v>
      </c>
      <c r="D1681" s="12" t="n">
        <v>1.4422778</v>
      </c>
      <c r="E1681" s="12" t="n">
        <v>0.37506577</v>
      </c>
      <c r="F1681" s="12" t="n">
        <v>-15.533161</v>
      </c>
      <c r="G1681" s="12" t="n">
        <v>-16.366777</v>
      </c>
      <c r="H1681" s="12" t="n">
        <v>-19.879543</v>
      </c>
      <c r="I1681" s="12" t="n">
        <v>3.5127669</v>
      </c>
      <c r="J1681" s="12" t="n">
        <v>19.042623</v>
      </c>
    </row>
    <row r="1682" customFormat="false" ht="13.8" hidden="false" customHeight="false" outlineLevel="0" collapsed="false">
      <c r="A1682" s="10" t="s">
        <v>1883</v>
      </c>
      <c r="B1682" s="10" t="n">
        <v>6.353</v>
      </c>
      <c r="C1682" s="10" t="n">
        <v>5.29</v>
      </c>
      <c r="D1682" s="12" t="n">
        <v>1.2204849</v>
      </c>
      <c r="E1682" s="12" t="n">
        <v>0.42318474</v>
      </c>
      <c r="F1682" s="12" t="n">
        <v>-14.302427</v>
      </c>
      <c r="G1682" s="12" t="n">
        <v>-14.943035</v>
      </c>
      <c r="H1682" s="12" t="n">
        <v>-16.158516</v>
      </c>
      <c r="I1682" s="12" t="n">
        <v>1.2154805</v>
      </c>
      <c r="J1682" s="12" t="n">
        <v>17.836629</v>
      </c>
    </row>
    <row r="1683" customFormat="false" ht="13.8" hidden="false" customHeight="false" outlineLevel="0" collapsed="false">
      <c r="A1683" s="10" t="s">
        <v>1884</v>
      </c>
      <c r="B1683" s="10" t="n">
        <v>4.55</v>
      </c>
      <c r="C1683" s="10" t="n">
        <v>2.834</v>
      </c>
      <c r="D1683" s="12" t="n">
        <v>0.8527193</v>
      </c>
      <c r="E1683" s="12" t="n">
        <v>0.22175052</v>
      </c>
      <c r="F1683" s="12" t="n">
        <v>48.979428</v>
      </c>
      <c r="G1683" s="12" t="n">
        <v>41.729699</v>
      </c>
      <c r="H1683" s="12" t="n">
        <v>-21.898369</v>
      </c>
      <c r="I1683" s="12" t="n">
        <v>63.628068</v>
      </c>
      <c r="J1683" s="12" t="n">
        <v>22.788092</v>
      </c>
    </row>
    <row r="1684" customFormat="false" ht="13.8" hidden="false" customHeight="false" outlineLevel="0" collapsed="false">
      <c r="A1684" s="10" t="s">
        <v>1885</v>
      </c>
      <c r="B1684" s="10" t="n">
        <v>7.638</v>
      </c>
      <c r="C1684" s="10" t="n">
        <v>6.857</v>
      </c>
      <c r="D1684" s="12" t="n">
        <v>0.77635248</v>
      </c>
      <c r="E1684" s="12" t="n">
        <v>0.23073292</v>
      </c>
      <c r="F1684" s="12" t="n">
        <v>-7.3806216</v>
      </c>
      <c r="G1684" s="12" t="n">
        <v>-7.5174201</v>
      </c>
      <c r="H1684" s="12" t="n">
        <v>-8.4943142</v>
      </c>
      <c r="I1684" s="12" t="n">
        <v>0.9768938</v>
      </c>
      <c r="J1684" s="12" t="n">
        <v>14.854225</v>
      </c>
    </row>
    <row r="1685" customFormat="false" ht="13.8" hidden="false" customHeight="false" outlineLevel="0" collapsed="false">
      <c r="A1685" s="10" t="s">
        <v>1886</v>
      </c>
      <c r="B1685" s="10" t="n">
        <v>7.647</v>
      </c>
      <c r="C1685" s="10" t="n">
        <v>6.805</v>
      </c>
      <c r="D1685" s="12" t="n">
        <v>0.73854309</v>
      </c>
      <c r="E1685" s="12" t="n">
        <v>0.21949591</v>
      </c>
      <c r="F1685" s="12" t="n">
        <v>-7.4571444</v>
      </c>
      <c r="G1685" s="12" t="n">
        <v>-7.5684028</v>
      </c>
      <c r="H1685" s="12" t="n">
        <v>-8.7155895</v>
      </c>
      <c r="I1685" s="12" t="n">
        <v>1.1471864</v>
      </c>
      <c r="J1685" s="12" t="n">
        <v>14.36379</v>
      </c>
    </row>
    <row r="1686" customFormat="false" ht="13.8" hidden="false" customHeight="false" outlineLevel="0" collapsed="false">
      <c r="A1686" s="10" t="s">
        <v>1887</v>
      </c>
      <c r="B1686" s="10" t="n">
        <v>4.958</v>
      </c>
      <c r="C1686" s="10" t="n">
        <v>3.709</v>
      </c>
      <c r="D1686" s="12" t="n">
        <v>4.1746571</v>
      </c>
      <c r="E1686" s="12" t="n">
        <v>1.0856238</v>
      </c>
      <c r="F1686" s="12" t="n">
        <v>-14.01149</v>
      </c>
      <c r="G1686" s="12" t="n">
        <v>-14.011526</v>
      </c>
      <c r="H1686" s="12" t="n">
        <v>-23.605558</v>
      </c>
      <c r="I1686" s="12" t="n">
        <v>9.5940331</v>
      </c>
      <c r="J1686" s="12" t="n">
        <v>22.329446</v>
      </c>
    </row>
    <row r="1687" customFormat="false" ht="13.8" hidden="false" customHeight="false" outlineLevel="0" collapsed="false">
      <c r="A1687" s="10" t="s">
        <v>1888</v>
      </c>
      <c r="B1687" s="10" t="n">
        <v>7.566</v>
      </c>
      <c r="C1687" s="10" t="n">
        <v>6.485</v>
      </c>
      <c r="D1687" s="12" t="n">
        <v>0.73677405</v>
      </c>
      <c r="E1687" s="12" t="n">
        <v>0.19159884</v>
      </c>
      <c r="F1687" s="12" t="n">
        <v>-8.1490179</v>
      </c>
      <c r="G1687" s="12" t="n">
        <v>-8.5354254</v>
      </c>
      <c r="H1687" s="12" t="n">
        <v>-9.743001</v>
      </c>
      <c r="I1687" s="12" t="n">
        <v>1.2075753</v>
      </c>
      <c r="J1687" s="12" t="n">
        <v>14.522885</v>
      </c>
    </row>
    <row r="1688" customFormat="false" ht="13.8" hidden="false" customHeight="false" outlineLevel="0" collapsed="false">
      <c r="A1688" s="10" t="s">
        <v>1889</v>
      </c>
      <c r="B1688" s="10" t="n">
        <v>8.454</v>
      </c>
      <c r="C1688" s="10" t="n">
        <v>7.699</v>
      </c>
      <c r="D1688" s="12" t="n">
        <v>0.65487664</v>
      </c>
      <c r="E1688" s="12" t="n">
        <v>0.17030133</v>
      </c>
      <c r="F1688" s="12" t="n">
        <v>-5.6267148</v>
      </c>
      <c r="G1688" s="12" t="n">
        <v>-5.7289178</v>
      </c>
      <c r="H1688" s="12" t="n">
        <v>-6.0211773</v>
      </c>
      <c r="I1688" s="12" t="n">
        <v>0.29225948</v>
      </c>
      <c r="J1688" s="12" t="n">
        <v>13.38752</v>
      </c>
    </row>
    <row r="1689" customFormat="false" ht="13.8" hidden="false" customHeight="false" outlineLevel="0" collapsed="false">
      <c r="A1689" s="10" t="s">
        <v>1890</v>
      </c>
      <c r="B1689" s="10" t="n">
        <v>7.776</v>
      </c>
      <c r="C1689" s="10" t="n">
        <v>6.825</v>
      </c>
      <c r="D1689" s="12" t="n">
        <v>0.71030941</v>
      </c>
      <c r="E1689" s="12" t="n">
        <v>0.21110484</v>
      </c>
      <c r="F1689" s="12" t="n">
        <v>-7.2877367</v>
      </c>
      <c r="G1689" s="12" t="n">
        <v>-7.4717756</v>
      </c>
      <c r="H1689" s="12" t="n">
        <v>-8.4873762</v>
      </c>
      <c r="I1689" s="12" t="n">
        <v>1.0156006</v>
      </c>
      <c r="J1689" s="12" t="n">
        <v>14.20441</v>
      </c>
    </row>
    <row r="1690" customFormat="false" ht="13.8" hidden="false" customHeight="false" outlineLevel="0" collapsed="false">
      <c r="A1690" s="10" t="s">
        <v>1891</v>
      </c>
      <c r="B1690" s="10" t="n">
        <v>6.693</v>
      </c>
      <c r="C1690" s="10" t="n">
        <v>5.639</v>
      </c>
      <c r="D1690" s="12" t="n">
        <v>0.91891611</v>
      </c>
      <c r="E1690" s="12" t="n">
        <v>0.23896506</v>
      </c>
      <c r="F1690" s="12" t="n">
        <v>-9.8968529</v>
      </c>
      <c r="G1690" s="12" t="n">
        <v>-10.704311</v>
      </c>
      <c r="H1690" s="12" t="n">
        <v>-13.778003</v>
      </c>
      <c r="I1690" s="12" t="n">
        <v>3.0736926</v>
      </c>
      <c r="J1690" s="12" t="n">
        <v>15.573749</v>
      </c>
    </row>
    <row r="1691" customFormat="false" ht="13.8" hidden="false" customHeight="false" outlineLevel="0" collapsed="false">
      <c r="A1691" s="10" t="s">
        <v>1892</v>
      </c>
      <c r="B1691" s="10" t="n">
        <v>8.516</v>
      </c>
      <c r="C1691" s="10" t="n">
        <v>7.777</v>
      </c>
      <c r="D1691" s="12" t="n">
        <v>0.65071631</v>
      </c>
      <c r="E1691" s="12" t="n">
        <v>0.16921941</v>
      </c>
      <c r="F1691" s="12" t="n">
        <v>-5.4596195</v>
      </c>
      <c r="G1691" s="12" t="n">
        <v>-5.5430064</v>
      </c>
      <c r="H1691" s="12" t="n">
        <v>-6.0412331</v>
      </c>
      <c r="I1691" s="12" t="n">
        <v>0.49822678</v>
      </c>
      <c r="J1691" s="12" t="n">
        <v>13.253615</v>
      </c>
    </row>
    <row r="1692" customFormat="false" ht="13.8" hidden="false" customHeight="false" outlineLevel="0" collapsed="false">
      <c r="A1692" s="10" t="s">
        <v>1893</v>
      </c>
      <c r="B1692" s="10" t="n">
        <v>4.919</v>
      </c>
      <c r="C1692" s="10" t="n">
        <v>3.416</v>
      </c>
      <c r="D1692" s="12" t="n">
        <v>3.2518125</v>
      </c>
      <c r="E1692" s="12" t="n">
        <v>0.84563713</v>
      </c>
      <c r="F1692" s="12" t="n">
        <v>-7.9896564</v>
      </c>
      <c r="G1692" s="12" t="n">
        <v>-7.9896835</v>
      </c>
      <c r="H1692" s="12" t="n">
        <v>-22.199482</v>
      </c>
      <c r="I1692" s="12" t="n">
        <v>14.209799</v>
      </c>
      <c r="J1692" s="12" t="n">
        <v>21.831309</v>
      </c>
    </row>
    <row r="1693" customFormat="false" ht="13.8" hidden="false" customHeight="false" outlineLevel="0" collapsed="false">
      <c r="A1693" s="10" t="s">
        <v>1894</v>
      </c>
      <c r="B1693" s="10" t="n">
        <v>6.639</v>
      </c>
      <c r="C1693" s="10" t="n">
        <v>5.687</v>
      </c>
      <c r="D1693" s="12" t="n">
        <v>0.85470628</v>
      </c>
      <c r="E1693" s="12" t="n">
        <v>0.22226721</v>
      </c>
      <c r="F1693" s="12" t="n">
        <v>-9.7881659</v>
      </c>
      <c r="G1693" s="12" t="n">
        <v>-10.836512</v>
      </c>
      <c r="H1693" s="12" t="n">
        <v>-13.460923</v>
      </c>
      <c r="I1693" s="12" t="n">
        <v>2.6244112</v>
      </c>
      <c r="J1693" s="12" t="n">
        <v>15.289848</v>
      </c>
    </row>
    <row r="1694" customFormat="false" ht="13.8" hidden="false" customHeight="false" outlineLevel="0" collapsed="false">
      <c r="A1694" s="10" t="s">
        <v>1895</v>
      </c>
      <c r="B1694" s="10" t="n">
        <v>7.811</v>
      </c>
      <c r="C1694" s="10" t="n">
        <v>6.984</v>
      </c>
      <c r="D1694" s="12" t="n">
        <v>0.70032068</v>
      </c>
      <c r="E1694" s="12" t="n">
        <v>0.24282561</v>
      </c>
      <c r="F1694" s="12" t="n">
        <v>-8.2012305</v>
      </c>
      <c r="G1694" s="12" t="n">
        <v>-8.3486529</v>
      </c>
      <c r="H1694" s="12" t="n">
        <v>-8.7458458</v>
      </c>
      <c r="I1694" s="12" t="n">
        <v>0.39719295</v>
      </c>
      <c r="J1694" s="12" t="n">
        <v>14.283057</v>
      </c>
    </row>
    <row r="1695" customFormat="false" ht="13.8" hidden="false" customHeight="false" outlineLevel="0" collapsed="false">
      <c r="A1695" s="10" t="s">
        <v>1896</v>
      </c>
      <c r="B1695" s="10" t="n">
        <v>4.925</v>
      </c>
      <c r="C1695" s="10" t="n">
        <v>3.555</v>
      </c>
      <c r="D1695" s="12" t="n">
        <v>2.9338992</v>
      </c>
      <c r="E1695" s="12" t="n">
        <v>1.0172853</v>
      </c>
      <c r="F1695" s="12" t="n">
        <v>-11.651893</v>
      </c>
      <c r="G1695" s="12" t="n">
        <v>-13.097659</v>
      </c>
      <c r="H1695" s="12" t="n">
        <v>-22.384453</v>
      </c>
      <c r="I1695" s="12" t="n">
        <v>9.2867938</v>
      </c>
      <c r="J1695" s="12" t="n">
        <v>22.388906</v>
      </c>
    </row>
    <row r="1696" customFormat="false" ht="13.8" hidden="false" customHeight="false" outlineLevel="0" collapsed="false">
      <c r="A1696" s="10" t="s">
        <v>1897</v>
      </c>
      <c r="B1696" s="10" t="n">
        <v>4.44</v>
      </c>
      <c r="C1696" s="10" t="n">
        <v>3.162</v>
      </c>
      <c r="D1696" s="12" t="n">
        <v>2.0078593</v>
      </c>
      <c r="E1696" s="12" t="n">
        <v>0.52214586</v>
      </c>
      <c r="F1696" s="12" t="n">
        <v>5.6202139</v>
      </c>
      <c r="G1696" s="12" t="n">
        <v>5.6201863</v>
      </c>
      <c r="H1696" s="12" t="n">
        <v>-23.268501</v>
      </c>
      <c r="I1696" s="12" t="n">
        <v>28.888687</v>
      </c>
      <c r="J1696" s="12" t="n">
        <v>22.218784</v>
      </c>
    </row>
    <row r="1697" customFormat="false" ht="13.8" hidden="false" customHeight="false" outlineLevel="0" collapsed="false">
      <c r="A1697" s="10" t="s">
        <v>1898</v>
      </c>
      <c r="B1697" s="10" t="n">
        <v>5.449</v>
      </c>
      <c r="C1697" s="10" t="n">
        <v>3.372</v>
      </c>
      <c r="D1697" s="12" t="n">
        <v>2.6008988</v>
      </c>
      <c r="E1697" s="12" t="n">
        <v>0.90182227</v>
      </c>
      <c r="F1697" s="12" t="n">
        <v>-6.1756677</v>
      </c>
      <c r="G1697" s="12" t="n">
        <v>-7.6298567</v>
      </c>
      <c r="H1697" s="12" t="n">
        <v>-23.865494</v>
      </c>
      <c r="I1697" s="12" t="n">
        <v>16.235637</v>
      </c>
      <c r="J1697" s="12" t="n">
        <v>22.258516</v>
      </c>
    </row>
    <row r="1698" customFormat="false" ht="13.8" hidden="false" customHeight="false" outlineLevel="0" collapsed="false">
      <c r="A1698" s="10" t="s">
        <v>1899</v>
      </c>
      <c r="B1698" s="10" t="n">
        <v>5.048</v>
      </c>
      <c r="C1698" s="10" t="n">
        <v>3.626</v>
      </c>
      <c r="D1698" s="12" t="n">
        <v>3.7079857</v>
      </c>
      <c r="E1698" s="12" t="n">
        <v>0.96426522</v>
      </c>
      <c r="F1698" s="12" t="n">
        <v>-13.365516</v>
      </c>
      <c r="G1698" s="12" t="n">
        <v>-13.897721</v>
      </c>
      <c r="H1698" s="12" t="n">
        <v>-23.4599</v>
      </c>
      <c r="I1698" s="12" t="n">
        <v>9.5621785</v>
      </c>
      <c r="J1698" s="12" t="n">
        <v>22.804531</v>
      </c>
    </row>
    <row r="1699" customFormat="false" ht="13.8" hidden="false" customHeight="false" outlineLevel="0" collapsed="false">
      <c r="A1699" s="10" t="s">
        <v>1900</v>
      </c>
      <c r="B1699" s="10" t="n">
        <v>5.738</v>
      </c>
      <c r="C1699" s="10" t="n">
        <v>4.398</v>
      </c>
      <c r="D1699" s="12" t="n">
        <v>1.4312514</v>
      </c>
      <c r="E1699" s="12" t="n">
        <v>0.595518</v>
      </c>
      <c r="F1699" s="12" t="n">
        <v>-16.080049</v>
      </c>
      <c r="G1699" s="12" t="n">
        <v>-16.507315</v>
      </c>
      <c r="H1699" s="12" t="n">
        <v>-19.470242</v>
      </c>
      <c r="I1699" s="12" t="n">
        <v>2.9629263</v>
      </c>
      <c r="J1699" s="12" t="n">
        <v>19.45641</v>
      </c>
    </row>
    <row r="1700" customFormat="false" ht="13.8" hidden="false" customHeight="false" outlineLevel="0" collapsed="false">
      <c r="A1700" s="10" t="s">
        <v>1901</v>
      </c>
      <c r="B1700" s="10" t="n">
        <v>5.98</v>
      </c>
      <c r="C1700" s="10" t="n">
        <v>4.974</v>
      </c>
      <c r="D1700" s="12" t="n">
        <v>1.5769565</v>
      </c>
      <c r="E1700" s="12" t="n">
        <v>0.54678587</v>
      </c>
      <c r="F1700" s="12" t="n">
        <v>-13.633576</v>
      </c>
      <c r="G1700" s="12" t="n">
        <v>-13.982306</v>
      </c>
      <c r="H1700" s="12" t="n">
        <v>-16.694092</v>
      </c>
      <c r="I1700" s="12" t="n">
        <v>2.7117848</v>
      </c>
      <c r="J1700" s="12" t="n">
        <v>19.523639</v>
      </c>
    </row>
    <row r="1701" customFormat="false" ht="13.8" hidden="false" customHeight="false" outlineLevel="0" collapsed="false">
      <c r="A1701" s="10" t="s">
        <v>1902</v>
      </c>
      <c r="B1701" s="10" t="n">
        <v>6.767</v>
      </c>
      <c r="C1701" s="10" t="n">
        <v>5.819</v>
      </c>
      <c r="D1701" s="12" t="n">
        <v>0.85156264</v>
      </c>
      <c r="E1701" s="12" t="n">
        <v>0.2214497</v>
      </c>
      <c r="F1701" s="12" t="n">
        <v>-9.5133228</v>
      </c>
      <c r="G1701" s="12" t="n">
        <v>-10.274981</v>
      </c>
      <c r="H1701" s="12" t="n">
        <v>-12.83541</v>
      </c>
      <c r="I1701" s="12" t="n">
        <v>2.5604292</v>
      </c>
      <c r="J1701" s="12" t="n">
        <v>15.305184</v>
      </c>
    </row>
    <row r="1702" customFormat="false" ht="13.8" hidden="false" customHeight="false" outlineLevel="0" collapsed="false">
      <c r="A1702" s="10" t="s">
        <v>1903</v>
      </c>
      <c r="B1702" s="10" t="n">
        <v>7.284</v>
      </c>
      <c r="C1702" s="10" t="n">
        <v>6.094</v>
      </c>
      <c r="D1702" s="12" t="n">
        <v>0.76540745</v>
      </c>
      <c r="E1702" s="12" t="n">
        <v>0.19904498</v>
      </c>
      <c r="F1702" s="12" t="n">
        <v>-8.8921363</v>
      </c>
      <c r="G1702" s="12" t="n">
        <v>-9.437547</v>
      </c>
      <c r="H1702" s="12" t="n">
        <v>-10.897412</v>
      </c>
      <c r="I1702" s="12" t="n">
        <v>1.4598648</v>
      </c>
      <c r="J1702" s="12" t="n">
        <v>14.832253</v>
      </c>
    </row>
    <row r="1703" customFormat="false" ht="13.8" hidden="false" customHeight="false" outlineLevel="0" collapsed="false">
      <c r="A1703" s="10" t="s">
        <v>1904</v>
      </c>
      <c r="B1703" s="10" t="n">
        <v>5.599</v>
      </c>
      <c r="C1703" s="10" t="n">
        <v>4.458</v>
      </c>
      <c r="D1703" s="12" t="n">
        <v>1.3199791</v>
      </c>
      <c r="E1703" s="12" t="n">
        <v>0.54921961</v>
      </c>
      <c r="F1703" s="12" t="n">
        <v>-16.127756</v>
      </c>
      <c r="G1703" s="12" t="n">
        <v>-16.376792</v>
      </c>
      <c r="H1703" s="12" t="n">
        <v>-19.213858</v>
      </c>
      <c r="I1703" s="12" t="n">
        <v>2.8370644</v>
      </c>
      <c r="J1703" s="12" t="n">
        <v>18.932927</v>
      </c>
    </row>
    <row r="1704" customFormat="false" ht="13.8" hidden="false" customHeight="false" outlineLevel="0" collapsed="false">
      <c r="A1704" s="10" t="s">
        <v>1905</v>
      </c>
      <c r="B1704" s="10" t="n">
        <v>5.07</v>
      </c>
      <c r="C1704" s="10" t="n">
        <v>3.741</v>
      </c>
      <c r="D1704" s="12" t="n">
        <v>1.1161815</v>
      </c>
      <c r="E1704" s="12" t="n">
        <v>0.38701906</v>
      </c>
      <c r="F1704" s="12" t="n">
        <v>-13.45032</v>
      </c>
      <c r="G1704" s="12" t="n">
        <v>-13.824746</v>
      </c>
      <c r="H1704" s="12" t="n">
        <v>-20.99885</v>
      </c>
      <c r="I1704" s="12" t="n">
        <v>7.1741036</v>
      </c>
      <c r="J1704" s="12" t="n">
        <v>19.925149</v>
      </c>
    </row>
    <row r="1705" customFormat="false" ht="13.8" hidden="false" customHeight="false" outlineLevel="0" collapsed="false">
      <c r="A1705" s="10" t="s">
        <v>1906</v>
      </c>
      <c r="B1705" s="10" t="n">
        <v>5.026</v>
      </c>
      <c r="C1705" s="10" t="n">
        <v>3.8</v>
      </c>
      <c r="D1705" s="12" t="n">
        <v>1.2554746</v>
      </c>
      <c r="E1705" s="12" t="n">
        <v>0.43531682</v>
      </c>
      <c r="F1705" s="12" t="n">
        <v>-14.696414</v>
      </c>
      <c r="G1705" s="12" t="n">
        <v>-14.69644</v>
      </c>
      <c r="H1705" s="12" t="n">
        <v>-21.470945</v>
      </c>
      <c r="I1705" s="12" t="n">
        <v>6.7745053</v>
      </c>
      <c r="J1705" s="12" t="n">
        <v>20.250514</v>
      </c>
    </row>
    <row r="1706" customFormat="false" ht="13.8" hidden="false" customHeight="false" outlineLevel="0" collapsed="false">
      <c r="A1706" s="10" t="s">
        <v>1907</v>
      </c>
      <c r="B1706" s="10" t="n">
        <v>5.112</v>
      </c>
      <c r="C1706" s="10" t="n">
        <v>3.905</v>
      </c>
      <c r="D1706" s="12" t="n">
        <v>1.1030671</v>
      </c>
      <c r="E1706" s="12" t="n">
        <v>0.38247188</v>
      </c>
      <c r="F1706" s="12" t="n">
        <v>-15.593537</v>
      </c>
      <c r="G1706" s="12" t="n">
        <v>-15.594214</v>
      </c>
      <c r="H1706" s="12" t="n">
        <v>-19.44805</v>
      </c>
      <c r="I1706" s="12" t="n">
        <v>3.8538367</v>
      </c>
      <c r="J1706" s="12" t="n">
        <v>19.781711</v>
      </c>
    </row>
    <row r="1707" customFormat="false" ht="13.8" hidden="false" customHeight="false" outlineLevel="0" collapsed="false">
      <c r="A1707" s="10" t="s">
        <v>1908</v>
      </c>
      <c r="B1707" s="10" t="n">
        <v>4.351</v>
      </c>
      <c r="C1707" s="10" t="n">
        <v>3.181</v>
      </c>
      <c r="D1707" s="12" t="n">
        <v>1.0480432</v>
      </c>
      <c r="E1707" s="12" t="n">
        <v>0.31147972</v>
      </c>
      <c r="F1707" s="12" t="n">
        <v>5.6220226</v>
      </c>
      <c r="G1707" s="12" t="n">
        <v>2.2292752</v>
      </c>
      <c r="H1707" s="12" t="n">
        <v>-24.655802</v>
      </c>
      <c r="I1707" s="12" t="n">
        <v>26.885076</v>
      </c>
      <c r="J1707" s="12" t="n">
        <v>24.05734</v>
      </c>
    </row>
    <row r="1708" customFormat="false" ht="13.8" hidden="false" customHeight="false" outlineLevel="0" collapsed="false">
      <c r="A1708" s="10" t="s">
        <v>1909</v>
      </c>
      <c r="B1708" s="10" t="n">
        <v>5.187</v>
      </c>
      <c r="C1708" s="10" t="n">
        <v>3.767</v>
      </c>
      <c r="D1708" s="12" t="n">
        <v>2.714374</v>
      </c>
      <c r="E1708" s="12" t="n">
        <v>0.94116805</v>
      </c>
      <c r="F1708" s="12" t="n">
        <v>-15.126564</v>
      </c>
      <c r="G1708" s="12" t="n">
        <v>-15.126597</v>
      </c>
      <c r="H1708" s="12" t="n">
        <v>-23.783953</v>
      </c>
      <c r="I1708" s="12" t="n">
        <v>8.6573563</v>
      </c>
      <c r="J1708" s="12" t="n">
        <v>22.841472</v>
      </c>
    </row>
    <row r="1709" customFormat="false" ht="13.8" hidden="false" customHeight="false" outlineLevel="0" collapsed="false">
      <c r="A1709" s="10" t="s">
        <v>1910</v>
      </c>
      <c r="B1709" s="10" t="n">
        <v>6.16</v>
      </c>
      <c r="C1709" s="10" t="n">
        <v>5.213</v>
      </c>
      <c r="D1709" s="12" t="n">
        <v>0.97205366</v>
      </c>
      <c r="E1709" s="12" t="n">
        <v>0.33704488</v>
      </c>
      <c r="F1709" s="12" t="n">
        <v>-12.730606</v>
      </c>
      <c r="G1709" s="12" t="n">
        <v>-13.192601</v>
      </c>
      <c r="H1709" s="12" t="n">
        <v>-14.522694</v>
      </c>
      <c r="I1709" s="12" t="n">
        <v>1.3300922</v>
      </c>
      <c r="J1709" s="12" t="n">
        <v>16.753215</v>
      </c>
    </row>
    <row r="1710" customFormat="false" ht="13.8" hidden="false" customHeight="false" outlineLevel="0" collapsed="false">
      <c r="A1710" s="10" t="s">
        <v>1911</v>
      </c>
      <c r="B1710" s="10" t="n">
        <v>5.03</v>
      </c>
      <c r="C1710" s="10" t="n">
        <v>3.427</v>
      </c>
      <c r="D1710" s="12" t="n">
        <v>3.7936256</v>
      </c>
      <c r="E1710" s="12" t="n">
        <v>0.98653607</v>
      </c>
      <c r="F1710" s="12" t="n">
        <v>-7.3923976</v>
      </c>
      <c r="G1710" s="12" t="n">
        <v>-8.1884199</v>
      </c>
      <c r="H1710" s="12" t="n">
        <v>-23.179987</v>
      </c>
      <c r="I1710" s="12" t="n">
        <v>14.991567</v>
      </c>
      <c r="J1710" s="12" t="n">
        <v>23.36592</v>
      </c>
    </row>
    <row r="1711" customFormat="false" ht="13.8" hidden="false" customHeight="false" outlineLevel="0" collapsed="false">
      <c r="A1711" s="10" t="s">
        <v>1912</v>
      </c>
      <c r="B1711" s="10" t="n">
        <v>6.238</v>
      </c>
      <c r="C1711" s="10" t="n">
        <v>4.993</v>
      </c>
      <c r="D1711" s="12" t="n">
        <v>1.1328815</v>
      </c>
      <c r="E1711" s="12" t="n">
        <v>0.39280957</v>
      </c>
      <c r="F1711" s="12" t="n">
        <v>-13.170078</v>
      </c>
      <c r="G1711" s="12" t="n">
        <v>-14.093634</v>
      </c>
      <c r="H1711" s="12" t="n">
        <v>-17.634809</v>
      </c>
      <c r="I1711" s="12" t="n">
        <v>3.5411759</v>
      </c>
      <c r="J1711" s="12" t="n">
        <v>17.835028</v>
      </c>
    </row>
    <row r="1712" customFormat="false" ht="13.8" hidden="false" customHeight="false" outlineLevel="0" collapsed="false">
      <c r="A1712" s="10" t="s">
        <v>1913</v>
      </c>
      <c r="B1712" s="10" t="n">
        <v>4.594</v>
      </c>
      <c r="C1712" s="10" t="n">
        <v>2.63</v>
      </c>
      <c r="D1712" s="12" t="n">
        <v>0.28297911</v>
      </c>
      <c r="E1712" s="12" t="n">
        <v>0.11774255</v>
      </c>
      <c r="F1712" s="12" t="n">
        <v>102.06495</v>
      </c>
      <c r="G1712" s="12" t="n">
        <v>102.06492</v>
      </c>
      <c r="H1712" s="12" t="n">
        <v>-22.115133</v>
      </c>
      <c r="I1712" s="12" t="n">
        <v>124.18005</v>
      </c>
      <c r="J1712" s="12" t="n">
        <v>21.221578</v>
      </c>
    </row>
    <row r="1713" customFormat="false" ht="13.8" hidden="false" customHeight="false" outlineLevel="0" collapsed="false">
      <c r="A1713" s="10" t="s">
        <v>1914</v>
      </c>
      <c r="B1713" s="10" t="n">
        <v>4.445</v>
      </c>
      <c r="C1713" s="10" t="n">
        <v>2.972</v>
      </c>
      <c r="D1713" s="12" t="n">
        <v>1.1437776</v>
      </c>
      <c r="E1713" s="12" t="n">
        <v>0.39658762</v>
      </c>
      <c r="F1713" s="12" t="n">
        <v>30.082411</v>
      </c>
      <c r="G1713" s="12" t="n">
        <v>14.291939</v>
      </c>
      <c r="H1713" s="12" t="n">
        <v>-22.180723</v>
      </c>
      <c r="I1713" s="12" t="n">
        <v>36.472663</v>
      </c>
      <c r="J1713" s="12" t="n">
        <v>21.575391</v>
      </c>
    </row>
    <row r="1714" customFormat="false" ht="13.8" hidden="false" customHeight="false" outlineLevel="0" collapsed="false">
      <c r="A1714" s="10" t="s">
        <v>1915</v>
      </c>
      <c r="B1714" s="10" t="n">
        <v>6.127</v>
      </c>
      <c r="C1714" s="10" t="n">
        <v>5.371</v>
      </c>
      <c r="D1714" s="12" t="n">
        <v>0.97070758</v>
      </c>
      <c r="E1714" s="12" t="n">
        <v>0.33657818</v>
      </c>
      <c r="F1714" s="12" t="n">
        <v>-12.419959</v>
      </c>
      <c r="G1714" s="12" t="n">
        <v>-12.794844</v>
      </c>
      <c r="H1714" s="12" t="n">
        <v>-14.54067</v>
      </c>
      <c r="I1714" s="12" t="n">
        <v>1.7458264</v>
      </c>
      <c r="J1714" s="12" t="n">
        <v>16.823048</v>
      </c>
    </row>
    <row r="1715" customFormat="false" ht="13.8" hidden="false" customHeight="false" outlineLevel="0" collapsed="false">
      <c r="A1715" s="10" t="s">
        <v>1916</v>
      </c>
      <c r="B1715" s="10" t="n">
        <v>5.296</v>
      </c>
      <c r="C1715" s="10" t="n">
        <v>3.878</v>
      </c>
      <c r="D1715" s="12" t="n">
        <v>1.1285942</v>
      </c>
      <c r="E1715" s="12" t="n">
        <v>0.39132298</v>
      </c>
      <c r="F1715" s="12" t="n">
        <v>-14.626971</v>
      </c>
      <c r="G1715" s="12" t="n">
        <v>-14.628454</v>
      </c>
      <c r="H1715" s="12" t="n">
        <v>-19.878887</v>
      </c>
      <c r="I1715" s="12" t="n">
        <v>5.2504325</v>
      </c>
      <c r="J1715" s="12" t="n">
        <v>19.327231</v>
      </c>
    </row>
    <row r="1716" customFormat="false" ht="13.8" hidden="false" customHeight="false" outlineLevel="0" collapsed="false">
      <c r="A1716" s="10" t="s">
        <v>1917</v>
      </c>
      <c r="B1716" s="10" t="n">
        <v>6.249</v>
      </c>
      <c r="C1716" s="10" t="n">
        <v>5.288</v>
      </c>
      <c r="D1716" s="12" t="n">
        <v>1.0953523</v>
      </c>
      <c r="E1716" s="12" t="n">
        <v>0.37979686</v>
      </c>
      <c r="F1716" s="12" t="n">
        <v>-13.351104</v>
      </c>
      <c r="G1716" s="12" t="n">
        <v>-13.890863</v>
      </c>
      <c r="H1716" s="12" t="n">
        <v>-15.527271</v>
      </c>
      <c r="I1716" s="12" t="n">
        <v>1.6364087</v>
      </c>
      <c r="J1716" s="12" t="n">
        <v>17.239437</v>
      </c>
    </row>
    <row r="1717" customFormat="false" ht="13.8" hidden="false" customHeight="false" outlineLevel="0" collapsed="false">
      <c r="A1717" s="10" t="s">
        <v>1918</v>
      </c>
      <c r="B1717" s="10" t="n">
        <v>5.922</v>
      </c>
      <c r="C1717" s="10" t="n">
        <v>4.695</v>
      </c>
      <c r="D1717" s="12" t="n">
        <v>1.3143787</v>
      </c>
      <c r="E1717" s="12" t="n">
        <v>0.34180543</v>
      </c>
      <c r="F1717" s="12" t="n">
        <v>-14.732598</v>
      </c>
      <c r="G1717" s="12" t="n">
        <v>-15.438164</v>
      </c>
      <c r="H1717" s="12" t="n">
        <v>-19.479788</v>
      </c>
      <c r="I1717" s="12" t="n">
        <v>4.0416236</v>
      </c>
      <c r="J1717" s="12" t="n">
        <v>18.807612</v>
      </c>
    </row>
    <row r="1718" customFormat="false" ht="13.8" hidden="false" customHeight="false" outlineLevel="0" collapsed="false">
      <c r="A1718" s="10" t="s">
        <v>1919</v>
      </c>
      <c r="B1718" s="10" t="n">
        <v>4.865</v>
      </c>
      <c r="C1718" s="10" t="n">
        <v>3.685</v>
      </c>
      <c r="D1718" s="12" t="n">
        <v>1.0078261</v>
      </c>
      <c r="E1718" s="12" t="n">
        <v>0.34944848</v>
      </c>
      <c r="F1718" s="12" t="n">
        <v>-13.244115</v>
      </c>
      <c r="G1718" s="12" t="n">
        <v>-13.246396</v>
      </c>
      <c r="H1718" s="12" t="n">
        <v>-20.448582</v>
      </c>
      <c r="I1718" s="12" t="n">
        <v>7.2021855</v>
      </c>
      <c r="J1718" s="12" t="n">
        <v>20.100242</v>
      </c>
    </row>
    <row r="1719" customFormat="false" ht="13.8" hidden="false" customHeight="false" outlineLevel="0" collapsed="false">
      <c r="A1719" s="10" t="s">
        <v>1920</v>
      </c>
      <c r="B1719" s="10" t="n">
        <v>6.422</v>
      </c>
      <c r="C1719" s="10" t="n">
        <v>3.622</v>
      </c>
      <c r="D1719" s="12" t="n">
        <v>1.3666427</v>
      </c>
      <c r="E1719" s="12" t="n">
        <v>0.47386262</v>
      </c>
      <c r="F1719" s="12" t="n">
        <v>-10.397242</v>
      </c>
      <c r="G1719" s="12" t="n">
        <v>-10.625775</v>
      </c>
      <c r="H1719" s="12" t="n">
        <v>-19.598358</v>
      </c>
      <c r="I1719" s="12" t="n">
        <v>8.9725838</v>
      </c>
      <c r="J1719" s="12" t="n">
        <v>18.409032</v>
      </c>
    </row>
    <row r="1720" customFormat="false" ht="13.8" hidden="false" customHeight="false" outlineLevel="0" collapsed="false">
      <c r="A1720" s="10" t="s">
        <v>1921</v>
      </c>
      <c r="B1720" s="10" t="n">
        <v>5.616</v>
      </c>
      <c r="C1720" s="10" t="n">
        <v>4.561</v>
      </c>
      <c r="D1720" s="12" t="n">
        <v>1.4784174</v>
      </c>
      <c r="E1720" s="12" t="n">
        <v>0.38446389</v>
      </c>
      <c r="F1720" s="12" t="n">
        <v>-15.544833</v>
      </c>
      <c r="G1720" s="12" t="n">
        <v>-16.490661</v>
      </c>
      <c r="H1720" s="12" t="n">
        <v>-19.973812</v>
      </c>
      <c r="I1720" s="12" t="n">
        <v>3.483152</v>
      </c>
      <c r="J1720" s="12" t="n">
        <v>19.251676</v>
      </c>
    </row>
    <row r="1721" customFormat="false" ht="13.8" hidden="false" customHeight="false" outlineLevel="0" collapsed="false">
      <c r="A1721" s="10" t="s">
        <v>1922</v>
      </c>
      <c r="B1721" s="10" t="n">
        <v>4.57</v>
      </c>
      <c r="C1721" s="10" t="n">
        <v>3.196</v>
      </c>
      <c r="D1721" s="12" t="n">
        <v>1.9127018</v>
      </c>
      <c r="E1721" s="12" t="n">
        <v>0.66320042</v>
      </c>
      <c r="F1721" s="12" t="n">
        <v>5.8243681</v>
      </c>
      <c r="G1721" s="12" t="n">
        <v>4.5667174</v>
      </c>
      <c r="H1721" s="12" t="n">
        <v>-24.488062</v>
      </c>
      <c r="I1721" s="12" t="n">
        <v>29.05478</v>
      </c>
      <c r="J1721" s="12" t="n">
        <v>23.447097</v>
      </c>
    </row>
    <row r="1722" customFormat="false" ht="13.8" hidden="false" customHeight="false" outlineLevel="0" collapsed="false">
      <c r="A1722" s="10" t="s">
        <v>1923</v>
      </c>
      <c r="B1722" s="10" t="n">
        <v>4.846</v>
      </c>
      <c r="C1722" s="10" t="n">
        <v>3.388</v>
      </c>
      <c r="D1722" s="12" t="n">
        <v>2.0560733</v>
      </c>
      <c r="E1722" s="12" t="n">
        <v>0.71291228</v>
      </c>
      <c r="F1722" s="12" t="n">
        <v>-7.2647232</v>
      </c>
      <c r="G1722" s="12" t="n">
        <v>-7.9623556</v>
      </c>
      <c r="H1722" s="12" t="n">
        <v>-23.159742</v>
      </c>
      <c r="I1722" s="12" t="n">
        <v>15.197387</v>
      </c>
      <c r="J1722" s="12" t="n">
        <v>23.245216</v>
      </c>
    </row>
    <row r="1723" customFormat="false" ht="13.8" hidden="false" customHeight="false" outlineLevel="0" collapsed="false">
      <c r="A1723" s="10" t="s">
        <v>1924</v>
      </c>
      <c r="B1723" s="10" t="n">
        <v>5.012</v>
      </c>
      <c r="C1723" s="10" t="n">
        <v>3.728</v>
      </c>
      <c r="D1723" s="12" t="n">
        <v>1.1358569</v>
      </c>
      <c r="E1723" s="12" t="n">
        <v>0.47260974</v>
      </c>
      <c r="F1723" s="12" t="n">
        <v>-14.442776</v>
      </c>
      <c r="G1723" s="12" t="n">
        <v>-14.442808</v>
      </c>
      <c r="H1723" s="12" t="n">
        <v>-22.850817</v>
      </c>
      <c r="I1723" s="12" t="n">
        <v>8.4080081</v>
      </c>
      <c r="J1723" s="12" t="n">
        <v>23.062895</v>
      </c>
    </row>
    <row r="1724" customFormat="false" ht="13.8" hidden="false" customHeight="false" outlineLevel="0" collapsed="false">
      <c r="A1724" s="10" t="s">
        <v>1925</v>
      </c>
      <c r="B1724" s="10" t="n">
        <v>5.077</v>
      </c>
      <c r="C1724" s="10" t="n">
        <v>3.46</v>
      </c>
      <c r="D1724" s="12" t="n">
        <v>1.7506977</v>
      </c>
      <c r="E1724" s="12" t="n">
        <v>0.97124582</v>
      </c>
      <c r="F1724" s="12" t="n">
        <v>-10.610306</v>
      </c>
      <c r="G1724" s="12" t="n">
        <v>-12.31444</v>
      </c>
      <c r="H1724" s="12" t="n">
        <v>-22.279877</v>
      </c>
      <c r="I1724" s="12" t="n">
        <v>9.9654359</v>
      </c>
      <c r="J1724" s="12" t="n">
        <v>23.568188</v>
      </c>
    </row>
    <row r="1725" customFormat="false" ht="13.8" hidden="false" customHeight="false" outlineLevel="0" collapsed="false">
      <c r="A1725" s="10" t="s">
        <v>1926</v>
      </c>
      <c r="B1725" s="10" t="n">
        <v>6.098</v>
      </c>
      <c r="C1725" s="10" t="n">
        <v>4.923</v>
      </c>
      <c r="D1725" s="12" t="n">
        <v>1.2362425</v>
      </c>
      <c r="E1725" s="12" t="n">
        <v>0.42864839</v>
      </c>
      <c r="F1725" s="12" t="n">
        <v>-13.524393</v>
      </c>
      <c r="G1725" s="12" t="n">
        <v>-13.918925</v>
      </c>
      <c r="H1725" s="12" t="n">
        <v>-16.646545</v>
      </c>
      <c r="I1725" s="12" t="n">
        <v>2.7276196</v>
      </c>
      <c r="J1725" s="12" t="n">
        <v>18.177654</v>
      </c>
    </row>
    <row r="1726" customFormat="false" ht="13.8" hidden="false" customHeight="false" outlineLevel="0" collapsed="false">
      <c r="A1726" s="10" t="s">
        <v>1927</v>
      </c>
      <c r="B1726" s="10" t="n">
        <v>6.387</v>
      </c>
      <c r="C1726" s="10" t="n">
        <v>5.278</v>
      </c>
      <c r="D1726" s="12" t="n">
        <v>1.3504987</v>
      </c>
      <c r="E1726" s="12" t="n">
        <v>0.468265</v>
      </c>
      <c r="F1726" s="12" t="n">
        <v>-14.432292</v>
      </c>
      <c r="G1726" s="12" t="n">
        <v>-15.056631</v>
      </c>
      <c r="H1726" s="12" t="n">
        <v>-16.426186</v>
      </c>
      <c r="I1726" s="12" t="n">
        <v>1.3695543</v>
      </c>
      <c r="J1726" s="12" t="n">
        <v>18.151857</v>
      </c>
    </row>
    <row r="1727" customFormat="false" ht="13.8" hidden="false" customHeight="false" outlineLevel="0" collapsed="false">
      <c r="A1727" s="10" t="s">
        <v>1928</v>
      </c>
      <c r="B1727" s="10" t="n">
        <v>6.37</v>
      </c>
      <c r="C1727" s="10" t="n">
        <v>5.294</v>
      </c>
      <c r="D1727" s="12" t="n">
        <v>1.3446004</v>
      </c>
      <c r="E1727" s="12" t="n">
        <v>0.46621986</v>
      </c>
      <c r="F1727" s="12" t="n">
        <v>-14.499336</v>
      </c>
      <c r="G1727" s="12" t="n">
        <v>-15.012834</v>
      </c>
      <c r="H1727" s="12" t="n">
        <v>-16.497356</v>
      </c>
      <c r="I1727" s="12" t="n">
        <v>1.484522</v>
      </c>
      <c r="J1727" s="12" t="n">
        <v>18.141125</v>
      </c>
    </row>
    <row r="1728" customFormat="false" ht="13.8" hidden="false" customHeight="false" outlineLevel="0" collapsed="false">
      <c r="A1728" s="10" t="s">
        <v>1929</v>
      </c>
      <c r="B1728" s="10" t="n">
        <v>4.382</v>
      </c>
      <c r="C1728" s="10" t="n">
        <v>2.966</v>
      </c>
      <c r="D1728" s="12" t="n">
        <v>0.685425</v>
      </c>
      <c r="E1728" s="12" t="n">
        <v>0.17824547</v>
      </c>
      <c r="F1728" s="12" t="n">
        <v>32.110623</v>
      </c>
      <c r="G1728" s="12" t="n">
        <v>23.859675</v>
      </c>
      <c r="H1728" s="12" t="n">
        <v>-23.728891</v>
      </c>
      <c r="I1728" s="12" t="n">
        <v>47.588567</v>
      </c>
      <c r="J1728" s="12" t="n">
        <v>22.464654</v>
      </c>
    </row>
    <row r="1729" customFormat="false" ht="13.8" hidden="false" customHeight="false" outlineLevel="0" collapsed="false">
      <c r="A1729" s="10" t="s">
        <v>1930</v>
      </c>
      <c r="B1729" s="10" t="n">
        <v>4.306</v>
      </c>
      <c r="C1729" s="10" t="n">
        <v>2.913</v>
      </c>
      <c r="D1729" s="12" t="n">
        <v>1.3072969</v>
      </c>
      <c r="E1729" s="12" t="n">
        <v>0.33996385</v>
      </c>
      <c r="F1729" s="12" t="n">
        <v>29.242747</v>
      </c>
      <c r="G1729" s="12" t="n">
        <v>27.043225</v>
      </c>
      <c r="H1729" s="12" t="n">
        <v>-24.99597</v>
      </c>
      <c r="I1729" s="12" t="n">
        <v>52.039195</v>
      </c>
      <c r="J1729" s="12" t="n">
        <v>23.913976</v>
      </c>
    </row>
    <row r="1730" customFormat="false" ht="13.8" hidden="false" customHeight="false" outlineLevel="0" collapsed="false">
      <c r="A1730" s="10" t="s">
        <v>1931</v>
      </c>
      <c r="B1730" s="10" t="n">
        <v>4.048</v>
      </c>
      <c r="C1730" s="10" t="n">
        <v>2.805</v>
      </c>
      <c r="D1730" s="12" t="n">
        <v>0.49791494</v>
      </c>
      <c r="E1730" s="12" t="n">
        <v>0.20717347</v>
      </c>
      <c r="F1730" s="12" t="n">
        <v>48.173987</v>
      </c>
      <c r="G1730" s="12" t="n">
        <v>37.698618</v>
      </c>
      <c r="H1730" s="12" t="n">
        <v>-23.374893</v>
      </c>
      <c r="I1730" s="12" t="n">
        <v>61.073512</v>
      </c>
      <c r="J1730" s="12" t="n">
        <v>22.048419</v>
      </c>
    </row>
    <row r="1731" customFormat="false" ht="13.8" hidden="false" customHeight="false" outlineLevel="0" collapsed="false">
      <c r="A1731" s="10" t="s">
        <v>1932</v>
      </c>
      <c r="B1731" s="10" t="n">
        <v>4.791</v>
      </c>
      <c r="C1731" s="10" t="n">
        <v>3.572</v>
      </c>
      <c r="D1731" s="12" t="n">
        <v>1.8703642</v>
      </c>
      <c r="E1731" s="12" t="n">
        <v>0.77822522</v>
      </c>
      <c r="F1731" s="12" t="n">
        <v>-13.482137</v>
      </c>
      <c r="G1731" s="12" t="n">
        <v>-13.860846</v>
      </c>
      <c r="H1731" s="12" t="n">
        <v>-25.071037</v>
      </c>
      <c r="I1731" s="12" t="n">
        <v>11.210192</v>
      </c>
      <c r="J1731" s="12" t="n">
        <v>24.303034</v>
      </c>
    </row>
    <row r="1732" customFormat="false" ht="13.8" hidden="false" customHeight="false" outlineLevel="0" collapsed="false">
      <c r="A1732" s="10" t="s">
        <v>1933</v>
      </c>
      <c r="B1732" s="10" t="n">
        <v>7.264</v>
      </c>
      <c r="C1732" s="10" t="n">
        <v>6.28</v>
      </c>
      <c r="D1732" s="12" t="n">
        <v>0.82143631</v>
      </c>
      <c r="E1732" s="12" t="n">
        <v>0.21361534</v>
      </c>
      <c r="F1732" s="12" t="n">
        <v>-9.0660997</v>
      </c>
      <c r="G1732" s="12" t="n">
        <v>-9.2928448</v>
      </c>
      <c r="H1732" s="12" t="n">
        <v>-10.871466</v>
      </c>
      <c r="I1732" s="12" t="n">
        <v>1.5786209</v>
      </c>
      <c r="J1732" s="12" t="n">
        <v>15.042287</v>
      </c>
    </row>
    <row r="1733" customFormat="false" ht="13.8" hidden="false" customHeight="false" outlineLevel="0" collapsed="false">
      <c r="A1733" s="10" t="s">
        <v>1934</v>
      </c>
      <c r="B1733" s="10" t="n">
        <v>5.092</v>
      </c>
      <c r="C1733" s="10" t="n">
        <v>3.635</v>
      </c>
      <c r="D1733" s="12" t="n">
        <v>2.4171175</v>
      </c>
      <c r="E1733" s="12" t="n">
        <v>0.83809879</v>
      </c>
      <c r="F1733" s="12" t="n">
        <v>-14.686698</v>
      </c>
      <c r="G1733" s="12" t="n">
        <v>-15.043082</v>
      </c>
      <c r="H1733" s="12" t="n">
        <v>-24.972286</v>
      </c>
      <c r="I1733" s="12" t="n">
        <v>9.9292048</v>
      </c>
      <c r="J1733" s="12" t="n">
        <v>23.236148</v>
      </c>
    </row>
    <row r="1734" customFormat="false" ht="13.8" hidden="false" customHeight="false" outlineLevel="0" collapsed="false">
      <c r="A1734" s="10" t="s">
        <v>1935</v>
      </c>
      <c r="B1734" s="10" t="n">
        <v>5.785</v>
      </c>
      <c r="C1734" s="10" t="n">
        <v>3.925</v>
      </c>
      <c r="D1734" s="12" t="n">
        <v>3.9096516</v>
      </c>
      <c r="E1734" s="12" t="n">
        <v>1.0167087</v>
      </c>
      <c r="F1734" s="12" t="n">
        <v>-15.568205</v>
      </c>
      <c r="G1734" s="12" t="n">
        <v>-15.895667</v>
      </c>
      <c r="H1734" s="12" t="n">
        <v>-24.27873</v>
      </c>
      <c r="I1734" s="12" t="n">
        <v>8.383064</v>
      </c>
      <c r="J1734" s="12" t="n">
        <v>22.993011</v>
      </c>
    </row>
    <row r="1735" customFormat="false" ht="13.8" hidden="false" customHeight="false" outlineLevel="0" collapsed="false">
      <c r="A1735" s="10" t="s">
        <v>1936</v>
      </c>
      <c r="B1735" s="10" t="n">
        <v>4.675</v>
      </c>
      <c r="C1735" s="10" t="n">
        <v>2.829</v>
      </c>
      <c r="D1735" s="12" t="n">
        <v>0.71110836</v>
      </c>
      <c r="E1735" s="12" t="n">
        <v>0.29587947</v>
      </c>
      <c r="F1735" s="12" t="n">
        <v>52.113478</v>
      </c>
      <c r="G1735" s="12" t="n">
        <v>44.773213</v>
      </c>
      <c r="H1735" s="12" t="n">
        <v>-21.463963</v>
      </c>
      <c r="I1735" s="12" t="n">
        <v>66.237176</v>
      </c>
      <c r="J1735" s="12" t="n">
        <v>21.158404</v>
      </c>
    </row>
    <row r="1736" customFormat="false" ht="13.8" hidden="false" customHeight="false" outlineLevel="0" collapsed="false">
      <c r="A1736" s="10" t="s">
        <v>1937</v>
      </c>
      <c r="B1736" s="10" t="n">
        <v>4.73</v>
      </c>
      <c r="C1736" s="10" t="n">
        <v>3.026</v>
      </c>
      <c r="D1736" s="12" t="n">
        <v>1.0934628</v>
      </c>
      <c r="E1736" s="12" t="n">
        <v>0.37914172</v>
      </c>
      <c r="F1736" s="12" t="n">
        <v>17.865499</v>
      </c>
      <c r="G1736" s="12" t="n">
        <v>9.0019703</v>
      </c>
      <c r="H1736" s="12" t="n">
        <v>-24.356344</v>
      </c>
      <c r="I1736" s="12" t="n">
        <v>33.358315</v>
      </c>
      <c r="J1736" s="12" t="n">
        <v>22.498792</v>
      </c>
    </row>
    <row r="1737" customFormat="false" ht="13.8" hidden="false" customHeight="false" outlineLevel="0" collapsed="false">
      <c r="A1737" s="10" t="s">
        <v>1938</v>
      </c>
      <c r="B1737" s="10" t="n">
        <v>5.318</v>
      </c>
      <c r="C1737" s="10" t="n">
        <v>3.361</v>
      </c>
      <c r="D1737" s="12" t="n">
        <v>1.2312404</v>
      </c>
      <c r="E1737" s="12" t="n">
        <v>0.42691393</v>
      </c>
      <c r="F1737" s="12" t="n">
        <v>-6.55121</v>
      </c>
      <c r="G1737" s="12" t="n">
        <v>-6.8547494</v>
      </c>
      <c r="H1737" s="12" t="n">
        <v>-23.968531</v>
      </c>
      <c r="I1737" s="12" t="n">
        <v>17.11378</v>
      </c>
      <c r="J1737" s="12" t="n">
        <v>22.133576</v>
      </c>
    </row>
    <row r="1738" customFormat="false" ht="13.8" hidden="false" customHeight="false" outlineLevel="0" collapsed="false">
      <c r="A1738" s="10" t="s">
        <v>1939</v>
      </c>
      <c r="B1738" s="10" t="n">
        <v>4.772</v>
      </c>
      <c r="C1738" s="10" t="n">
        <v>3.412</v>
      </c>
      <c r="D1738" s="12" t="n">
        <v>1.7847071</v>
      </c>
      <c r="E1738" s="12" t="n">
        <v>0.61882015</v>
      </c>
      <c r="F1738" s="12" t="n">
        <v>-6.00871</v>
      </c>
      <c r="G1738" s="12" t="n">
        <v>-6.0087444</v>
      </c>
      <c r="H1738" s="12" t="n">
        <v>-24.054031</v>
      </c>
      <c r="I1738" s="12" t="n">
        <v>18.045287</v>
      </c>
      <c r="J1738" s="12" t="n">
        <v>23.145451</v>
      </c>
    </row>
    <row r="1739" customFormat="false" ht="13.8" hidden="false" customHeight="false" outlineLevel="0" collapsed="false">
      <c r="A1739" s="10" t="s">
        <v>1940</v>
      </c>
      <c r="B1739" s="10" t="n">
        <v>4.999</v>
      </c>
      <c r="C1739" s="10" t="n">
        <v>3.292</v>
      </c>
      <c r="D1739" s="12" t="n">
        <v>0.97678687</v>
      </c>
      <c r="E1739" s="12" t="n">
        <v>0.29030225</v>
      </c>
      <c r="F1739" s="12" t="n">
        <v>0.12167437</v>
      </c>
      <c r="G1739" s="12" t="n">
        <v>-4.3456548</v>
      </c>
      <c r="H1739" s="12" t="n">
        <v>-24.753054</v>
      </c>
      <c r="I1739" s="12" t="n">
        <v>20.407399</v>
      </c>
      <c r="J1739" s="12" t="n">
        <v>22.976733</v>
      </c>
    </row>
    <row r="1740" customFormat="false" ht="13.8" hidden="false" customHeight="false" outlineLevel="0" collapsed="false">
      <c r="A1740" s="10" t="s">
        <v>1941</v>
      </c>
      <c r="B1740" s="10" t="n">
        <v>7.317</v>
      </c>
      <c r="C1740" s="10" t="n">
        <v>6.064</v>
      </c>
      <c r="D1740" s="12" t="n">
        <v>0.80705967</v>
      </c>
      <c r="E1740" s="12" t="n">
        <v>0.20987666</v>
      </c>
      <c r="F1740" s="12" t="n">
        <v>-8.8963117</v>
      </c>
      <c r="G1740" s="12" t="n">
        <v>-9.436278</v>
      </c>
      <c r="H1740" s="12" t="n">
        <v>-11.73558</v>
      </c>
      <c r="I1740" s="12" t="n">
        <v>2.2993029</v>
      </c>
      <c r="J1740" s="12" t="n">
        <v>15.03735</v>
      </c>
    </row>
    <row r="1741" customFormat="false" ht="13.8" hidden="false" customHeight="false" outlineLevel="0" collapsed="false">
      <c r="A1741" s="10" t="s">
        <v>1942</v>
      </c>
      <c r="B1741" s="10" t="n">
        <v>4.505</v>
      </c>
      <c r="C1741" s="10" t="n">
        <v>2.924</v>
      </c>
      <c r="D1741" s="12" t="n">
        <v>0.9285409</v>
      </c>
      <c r="E1741" s="12" t="n">
        <v>0.32195746</v>
      </c>
      <c r="F1741" s="12" t="n">
        <v>37.111884</v>
      </c>
      <c r="G1741" s="12" t="n">
        <v>19.559136</v>
      </c>
      <c r="H1741" s="12" t="n">
        <v>-24.453152</v>
      </c>
      <c r="I1741" s="12" t="n">
        <v>44.012288</v>
      </c>
      <c r="J1741" s="12" t="n">
        <v>23.124175</v>
      </c>
    </row>
    <row r="1742" customFormat="false" ht="13.8" hidden="false" customHeight="false" outlineLevel="0" collapsed="false">
      <c r="A1742" s="10" t="s">
        <v>1943</v>
      </c>
      <c r="B1742" s="10" t="n">
        <v>4.935</v>
      </c>
      <c r="C1742" s="10" t="n">
        <v>3.466</v>
      </c>
      <c r="D1742" s="12" t="n">
        <v>1.2020562</v>
      </c>
      <c r="E1742" s="12" t="n">
        <v>0.35725258</v>
      </c>
      <c r="F1742" s="12" t="n">
        <v>-7.5354934</v>
      </c>
      <c r="G1742" s="12" t="n">
        <v>-10.296833</v>
      </c>
      <c r="H1742" s="12" t="n">
        <v>-21.754229</v>
      </c>
      <c r="I1742" s="12" t="n">
        <v>11.457395</v>
      </c>
      <c r="J1742" s="12" t="n">
        <v>22.089691</v>
      </c>
    </row>
    <row r="1743" customFormat="false" ht="13.8" hidden="false" customHeight="false" outlineLevel="0" collapsed="false">
      <c r="A1743" s="10" t="s">
        <v>1944</v>
      </c>
      <c r="B1743" s="10" t="n">
        <v>4.335</v>
      </c>
      <c r="C1743" s="10" t="n">
        <v>2.969</v>
      </c>
      <c r="D1743" s="12" t="n">
        <v>0.17646756</v>
      </c>
      <c r="E1743" s="12" t="n">
        <v>0.073424982</v>
      </c>
      <c r="F1743" s="12" t="n">
        <v>32.171907</v>
      </c>
      <c r="G1743" s="12" t="n">
        <v>23.469248</v>
      </c>
      <c r="H1743" s="12" t="n">
        <v>-21.508646</v>
      </c>
      <c r="I1743" s="12" t="n">
        <v>44.977895</v>
      </c>
      <c r="J1743" s="12" t="n">
        <v>21.052123</v>
      </c>
    </row>
    <row r="1744" customFormat="false" ht="13.8" hidden="false" customHeight="false" outlineLevel="0" collapsed="false">
      <c r="A1744" s="10" t="s">
        <v>1945</v>
      </c>
      <c r="B1744" s="10" t="n">
        <v>4.338</v>
      </c>
      <c r="C1744" s="10" t="n">
        <v>2.797</v>
      </c>
      <c r="D1744" s="12" t="n">
        <v>0.68063269</v>
      </c>
      <c r="E1744" s="12" t="n">
        <v>0.23599909</v>
      </c>
      <c r="F1744" s="12" t="n">
        <v>58.821534</v>
      </c>
      <c r="G1744" s="12" t="n">
        <v>30.576615</v>
      </c>
      <c r="H1744" s="12" t="n">
        <v>-22.714497</v>
      </c>
      <c r="I1744" s="12" t="n">
        <v>53.291111</v>
      </c>
      <c r="J1744" s="12" t="n">
        <v>22.024508</v>
      </c>
    </row>
    <row r="1745" customFormat="false" ht="13.8" hidden="false" customHeight="false" outlineLevel="0" collapsed="false">
      <c r="A1745" s="10" t="s">
        <v>1946</v>
      </c>
      <c r="B1745" s="10" t="n">
        <v>4.427</v>
      </c>
      <c r="C1745" s="10" t="n">
        <v>2.64</v>
      </c>
      <c r="D1745" s="12" t="n">
        <v>0.71781145</v>
      </c>
      <c r="E1745" s="12" t="n">
        <v>0.24889025</v>
      </c>
      <c r="F1745" s="12" t="n">
        <v>108.68512</v>
      </c>
      <c r="G1745" s="12" t="n">
        <v>108.68509</v>
      </c>
      <c r="H1745" s="12" t="n">
        <v>-22.880604</v>
      </c>
      <c r="I1745" s="12" t="n">
        <v>131.5657</v>
      </c>
      <c r="J1745" s="12" t="n">
        <v>23.586375</v>
      </c>
    </row>
    <row r="1746" customFormat="false" ht="13.8" hidden="false" customHeight="false" outlineLevel="0" collapsed="false">
      <c r="A1746" s="10" t="s">
        <v>1947</v>
      </c>
      <c r="B1746" s="10" t="n">
        <v>4.273</v>
      </c>
      <c r="C1746" s="10" t="n">
        <v>2.699</v>
      </c>
      <c r="D1746" s="12" t="n">
        <v>0.66300152</v>
      </c>
      <c r="E1746" s="12" t="n">
        <v>0.22988573</v>
      </c>
      <c r="F1746" s="12" t="n">
        <v>86.936242</v>
      </c>
      <c r="G1746" s="12" t="n">
        <v>68.413371</v>
      </c>
      <c r="H1746" s="12" t="n">
        <v>-24.215242</v>
      </c>
      <c r="I1746" s="12" t="n">
        <v>92.628613</v>
      </c>
      <c r="J1746" s="12" t="n">
        <v>23.643539</v>
      </c>
    </row>
    <row r="1747" customFormat="false" ht="13.8" hidden="false" customHeight="false" outlineLevel="0" collapsed="false">
      <c r="A1747" s="10" t="s">
        <v>1948</v>
      </c>
      <c r="B1747" s="10" t="n">
        <v>4.15</v>
      </c>
      <c r="C1747" s="10" t="n">
        <v>2.787</v>
      </c>
      <c r="D1747" s="12" t="n">
        <v>0.94177775</v>
      </c>
      <c r="E1747" s="12" t="n">
        <v>0.32654717</v>
      </c>
      <c r="F1747" s="12" t="n">
        <v>56.274863</v>
      </c>
      <c r="G1747" s="12" t="n">
        <v>55.02299</v>
      </c>
      <c r="H1747" s="12" t="n">
        <v>-25.099125</v>
      </c>
      <c r="I1747" s="12" t="n">
        <v>80.122115</v>
      </c>
      <c r="J1747" s="12" t="n">
        <v>23.919785</v>
      </c>
    </row>
    <row r="1748" customFormat="false" ht="13.8" hidden="false" customHeight="false" outlineLevel="0" collapsed="false">
      <c r="A1748" s="10" t="s">
        <v>1949</v>
      </c>
      <c r="B1748" s="10" t="n">
        <v>4.713</v>
      </c>
      <c r="C1748" s="10" t="n">
        <v>2.774</v>
      </c>
      <c r="D1748" s="12" t="n">
        <v>0.59691388</v>
      </c>
      <c r="E1748" s="12" t="n">
        <v>0.20697085</v>
      </c>
      <c r="F1748" s="12" t="n">
        <v>70.265205</v>
      </c>
      <c r="G1748" s="12" t="n">
        <v>48.315718</v>
      </c>
      <c r="H1748" s="12" t="n">
        <v>-23.153967</v>
      </c>
      <c r="I1748" s="12" t="n">
        <v>71.469686</v>
      </c>
      <c r="J1748" s="12" t="n">
        <v>22.866679</v>
      </c>
    </row>
    <row r="1749" customFormat="false" ht="13.8" hidden="false" customHeight="false" outlineLevel="0" collapsed="false">
      <c r="A1749" s="10" t="s">
        <v>1950</v>
      </c>
      <c r="B1749" s="10" t="n">
        <v>4.431</v>
      </c>
      <c r="C1749" s="10" t="n">
        <v>2.534</v>
      </c>
      <c r="D1749" s="12" t="n">
        <v>0.32606211</v>
      </c>
      <c r="E1749" s="12" t="n">
        <v>0.13566861</v>
      </c>
      <c r="F1749" s="12" t="n">
        <v>134.38766</v>
      </c>
      <c r="G1749" s="12" t="n">
        <v>121.16546</v>
      </c>
      <c r="H1749" s="12" t="n">
        <v>-22.949118</v>
      </c>
      <c r="I1749" s="12" t="n">
        <v>144.11458</v>
      </c>
      <c r="J1749" s="12" t="n">
        <v>22.507401</v>
      </c>
    </row>
    <row r="1750" customFormat="false" ht="13.8" hidden="false" customHeight="false" outlineLevel="0" collapsed="false">
      <c r="A1750" s="10" t="s">
        <v>1951</v>
      </c>
      <c r="B1750" s="10" t="n">
        <v>5.825</v>
      </c>
      <c r="C1750" s="10" t="n">
        <v>3.212</v>
      </c>
      <c r="D1750" s="12" t="n">
        <v>2.3442883</v>
      </c>
      <c r="E1750" s="12" t="n">
        <v>0.60963449</v>
      </c>
      <c r="F1750" s="12" t="n">
        <v>2.1949488</v>
      </c>
      <c r="G1750" s="12" t="n">
        <v>-3.087069</v>
      </c>
      <c r="H1750" s="12" t="n">
        <v>-20.857279</v>
      </c>
      <c r="I1750" s="12" t="n">
        <v>17.770209</v>
      </c>
      <c r="J1750" s="12" t="n">
        <v>20.603413</v>
      </c>
    </row>
    <row r="1751" customFormat="false" ht="13.8" hidden="false" customHeight="false" outlineLevel="0" collapsed="false">
      <c r="A1751" s="10" t="s">
        <v>1952</v>
      </c>
      <c r="B1751" s="10" t="n">
        <v>5.056</v>
      </c>
      <c r="C1751" s="10" t="n">
        <v>3.706</v>
      </c>
      <c r="D1751" s="12" t="n">
        <v>1.2297241</v>
      </c>
      <c r="E1751" s="12" t="n">
        <v>0.51166614</v>
      </c>
      <c r="F1751" s="12" t="n">
        <v>-14.798113</v>
      </c>
      <c r="G1751" s="12" t="n">
        <v>-14.798143</v>
      </c>
      <c r="H1751" s="12" t="n">
        <v>-22.663881</v>
      </c>
      <c r="I1751" s="12" t="n">
        <v>7.865738</v>
      </c>
      <c r="J1751" s="12" t="n">
        <v>22.936559</v>
      </c>
    </row>
    <row r="1752" customFormat="false" ht="13.8" hidden="false" customHeight="false" outlineLevel="0" collapsed="false">
      <c r="A1752" s="10" t="s">
        <v>1953</v>
      </c>
      <c r="B1752" s="10" t="n">
        <v>3.562</v>
      </c>
      <c r="C1752" s="10" t="n">
        <v>2.391</v>
      </c>
      <c r="D1752" s="12" t="n">
        <v>0.0015225117</v>
      </c>
      <c r="E1752" s="12" t="n">
        <v>0.00063348989</v>
      </c>
      <c r="F1752" s="12" t="n">
        <v>243.86047</v>
      </c>
      <c r="G1752" s="12" t="n">
        <v>243.86044</v>
      </c>
      <c r="H1752" s="12" t="n">
        <v>-15.139183</v>
      </c>
      <c r="I1752" s="12" t="n">
        <v>258.99962</v>
      </c>
      <c r="J1752" s="12" t="n">
        <v>13.868652</v>
      </c>
    </row>
    <row r="1753" customFormat="false" ht="13.8" hidden="false" customHeight="false" outlineLevel="0" collapsed="false">
      <c r="A1753" s="10" t="s">
        <v>1954</v>
      </c>
      <c r="B1753" s="10" t="n">
        <v>4.82</v>
      </c>
      <c r="C1753" s="10" t="n">
        <v>3.362</v>
      </c>
      <c r="D1753" s="12" t="n">
        <v>1.4435966</v>
      </c>
      <c r="E1753" s="12" t="n">
        <v>0.60065465</v>
      </c>
      <c r="F1753" s="12" t="n">
        <v>-4.1786875</v>
      </c>
      <c r="G1753" s="12" t="n">
        <v>-4.1787268</v>
      </c>
      <c r="H1753" s="12" t="n">
        <v>-24.773539</v>
      </c>
      <c r="I1753" s="12" t="n">
        <v>20.594813</v>
      </c>
      <c r="J1753" s="12" t="n">
        <v>24.37488</v>
      </c>
    </row>
    <row r="1754" customFormat="false" ht="13.8" hidden="false" customHeight="false" outlineLevel="0" collapsed="false">
      <c r="A1754" s="10" t="s">
        <v>1955</v>
      </c>
      <c r="B1754" s="10" t="n">
        <v>4.141</v>
      </c>
      <c r="C1754" s="10" t="n">
        <v>2.728</v>
      </c>
      <c r="D1754" s="12" t="n">
        <v>0.23371444</v>
      </c>
      <c r="E1754" s="12" t="n">
        <v>0.097244397</v>
      </c>
      <c r="F1754" s="12" t="n">
        <v>76.858498</v>
      </c>
      <c r="G1754" s="12" t="n">
        <v>71.350384</v>
      </c>
      <c r="H1754" s="12" t="n">
        <v>-24.360399</v>
      </c>
      <c r="I1754" s="12" t="n">
        <v>95.710784</v>
      </c>
      <c r="J1754" s="12" t="n">
        <v>22.697845</v>
      </c>
    </row>
    <row r="1755" customFormat="false" ht="13.8" hidden="false" customHeight="false" outlineLevel="0" collapsed="false">
      <c r="A1755" s="10" t="s">
        <v>1956</v>
      </c>
      <c r="B1755" s="10" t="n">
        <v>4.091</v>
      </c>
      <c r="C1755" s="10" t="n">
        <v>2.518</v>
      </c>
      <c r="D1755" s="12" t="n">
        <v>0.36407602</v>
      </c>
      <c r="E1755" s="12" t="n">
        <v>0.189357</v>
      </c>
      <c r="F1755" s="12" t="n">
        <v>137.53393</v>
      </c>
      <c r="G1755" s="12" t="n">
        <v>105.2697</v>
      </c>
      <c r="H1755" s="12" t="n">
        <v>-25.416567</v>
      </c>
      <c r="I1755" s="12" t="n">
        <v>130.68627</v>
      </c>
      <c r="J1755" s="12" t="n">
        <v>24.74592</v>
      </c>
    </row>
    <row r="1756" customFormat="false" ht="13.8" hidden="false" customHeight="false" outlineLevel="0" collapsed="false">
      <c r="A1756" s="10" t="s">
        <v>1957</v>
      </c>
      <c r="B1756" s="10" t="n">
        <v>7.566</v>
      </c>
      <c r="C1756" s="10" t="n">
        <v>3.26</v>
      </c>
      <c r="D1756" s="12" t="n">
        <v>1.4563345</v>
      </c>
      <c r="E1756" s="12" t="n">
        <v>0.43282438</v>
      </c>
      <c r="F1756" s="12" t="n">
        <v>0.83827956</v>
      </c>
      <c r="G1756" s="12" t="n">
        <v>-0.10290685</v>
      </c>
      <c r="H1756" s="12" t="n">
        <v>-22.212181</v>
      </c>
      <c r="I1756" s="12" t="n">
        <v>22.109274</v>
      </c>
      <c r="J1756" s="12" t="n">
        <v>17.281558</v>
      </c>
    </row>
    <row r="1757" customFormat="false" ht="13.8" hidden="false" customHeight="false" outlineLevel="0" collapsed="false">
      <c r="A1757" s="10" t="s">
        <v>1958</v>
      </c>
      <c r="B1757" s="10" t="n">
        <v>7.045</v>
      </c>
      <c r="C1757" s="10" t="n">
        <v>5.949</v>
      </c>
      <c r="D1757" s="12" t="n">
        <v>0.87990043</v>
      </c>
      <c r="E1757" s="12" t="n">
        <v>0.228819</v>
      </c>
      <c r="F1757" s="12" t="n">
        <v>-9.0197774</v>
      </c>
      <c r="G1757" s="12" t="n">
        <v>-9.5367135</v>
      </c>
      <c r="H1757" s="12" t="n">
        <v>-10.914198</v>
      </c>
      <c r="I1757" s="12" t="n">
        <v>1.3774846</v>
      </c>
      <c r="J1757" s="12" t="n">
        <v>15.523829</v>
      </c>
    </row>
    <row r="1758" customFormat="false" ht="13.8" hidden="false" customHeight="false" outlineLevel="0" collapsed="false">
      <c r="A1758" s="10" t="s">
        <v>1959</v>
      </c>
      <c r="B1758" s="10" t="n">
        <v>4.25</v>
      </c>
      <c r="C1758" s="10" t="n">
        <v>2.941</v>
      </c>
      <c r="D1758" s="12" t="n">
        <v>0.76610761</v>
      </c>
      <c r="E1758" s="12" t="n">
        <v>0.19922713</v>
      </c>
      <c r="F1758" s="12" t="n">
        <v>32.52517</v>
      </c>
      <c r="G1758" s="12" t="n">
        <v>32.525143</v>
      </c>
      <c r="H1758" s="12" t="n">
        <v>-23.298798</v>
      </c>
      <c r="I1758" s="12" t="n">
        <v>55.82394</v>
      </c>
      <c r="J1758" s="12" t="n">
        <v>22.520231</v>
      </c>
    </row>
    <row r="1759" customFormat="false" ht="13.8" hidden="false" customHeight="false" outlineLevel="0" collapsed="false">
      <c r="A1759" s="10" t="s">
        <v>1960</v>
      </c>
      <c r="B1759" s="10" t="n">
        <v>3.966</v>
      </c>
      <c r="C1759" s="10" t="n">
        <v>2.874</v>
      </c>
      <c r="D1759" s="12" t="n">
        <v>1.0435854</v>
      </c>
      <c r="E1759" s="12" t="n">
        <v>0.43421727</v>
      </c>
      <c r="F1759" s="12" t="n">
        <v>74.206722</v>
      </c>
      <c r="G1759" s="12" t="n">
        <v>42.798681</v>
      </c>
      <c r="H1759" s="12" t="n">
        <v>-18.718689</v>
      </c>
      <c r="I1759" s="12" t="n">
        <v>61.51737</v>
      </c>
      <c r="J1759" s="12" t="n">
        <v>23.628819</v>
      </c>
    </row>
    <row r="1760" customFormat="false" ht="13.8" hidden="false" customHeight="false" outlineLevel="0" collapsed="false">
      <c r="A1760" s="10" t="s">
        <v>1961</v>
      </c>
      <c r="B1760" s="10" t="n">
        <v>4.753</v>
      </c>
      <c r="C1760" s="10" t="n">
        <v>3.377</v>
      </c>
      <c r="D1760" s="12" t="n">
        <v>5.2348351</v>
      </c>
      <c r="E1760" s="12" t="n">
        <v>1.3613239</v>
      </c>
      <c r="F1760" s="12" t="n">
        <v>-8.458011</v>
      </c>
      <c r="G1760" s="12" t="n">
        <v>-10.913641</v>
      </c>
      <c r="H1760" s="12" t="n">
        <v>-23.534859</v>
      </c>
      <c r="I1760" s="12" t="n">
        <v>12.621217</v>
      </c>
      <c r="J1760" s="12" t="n">
        <v>23.669352</v>
      </c>
    </row>
    <row r="1761" customFormat="false" ht="13.8" hidden="false" customHeight="false" outlineLevel="0" collapsed="false">
      <c r="A1761" s="10" t="s">
        <v>1962</v>
      </c>
      <c r="B1761" s="10" t="n">
        <v>4.149</v>
      </c>
      <c r="C1761" s="10" t="n">
        <v>2.712</v>
      </c>
      <c r="D1761" s="12" t="n">
        <v>0.51171598</v>
      </c>
      <c r="E1761" s="12" t="n">
        <v>0.17742976</v>
      </c>
      <c r="F1761" s="12" t="n">
        <v>69.716614</v>
      </c>
      <c r="G1761" s="12" t="n">
        <v>56.612371</v>
      </c>
      <c r="H1761" s="12" t="n">
        <v>-22.690001</v>
      </c>
      <c r="I1761" s="12" t="n">
        <v>79.302372</v>
      </c>
      <c r="J1761" s="12" t="n">
        <v>22.56834</v>
      </c>
    </row>
    <row r="1762" customFormat="false" ht="13.8" hidden="false" customHeight="false" outlineLevel="0" collapsed="false">
      <c r="A1762" s="10" t="s">
        <v>1963</v>
      </c>
      <c r="B1762" s="10" t="n">
        <v>4.465</v>
      </c>
      <c r="C1762" s="10" t="n">
        <v>3.985</v>
      </c>
      <c r="D1762" s="12" t="n">
        <v>2.8030759</v>
      </c>
      <c r="E1762" s="12" t="n">
        <v>0.97192394</v>
      </c>
      <c r="F1762" s="12" t="n">
        <v>-19.308725</v>
      </c>
      <c r="G1762" s="12" t="n">
        <v>-19.662712</v>
      </c>
      <c r="H1762" s="12" t="n">
        <v>-21.747377</v>
      </c>
      <c r="I1762" s="12" t="n">
        <v>2.0846644</v>
      </c>
      <c r="J1762" s="12" t="n">
        <v>21.629741</v>
      </c>
    </row>
    <row r="1763" customFormat="false" ht="13.8" hidden="false" customHeight="false" outlineLevel="0" collapsed="false">
      <c r="A1763" s="10" t="s">
        <v>1964</v>
      </c>
      <c r="B1763" s="10" t="n">
        <v>7.481</v>
      </c>
      <c r="C1763" s="10" t="n">
        <v>6.974</v>
      </c>
      <c r="D1763" s="12" t="n">
        <v>0.83810575</v>
      </c>
      <c r="E1763" s="12" t="n">
        <v>0.2179502</v>
      </c>
      <c r="F1763" s="12" t="n">
        <v>-8.3770125</v>
      </c>
      <c r="G1763" s="12" t="n">
        <v>-8.5034397</v>
      </c>
      <c r="H1763" s="12" t="n">
        <v>-8.7050743</v>
      </c>
      <c r="I1763" s="12" t="n">
        <v>0.20163466</v>
      </c>
      <c r="J1763" s="12" t="n">
        <v>14.655173</v>
      </c>
    </row>
    <row r="1764" customFormat="false" ht="13.8" hidden="false" customHeight="false" outlineLevel="0" collapsed="false">
      <c r="A1764" s="10" t="s">
        <v>1965</v>
      </c>
      <c r="B1764" s="10" t="n">
        <v>11.121</v>
      </c>
      <c r="C1764" s="10" t="n">
        <v>10.878</v>
      </c>
      <c r="D1764" s="12" t="n">
        <v>0.5208145</v>
      </c>
      <c r="E1764" s="12" t="n">
        <v>0.18058455</v>
      </c>
      <c r="F1764" s="12" t="n">
        <v>-1.8973449</v>
      </c>
      <c r="G1764" s="12" t="n">
        <v>-1.8973819</v>
      </c>
      <c r="H1764" s="12" t="n">
        <v>-1.8997161</v>
      </c>
      <c r="I1764" s="12" t="n">
        <v>0.00233424</v>
      </c>
      <c r="J1764" s="12" t="n">
        <v>12.608882</v>
      </c>
    </row>
    <row r="1765" customFormat="false" ht="13.8" hidden="false" customHeight="false" outlineLevel="0" collapsed="false">
      <c r="A1765" s="10" t="s">
        <v>1966</v>
      </c>
      <c r="B1765" s="10" t="n">
        <v>7.923</v>
      </c>
      <c r="C1765" s="10" t="n">
        <v>7.035</v>
      </c>
      <c r="D1765" s="12" t="n">
        <v>0.6233294</v>
      </c>
      <c r="E1765" s="12" t="n">
        <v>0.18525426</v>
      </c>
      <c r="F1765" s="12" t="n">
        <v>-5.8000846</v>
      </c>
      <c r="G1765" s="12" t="n">
        <v>-5.9098793</v>
      </c>
      <c r="H1765" s="12" t="n">
        <v>-7.5623941</v>
      </c>
      <c r="I1765" s="12" t="n">
        <v>1.6525146</v>
      </c>
      <c r="J1765" s="12" t="n">
        <v>13.131771</v>
      </c>
    </row>
    <row r="1766" customFormat="false" ht="13.8" hidden="false" customHeight="false" outlineLevel="0" collapsed="false">
      <c r="A1766" s="10" t="s">
        <v>1967</v>
      </c>
      <c r="B1766" s="10" t="n">
        <v>7.895</v>
      </c>
      <c r="C1766" s="10" t="n">
        <v>6.991</v>
      </c>
      <c r="D1766" s="12" t="n">
        <v>0.62322522</v>
      </c>
      <c r="E1766" s="12" t="n">
        <v>0.18522329</v>
      </c>
      <c r="F1766" s="12" t="n">
        <v>-5.8033698</v>
      </c>
      <c r="G1766" s="12" t="n">
        <v>-5.9144583</v>
      </c>
      <c r="H1766" s="12" t="n">
        <v>-7.547152</v>
      </c>
      <c r="I1766" s="12" t="n">
        <v>1.6326937</v>
      </c>
      <c r="J1766" s="12" t="n">
        <v>13.13521</v>
      </c>
    </row>
    <row r="1767" customFormat="false" ht="13.8" hidden="false" customHeight="false" outlineLevel="0" collapsed="false">
      <c r="A1767" s="10" t="s">
        <v>1968</v>
      </c>
      <c r="B1767" s="10" t="n">
        <v>9.344</v>
      </c>
      <c r="C1767" s="10" t="n">
        <v>9.025</v>
      </c>
      <c r="D1767" s="12" t="n">
        <v>0.60898292</v>
      </c>
      <c r="E1767" s="12" t="n">
        <v>0.15836659</v>
      </c>
      <c r="F1767" s="12" t="n">
        <v>-3.6541762</v>
      </c>
      <c r="G1767" s="12" t="n">
        <v>-3.6665004</v>
      </c>
      <c r="H1767" s="12" t="n">
        <v>-3.7496011</v>
      </c>
      <c r="I1767" s="12" t="n">
        <v>0.083100696</v>
      </c>
      <c r="J1767" s="12" t="n">
        <v>12.312443</v>
      </c>
    </row>
    <row r="1768" customFormat="false" ht="13.8" hidden="false" customHeight="false" outlineLevel="0" collapsed="false">
      <c r="A1768" s="10" t="s">
        <v>1969</v>
      </c>
      <c r="B1768" s="10" t="n">
        <v>8.635</v>
      </c>
      <c r="C1768" s="10" t="n">
        <v>7.69</v>
      </c>
      <c r="D1768" s="12" t="n">
        <v>0.59918791</v>
      </c>
      <c r="E1768" s="12" t="n">
        <v>0.15581939</v>
      </c>
      <c r="F1768" s="12" t="n">
        <v>-5.0625887</v>
      </c>
      <c r="G1768" s="12" t="n">
        <v>-5.2042733</v>
      </c>
      <c r="H1768" s="12" t="n">
        <v>-5.9394007</v>
      </c>
      <c r="I1768" s="12" t="n">
        <v>0.73512744</v>
      </c>
      <c r="J1768" s="12" t="n">
        <v>12.749702</v>
      </c>
    </row>
    <row r="1769" customFormat="false" ht="13.8" hidden="false" customHeight="false" outlineLevel="0" collapsed="false">
      <c r="A1769" s="10" t="s">
        <v>1970</v>
      </c>
      <c r="B1769" s="10" t="n">
        <v>8.611</v>
      </c>
      <c r="C1769" s="10" t="n">
        <v>7.837</v>
      </c>
      <c r="D1769" s="12" t="n">
        <v>0.59844256</v>
      </c>
      <c r="E1769" s="12" t="n">
        <v>0.15562558</v>
      </c>
      <c r="F1769" s="12" t="n">
        <v>-5.1854446</v>
      </c>
      <c r="G1769" s="12" t="n">
        <v>-5.2603198</v>
      </c>
      <c r="H1769" s="12" t="n">
        <v>-5.9725823</v>
      </c>
      <c r="I1769" s="12" t="n">
        <v>0.71226272</v>
      </c>
      <c r="J1769" s="12" t="n">
        <v>12.818536</v>
      </c>
    </row>
    <row r="1770" customFormat="false" ht="13.8" hidden="false" customHeight="false" outlineLevel="0" collapsed="false">
      <c r="A1770" s="10" t="s">
        <v>1971</v>
      </c>
      <c r="B1770" s="10" t="n">
        <v>8.71</v>
      </c>
      <c r="C1770" s="10" t="n">
        <v>7.859</v>
      </c>
      <c r="D1770" s="12" t="n">
        <v>0.59333361</v>
      </c>
      <c r="E1770" s="12" t="n">
        <v>0.15429699</v>
      </c>
      <c r="F1770" s="12" t="n">
        <v>-5.15605</v>
      </c>
      <c r="G1770" s="12" t="n">
        <v>-5.254859</v>
      </c>
      <c r="H1770" s="12" t="n">
        <v>-5.7936573</v>
      </c>
      <c r="I1770" s="12" t="n">
        <v>0.5387985</v>
      </c>
      <c r="J1770" s="12" t="n">
        <v>12.861845</v>
      </c>
    </row>
    <row r="1771" customFormat="false" ht="13.8" hidden="false" customHeight="false" outlineLevel="0" collapsed="false">
      <c r="A1771" s="10" t="s">
        <v>1972</v>
      </c>
      <c r="B1771" s="10" t="n">
        <v>8.172</v>
      </c>
      <c r="C1771" s="10" t="n">
        <v>7.638</v>
      </c>
      <c r="D1771" s="12" t="n">
        <v>0.61272716</v>
      </c>
      <c r="E1771" s="12" t="n">
        <v>0.1593403</v>
      </c>
      <c r="F1771" s="12" t="n">
        <v>-5.7448783</v>
      </c>
      <c r="G1771" s="12" t="n">
        <v>-5.8665649</v>
      </c>
      <c r="H1771" s="12" t="n">
        <v>-6.4048295</v>
      </c>
      <c r="I1771" s="12" t="n">
        <v>0.53826449</v>
      </c>
      <c r="J1771" s="12" t="n">
        <v>13.132059</v>
      </c>
    </row>
    <row r="1772" customFormat="false" ht="13.8" hidden="false" customHeight="false" outlineLevel="0" collapsed="false">
      <c r="A1772" s="10" t="s">
        <v>1973</v>
      </c>
      <c r="B1772" s="10" t="n">
        <v>9.47</v>
      </c>
      <c r="C1772" s="10" t="n">
        <v>9.205</v>
      </c>
      <c r="D1772" s="12" t="n">
        <v>0.59270185</v>
      </c>
      <c r="E1772" s="12" t="n">
        <v>0.1541327</v>
      </c>
      <c r="F1772" s="12" t="n">
        <v>-3.6255095</v>
      </c>
      <c r="G1772" s="12" t="n">
        <v>-3.6291712</v>
      </c>
      <c r="H1772" s="12" t="n">
        <v>-3.7303922</v>
      </c>
      <c r="I1772" s="12" t="n">
        <v>0.10122099</v>
      </c>
      <c r="J1772" s="12" t="n">
        <v>12.244294</v>
      </c>
    </row>
    <row r="1773" customFormat="false" ht="13.8" hidden="false" customHeight="false" outlineLevel="0" collapsed="false">
      <c r="A1773" s="10" t="s">
        <v>1974</v>
      </c>
      <c r="B1773" s="10" t="n">
        <v>9.401</v>
      </c>
      <c r="C1773" s="10" t="n">
        <v>8.985</v>
      </c>
      <c r="D1773" s="12" t="n">
        <v>0.60708472</v>
      </c>
      <c r="E1773" s="12" t="n">
        <v>0.15787298</v>
      </c>
      <c r="F1773" s="12" t="n">
        <v>-3.738976</v>
      </c>
      <c r="G1773" s="12" t="n">
        <v>-3.7567453</v>
      </c>
      <c r="H1773" s="12" t="n">
        <v>-3.8989396</v>
      </c>
      <c r="I1773" s="12" t="n">
        <v>0.1421942</v>
      </c>
      <c r="J1773" s="12" t="n">
        <v>12.404502</v>
      </c>
    </row>
    <row r="1774" customFormat="false" ht="13.8" hidden="false" customHeight="false" outlineLevel="0" collapsed="false">
      <c r="A1774" s="10" t="s">
        <v>1975</v>
      </c>
      <c r="B1774" s="10" t="n">
        <v>9.358</v>
      </c>
      <c r="C1774" s="10" t="n">
        <v>9.107</v>
      </c>
      <c r="D1774" s="12" t="n">
        <v>0.57057612</v>
      </c>
      <c r="E1774" s="12" t="n">
        <v>0.14837888</v>
      </c>
      <c r="F1774" s="12" t="n">
        <v>-3.6614965</v>
      </c>
      <c r="G1774" s="12" t="n">
        <v>-3.6765218</v>
      </c>
      <c r="H1774" s="12" t="n">
        <v>-3.7593405</v>
      </c>
      <c r="I1774" s="12" t="n">
        <v>0.082818698</v>
      </c>
      <c r="J1774" s="12" t="n">
        <v>12.026461</v>
      </c>
    </row>
    <row r="1775" customFormat="false" ht="13.8" hidden="false" customHeight="false" outlineLevel="0" collapsed="false">
      <c r="A1775" s="10" t="s">
        <v>1976</v>
      </c>
      <c r="B1775" s="10" t="n">
        <v>9.458</v>
      </c>
      <c r="C1775" s="10" t="n">
        <v>8.914</v>
      </c>
      <c r="D1775" s="12" t="n">
        <v>0.59124589</v>
      </c>
      <c r="E1775" s="12" t="n">
        <v>0.15375409</v>
      </c>
      <c r="F1775" s="12" t="n">
        <v>-3.7204822</v>
      </c>
      <c r="G1775" s="12" t="n">
        <v>-3.7393783</v>
      </c>
      <c r="H1775" s="12" t="n">
        <v>-3.9394314</v>
      </c>
      <c r="I1775" s="12" t="n">
        <v>0.20005314</v>
      </c>
      <c r="J1775" s="12" t="n">
        <v>12.226017</v>
      </c>
    </row>
    <row r="1776" customFormat="false" ht="13.8" hidden="false" customHeight="false" outlineLevel="0" collapsed="false">
      <c r="A1776" s="10" t="s">
        <v>1977</v>
      </c>
      <c r="B1776" s="10" t="n">
        <v>9.327</v>
      </c>
      <c r="C1776" s="10" t="n">
        <v>8.957</v>
      </c>
      <c r="D1776" s="12" t="n">
        <v>0.59083602</v>
      </c>
      <c r="E1776" s="12" t="n">
        <v>0.15364747</v>
      </c>
      <c r="F1776" s="12" t="n">
        <v>-3.6969331</v>
      </c>
      <c r="G1776" s="12" t="n">
        <v>-3.7202428</v>
      </c>
      <c r="H1776" s="12" t="n">
        <v>-3.8271878</v>
      </c>
      <c r="I1776" s="12" t="n">
        <v>0.10694482</v>
      </c>
      <c r="J1776" s="12" t="n">
        <v>12.22144</v>
      </c>
    </row>
    <row r="1777" customFormat="false" ht="13.8" hidden="false" customHeight="false" outlineLevel="0" collapsed="false">
      <c r="A1777" s="10" t="s">
        <v>1978</v>
      </c>
      <c r="B1777" s="10" t="n">
        <v>7.975</v>
      </c>
      <c r="C1777" s="10" t="n">
        <v>7.073</v>
      </c>
      <c r="D1777" s="12" t="n">
        <v>0.61398434</v>
      </c>
      <c r="E1777" s="12" t="n">
        <v>0.21288979</v>
      </c>
      <c r="F1777" s="12" t="n">
        <v>-7.5156972</v>
      </c>
      <c r="G1777" s="12" t="n">
        <v>-7.7028082</v>
      </c>
      <c r="H1777" s="12" t="n">
        <v>-8.1037712</v>
      </c>
      <c r="I1777" s="12" t="n">
        <v>0.40096256</v>
      </c>
      <c r="J1777" s="12" t="n">
        <v>13.730669</v>
      </c>
    </row>
    <row r="1778" customFormat="false" ht="13.8" hidden="false" customHeight="false" outlineLevel="0" collapsed="false">
      <c r="A1778" s="10" t="s">
        <v>1979</v>
      </c>
      <c r="B1778" s="10" t="n">
        <v>7.628</v>
      </c>
      <c r="C1778" s="10" t="n">
        <v>6.951</v>
      </c>
      <c r="D1778" s="12" t="n">
        <v>0.65980781</v>
      </c>
      <c r="E1778" s="12" t="n">
        <v>0.22877836</v>
      </c>
      <c r="F1778" s="12" t="n">
        <v>-7.9602672</v>
      </c>
      <c r="G1778" s="12" t="n">
        <v>-8.1235464</v>
      </c>
      <c r="H1778" s="12" t="n">
        <v>-8.5067768</v>
      </c>
      <c r="I1778" s="12" t="n">
        <v>0.38323061</v>
      </c>
      <c r="J1778" s="12" t="n">
        <v>14.027571</v>
      </c>
    </row>
    <row r="1779" customFormat="false" ht="13.8" hidden="false" customHeight="false" outlineLevel="0" collapsed="false">
      <c r="A1779" s="10" t="s">
        <v>1980</v>
      </c>
      <c r="B1779" s="10" t="n">
        <v>8.31</v>
      </c>
      <c r="C1779" s="10" t="n">
        <v>7.365</v>
      </c>
      <c r="D1779" s="12" t="n">
        <v>0.63648052</v>
      </c>
      <c r="E1779" s="12" t="n">
        <v>0.16551737</v>
      </c>
      <c r="F1779" s="12" t="n">
        <v>-5.7934342</v>
      </c>
      <c r="G1779" s="12" t="n">
        <v>-5.9755051</v>
      </c>
      <c r="H1779" s="12" t="n">
        <v>-6.8304753</v>
      </c>
      <c r="I1779" s="12" t="n">
        <v>0.85497043</v>
      </c>
      <c r="J1779" s="12" t="n">
        <v>13.158749</v>
      </c>
    </row>
    <row r="1780" customFormat="false" ht="13.8" hidden="false" customHeight="false" outlineLevel="0" collapsed="false">
      <c r="A1780" s="10" t="s">
        <v>1981</v>
      </c>
      <c r="B1780" s="10" t="n">
        <v>6.841</v>
      </c>
      <c r="C1780" s="10" t="n">
        <v>5.77</v>
      </c>
      <c r="D1780" s="12" t="n">
        <v>0.86213514</v>
      </c>
      <c r="E1780" s="12" t="n">
        <v>0.22419909</v>
      </c>
      <c r="F1780" s="12" t="n">
        <v>-9.2954821</v>
      </c>
      <c r="G1780" s="12" t="n">
        <v>-9.7584631</v>
      </c>
      <c r="H1780" s="12" t="n">
        <v>-12.980214</v>
      </c>
      <c r="I1780" s="12" t="n">
        <v>3.2217508</v>
      </c>
      <c r="J1780" s="12" t="n">
        <v>15.234601</v>
      </c>
    </row>
    <row r="1781" customFormat="false" ht="13.8" hidden="false" customHeight="false" outlineLevel="0" collapsed="false">
      <c r="A1781" s="10" t="s">
        <v>1982</v>
      </c>
      <c r="B1781" s="10" t="n">
        <v>8.492</v>
      </c>
      <c r="C1781" s="10" t="n">
        <v>7.682</v>
      </c>
      <c r="D1781" s="12" t="n">
        <v>0.59536866</v>
      </c>
      <c r="E1781" s="12" t="n">
        <v>0.15482619</v>
      </c>
      <c r="F1781" s="12" t="n">
        <v>-5.3032662</v>
      </c>
      <c r="G1781" s="12" t="n">
        <v>-5.434548</v>
      </c>
      <c r="H1781" s="12" t="n">
        <v>-6.1039066</v>
      </c>
      <c r="I1781" s="12" t="n">
        <v>0.66935885</v>
      </c>
      <c r="J1781" s="12" t="n">
        <v>12.802179</v>
      </c>
    </row>
    <row r="1782" customFormat="false" ht="13.8" hidden="false" customHeight="false" outlineLevel="0" collapsed="false">
      <c r="A1782" s="10" t="s">
        <v>1983</v>
      </c>
      <c r="B1782" s="10" t="n">
        <v>6.527</v>
      </c>
      <c r="C1782" s="10" t="n">
        <v>5.566</v>
      </c>
      <c r="D1782" s="12" t="n">
        <v>0.80952153</v>
      </c>
      <c r="E1782" s="12" t="n">
        <v>0.21051685</v>
      </c>
      <c r="F1782" s="12" t="n">
        <v>-9.2022557</v>
      </c>
      <c r="G1782" s="12" t="n">
        <v>-9.7826387</v>
      </c>
      <c r="H1782" s="12" t="n">
        <v>-13.366703</v>
      </c>
      <c r="I1782" s="12" t="n">
        <v>3.5840641</v>
      </c>
      <c r="J1782" s="12" t="n">
        <v>14.862017</v>
      </c>
    </row>
    <row r="1783" customFormat="false" ht="13.8" hidden="false" customHeight="false" outlineLevel="0" collapsed="false">
      <c r="A1783" s="10" t="s">
        <v>1984</v>
      </c>
      <c r="B1783" s="10" t="n">
        <v>8.465</v>
      </c>
      <c r="C1783" s="10" t="n">
        <v>7.571</v>
      </c>
      <c r="D1783" s="12" t="n">
        <v>0.61432183</v>
      </c>
      <c r="E1783" s="12" t="n">
        <v>0.15975498</v>
      </c>
      <c r="F1783" s="12" t="n">
        <v>-5.6700156</v>
      </c>
      <c r="G1783" s="12" t="n">
        <v>-5.778378</v>
      </c>
      <c r="H1783" s="12" t="n">
        <v>-6.5439563</v>
      </c>
      <c r="I1783" s="12" t="n">
        <v>0.76557814</v>
      </c>
      <c r="J1783" s="12" t="n">
        <v>13.005343</v>
      </c>
    </row>
    <row r="1784" customFormat="false" ht="13.8" hidden="false" customHeight="false" outlineLevel="0" collapsed="false">
      <c r="A1784" s="10" t="s">
        <v>1985</v>
      </c>
      <c r="B1784" s="10" t="n">
        <v>7.959</v>
      </c>
      <c r="C1784" s="10" t="n">
        <v>7.143</v>
      </c>
      <c r="D1784" s="12" t="n">
        <v>0.67633351</v>
      </c>
      <c r="E1784" s="12" t="n">
        <v>0.23450842</v>
      </c>
      <c r="F1784" s="12" t="n">
        <v>-7.9703376</v>
      </c>
      <c r="G1784" s="12" t="n">
        <v>-8.1065225</v>
      </c>
      <c r="H1784" s="12" t="n">
        <v>-8.4569798</v>
      </c>
      <c r="I1784" s="12" t="n">
        <v>0.35045695</v>
      </c>
      <c r="J1784" s="12" t="n">
        <v>14.127645</v>
      </c>
    </row>
    <row r="1785" customFormat="false" ht="13.8" hidden="false" customHeight="false" outlineLevel="0" collapsed="false">
      <c r="A1785" s="10" t="s">
        <v>1986</v>
      </c>
      <c r="B1785" s="10" t="n">
        <v>6.518</v>
      </c>
      <c r="C1785" s="10" t="n">
        <v>5.574</v>
      </c>
      <c r="D1785" s="12" t="n">
        <v>0.92625293</v>
      </c>
      <c r="E1785" s="12" t="n">
        <v>0.24087301</v>
      </c>
      <c r="F1785" s="12" t="n">
        <v>-9.8783911</v>
      </c>
      <c r="G1785" s="12" t="n">
        <v>-10.512989</v>
      </c>
      <c r="H1785" s="12" t="n">
        <v>-14.032512</v>
      </c>
      <c r="I1785" s="12" t="n">
        <v>3.5195234</v>
      </c>
      <c r="J1785" s="12" t="n">
        <v>15.547388</v>
      </c>
    </row>
    <row r="1786" customFormat="false" ht="13.8" hidden="false" customHeight="false" outlineLevel="0" collapsed="false">
      <c r="A1786" s="10" t="s">
        <v>1987</v>
      </c>
      <c r="B1786" s="10" t="n">
        <v>6.575</v>
      </c>
      <c r="C1786" s="10" t="n">
        <v>5.677</v>
      </c>
      <c r="D1786" s="12" t="n">
        <v>0.84338119</v>
      </c>
      <c r="E1786" s="12" t="n">
        <v>0.21932211</v>
      </c>
      <c r="F1786" s="12" t="n">
        <v>-9.845517</v>
      </c>
      <c r="G1786" s="12" t="n">
        <v>-10.497688</v>
      </c>
      <c r="H1786" s="12" t="n">
        <v>-12.53988</v>
      </c>
      <c r="I1786" s="12" t="n">
        <v>2.0421919</v>
      </c>
      <c r="J1786" s="12" t="n">
        <v>15.226723</v>
      </c>
    </row>
    <row r="1787" customFormat="false" ht="13.8" hidden="false" customHeight="false" outlineLevel="0" collapsed="false">
      <c r="A1787" s="10" t="s">
        <v>1988</v>
      </c>
      <c r="B1787" s="10" t="n">
        <v>6.756</v>
      </c>
      <c r="C1787" s="10" t="n">
        <v>5.753</v>
      </c>
      <c r="D1787" s="12" t="n">
        <v>0.84066675</v>
      </c>
      <c r="E1787" s="12" t="n">
        <v>0.21861627</v>
      </c>
      <c r="F1787" s="12" t="n">
        <v>-9.4048119</v>
      </c>
      <c r="G1787" s="12" t="n">
        <v>-9.873463</v>
      </c>
      <c r="H1787" s="12" t="n">
        <v>-13.025621</v>
      </c>
      <c r="I1787" s="12" t="n">
        <v>3.1521588</v>
      </c>
      <c r="J1787" s="12" t="n">
        <v>15.265088</v>
      </c>
    </row>
    <row r="1788" customFormat="false" ht="13.8" hidden="false" customHeight="false" outlineLevel="0" collapsed="false">
      <c r="A1788" s="10" t="s">
        <v>1989</v>
      </c>
      <c r="B1788" s="10" t="n">
        <v>7.826</v>
      </c>
      <c r="C1788" s="10" t="n">
        <v>7.051</v>
      </c>
      <c r="D1788" s="12" t="n">
        <v>0.69063337</v>
      </c>
      <c r="E1788" s="12" t="n">
        <v>0.2394667</v>
      </c>
      <c r="F1788" s="12" t="n">
        <v>-8.0870506</v>
      </c>
      <c r="G1788" s="12" t="n">
        <v>-8.1960679</v>
      </c>
      <c r="H1788" s="12" t="n">
        <v>-8.5858326</v>
      </c>
      <c r="I1788" s="12" t="n">
        <v>0.389765</v>
      </c>
      <c r="J1788" s="12" t="n">
        <v>14.26749</v>
      </c>
    </row>
    <row r="1789" customFormat="false" ht="13.8" hidden="false" customHeight="false" outlineLevel="0" collapsed="false">
      <c r="A1789" s="10" t="s">
        <v>1990</v>
      </c>
      <c r="B1789" s="10" t="n">
        <v>6.617</v>
      </c>
      <c r="C1789" s="10" t="n">
        <v>5.762</v>
      </c>
      <c r="D1789" s="12" t="n">
        <v>0.88432128</v>
      </c>
      <c r="E1789" s="12" t="n">
        <v>0.22996859</v>
      </c>
      <c r="F1789" s="12" t="n">
        <v>-9.483484</v>
      </c>
      <c r="G1789" s="12" t="n">
        <v>-10.525621</v>
      </c>
      <c r="H1789" s="12" t="n">
        <v>-11.828463</v>
      </c>
      <c r="I1789" s="12" t="n">
        <v>1.3028416</v>
      </c>
      <c r="J1789" s="12" t="n">
        <v>15.340258</v>
      </c>
    </row>
    <row r="1790" customFormat="false" ht="13.8" hidden="false" customHeight="false" outlineLevel="0" collapsed="false">
      <c r="A1790" s="10" t="s">
        <v>1991</v>
      </c>
      <c r="B1790" s="10" t="n">
        <v>7.4</v>
      </c>
      <c r="C1790" s="10" t="n">
        <v>6.509</v>
      </c>
      <c r="D1790" s="12" t="n">
        <v>0.79251757</v>
      </c>
      <c r="E1790" s="12" t="n">
        <v>0.206095</v>
      </c>
      <c r="F1790" s="12" t="n">
        <v>-6.3224113</v>
      </c>
      <c r="G1790" s="12" t="n">
        <v>-6.3741454</v>
      </c>
      <c r="H1790" s="12" t="n">
        <v>-8.269824</v>
      </c>
      <c r="I1790" s="12" t="n">
        <v>1.8956789</v>
      </c>
      <c r="J1790" s="12" t="n">
        <v>13.553885</v>
      </c>
    </row>
    <row r="1791" customFormat="false" ht="13.8" hidden="false" customHeight="false" outlineLevel="0" collapsed="false">
      <c r="A1791" s="10" t="s">
        <v>1992</v>
      </c>
      <c r="B1791" s="10" t="n">
        <v>8.474</v>
      </c>
      <c r="C1791" s="10" t="n">
        <v>7.74</v>
      </c>
      <c r="D1791" s="12" t="n">
        <v>0.62168292</v>
      </c>
      <c r="E1791" s="12" t="n">
        <v>0.16166925</v>
      </c>
      <c r="F1791" s="12" t="n">
        <v>-5.7812662</v>
      </c>
      <c r="G1791" s="12" t="n">
        <v>-5.8364573</v>
      </c>
      <c r="H1791" s="12" t="n">
        <v>-6.3627772</v>
      </c>
      <c r="I1791" s="12" t="n">
        <v>0.52632017</v>
      </c>
      <c r="J1791" s="12" t="n">
        <v>13.075391</v>
      </c>
    </row>
    <row r="1792" customFormat="false" ht="13.8" hidden="false" customHeight="false" outlineLevel="0" collapsed="false">
      <c r="A1792" s="10" t="s">
        <v>1993</v>
      </c>
      <c r="B1792" s="10" t="n">
        <v>8.153</v>
      </c>
      <c r="C1792" s="10" t="n">
        <v>7.283</v>
      </c>
      <c r="D1792" s="12" t="n">
        <v>0.63861305</v>
      </c>
      <c r="E1792" s="12" t="n">
        <v>0.16607193</v>
      </c>
      <c r="F1792" s="12" t="n">
        <v>-5.8211774</v>
      </c>
      <c r="G1792" s="12" t="n">
        <v>-6.0643087</v>
      </c>
      <c r="H1792" s="12" t="n">
        <v>-6.7214966</v>
      </c>
      <c r="I1792" s="12" t="n">
        <v>0.65718808</v>
      </c>
      <c r="J1792" s="12" t="n">
        <v>13.307657</v>
      </c>
    </row>
    <row r="1793" customFormat="false" ht="13.8" hidden="false" customHeight="false" outlineLevel="0" collapsed="false">
      <c r="A1793" s="10" t="s">
        <v>1994</v>
      </c>
      <c r="B1793" s="10" t="n">
        <v>6.753</v>
      </c>
      <c r="C1793" s="10" t="n">
        <v>5.78</v>
      </c>
      <c r="D1793" s="12" t="n">
        <v>0.7554547</v>
      </c>
      <c r="E1793" s="12" t="n">
        <v>0.19645671</v>
      </c>
      <c r="F1793" s="12" t="n">
        <v>-9.0717163</v>
      </c>
      <c r="G1793" s="12" t="n">
        <v>-10.008372</v>
      </c>
      <c r="H1793" s="12" t="n">
        <v>-11.43913</v>
      </c>
      <c r="I1793" s="12" t="n">
        <v>1.4307581</v>
      </c>
      <c r="J1793" s="12" t="n">
        <v>14.746907</v>
      </c>
    </row>
    <row r="1794" customFormat="false" ht="13.8" hidden="false" customHeight="false" outlineLevel="0" collapsed="false">
      <c r="A1794" s="10" t="s">
        <v>1995</v>
      </c>
      <c r="B1794" s="10" t="n">
        <v>7.087</v>
      </c>
      <c r="C1794" s="10" t="n">
        <v>6.105</v>
      </c>
      <c r="D1794" s="12" t="n">
        <v>0.71192565</v>
      </c>
      <c r="E1794" s="12" t="n">
        <v>0.18513696</v>
      </c>
      <c r="F1794" s="12" t="n">
        <v>-8.7132551</v>
      </c>
      <c r="G1794" s="12" t="n">
        <v>-9.3828004</v>
      </c>
      <c r="H1794" s="12" t="n">
        <v>-10.530128</v>
      </c>
      <c r="I1794" s="12" t="n">
        <v>1.1473285</v>
      </c>
      <c r="J1794" s="12" t="n">
        <v>14.531294</v>
      </c>
    </row>
    <row r="1795" customFormat="false" ht="13.8" hidden="false" customHeight="false" outlineLevel="0" collapsed="false">
      <c r="A1795" s="10" t="s">
        <v>1996</v>
      </c>
      <c r="B1795" s="10" t="n">
        <v>8.27</v>
      </c>
      <c r="C1795" s="10" t="n">
        <v>7.66</v>
      </c>
      <c r="D1795" s="12" t="n">
        <v>0.61467799</v>
      </c>
      <c r="E1795" s="12" t="n">
        <v>0.15984762</v>
      </c>
      <c r="F1795" s="12" t="n">
        <v>-5.6656572</v>
      </c>
      <c r="G1795" s="12" t="n">
        <v>-5.7975183</v>
      </c>
      <c r="H1795" s="12" t="n">
        <v>-6.4713302</v>
      </c>
      <c r="I1795" s="12" t="n">
        <v>0.67381211</v>
      </c>
      <c r="J1795" s="12" t="n">
        <v>13.095959</v>
      </c>
    </row>
    <row r="1796" customFormat="false" ht="13.8" hidden="false" customHeight="false" outlineLevel="0" collapsed="false">
      <c r="A1796" s="10" t="s">
        <v>1997</v>
      </c>
      <c r="B1796" s="10" t="n">
        <v>6.706</v>
      </c>
      <c r="C1796" s="10" t="n">
        <v>5.637</v>
      </c>
      <c r="D1796" s="12" t="n">
        <v>0.81347196</v>
      </c>
      <c r="E1796" s="12" t="n">
        <v>0.21154418</v>
      </c>
      <c r="F1796" s="12" t="n">
        <v>-9.387421</v>
      </c>
      <c r="G1796" s="12" t="n">
        <v>-10.315537</v>
      </c>
      <c r="H1796" s="12" t="n">
        <v>-12.616182</v>
      </c>
      <c r="I1796" s="12" t="n">
        <v>2.3006448</v>
      </c>
      <c r="J1796" s="12" t="n">
        <v>15.02396</v>
      </c>
    </row>
    <row r="1797" customFormat="false" ht="13.8" hidden="false" customHeight="false" outlineLevel="0" collapsed="false">
      <c r="A1797" s="10" t="s">
        <v>1998</v>
      </c>
      <c r="B1797" s="10" t="n">
        <v>6.715</v>
      </c>
      <c r="C1797" s="10" t="n">
        <v>5.61</v>
      </c>
      <c r="D1797" s="12" t="n">
        <v>0.89777825</v>
      </c>
      <c r="E1797" s="12" t="n">
        <v>0.23346814</v>
      </c>
      <c r="F1797" s="12" t="n">
        <v>-9.5053185</v>
      </c>
      <c r="G1797" s="12" t="n">
        <v>-10.597068</v>
      </c>
      <c r="H1797" s="12" t="n">
        <v>-12.825683</v>
      </c>
      <c r="I1797" s="12" t="n">
        <v>2.2286152</v>
      </c>
      <c r="J1797" s="12" t="n">
        <v>15.415025</v>
      </c>
    </row>
    <row r="1798" customFormat="false" ht="13.8" hidden="false" customHeight="false" outlineLevel="0" collapsed="false">
      <c r="A1798" s="10" t="s">
        <v>1999</v>
      </c>
      <c r="B1798" s="10" t="n">
        <v>6.789</v>
      </c>
      <c r="C1798" s="10" t="n">
        <v>5.7</v>
      </c>
      <c r="D1798" s="12" t="n">
        <v>0.76522836</v>
      </c>
      <c r="E1798" s="12" t="n">
        <v>0.19899843</v>
      </c>
      <c r="F1798" s="12" t="n">
        <v>-9.1882676</v>
      </c>
      <c r="G1798" s="12" t="n">
        <v>-10.156894</v>
      </c>
      <c r="H1798" s="12" t="n">
        <v>-11.913954</v>
      </c>
      <c r="I1798" s="12" t="n">
        <v>1.7570605</v>
      </c>
      <c r="J1798" s="12" t="n">
        <v>14.824425</v>
      </c>
    </row>
    <row r="1799" customFormat="false" ht="13.8" hidden="false" customHeight="false" outlineLevel="0" collapsed="false">
      <c r="A1799" s="10" t="s">
        <v>2000</v>
      </c>
      <c r="B1799" s="10" t="n">
        <v>6.811</v>
      </c>
      <c r="C1799" s="10" t="n">
        <v>5.723</v>
      </c>
      <c r="D1799" s="12" t="n">
        <v>0.83149604</v>
      </c>
      <c r="E1799" s="12" t="n">
        <v>0.21623134</v>
      </c>
      <c r="F1799" s="12" t="n">
        <v>-9.5787743</v>
      </c>
      <c r="G1799" s="12" t="n">
        <v>-10.36678</v>
      </c>
      <c r="H1799" s="12" t="n">
        <v>-11.997978</v>
      </c>
      <c r="I1799" s="12" t="n">
        <v>1.6311979</v>
      </c>
      <c r="J1799" s="12" t="n">
        <v>15.121653</v>
      </c>
    </row>
    <row r="1800" customFormat="false" ht="13.8" hidden="false" customHeight="false" outlineLevel="0" collapsed="false">
      <c r="A1800" s="10" t="s">
        <v>2001</v>
      </c>
      <c r="B1800" s="10" t="n">
        <v>6.783</v>
      </c>
      <c r="C1800" s="10" t="n">
        <v>5.736</v>
      </c>
      <c r="D1800" s="12" t="n">
        <v>0.78333233</v>
      </c>
      <c r="E1800" s="12" t="n">
        <v>0.20370632</v>
      </c>
      <c r="F1800" s="12" t="n">
        <v>-9.3051163</v>
      </c>
      <c r="G1800" s="12" t="n">
        <v>-10.111267</v>
      </c>
      <c r="H1800" s="12" t="n">
        <v>-12.112261</v>
      </c>
      <c r="I1800" s="12" t="n">
        <v>2.0009946</v>
      </c>
      <c r="J1800" s="12" t="n">
        <v>14.975613</v>
      </c>
    </row>
    <row r="1801" customFormat="false" ht="13.8" hidden="false" customHeight="false" outlineLevel="0" collapsed="false">
      <c r="A1801" s="10" t="s">
        <v>2002</v>
      </c>
      <c r="B1801" s="10" t="n">
        <v>6.709</v>
      </c>
      <c r="C1801" s="10" t="n">
        <v>5.616</v>
      </c>
      <c r="D1801" s="12" t="n">
        <v>0.83906792</v>
      </c>
      <c r="E1801" s="12" t="n">
        <v>0.21820044</v>
      </c>
      <c r="F1801" s="12" t="n">
        <v>-9.6378307</v>
      </c>
      <c r="G1801" s="12" t="n">
        <v>-10.792314</v>
      </c>
      <c r="H1801" s="12" t="n">
        <v>-13.156174</v>
      </c>
      <c r="I1801" s="12" t="n">
        <v>2.3638599</v>
      </c>
      <c r="J1801" s="12" t="n">
        <v>15.222392</v>
      </c>
    </row>
    <row r="1802" customFormat="false" ht="13.8" hidden="false" customHeight="false" outlineLevel="0" collapsed="false">
      <c r="A1802" s="10" t="s">
        <v>2003</v>
      </c>
      <c r="B1802" s="10" t="n">
        <v>4.842</v>
      </c>
      <c r="C1802" s="10" t="n">
        <v>3.6</v>
      </c>
      <c r="D1802" s="12" t="n">
        <v>1.0866501</v>
      </c>
      <c r="E1802" s="12" t="n">
        <v>0.37677945</v>
      </c>
      <c r="F1802" s="12" t="n">
        <v>-11.137493</v>
      </c>
      <c r="G1802" s="12" t="n">
        <v>-11.137825</v>
      </c>
      <c r="H1802" s="12" t="n">
        <v>-20.802032</v>
      </c>
      <c r="I1802" s="12" t="n">
        <v>9.6642072</v>
      </c>
      <c r="J1802" s="12" t="n">
        <v>19.974295</v>
      </c>
    </row>
    <row r="1803" customFormat="false" ht="13.8" hidden="false" customHeight="false" outlineLevel="0" collapsed="false">
      <c r="A1803" s="10" t="s">
        <v>2004</v>
      </c>
      <c r="B1803" s="10" t="n">
        <v>8.497</v>
      </c>
      <c r="C1803" s="10" t="n">
        <v>7.805</v>
      </c>
      <c r="D1803" s="12" t="n">
        <v>0.60708702</v>
      </c>
      <c r="E1803" s="12" t="n">
        <v>0.15787358</v>
      </c>
      <c r="F1803" s="12" t="n">
        <v>-5.3928378</v>
      </c>
      <c r="G1803" s="12" t="n">
        <v>-5.5201988</v>
      </c>
      <c r="H1803" s="12" t="n">
        <v>-6.1162496</v>
      </c>
      <c r="I1803" s="12" t="n">
        <v>0.59605089</v>
      </c>
      <c r="J1803" s="12" t="n">
        <v>12.946113</v>
      </c>
    </row>
    <row r="1804" customFormat="false" ht="13.8" hidden="false" customHeight="false" outlineLevel="0" collapsed="false">
      <c r="A1804" s="10" t="s">
        <v>2005</v>
      </c>
      <c r="B1804" s="10" t="n">
        <v>7.185</v>
      </c>
      <c r="C1804" s="10" t="n">
        <v>6.165</v>
      </c>
      <c r="D1804" s="12" t="n">
        <v>0.71065816</v>
      </c>
      <c r="E1804" s="12" t="n">
        <v>0.18480733</v>
      </c>
      <c r="F1804" s="12" t="n">
        <v>-8.6230539</v>
      </c>
      <c r="G1804" s="12" t="n">
        <v>-9.1979519</v>
      </c>
      <c r="H1804" s="12" t="n">
        <v>-10.177814</v>
      </c>
      <c r="I1804" s="12" t="n">
        <v>0.97986252</v>
      </c>
      <c r="J1804" s="12" t="n">
        <v>14.462687</v>
      </c>
    </row>
    <row r="1805" customFormat="false" ht="13.8" hidden="false" customHeight="false" outlineLevel="0" collapsed="false">
      <c r="A1805" s="10" t="s">
        <v>2006</v>
      </c>
      <c r="B1805" s="10" t="n">
        <v>5.489</v>
      </c>
      <c r="C1805" s="10" t="n">
        <v>4.311</v>
      </c>
      <c r="D1805" s="12" t="n">
        <v>1.2414281</v>
      </c>
      <c r="E1805" s="12" t="n">
        <v>0.51653593</v>
      </c>
      <c r="F1805" s="12" t="n">
        <v>-15.044389</v>
      </c>
      <c r="G1805" s="12" t="n">
        <v>-15.540742</v>
      </c>
      <c r="H1805" s="12" t="n">
        <v>-18.750763</v>
      </c>
      <c r="I1805" s="12" t="n">
        <v>3.2100212</v>
      </c>
      <c r="J1805" s="12" t="n">
        <v>18.257977</v>
      </c>
    </row>
    <row r="1806" customFormat="false" ht="13.8" hidden="false" customHeight="false" outlineLevel="0" collapsed="false">
      <c r="A1806" s="10" t="s">
        <v>2007</v>
      </c>
      <c r="B1806" s="10" t="n">
        <v>6.831</v>
      </c>
      <c r="C1806" s="10" t="n">
        <v>5.839</v>
      </c>
      <c r="D1806" s="12" t="n">
        <v>0.81570788</v>
      </c>
      <c r="E1806" s="12" t="n">
        <v>0.21212564</v>
      </c>
      <c r="F1806" s="12" t="n">
        <v>-9.1907667</v>
      </c>
      <c r="G1806" s="12" t="n">
        <v>-9.8670889</v>
      </c>
      <c r="H1806" s="12" t="n">
        <v>-12.162005</v>
      </c>
      <c r="I1806" s="12" t="n">
        <v>2.2949161</v>
      </c>
      <c r="J1806" s="12" t="n">
        <v>15.054455</v>
      </c>
    </row>
    <row r="1807" customFormat="false" ht="13.8" hidden="false" customHeight="false" outlineLevel="0" collapsed="false">
      <c r="A1807" s="10" t="s">
        <v>2008</v>
      </c>
      <c r="B1807" s="10" t="n">
        <v>6.777</v>
      </c>
      <c r="C1807" s="10" t="n">
        <v>6.041</v>
      </c>
      <c r="D1807" s="12" t="n">
        <v>0.80317221</v>
      </c>
      <c r="E1807" s="12" t="n">
        <v>0.20886572</v>
      </c>
      <c r="F1807" s="12" t="n">
        <v>-9.2098614</v>
      </c>
      <c r="G1807" s="12" t="n">
        <v>-9.8443896</v>
      </c>
      <c r="H1807" s="12" t="n">
        <v>-11.147536</v>
      </c>
      <c r="I1807" s="12" t="n">
        <v>1.3031465</v>
      </c>
      <c r="J1807" s="12" t="n">
        <v>14.977981</v>
      </c>
    </row>
    <row r="1808" customFormat="false" ht="13.8" hidden="false" customHeight="false" outlineLevel="0" collapsed="false">
      <c r="A1808" s="10" t="s">
        <v>2009</v>
      </c>
      <c r="B1808" s="10" t="n">
        <v>5.375</v>
      </c>
      <c r="C1808" s="10" t="n">
        <v>4.565</v>
      </c>
      <c r="D1808" s="12" t="n">
        <v>1.5274447</v>
      </c>
      <c r="E1808" s="12" t="n">
        <v>0.45395847</v>
      </c>
      <c r="F1808" s="12" t="n">
        <v>-14.602718</v>
      </c>
      <c r="G1808" s="12" t="n">
        <v>-14.602752</v>
      </c>
      <c r="H1808" s="12" t="n">
        <v>-19.132858</v>
      </c>
      <c r="I1808" s="12" t="n">
        <v>4.5301053</v>
      </c>
      <c r="J1808" s="12" t="n">
        <v>18.226344</v>
      </c>
    </row>
    <row r="1809" customFormat="false" ht="13.8" hidden="false" customHeight="false" outlineLevel="0" collapsed="false">
      <c r="A1809" s="10" t="s">
        <v>2010</v>
      </c>
      <c r="B1809" s="10" t="n">
        <v>4.097</v>
      </c>
      <c r="C1809" s="10" t="n">
        <v>2.771</v>
      </c>
      <c r="D1809" s="12" t="n">
        <v>0.21066798</v>
      </c>
      <c r="E1809" s="12" t="n">
        <v>0.054784415</v>
      </c>
      <c r="F1809" s="12" t="n">
        <v>58.070664</v>
      </c>
      <c r="G1809" s="12" t="n">
        <v>41.02917</v>
      </c>
      <c r="H1809" s="12" t="n">
        <v>-20.801432</v>
      </c>
      <c r="I1809" s="12" t="n">
        <v>61.830602</v>
      </c>
      <c r="J1809" s="12" t="n">
        <v>19.048315</v>
      </c>
    </row>
    <row r="1810" customFormat="false" ht="13.8" hidden="false" customHeight="false" outlineLevel="0" collapsed="false">
      <c r="A1810" s="10" t="s">
        <v>2011</v>
      </c>
      <c r="B1810" s="10" t="n">
        <v>5.639</v>
      </c>
      <c r="C1810" s="10" t="n">
        <v>4.438</v>
      </c>
      <c r="D1810" s="12" t="n">
        <v>1.3252198</v>
      </c>
      <c r="E1810" s="12" t="n">
        <v>0.34462468</v>
      </c>
      <c r="F1810" s="12" t="n">
        <v>-16.616253</v>
      </c>
      <c r="G1810" s="12" t="n">
        <v>-16.92451</v>
      </c>
      <c r="H1810" s="12" t="n">
        <v>-19.020956</v>
      </c>
      <c r="I1810" s="12" t="n">
        <v>2.0964455</v>
      </c>
      <c r="J1810" s="12" t="n">
        <v>19.165608</v>
      </c>
    </row>
    <row r="1811" customFormat="false" ht="13.8" hidden="false" customHeight="false" outlineLevel="0" collapsed="false">
      <c r="A1811" s="10" t="s">
        <v>2012</v>
      </c>
      <c r="B1811" s="10" t="n">
        <v>6.228</v>
      </c>
      <c r="C1811" s="10" t="n">
        <v>5.237</v>
      </c>
      <c r="D1811" s="12" t="n">
        <v>1.1123221</v>
      </c>
      <c r="E1811" s="12" t="n">
        <v>0.38568079</v>
      </c>
      <c r="F1811" s="12" t="n">
        <v>-13.757704</v>
      </c>
      <c r="G1811" s="12" t="n">
        <v>-14.332062</v>
      </c>
      <c r="H1811" s="12" t="n">
        <v>-15.889982</v>
      </c>
      <c r="I1811" s="12" t="n">
        <v>1.55792</v>
      </c>
      <c r="J1811" s="12" t="n">
        <v>17.449815</v>
      </c>
    </row>
    <row r="1812" customFormat="false" ht="13.8" hidden="false" customHeight="false" outlineLevel="0" collapsed="false">
      <c r="A1812" s="10" t="s">
        <v>2013</v>
      </c>
      <c r="B1812" s="10" t="n">
        <v>4.783</v>
      </c>
      <c r="C1812" s="10" t="n">
        <v>3.299</v>
      </c>
      <c r="D1812" s="12" t="n">
        <v>0.90622399</v>
      </c>
      <c r="E1812" s="12" t="n">
        <v>0.31421939</v>
      </c>
      <c r="F1812" s="12" t="n">
        <v>-4.6170702</v>
      </c>
      <c r="G1812" s="12" t="n">
        <v>-4.8058101</v>
      </c>
      <c r="H1812" s="12" t="n">
        <v>-21.167337</v>
      </c>
      <c r="I1812" s="12" t="n">
        <v>16.361527</v>
      </c>
      <c r="J1812" s="12" t="n">
        <v>20.800399</v>
      </c>
    </row>
    <row r="1813" customFormat="false" ht="13.8" hidden="false" customHeight="false" outlineLevel="0" collapsed="false">
      <c r="A1813" s="10" t="s">
        <v>2014</v>
      </c>
      <c r="B1813" s="10" t="n">
        <v>3.924</v>
      </c>
      <c r="C1813" s="10" t="n">
        <v>2.92</v>
      </c>
      <c r="D1813" s="12" t="n">
        <v>1.0236707</v>
      </c>
      <c r="E1813" s="12" t="n">
        <v>0.26620653</v>
      </c>
      <c r="F1813" s="12" t="n">
        <v>36.462613</v>
      </c>
      <c r="G1813" s="12" t="n">
        <v>36.462585</v>
      </c>
      <c r="H1813" s="12" t="n">
        <v>-21.130886</v>
      </c>
      <c r="I1813" s="12" t="n">
        <v>57.593472</v>
      </c>
      <c r="J1813" s="12" t="n">
        <v>22.050692</v>
      </c>
    </row>
    <row r="1814" customFormat="false" ht="13.8" hidden="false" customHeight="false" outlineLevel="0" collapsed="false">
      <c r="A1814" s="10" t="s">
        <v>2015</v>
      </c>
      <c r="B1814" s="10" t="n">
        <v>4.83</v>
      </c>
      <c r="C1814" s="10" t="n">
        <v>3.573</v>
      </c>
      <c r="D1814" s="12" t="n">
        <v>1.2188465</v>
      </c>
      <c r="E1814" s="12" t="n">
        <v>0.42261651</v>
      </c>
      <c r="F1814" s="12" t="n">
        <v>-11.155354</v>
      </c>
      <c r="G1814" s="12" t="n">
        <v>-11.942</v>
      </c>
      <c r="H1814" s="12" t="n">
        <v>-20.679838</v>
      </c>
      <c r="I1814" s="12" t="n">
        <v>8.737838</v>
      </c>
      <c r="J1814" s="12" t="n">
        <v>20.424275</v>
      </c>
    </row>
    <row r="1815" customFormat="false" ht="13.8" hidden="false" customHeight="false" outlineLevel="0" collapsed="false">
      <c r="A1815" s="10" t="s">
        <v>2016</v>
      </c>
      <c r="B1815" s="10" t="n">
        <v>5.024</v>
      </c>
      <c r="C1815" s="10" t="n">
        <v>2.782</v>
      </c>
      <c r="D1815" s="12" t="n">
        <v>1.9797263</v>
      </c>
      <c r="E1815" s="12" t="n">
        <v>0.51482982</v>
      </c>
      <c r="F1815" s="12" t="n">
        <v>57.97142</v>
      </c>
      <c r="G1815" s="12" t="n">
        <v>40.850019</v>
      </c>
      <c r="H1815" s="12" t="n">
        <v>-22.813023</v>
      </c>
      <c r="I1815" s="12" t="n">
        <v>63.663042</v>
      </c>
      <c r="J1815" s="12" t="n">
        <v>23.172665</v>
      </c>
    </row>
    <row r="1816" customFormat="false" ht="13.8" hidden="false" customHeight="false" outlineLevel="0" collapsed="false">
      <c r="A1816" s="10" t="s">
        <v>2017</v>
      </c>
      <c r="B1816" s="10" t="n">
        <v>4.077</v>
      </c>
      <c r="C1816" s="10" t="n">
        <v>2.797</v>
      </c>
      <c r="D1816" s="12" t="n">
        <v>0.37164589</v>
      </c>
      <c r="E1816" s="12" t="n">
        <v>0.12886259</v>
      </c>
      <c r="F1816" s="12" t="n">
        <v>66.678542</v>
      </c>
      <c r="G1816" s="12" t="n">
        <v>37.764136</v>
      </c>
      <c r="H1816" s="12" t="n">
        <v>-23.657728</v>
      </c>
      <c r="I1816" s="12" t="n">
        <v>61.421864</v>
      </c>
      <c r="J1816" s="12" t="n">
        <v>23.082349</v>
      </c>
    </row>
    <row r="1817" customFormat="false" ht="13.8" hidden="false" customHeight="false" outlineLevel="0" collapsed="false">
      <c r="A1817" s="10" t="s">
        <v>2018</v>
      </c>
      <c r="B1817" s="10" t="n">
        <v>4.186</v>
      </c>
      <c r="C1817" s="10" t="n">
        <v>2.788</v>
      </c>
      <c r="D1817" s="12" t="n">
        <v>0.57725192</v>
      </c>
      <c r="E1817" s="12" t="n">
        <v>0.15011491</v>
      </c>
      <c r="F1817" s="12" t="n">
        <v>43.268038</v>
      </c>
      <c r="G1817" s="12" t="n">
        <v>29.822968</v>
      </c>
      <c r="H1817" s="12" t="n">
        <v>-23.63628</v>
      </c>
      <c r="I1817" s="12" t="n">
        <v>53.459248</v>
      </c>
      <c r="J1817" s="12" t="n">
        <v>22.877427</v>
      </c>
    </row>
    <row r="1818" customFormat="false" ht="13.8" hidden="false" customHeight="false" outlineLevel="0" collapsed="false">
      <c r="A1818" s="10" t="s">
        <v>2019</v>
      </c>
      <c r="B1818" s="10" t="n">
        <v>4.082</v>
      </c>
      <c r="C1818" s="10" t="n">
        <v>2.635</v>
      </c>
      <c r="D1818" s="12" t="n">
        <v>0.53623807</v>
      </c>
      <c r="E1818" s="12" t="n">
        <v>0.13944922</v>
      </c>
      <c r="F1818" s="12" t="n">
        <v>104.27184</v>
      </c>
      <c r="G1818" s="12" t="n">
        <v>73.522292</v>
      </c>
      <c r="H1818" s="12" t="n">
        <v>-22.787477</v>
      </c>
      <c r="I1818" s="12" t="n">
        <v>96.309769</v>
      </c>
      <c r="J1818" s="12" t="n">
        <v>21.458212</v>
      </c>
    </row>
    <row r="1819" customFormat="false" ht="13.8" hidden="false" customHeight="false" outlineLevel="0" collapsed="false">
      <c r="A1819" s="10" t="s">
        <v>2020</v>
      </c>
      <c r="B1819" s="10" t="n">
        <v>8.573</v>
      </c>
      <c r="C1819" s="10" t="n">
        <v>7.811</v>
      </c>
      <c r="D1819" s="12" t="n">
        <v>0.61871418</v>
      </c>
      <c r="E1819" s="12" t="n">
        <v>0.16089721</v>
      </c>
      <c r="F1819" s="12" t="n">
        <v>-5.4596871</v>
      </c>
      <c r="G1819" s="12" t="n">
        <v>-5.5109371</v>
      </c>
      <c r="H1819" s="12" t="n">
        <v>-5.8418808</v>
      </c>
      <c r="I1819" s="12" t="n">
        <v>0.33094372</v>
      </c>
      <c r="J1819" s="12" t="n">
        <v>12.982508</v>
      </c>
    </row>
    <row r="1820" customFormat="false" ht="13.8" hidden="false" customHeight="false" outlineLevel="0" collapsed="false">
      <c r="A1820" s="10" t="s">
        <v>2021</v>
      </c>
      <c r="B1820" s="10" t="n">
        <v>8.362</v>
      </c>
      <c r="C1820" s="10" t="n">
        <v>7.924</v>
      </c>
      <c r="D1820" s="12" t="n">
        <v>2.2595335</v>
      </c>
      <c r="E1820" s="12" t="n">
        <v>0.58759389</v>
      </c>
      <c r="F1820" s="12" t="n">
        <v>-5.0629102</v>
      </c>
      <c r="G1820" s="12" t="n">
        <v>-5.0952266</v>
      </c>
      <c r="H1820" s="12" t="n">
        <v>-5.1435242</v>
      </c>
      <c r="I1820" s="12" t="n">
        <v>0.04829756</v>
      </c>
      <c r="J1820" s="12" t="n">
        <v>20.694823</v>
      </c>
    </row>
    <row r="1821" customFormat="false" ht="13.8" hidden="false" customHeight="false" outlineLevel="0" collapsed="false">
      <c r="A1821" s="10" t="s">
        <v>2022</v>
      </c>
      <c r="B1821" s="10" t="n">
        <v>6.763</v>
      </c>
      <c r="C1821" s="10" t="n">
        <v>5.735</v>
      </c>
      <c r="D1821" s="12" t="n">
        <v>0.88718555</v>
      </c>
      <c r="E1821" s="12" t="n">
        <v>0.23071347</v>
      </c>
      <c r="F1821" s="12" t="n">
        <v>-9.5827993</v>
      </c>
      <c r="G1821" s="12" t="n">
        <v>-10.095856</v>
      </c>
      <c r="H1821" s="12" t="n">
        <v>-13.4416</v>
      </c>
      <c r="I1821" s="12" t="n">
        <v>3.3457444</v>
      </c>
      <c r="J1821" s="12" t="n">
        <v>15.451779</v>
      </c>
    </row>
    <row r="1822" customFormat="false" ht="13.8" hidden="false" customHeight="false" outlineLevel="0" collapsed="false">
      <c r="A1822" s="10" t="s">
        <v>2023</v>
      </c>
      <c r="B1822" s="10" t="n">
        <v>8.539</v>
      </c>
      <c r="C1822" s="10" t="n">
        <v>7.737</v>
      </c>
      <c r="D1822" s="12" t="n">
        <v>0.55741429</v>
      </c>
      <c r="E1822" s="12" t="n">
        <v>0.1449561</v>
      </c>
      <c r="F1822" s="12" t="n">
        <v>-5.287451</v>
      </c>
      <c r="G1822" s="12" t="n">
        <v>-5.447604</v>
      </c>
      <c r="H1822" s="12" t="n">
        <v>-6.0779157</v>
      </c>
      <c r="I1822" s="12" t="n">
        <v>0.63031149</v>
      </c>
      <c r="J1822" s="12" t="n">
        <v>12.660505</v>
      </c>
    </row>
    <row r="1823" customFormat="false" ht="13.8" hidden="false" customHeight="false" outlineLevel="0" collapsed="false">
      <c r="A1823" s="10" t="s">
        <v>2024</v>
      </c>
      <c r="B1823" s="10" t="n">
        <v>6.483</v>
      </c>
      <c r="C1823" s="10" t="n">
        <v>5.529</v>
      </c>
      <c r="D1823" s="12" t="n">
        <v>0.90202804</v>
      </c>
      <c r="E1823" s="12" t="n">
        <v>0.23457328</v>
      </c>
      <c r="F1823" s="12" t="n">
        <v>-9.8687629</v>
      </c>
      <c r="G1823" s="12" t="n">
        <v>-10.607947</v>
      </c>
      <c r="H1823" s="12" t="n">
        <v>-13.284221</v>
      </c>
      <c r="I1823" s="12" t="n">
        <v>2.6762742</v>
      </c>
      <c r="J1823" s="12" t="n">
        <v>15.441237</v>
      </c>
    </row>
    <row r="1824" customFormat="false" ht="13.8" hidden="false" customHeight="false" outlineLevel="0" collapsed="false">
      <c r="A1824" s="10" t="s">
        <v>2025</v>
      </c>
      <c r="B1824" s="10" t="n">
        <v>8.334</v>
      </c>
      <c r="C1824" s="10" t="n">
        <v>7.663</v>
      </c>
      <c r="D1824" s="12" t="n">
        <v>0.64026424</v>
      </c>
      <c r="E1824" s="12" t="n">
        <v>0.16650134</v>
      </c>
      <c r="F1824" s="12" t="n">
        <v>-5.5291919</v>
      </c>
      <c r="G1824" s="12" t="n">
        <v>-5.6421434</v>
      </c>
      <c r="H1824" s="12" t="n">
        <v>-6.1746736</v>
      </c>
      <c r="I1824" s="12" t="n">
        <v>0.53253038</v>
      </c>
      <c r="J1824" s="12" t="n">
        <v>13.149604</v>
      </c>
    </row>
    <row r="1825" customFormat="false" ht="13.8" hidden="false" customHeight="false" outlineLevel="0" collapsed="false">
      <c r="A1825" s="10" t="s">
        <v>2026</v>
      </c>
      <c r="B1825" s="10" t="n">
        <v>6.492</v>
      </c>
      <c r="C1825" s="10" t="n">
        <v>5.409</v>
      </c>
      <c r="D1825" s="12" t="n">
        <v>0.9283119</v>
      </c>
      <c r="E1825" s="12" t="n">
        <v>0.24140842</v>
      </c>
      <c r="F1825" s="12" t="n">
        <v>-10.013807</v>
      </c>
      <c r="G1825" s="12" t="n">
        <v>-10.802182</v>
      </c>
      <c r="H1825" s="12" t="n">
        <v>-13.877191</v>
      </c>
      <c r="I1825" s="12" t="n">
        <v>3.0750083</v>
      </c>
      <c r="J1825" s="12" t="n">
        <v>15.635825</v>
      </c>
    </row>
    <row r="1826" customFormat="false" ht="13.8" hidden="false" customHeight="false" outlineLevel="0" collapsed="false">
      <c r="A1826" s="10" t="s">
        <v>2027</v>
      </c>
      <c r="B1826" s="10" t="n">
        <v>3.914</v>
      </c>
      <c r="C1826" s="10" t="n">
        <v>2.425</v>
      </c>
      <c r="D1826" s="12" t="n">
        <v>0.29840816</v>
      </c>
      <c r="E1826" s="12" t="n">
        <v>0.088687268</v>
      </c>
      <c r="F1826" s="12" t="n">
        <v>209.04783</v>
      </c>
      <c r="G1826" s="12" t="n">
        <v>129.16715</v>
      </c>
      <c r="H1826" s="12" t="n">
        <v>-23.208689</v>
      </c>
      <c r="I1826" s="12" t="n">
        <v>152.37584</v>
      </c>
      <c r="J1826" s="12" t="n">
        <v>21.995642</v>
      </c>
    </row>
    <row r="1827" customFormat="false" ht="13.8" hidden="false" customHeight="false" outlineLevel="0" collapsed="false">
      <c r="A1827" s="10" t="s">
        <v>2028</v>
      </c>
      <c r="B1827" s="10" t="n">
        <v>6.678</v>
      </c>
      <c r="C1827" s="10" t="n">
        <v>5.669</v>
      </c>
      <c r="D1827" s="12" t="n">
        <v>0.90004892</v>
      </c>
      <c r="E1827" s="12" t="n">
        <v>0.23405858</v>
      </c>
      <c r="F1827" s="12" t="n">
        <v>-9.603549</v>
      </c>
      <c r="G1827" s="12" t="n">
        <v>-10.11944</v>
      </c>
      <c r="H1827" s="12" t="n">
        <v>-13.848567</v>
      </c>
      <c r="I1827" s="12" t="n">
        <v>3.7291264</v>
      </c>
      <c r="J1827" s="12" t="n">
        <v>15.485008</v>
      </c>
    </row>
    <row r="1828" customFormat="false" ht="13.8" hidden="false" customHeight="false" outlineLevel="0" collapsed="false">
      <c r="A1828" s="10" t="s">
        <v>2029</v>
      </c>
      <c r="B1828" s="10" t="n">
        <v>6.607</v>
      </c>
      <c r="C1828" s="10" t="n">
        <v>5.614</v>
      </c>
      <c r="D1828" s="12" t="n">
        <v>0.9724025</v>
      </c>
      <c r="E1828" s="12" t="n">
        <v>0.25287423</v>
      </c>
      <c r="F1828" s="12" t="n">
        <v>-9.9524665</v>
      </c>
      <c r="G1828" s="12" t="n">
        <v>-10.578561</v>
      </c>
      <c r="H1828" s="12" t="n">
        <v>-13.709781</v>
      </c>
      <c r="I1828" s="12" t="n">
        <v>3.131219</v>
      </c>
      <c r="J1828" s="12" t="n">
        <v>15.774104</v>
      </c>
    </row>
    <row r="1829" customFormat="false" ht="13.8" hidden="false" customHeight="false" outlineLevel="0" collapsed="false">
      <c r="A1829" s="10" t="s">
        <v>2030</v>
      </c>
      <c r="B1829" s="10" t="n">
        <v>5.613</v>
      </c>
      <c r="C1829" s="10" t="n">
        <v>4.698</v>
      </c>
      <c r="D1829" s="12" t="n">
        <v>1.1248087</v>
      </c>
      <c r="E1829" s="12" t="n">
        <v>0.46801262</v>
      </c>
      <c r="F1829" s="12" t="n">
        <v>-12.989074</v>
      </c>
      <c r="G1829" s="12" t="n">
        <v>-13.728386</v>
      </c>
      <c r="H1829" s="12" t="n">
        <v>-17.635592</v>
      </c>
      <c r="I1829" s="12" t="n">
        <v>3.9072051</v>
      </c>
      <c r="J1829" s="12" t="n">
        <v>17.137432</v>
      </c>
    </row>
    <row r="1830" customFormat="false" ht="13.8" hidden="false" customHeight="false" outlineLevel="0" collapsed="false">
      <c r="A1830" s="10" t="s">
        <v>2031</v>
      </c>
      <c r="B1830" s="10" t="n">
        <v>4.917</v>
      </c>
      <c r="C1830" s="10" t="n">
        <v>3.37</v>
      </c>
      <c r="D1830" s="12" t="n">
        <v>3.4172523</v>
      </c>
      <c r="E1830" s="12" t="n">
        <v>0.88865982</v>
      </c>
      <c r="F1830" s="12" t="n">
        <v>-7.2687474</v>
      </c>
      <c r="G1830" s="12" t="n">
        <v>-8.7054289</v>
      </c>
      <c r="H1830" s="12" t="n">
        <v>-23.713846</v>
      </c>
      <c r="I1830" s="12" t="n">
        <v>15.008418</v>
      </c>
      <c r="J1830" s="12" t="n">
        <v>23.216136</v>
      </c>
    </row>
    <row r="1831" customFormat="false" ht="13.8" hidden="false" customHeight="false" outlineLevel="0" collapsed="false">
      <c r="A1831" s="10" t="s">
        <v>2032</v>
      </c>
      <c r="B1831" s="10" t="n">
        <v>4.694</v>
      </c>
      <c r="C1831" s="10" t="n">
        <v>3.375</v>
      </c>
      <c r="D1831" s="12" t="n">
        <v>2.9609938</v>
      </c>
      <c r="E1831" s="12" t="n">
        <v>1.0266798</v>
      </c>
      <c r="F1831" s="12" t="n">
        <v>-6.8577288</v>
      </c>
      <c r="G1831" s="12" t="n">
        <v>-8.7889343</v>
      </c>
      <c r="H1831" s="12" t="n">
        <v>-24.10923</v>
      </c>
      <c r="I1831" s="12" t="n">
        <v>15.320296</v>
      </c>
      <c r="J1831" s="12" t="n">
        <v>23.250045</v>
      </c>
    </row>
    <row r="1832" customFormat="false" ht="13.8" hidden="false" customHeight="false" outlineLevel="0" collapsed="false">
      <c r="A1832" s="10" t="s">
        <v>2033</v>
      </c>
      <c r="B1832" s="10" t="n">
        <v>5.461</v>
      </c>
      <c r="C1832" s="10" t="n">
        <v>4.225</v>
      </c>
      <c r="D1832" s="12" t="n">
        <v>1.2500861</v>
      </c>
      <c r="E1832" s="12" t="n">
        <v>0.52013828</v>
      </c>
      <c r="F1832" s="12" t="n">
        <v>-16.025971</v>
      </c>
      <c r="G1832" s="12" t="n">
        <v>-16.026322</v>
      </c>
      <c r="H1832" s="12" t="n">
        <v>-19.089111</v>
      </c>
      <c r="I1832" s="12" t="n">
        <v>3.0627895</v>
      </c>
      <c r="J1832" s="12" t="n">
        <v>18.795027</v>
      </c>
    </row>
    <row r="1833" customFormat="false" ht="13.8" hidden="false" customHeight="false" outlineLevel="0" collapsed="false">
      <c r="A1833" s="10" t="s">
        <v>2034</v>
      </c>
      <c r="B1833" s="10" t="n">
        <v>6.608</v>
      </c>
      <c r="C1833" s="10" t="n">
        <v>5.666</v>
      </c>
      <c r="D1833" s="12" t="n">
        <v>0.86176855</v>
      </c>
      <c r="E1833" s="12" t="n">
        <v>0.22410373</v>
      </c>
      <c r="F1833" s="12" t="n">
        <v>-9.7651187</v>
      </c>
      <c r="G1833" s="12" t="n">
        <v>-10.446554</v>
      </c>
      <c r="H1833" s="12" t="n">
        <v>-13.131385</v>
      </c>
      <c r="I1833" s="12" t="n">
        <v>2.6848303</v>
      </c>
      <c r="J1833" s="12" t="n">
        <v>15.366981</v>
      </c>
    </row>
    <row r="1834" customFormat="false" ht="13.8" hidden="false" customHeight="false" outlineLevel="0" collapsed="false">
      <c r="A1834" s="10" t="s">
        <v>2035</v>
      </c>
      <c r="B1834" s="10" t="n">
        <v>4.776</v>
      </c>
      <c r="C1834" s="10" t="n">
        <v>3.422</v>
      </c>
      <c r="D1834" s="12" t="n">
        <v>4.0251104</v>
      </c>
      <c r="E1834" s="12" t="n">
        <v>1.3956461</v>
      </c>
      <c r="F1834" s="12" t="n">
        <v>-8.1234852</v>
      </c>
      <c r="G1834" s="12" t="n">
        <v>-11.82346</v>
      </c>
      <c r="H1834" s="12" t="n">
        <v>-24.821159</v>
      </c>
      <c r="I1834" s="12" t="n">
        <v>12.997699</v>
      </c>
      <c r="J1834" s="12" t="n">
        <v>24.002571</v>
      </c>
    </row>
    <row r="1835" customFormat="false" ht="13.8" hidden="false" customHeight="false" outlineLevel="0" collapsed="false">
      <c r="A1835" s="10" t="s">
        <v>2036</v>
      </c>
      <c r="B1835" s="10" t="n">
        <v>4.472</v>
      </c>
      <c r="C1835" s="10" t="n">
        <v>2.999</v>
      </c>
      <c r="D1835" s="12" t="n">
        <v>1.0066705</v>
      </c>
      <c r="E1835" s="12" t="n">
        <v>0.34904777</v>
      </c>
      <c r="F1835" s="12" t="n">
        <v>15.334752</v>
      </c>
      <c r="G1835" s="12" t="n">
        <v>15.334714</v>
      </c>
      <c r="H1835" s="12" t="n">
        <v>-23.881439</v>
      </c>
      <c r="I1835" s="12" t="n">
        <v>39.216153</v>
      </c>
      <c r="J1835" s="12" t="n">
        <v>23.805872</v>
      </c>
    </row>
    <row r="1836" customFormat="false" ht="13.8" hidden="false" customHeight="false" outlineLevel="0" collapsed="false">
      <c r="A1836" s="10" t="s">
        <v>2037</v>
      </c>
      <c r="B1836" s="10" t="n">
        <v>5.385</v>
      </c>
      <c r="C1836" s="10" t="n">
        <v>4.434</v>
      </c>
      <c r="D1836" s="12" t="n">
        <v>1.4472731</v>
      </c>
      <c r="E1836" s="12" t="n">
        <v>0.37636474</v>
      </c>
      <c r="F1836" s="12" t="n">
        <v>-16.438279</v>
      </c>
      <c r="G1836" s="12" t="n">
        <v>-16.677806</v>
      </c>
      <c r="H1836" s="12" t="n">
        <v>-20.133148</v>
      </c>
      <c r="I1836" s="12" t="n">
        <v>3.4553418</v>
      </c>
      <c r="J1836" s="12" t="n">
        <v>19.356218</v>
      </c>
    </row>
    <row r="1837" customFormat="false" ht="13.8" hidden="false" customHeight="false" outlineLevel="0" collapsed="false">
      <c r="A1837" s="10" t="s">
        <v>2038</v>
      </c>
      <c r="B1837" s="10" t="n">
        <v>3.926</v>
      </c>
      <c r="C1837" s="10" t="n">
        <v>2.83</v>
      </c>
      <c r="D1837" s="12" t="n">
        <v>0.29298059</v>
      </c>
      <c r="E1837" s="12" t="n">
        <v>0.076189889</v>
      </c>
      <c r="F1837" s="12" t="n">
        <v>38.037638</v>
      </c>
      <c r="G1837" s="12" t="n">
        <v>29.203907</v>
      </c>
      <c r="H1837" s="12" t="n">
        <v>-20.468872</v>
      </c>
      <c r="I1837" s="12" t="n">
        <v>49.67278</v>
      </c>
      <c r="J1837" s="12" t="n">
        <v>20.986036</v>
      </c>
    </row>
    <row r="1838" customFormat="false" ht="13.8" hidden="false" customHeight="false" outlineLevel="0" collapsed="false">
      <c r="A1838" s="10" t="s">
        <v>2039</v>
      </c>
      <c r="B1838" s="10" t="n">
        <v>4.723</v>
      </c>
      <c r="C1838" s="10" t="n">
        <v>3.211</v>
      </c>
      <c r="D1838" s="12" t="n">
        <v>3.0490676</v>
      </c>
      <c r="E1838" s="12" t="n">
        <v>1.0572181</v>
      </c>
      <c r="F1838" s="12" t="n">
        <v>8.9548705</v>
      </c>
      <c r="G1838" s="12" t="n">
        <v>-3.7810419</v>
      </c>
      <c r="H1838" s="12" t="n">
        <v>-24.151726</v>
      </c>
      <c r="I1838" s="12" t="n">
        <v>20.370684</v>
      </c>
      <c r="J1838" s="12" t="n">
        <v>23.911791</v>
      </c>
    </row>
    <row r="1839" customFormat="false" ht="13.8" hidden="false" customHeight="false" outlineLevel="0" collapsed="false">
      <c r="A1839" s="10" t="s">
        <v>2040</v>
      </c>
      <c r="B1839" s="10" t="n">
        <v>4.054</v>
      </c>
      <c r="C1839" s="10" t="n">
        <v>2.765</v>
      </c>
      <c r="D1839" s="12" t="n">
        <v>0.4508673</v>
      </c>
      <c r="E1839" s="12" t="n">
        <v>0.15633142</v>
      </c>
      <c r="F1839" s="12" t="n">
        <v>55.098709</v>
      </c>
      <c r="G1839" s="12" t="n">
        <v>55.098672</v>
      </c>
      <c r="H1839" s="12" t="n">
        <v>-23.16634</v>
      </c>
      <c r="I1839" s="12" t="n">
        <v>78.265011</v>
      </c>
      <c r="J1839" s="12" t="n">
        <v>22.971904</v>
      </c>
    </row>
    <row r="1840" customFormat="false" ht="13.8" hidden="false" customHeight="false" outlineLevel="0" collapsed="false">
      <c r="A1840" s="10" t="s">
        <v>2041</v>
      </c>
      <c r="B1840" s="10" t="n">
        <v>4.506</v>
      </c>
      <c r="C1840" s="10" t="n">
        <v>3.138</v>
      </c>
      <c r="D1840" s="12" t="n">
        <v>1.2514051</v>
      </c>
      <c r="E1840" s="12" t="n">
        <v>0.43390576</v>
      </c>
      <c r="F1840" s="12" t="n">
        <v>14.520263</v>
      </c>
      <c r="G1840" s="12" t="n">
        <v>2.6072878</v>
      </c>
      <c r="H1840" s="12" t="n">
        <v>-23.360228</v>
      </c>
      <c r="I1840" s="12" t="n">
        <v>25.967515</v>
      </c>
      <c r="J1840" s="12" t="n">
        <v>23.073121</v>
      </c>
    </row>
    <row r="1841" customFormat="false" ht="13.8" hidden="false" customHeight="false" outlineLevel="0" collapsed="false">
      <c r="A1841" s="10" t="s">
        <v>2042</v>
      </c>
      <c r="B1841" s="10" t="n">
        <v>3.861</v>
      </c>
      <c r="C1841" s="10" t="n">
        <v>2.373</v>
      </c>
      <c r="D1841" s="12" t="n">
        <v>0.083188801</v>
      </c>
      <c r="E1841" s="12" t="n">
        <v>0.028844459</v>
      </c>
      <c r="F1841" s="12" t="n">
        <v>232.07591</v>
      </c>
      <c r="G1841" s="12" t="n">
        <v>156.73752</v>
      </c>
      <c r="H1841" s="12" t="n">
        <v>-21.272404</v>
      </c>
      <c r="I1841" s="12" t="n">
        <v>178.00993</v>
      </c>
      <c r="J1841" s="12" t="n">
        <v>20.161523</v>
      </c>
    </row>
    <row r="1842" customFormat="false" ht="13.8" hidden="false" customHeight="false" outlineLevel="0" collapsed="false">
      <c r="A1842" s="10" t="s">
        <v>2043</v>
      </c>
      <c r="B1842" s="10" t="n">
        <v>4.026</v>
      </c>
      <c r="C1842" s="10" t="n">
        <v>2.836</v>
      </c>
      <c r="D1842" s="12" t="n">
        <v>0.47483341</v>
      </c>
      <c r="E1842" s="12" t="n">
        <v>0.12348088</v>
      </c>
      <c r="F1842" s="12" t="n">
        <v>43.751832</v>
      </c>
      <c r="G1842" s="12" t="n">
        <v>43.709782</v>
      </c>
      <c r="H1842" s="12" t="n">
        <v>-20.663944</v>
      </c>
      <c r="I1842" s="12" t="n">
        <v>64.373726</v>
      </c>
      <c r="J1842" s="12" t="n">
        <v>21.424642</v>
      </c>
    </row>
    <row r="1843" customFormat="false" ht="13.8" hidden="false" customHeight="false" outlineLevel="0" collapsed="false">
      <c r="A1843" s="10" t="s">
        <v>2044</v>
      </c>
      <c r="B1843" s="10" t="n">
        <v>4.177</v>
      </c>
      <c r="C1843" s="10" t="n">
        <v>2.75</v>
      </c>
      <c r="D1843" s="12" t="n">
        <v>0.86263706</v>
      </c>
      <c r="E1843" s="12" t="n">
        <v>0.22432961</v>
      </c>
      <c r="F1843" s="12" t="n">
        <v>65.741407</v>
      </c>
      <c r="G1843" s="12" t="n">
        <v>61.870347</v>
      </c>
      <c r="H1843" s="12" t="n">
        <v>-22.573355</v>
      </c>
      <c r="I1843" s="12" t="n">
        <v>84.443702</v>
      </c>
      <c r="J1843" s="12" t="n">
        <v>22.499534</v>
      </c>
    </row>
    <row r="1844" customFormat="false" ht="13.8" hidden="false" customHeight="false" outlineLevel="0" collapsed="false">
      <c r="A1844" s="10" t="s">
        <v>2045</v>
      </c>
      <c r="B1844" s="10" t="n">
        <v>3.653</v>
      </c>
      <c r="C1844" s="10" t="n">
        <v>2.716</v>
      </c>
      <c r="D1844" s="12" t="n">
        <v>0.10826592</v>
      </c>
      <c r="E1844" s="12" t="n">
        <v>0.028154656</v>
      </c>
      <c r="F1844" s="12" t="n">
        <v>85.928642</v>
      </c>
      <c r="G1844" s="12" t="n">
        <v>41.514759</v>
      </c>
      <c r="H1844" s="12" t="n">
        <v>-19.157301</v>
      </c>
      <c r="I1844" s="12" t="n">
        <v>60.67206</v>
      </c>
      <c r="J1844" s="12" t="n">
        <v>19.382049</v>
      </c>
    </row>
    <row r="1845" customFormat="false" ht="13.8" hidden="false" customHeight="false" outlineLevel="0" collapsed="false">
      <c r="A1845" s="10" t="s">
        <v>2046</v>
      </c>
      <c r="B1845" s="10" t="n">
        <v>4.199</v>
      </c>
      <c r="C1845" s="10" t="n">
        <v>2.775</v>
      </c>
      <c r="D1845" s="12" t="n">
        <v>0.83737579</v>
      </c>
      <c r="E1845" s="12" t="n">
        <v>0.21776037</v>
      </c>
      <c r="F1845" s="12" t="n">
        <v>52.297451</v>
      </c>
      <c r="G1845" s="12" t="n">
        <v>49.450306</v>
      </c>
      <c r="H1845" s="12" t="n">
        <v>-22.515499</v>
      </c>
      <c r="I1845" s="12" t="n">
        <v>71.965805</v>
      </c>
      <c r="J1845" s="12" t="n">
        <v>22.692281</v>
      </c>
    </row>
    <row r="1846" customFormat="false" ht="13.8" hidden="false" customHeight="false" outlineLevel="0" collapsed="false">
      <c r="A1846" s="10" t="s">
        <v>2047</v>
      </c>
      <c r="B1846" s="10" t="n">
        <v>4.544</v>
      </c>
      <c r="C1846" s="10" t="n">
        <v>3.334</v>
      </c>
      <c r="D1846" s="12" t="n">
        <v>3.6323483</v>
      </c>
      <c r="E1846" s="12" t="n">
        <v>1.2594619</v>
      </c>
      <c r="F1846" s="12" t="n">
        <v>-6.6027153</v>
      </c>
      <c r="G1846" s="12" t="n">
        <v>-7.9874231</v>
      </c>
      <c r="H1846" s="12" t="n">
        <v>-25.798021</v>
      </c>
      <c r="I1846" s="12" t="n">
        <v>17.810599</v>
      </c>
      <c r="J1846" s="12" t="n">
        <v>25.08619</v>
      </c>
    </row>
    <row r="1847" customFormat="false" ht="13.8" hidden="false" customHeight="false" outlineLevel="0" collapsed="false">
      <c r="A1847" s="10" t="s">
        <v>2048</v>
      </c>
      <c r="B1847" s="10" t="n">
        <v>3.682</v>
      </c>
      <c r="C1847" s="10" t="n">
        <v>2.79</v>
      </c>
      <c r="D1847" s="12" t="n">
        <v>0.44812652</v>
      </c>
      <c r="E1847" s="12" t="n">
        <v>0.11653574</v>
      </c>
      <c r="F1847" s="12" t="n">
        <v>50.841704</v>
      </c>
      <c r="G1847" s="12" t="n">
        <v>37.150327</v>
      </c>
      <c r="H1847" s="12" t="n">
        <v>-18.876024</v>
      </c>
      <c r="I1847" s="12" t="n">
        <v>56.026352</v>
      </c>
      <c r="J1847" s="12" t="n">
        <v>21.304021</v>
      </c>
    </row>
    <row r="1848" customFormat="false" ht="13.8" hidden="false" customHeight="false" outlineLevel="0" collapsed="false">
      <c r="A1848" s="10" t="s">
        <v>2049</v>
      </c>
      <c r="B1848" s="10" t="n">
        <v>4.511</v>
      </c>
      <c r="C1848" s="10" t="n">
        <v>3.176</v>
      </c>
      <c r="D1848" s="12" t="n">
        <v>1.4328001</v>
      </c>
      <c r="E1848" s="12" t="n">
        <v>0.49680176</v>
      </c>
      <c r="F1848" s="12" t="n">
        <v>10.301989</v>
      </c>
      <c r="G1848" s="12" t="n">
        <v>-4.9470707</v>
      </c>
      <c r="H1848" s="12" t="n">
        <v>-25.062481</v>
      </c>
      <c r="I1848" s="12" t="n">
        <v>20.115411</v>
      </c>
      <c r="J1848" s="12" t="n">
        <v>24.893775</v>
      </c>
    </row>
    <row r="1849" customFormat="false" ht="13.8" hidden="false" customHeight="false" outlineLevel="0" collapsed="false">
      <c r="A1849" s="10" t="s">
        <v>2050</v>
      </c>
      <c r="B1849" s="10" t="n">
        <v>3.952</v>
      </c>
      <c r="C1849" s="10" t="n">
        <v>2.533</v>
      </c>
      <c r="D1849" s="12" t="n">
        <v>0.12393178</v>
      </c>
      <c r="E1849" s="12" t="n">
        <v>0.064457274</v>
      </c>
      <c r="F1849" s="12" t="n">
        <v>140.4361</v>
      </c>
      <c r="G1849" s="12" t="n">
        <v>106.16051</v>
      </c>
      <c r="H1849" s="12" t="n">
        <v>-21.929482</v>
      </c>
      <c r="I1849" s="12" t="n">
        <v>128.09</v>
      </c>
      <c r="J1849" s="12" t="n">
        <v>21.136356</v>
      </c>
    </row>
    <row r="1850" customFormat="false" ht="13.8" hidden="false" customHeight="false" outlineLevel="0" collapsed="false">
      <c r="A1850" s="10" t="s">
        <v>2051</v>
      </c>
      <c r="B1850" s="10" t="n">
        <v>4.105</v>
      </c>
      <c r="C1850" s="10" t="n">
        <v>2.771</v>
      </c>
      <c r="D1850" s="12" t="n">
        <v>0.51152138</v>
      </c>
      <c r="E1850" s="12" t="n">
        <v>0.13302164</v>
      </c>
      <c r="F1850" s="12" t="n">
        <v>51.901764</v>
      </c>
      <c r="G1850" s="12" t="n">
        <v>30.328574</v>
      </c>
      <c r="H1850" s="12" t="n">
        <v>-23.183018</v>
      </c>
      <c r="I1850" s="12" t="n">
        <v>53.511591</v>
      </c>
      <c r="J1850" s="12" t="n">
        <v>22.324521</v>
      </c>
    </row>
    <row r="1851" customFormat="false" ht="13.8" hidden="false" customHeight="false" outlineLevel="0" collapsed="false">
      <c r="A1851" s="10" t="s">
        <v>2052</v>
      </c>
      <c r="B1851" s="10" t="n">
        <v>3.671</v>
      </c>
      <c r="C1851" s="10" t="n">
        <v>3.004</v>
      </c>
      <c r="D1851" s="12" t="n">
        <v>0.08356045</v>
      </c>
      <c r="E1851" s="12" t="n">
        <v>0.043460029</v>
      </c>
      <c r="F1851" s="12" t="n">
        <v>16.279194</v>
      </c>
      <c r="G1851" s="12" t="n">
        <v>8.6660907</v>
      </c>
      <c r="H1851" s="12" t="n">
        <v>-19.944719</v>
      </c>
      <c r="I1851" s="12" t="n">
        <v>28.610811</v>
      </c>
      <c r="J1851" s="12" t="n">
        <v>18.794974</v>
      </c>
    </row>
    <row r="1852" customFormat="false" ht="13.8" hidden="false" customHeight="false" outlineLevel="0" collapsed="false">
      <c r="A1852" s="10" t="s">
        <v>2053</v>
      </c>
      <c r="B1852" s="10" t="n">
        <v>4.734</v>
      </c>
      <c r="C1852" s="10" t="n">
        <v>3.246</v>
      </c>
      <c r="D1852" s="12" t="n">
        <v>3.3145189</v>
      </c>
      <c r="E1852" s="12" t="n">
        <v>1.1492591</v>
      </c>
      <c r="F1852" s="12" t="n">
        <v>-2.6569287</v>
      </c>
      <c r="G1852" s="12" t="n">
        <v>-5.8278374</v>
      </c>
      <c r="H1852" s="12" t="n">
        <v>-24.132809</v>
      </c>
      <c r="I1852" s="12" t="n">
        <v>18.304972</v>
      </c>
      <c r="J1852" s="12" t="n">
        <v>23.8441</v>
      </c>
    </row>
    <row r="1853" customFormat="false" ht="13.8" hidden="false" customHeight="false" outlineLevel="0" collapsed="false">
      <c r="A1853" s="10" t="s">
        <v>2054</v>
      </c>
      <c r="B1853" s="10" t="n">
        <v>4.047</v>
      </c>
      <c r="C1853" s="10" t="n">
        <v>3.076</v>
      </c>
      <c r="D1853" s="12" t="n">
        <v>0.55857988</v>
      </c>
      <c r="E1853" s="12" t="n">
        <v>0.19367911</v>
      </c>
      <c r="F1853" s="12" t="n">
        <v>8.065608</v>
      </c>
      <c r="G1853" s="12" t="n">
        <v>2.2626111</v>
      </c>
      <c r="H1853" s="12" t="n">
        <v>-23.256016</v>
      </c>
      <c r="I1853" s="12" t="n">
        <v>25.518628</v>
      </c>
      <c r="J1853" s="12" t="n">
        <v>22.979716</v>
      </c>
    </row>
    <row r="1854" customFormat="false" ht="13.8" hidden="false" customHeight="false" outlineLevel="0" collapsed="false">
      <c r="A1854" s="10" t="s">
        <v>2055</v>
      </c>
      <c r="B1854" s="10" t="n">
        <v>4.458</v>
      </c>
      <c r="C1854" s="10" t="n">
        <v>3.333</v>
      </c>
      <c r="D1854" s="12" t="n">
        <v>1.7899312</v>
      </c>
      <c r="E1854" s="12" t="n">
        <v>0.62063159</v>
      </c>
      <c r="F1854" s="12" t="n">
        <v>-6.5702876</v>
      </c>
      <c r="G1854" s="12" t="n">
        <v>-7.4162621</v>
      </c>
      <c r="H1854" s="12" t="n">
        <v>-24.376474</v>
      </c>
      <c r="I1854" s="12" t="n">
        <v>16.960213</v>
      </c>
      <c r="J1854" s="12" t="n">
        <v>24.015326</v>
      </c>
    </row>
    <row r="1855" customFormat="false" ht="13.8" hidden="false" customHeight="false" outlineLevel="0" collapsed="false">
      <c r="A1855" s="10" t="s">
        <v>2056</v>
      </c>
      <c r="B1855" s="10" t="n">
        <v>4.454</v>
      </c>
      <c r="C1855" s="10" t="n">
        <v>2.946</v>
      </c>
      <c r="D1855" s="12" t="n">
        <v>1.1180981</v>
      </c>
      <c r="E1855" s="12" t="n">
        <v>0.29076247</v>
      </c>
      <c r="F1855" s="12" t="n">
        <v>33.11127</v>
      </c>
      <c r="G1855" s="12" t="n">
        <v>33.101351</v>
      </c>
      <c r="H1855" s="12" t="n">
        <v>-22.653378</v>
      </c>
      <c r="I1855" s="12" t="n">
        <v>55.754729</v>
      </c>
      <c r="J1855" s="12" t="n">
        <v>22.435081</v>
      </c>
    </row>
    <row r="1856" customFormat="false" ht="13.8" hidden="false" customHeight="false" outlineLevel="0" collapsed="false">
      <c r="A1856" s="10" t="s">
        <v>2057</v>
      </c>
      <c r="B1856" s="10" t="n">
        <v>3.816</v>
      </c>
      <c r="C1856" s="10" t="n">
        <v>2.841</v>
      </c>
      <c r="D1856" s="12" t="n">
        <v>0.38126901</v>
      </c>
      <c r="E1856" s="12" t="n">
        <v>0.099149368</v>
      </c>
      <c r="F1856" s="12" t="n">
        <v>43.254951</v>
      </c>
      <c r="G1856" s="12" t="n">
        <v>33.632133</v>
      </c>
      <c r="H1856" s="12" t="n">
        <v>-21.06889</v>
      </c>
      <c r="I1856" s="12" t="n">
        <v>54.701022</v>
      </c>
      <c r="J1856" s="12" t="n">
        <v>21.697519</v>
      </c>
    </row>
    <row r="1857" customFormat="false" ht="13.8" hidden="false" customHeight="false" outlineLevel="0" collapsed="false">
      <c r="A1857" s="10" t="s">
        <v>2058</v>
      </c>
      <c r="B1857" s="10" t="n">
        <v>4.435</v>
      </c>
      <c r="C1857" s="10" t="n">
        <v>3.249</v>
      </c>
      <c r="D1857" s="12" t="n">
        <v>2.592572</v>
      </c>
      <c r="E1857" s="12" t="n">
        <v>1.0787226</v>
      </c>
      <c r="F1857" s="12" t="n">
        <v>-0.5770753</v>
      </c>
      <c r="G1857" s="12" t="n">
        <v>-0.57709829</v>
      </c>
      <c r="H1857" s="12" t="n">
        <v>-24.687933</v>
      </c>
      <c r="I1857" s="12" t="n">
        <v>24.110834</v>
      </c>
      <c r="J1857" s="12" t="n">
        <v>24.331296</v>
      </c>
    </row>
    <row r="1858" customFormat="false" ht="13.8" hidden="false" customHeight="false" outlineLevel="0" collapsed="false">
      <c r="A1858" s="10" t="s">
        <v>2059</v>
      </c>
      <c r="B1858" s="10" t="n">
        <v>4.66</v>
      </c>
      <c r="C1858" s="10" t="n">
        <v>3.509</v>
      </c>
      <c r="D1858" s="12" t="n">
        <v>3.146943</v>
      </c>
      <c r="E1858" s="12" t="n">
        <v>1.3093862</v>
      </c>
      <c r="F1858" s="12" t="n">
        <v>-11.71391</v>
      </c>
      <c r="G1858" s="12" t="n">
        <v>-12.77644</v>
      </c>
      <c r="H1858" s="12" t="n">
        <v>-24.238283</v>
      </c>
      <c r="I1858" s="12" t="n">
        <v>11.461843</v>
      </c>
      <c r="J1858" s="12" t="n">
        <v>24.536923</v>
      </c>
    </row>
    <row r="1859" customFormat="false" ht="13.8" hidden="false" customHeight="false" outlineLevel="0" collapsed="false">
      <c r="A1859" s="10" t="s">
        <v>2060</v>
      </c>
      <c r="B1859" s="10" t="n">
        <v>4.384</v>
      </c>
      <c r="C1859" s="10" t="n">
        <v>3.426</v>
      </c>
      <c r="D1859" s="12" t="n">
        <v>1.7843581</v>
      </c>
      <c r="E1859" s="12" t="n">
        <v>0.61869914</v>
      </c>
      <c r="F1859" s="12" t="n">
        <v>-8.0073383</v>
      </c>
      <c r="G1859" s="12" t="n">
        <v>-11.914088</v>
      </c>
      <c r="H1859" s="12" t="n">
        <v>-24.580509</v>
      </c>
      <c r="I1859" s="12" t="n">
        <v>12.666423</v>
      </c>
      <c r="J1859" s="12" t="n">
        <v>24.32065</v>
      </c>
    </row>
    <row r="1860" customFormat="false" ht="13.8" hidden="false" customHeight="false" outlineLevel="0" collapsed="false">
      <c r="A1860" s="10" t="s">
        <v>2061</v>
      </c>
      <c r="B1860" s="10" t="n">
        <v>4.284</v>
      </c>
      <c r="C1860" s="10" t="n">
        <v>2.86</v>
      </c>
      <c r="D1860" s="12" t="n">
        <v>0.7029812</v>
      </c>
      <c r="E1860" s="12" t="n">
        <v>0.24374813</v>
      </c>
      <c r="F1860" s="12" t="n">
        <v>36.902428</v>
      </c>
      <c r="G1860" s="12" t="n">
        <v>35.463215</v>
      </c>
      <c r="H1860" s="12" t="n">
        <v>-24.083361</v>
      </c>
      <c r="I1860" s="12" t="n">
        <v>59.546576</v>
      </c>
      <c r="J1860" s="12" t="n">
        <v>23.695679</v>
      </c>
    </row>
    <row r="1861" customFormat="false" ht="13.8" hidden="false" customHeight="false" outlineLevel="0" collapsed="false">
      <c r="A1861" s="10" t="s">
        <v>2062</v>
      </c>
      <c r="B1861" s="10" t="n">
        <v>4.267</v>
      </c>
      <c r="C1861" s="10" t="n">
        <v>2.978</v>
      </c>
      <c r="D1861" s="12" t="n">
        <v>1.8689305</v>
      </c>
      <c r="E1861" s="12" t="n">
        <v>0.48601728</v>
      </c>
      <c r="F1861" s="12" t="n">
        <v>15.506229</v>
      </c>
      <c r="G1861" s="12" t="n">
        <v>13.055058</v>
      </c>
      <c r="H1861" s="12" t="n">
        <v>-24.362841</v>
      </c>
      <c r="I1861" s="12" t="n">
        <v>37.417898</v>
      </c>
      <c r="J1861" s="12" t="n">
        <v>24.162763</v>
      </c>
    </row>
    <row r="1862" customFormat="false" ht="13.8" hidden="false" customHeight="false" outlineLevel="0" collapsed="false">
      <c r="A1862" s="10" t="s">
        <v>2063</v>
      </c>
      <c r="B1862" s="10" t="n">
        <v>3.494</v>
      </c>
      <c r="C1862" s="10" t="n">
        <v>2.423</v>
      </c>
      <c r="D1862" s="12" t="n">
        <v>0.00040898226</v>
      </c>
      <c r="E1862" s="12" t="n">
        <v>0.0001701702</v>
      </c>
      <c r="F1862" s="12" t="n">
        <v>258.49562</v>
      </c>
      <c r="G1862" s="12" t="n">
        <v>150.68647</v>
      </c>
      <c r="H1862" s="12" t="n">
        <v>-10.603516</v>
      </c>
      <c r="I1862" s="12" t="n">
        <v>161.28998</v>
      </c>
      <c r="J1862" s="12" t="n">
        <v>9.5481591</v>
      </c>
    </row>
    <row r="1863" customFormat="false" ht="13.8" hidden="false" customHeight="false" outlineLevel="0" collapsed="false">
      <c r="A1863" s="10" t="s">
        <v>2064</v>
      </c>
      <c r="B1863" s="10" t="n">
        <v>3.96</v>
      </c>
      <c r="C1863" s="10" t="n">
        <v>3.145</v>
      </c>
      <c r="D1863" s="12" t="n">
        <v>0.37847868</v>
      </c>
      <c r="E1863" s="12" t="n">
        <v>0.11248432</v>
      </c>
      <c r="F1863" s="12" t="n">
        <v>5.2773048</v>
      </c>
      <c r="G1863" s="12" t="n">
        <v>5.2772783</v>
      </c>
      <c r="H1863" s="12" t="n">
        <v>-22.537476</v>
      </c>
      <c r="I1863" s="12" t="n">
        <v>27.814753</v>
      </c>
      <c r="J1863" s="12" t="n">
        <v>22.249493</v>
      </c>
    </row>
    <row r="1864" customFormat="false" ht="13.8" hidden="false" customHeight="false" outlineLevel="0" collapsed="false">
      <c r="A1864" s="10" t="s">
        <v>2065</v>
      </c>
      <c r="B1864" s="10" t="n">
        <v>4.988</v>
      </c>
      <c r="C1864" s="10" t="n">
        <v>1.779</v>
      </c>
      <c r="D1864" s="12" t="n">
        <v>3.9692679</v>
      </c>
      <c r="E1864" s="12" t="n">
        <v>1.3762835</v>
      </c>
      <c r="F1864" s="12" t="n">
        <v>1010.0548</v>
      </c>
      <c r="G1864" s="12" t="n">
        <v>707.10763</v>
      </c>
      <c r="H1864" s="12" t="n">
        <v>-23.455441</v>
      </c>
      <c r="I1864" s="12" t="n">
        <v>730.56307</v>
      </c>
      <c r="J1864" s="12" t="n">
        <v>24.109374</v>
      </c>
    </row>
    <row r="1865" customFormat="false" ht="13.8" hidden="false" customHeight="false" outlineLevel="0" collapsed="false">
      <c r="A1865" s="10" t="s">
        <v>2066</v>
      </c>
      <c r="B1865" s="10" t="n">
        <v>4.039</v>
      </c>
      <c r="C1865" s="10" t="n">
        <v>2.648</v>
      </c>
      <c r="D1865" s="12" t="n">
        <v>0.56284818</v>
      </c>
      <c r="E1865" s="12" t="n">
        <v>0.14636922</v>
      </c>
      <c r="F1865" s="12" t="n">
        <v>96.439473</v>
      </c>
      <c r="G1865" s="12" t="n">
        <v>74.415408</v>
      </c>
      <c r="H1865" s="12" t="n">
        <v>-23.726599</v>
      </c>
      <c r="I1865" s="12" t="n">
        <v>98.142006</v>
      </c>
      <c r="J1865" s="12" t="n">
        <v>21.938987</v>
      </c>
    </row>
    <row r="1866" customFormat="false" ht="13.8" hidden="false" customHeight="false" outlineLevel="0" collapsed="false">
      <c r="A1866" s="10" t="s">
        <v>2067</v>
      </c>
      <c r="B1866" s="10" t="n">
        <v>4.499</v>
      </c>
      <c r="C1866" s="10" t="n">
        <v>2.879</v>
      </c>
      <c r="D1866" s="12" t="n">
        <v>0.96867264</v>
      </c>
      <c r="E1866" s="12" t="n">
        <v>0.2519043</v>
      </c>
      <c r="F1866" s="12" t="n">
        <v>56.654439</v>
      </c>
      <c r="G1866" s="12" t="n">
        <v>32.951233</v>
      </c>
      <c r="H1866" s="12" t="n">
        <v>-22.161896</v>
      </c>
      <c r="I1866" s="12" t="n">
        <v>55.11313</v>
      </c>
      <c r="J1866" s="12" t="n">
        <v>22.386611</v>
      </c>
    </row>
    <row r="1867" customFormat="false" ht="13.8" hidden="false" customHeight="false" outlineLevel="0" collapsed="false">
      <c r="A1867" s="10" t="s">
        <v>2068</v>
      </c>
      <c r="B1867" s="10" t="n">
        <v>4.011</v>
      </c>
      <c r="C1867" s="10" t="n">
        <v>2.718</v>
      </c>
      <c r="D1867" s="12" t="n">
        <v>0.49400481</v>
      </c>
      <c r="E1867" s="12" t="n">
        <v>0.12846644</v>
      </c>
      <c r="F1867" s="12" t="n">
        <v>77.002971</v>
      </c>
      <c r="G1867" s="12" t="n">
        <v>48.595254</v>
      </c>
      <c r="H1867" s="12" t="n">
        <v>-23.246496</v>
      </c>
      <c r="I1867" s="12" t="n">
        <v>71.84175</v>
      </c>
      <c r="J1867" s="12" t="n">
        <v>21.909675</v>
      </c>
    </row>
    <row r="1868" customFormat="false" ht="13.8" hidden="false" customHeight="false" outlineLevel="0" collapsed="false">
      <c r="A1868" s="10" t="s">
        <v>2069</v>
      </c>
      <c r="B1868" s="10" t="n">
        <v>4.221</v>
      </c>
      <c r="C1868" s="10" t="n">
        <v>2.851</v>
      </c>
      <c r="D1868" s="12" t="n">
        <v>0.98807306</v>
      </c>
      <c r="E1868" s="12" t="n">
        <v>0.25694937</v>
      </c>
      <c r="F1868" s="12" t="n">
        <v>43.576893</v>
      </c>
      <c r="G1868" s="12" t="n">
        <v>34.378808</v>
      </c>
      <c r="H1868" s="12" t="n">
        <v>-23.353878</v>
      </c>
      <c r="I1868" s="12" t="n">
        <v>57.732686</v>
      </c>
      <c r="J1868" s="12" t="n">
        <v>22.881947</v>
      </c>
    </row>
    <row r="1869" customFormat="false" ht="13.8" hidden="false" customHeight="false" outlineLevel="0" collapsed="false">
      <c r="A1869" s="10" t="s">
        <v>2070</v>
      </c>
      <c r="B1869" s="10" t="n">
        <v>4.483</v>
      </c>
      <c r="C1869" s="10" t="n">
        <v>3.009</v>
      </c>
      <c r="D1869" s="12" t="n">
        <v>1.7814678</v>
      </c>
      <c r="E1869" s="12" t="n">
        <v>0.46327239</v>
      </c>
      <c r="F1869" s="12" t="n">
        <v>17.638898</v>
      </c>
      <c r="G1869" s="12" t="n">
        <v>17.628728</v>
      </c>
      <c r="H1869" s="12" t="n">
        <v>-23.218277</v>
      </c>
      <c r="I1869" s="12" t="n">
        <v>40.847005</v>
      </c>
      <c r="J1869" s="12" t="n">
        <v>23.227989</v>
      </c>
    </row>
    <row r="1870" customFormat="false" ht="13.8" hidden="false" customHeight="false" outlineLevel="0" collapsed="false">
      <c r="A1870" s="10" t="s">
        <v>2071</v>
      </c>
      <c r="B1870" s="10" t="n">
        <v>3.711</v>
      </c>
      <c r="C1870" s="10" t="n">
        <v>2.932</v>
      </c>
      <c r="D1870" s="12" t="n">
        <v>0.44798289</v>
      </c>
      <c r="E1870" s="12" t="n">
        <v>0.11649838</v>
      </c>
      <c r="F1870" s="12" t="n">
        <v>32.579119</v>
      </c>
      <c r="G1870" s="12" t="n">
        <v>32.579094</v>
      </c>
      <c r="H1870" s="12" t="n">
        <v>-20.743952</v>
      </c>
      <c r="I1870" s="12" t="n">
        <v>53.323047</v>
      </c>
      <c r="J1870" s="12" t="n">
        <v>21.638499</v>
      </c>
    </row>
    <row r="1871" customFormat="false" ht="13.8" hidden="false" customHeight="false" outlineLevel="0" collapsed="false">
      <c r="A1871" s="10" t="s">
        <v>2072</v>
      </c>
      <c r="B1871" s="10" t="n">
        <v>3.973</v>
      </c>
      <c r="C1871" s="10" t="n">
        <v>2.635</v>
      </c>
      <c r="D1871" s="12" t="n">
        <v>0.30322819</v>
      </c>
      <c r="E1871" s="12" t="n">
        <v>0.10513977</v>
      </c>
      <c r="F1871" s="12" t="n">
        <v>85.173374</v>
      </c>
      <c r="G1871" s="12" t="n">
        <v>79.586955</v>
      </c>
      <c r="H1871" s="12" t="n">
        <v>-24.058115</v>
      </c>
      <c r="I1871" s="12" t="n">
        <v>103.64507</v>
      </c>
      <c r="J1871" s="12" t="n">
        <v>22.88165</v>
      </c>
    </row>
    <row r="1872" customFormat="false" ht="13.8" hidden="false" customHeight="false" outlineLevel="0" collapsed="false">
      <c r="A1872" s="10" t="s">
        <v>2073</v>
      </c>
      <c r="B1872" s="10" t="n">
        <v>5.155</v>
      </c>
      <c r="C1872" s="10" t="n">
        <v>3.074</v>
      </c>
      <c r="D1872" s="12" t="n">
        <v>2.6507719</v>
      </c>
      <c r="E1872" s="12" t="n">
        <v>1.2254877</v>
      </c>
      <c r="F1872" s="12" t="n">
        <v>12.960468</v>
      </c>
      <c r="G1872" s="12" t="n">
        <v>12.044703</v>
      </c>
      <c r="H1872" s="12" t="n">
        <v>-22.349297</v>
      </c>
      <c r="I1872" s="12" t="n">
        <v>34.394</v>
      </c>
      <c r="J1872" s="12" t="n">
        <v>21.955781</v>
      </c>
    </row>
    <row r="1873" customFormat="false" ht="13.8" hidden="false" customHeight="false" outlineLevel="0" collapsed="false">
      <c r="A1873" s="10" t="s">
        <v>2074</v>
      </c>
      <c r="B1873" s="10" t="n">
        <v>4.25</v>
      </c>
      <c r="C1873" s="10" t="n">
        <v>2.979</v>
      </c>
      <c r="D1873" s="12" t="n">
        <v>0.89906461</v>
      </c>
      <c r="E1873" s="12" t="n">
        <v>0.31173709</v>
      </c>
      <c r="F1873" s="12" t="n">
        <v>16.625881</v>
      </c>
      <c r="G1873" s="12" t="n">
        <v>16.625842</v>
      </c>
      <c r="H1873" s="12" t="n">
        <v>-24.740948</v>
      </c>
      <c r="I1873" s="12" t="n">
        <v>41.366789</v>
      </c>
      <c r="J1873" s="12" t="n">
        <v>24.495516</v>
      </c>
    </row>
    <row r="1874" customFormat="false" ht="13.8" hidden="false" customHeight="false" outlineLevel="0" collapsed="false">
      <c r="A1874" s="10" t="s">
        <v>2075</v>
      </c>
      <c r="B1874" s="10" t="n">
        <v>4.063</v>
      </c>
      <c r="C1874" s="10" t="n">
        <v>2.752</v>
      </c>
      <c r="D1874" s="12" t="n">
        <v>0.47823421</v>
      </c>
      <c r="E1874" s="12" t="n">
        <v>0.12436526</v>
      </c>
      <c r="F1874" s="12" t="n">
        <v>57.968205</v>
      </c>
      <c r="G1874" s="12" t="n">
        <v>34.124159</v>
      </c>
      <c r="H1874" s="12" t="n">
        <v>-23.100817</v>
      </c>
      <c r="I1874" s="12" t="n">
        <v>57.224976</v>
      </c>
      <c r="J1874" s="12" t="n">
        <v>22.197472</v>
      </c>
    </row>
    <row r="1875" customFormat="false" ht="13.8" hidden="false" customHeight="false" outlineLevel="0" collapsed="false">
      <c r="A1875" s="10" t="s">
        <v>2076</v>
      </c>
      <c r="B1875" s="10" t="n">
        <v>3.584</v>
      </c>
      <c r="C1875" s="10" t="n">
        <v>1.597</v>
      </c>
      <c r="D1875" s="12" t="n">
        <v>0.010905582</v>
      </c>
      <c r="E1875" s="12" t="n">
        <v>0.0037813454</v>
      </c>
      <c r="F1875" s="12" t="n">
        <v>1688.6439</v>
      </c>
      <c r="G1875" s="12" t="n">
        <v>1379.1546</v>
      </c>
      <c r="H1875" s="12" t="n">
        <v>-17.470282</v>
      </c>
      <c r="I1875" s="12" t="n">
        <v>1396.6249</v>
      </c>
      <c r="J1875" s="12" t="n">
        <v>15.977649</v>
      </c>
    </row>
    <row r="1876" customFormat="false" ht="13.8" hidden="false" customHeight="false" outlineLevel="0" collapsed="false">
      <c r="A1876" s="10" t="s">
        <v>2077</v>
      </c>
      <c r="B1876" s="10" t="n">
        <v>3.032</v>
      </c>
      <c r="C1876" s="10" t="n">
        <v>2.434</v>
      </c>
      <c r="D1876" s="12" t="n">
        <v>0.046111947</v>
      </c>
      <c r="E1876" s="12" t="n">
        <v>0.015988619</v>
      </c>
      <c r="F1876" s="12" t="n">
        <v>150.01091</v>
      </c>
      <c r="G1876" s="12" t="n">
        <v>123.65245</v>
      </c>
      <c r="H1876" s="12" t="n">
        <v>18.541143</v>
      </c>
      <c r="I1876" s="12" t="n">
        <v>105.1113</v>
      </c>
      <c r="J1876" s="12" t="n">
        <v>19.895864</v>
      </c>
    </row>
    <row r="1877" customFormat="false" ht="13.8" hidden="false" customHeight="false" outlineLevel="0" collapsed="false">
      <c r="A1877" s="10" t="s">
        <v>2078</v>
      </c>
      <c r="B1877" s="10" t="n">
        <v>7.023</v>
      </c>
      <c r="C1877" s="10" t="n">
        <v>5.419</v>
      </c>
      <c r="D1877" s="12" t="n">
        <v>1.2305318</v>
      </c>
      <c r="E1877" s="12" t="n">
        <v>0.32000105</v>
      </c>
      <c r="F1877" s="12" t="n">
        <v>-9.0886748</v>
      </c>
      <c r="G1877" s="12" t="n">
        <v>-9.9337502</v>
      </c>
      <c r="H1877" s="12" t="n">
        <v>-12.750957</v>
      </c>
      <c r="I1877" s="12" t="n">
        <v>2.8172068</v>
      </c>
      <c r="J1877" s="12" t="n">
        <v>17.311536</v>
      </c>
    </row>
    <row r="1878" customFormat="false" ht="13.8" hidden="false" customHeight="false" outlineLevel="0" collapsed="false">
      <c r="A1878" s="10" t="s">
        <v>2079</v>
      </c>
      <c r="B1878" s="10" t="n">
        <v>7.53</v>
      </c>
      <c r="C1878" s="10" t="n">
        <v>6.476</v>
      </c>
      <c r="D1878" s="12" t="n">
        <v>0.72031422</v>
      </c>
      <c r="E1878" s="12" t="n">
        <v>0.24975807</v>
      </c>
      <c r="F1878" s="12" t="n">
        <v>-8.083431</v>
      </c>
      <c r="G1878" s="12" t="n">
        <v>-8.4022026</v>
      </c>
      <c r="H1878" s="12" t="n">
        <v>-9.3038425</v>
      </c>
      <c r="I1878" s="12" t="n">
        <v>0.90164044</v>
      </c>
      <c r="J1878" s="12" t="n">
        <v>14.507061</v>
      </c>
    </row>
    <row r="1879" customFormat="false" ht="13.8" hidden="false" customHeight="false" outlineLevel="0" collapsed="false">
      <c r="A1879" s="10" t="s">
        <v>2080</v>
      </c>
      <c r="B1879" s="10" t="n">
        <v>4.086</v>
      </c>
      <c r="C1879" s="10" t="n">
        <v>3.185</v>
      </c>
      <c r="D1879" s="12" t="n">
        <v>0.34278754</v>
      </c>
      <c r="E1879" s="12" t="n">
        <v>0.10187687</v>
      </c>
      <c r="F1879" s="12" t="n">
        <v>3.2801644</v>
      </c>
      <c r="G1879" s="12" t="n">
        <v>2.5438814</v>
      </c>
      <c r="H1879" s="12" t="n">
        <v>-20.251448</v>
      </c>
      <c r="I1879" s="12" t="n">
        <v>22.79533</v>
      </c>
      <c r="J1879" s="12" t="n">
        <v>20.078917</v>
      </c>
    </row>
    <row r="1880" customFormat="false" ht="13.8" hidden="false" customHeight="false" outlineLevel="0" collapsed="false">
      <c r="A1880" s="10" t="s">
        <v>2081</v>
      </c>
      <c r="B1880" s="10" t="n">
        <v>4.378</v>
      </c>
      <c r="C1880" s="10" t="n">
        <v>3.319</v>
      </c>
      <c r="D1880" s="12" t="n">
        <v>2.2291714</v>
      </c>
      <c r="E1880" s="12" t="n">
        <v>0.66251244</v>
      </c>
      <c r="F1880" s="12" t="n">
        <v>-5.2036657</v>
      </c>
      <c r="G1880" s="12" t="n">
        <v>-5.8128841</v>
      </c>
      <c r="H1880" s="12" t="n">
        <v>-22.67186</v>
      </c>
      <c r="I1880" s="12" t="n">
        <v>16.858976</v>
      </c>
      <c r="J1880" s="12" t="n">
        <v>22.744345</v>
      </c>
    </row>
    <row r="1881" customFormat="false" ht="13.8" hidden="false" customHeight="false" outlineLevel="0" collapsed="false">
      <c r="A1881" s="10" t="s">
        <v>2082</v>
      </c>
      <c r="B1881" s="10" t="n">
        <v>4.132</v>
      </c>
      <c r="C1881" s="10" t="n">
        <v>3.354</v>
      </c>
      <c r="D1881" s="12" t="n">
        <v>2.210307</v>
      </c>
      <c r="E1881" s="12" t="n">
        <v>0.57479245</v>
      </c>
      <c r="F1881" s="12" t="n">
        <v>-5.2389949</v>
      </c>
      <c r="G1881" s="12" t="n">
        <v>-10.406372</v>
      </c>
      <c r="H1881" s="12" t="n">
        <v>-20.588623</v>
      </c>
      <c r="I1881" s="12" t="n">
        <v>10.18225</v>
      </c>
      <c r="J1881" s="12" t="n">
        <v>22.980312</v>
      </c>
    </row>
    <row r="1882" customFormat="false" ht="13.8" hidden="false" customHeight="false" outlineLevel="0" collapsed="false">
      <c r="A1882" s="10" t="s">
        <v>2083</v>
      </c>
      <c r="B1882" s="10" t="n">
        <v>3.745</v>
      </c>
      <c r="C1882" s="10" t="n">
        <v>2.368</v>
      </c>
      <c r="D1882" s="12" t="n">
        <v>0.010467766</v>
      </c>
      <c r="E1882" s="12" t="n">
        <v>0.0036295394</v>
      </c>
      <c r="F1882" s="12" t="n">
        <v>212.05714</v>
      </c>
      <c r="G1882" s="12" t="n">
        <v>148.58264</v>
      </c>
      <c r="H1882" s="12" t="n">
        <v>-18.314079</v>
      </c>
      <c r="I1882" s="12" t="n">
        <v>166.89672</v>
      </c>
      <c r="J1882" s="12" t="n">
        <v>17.387796</v>
      </c>
    </row>
    <row r="1883" customFormat="false" ht="13.8" hidden="false" customHeight="false" outlineLevel="0" collapsed="false">
      <c r="A1883" s="10" t="s">
        <v>2084</v>
      </c>
      <c r="B1883" s="10" t="n">
        <v>5.285</v>
      </c>
      <c r="C1883" s="10" t="n">
        <v>4.807</v>
      </c>
      <c r="D1883" s="12" t="n">
        <v>1.4808863</v>
      </c>
      <c r="E1883" s="12" t="n">
        <v>0.51347493</v>
      </c>
      <c r="F1883" s="12" t="n">
        <v>-17.152461</v>
      </c>
      <c r="G1883" s="12" t="n">
        <v>-17.216529</v>
      </c>
      <c r="H1883" s="12" t="n">
        <v>-18.430222</v>
      </c>
      <c r="I1883" s="12" t="n">
        <v>1.2136932</v>
      </c>
      <c r="J1883" s="12" t="n">
        <v>19.311775</v>
      </c>
    </row>
    <row r="1884" customFormat="false" ht="13.8" hidden="false" customHeight="false" outlineLevel="0" collapsed="false">
      <c r="A1884" s="10" t="s">
        <v>2085</v>
      </c>
      <c r="B1884" s="10" t="n">
        <v>4.317</v>
      </c>
      <c r="C1884" s="10" t="n">
        <v>2.747</v>
      </c>
      <c r="D1884" s="12" t="n">
        <v>2.0748782</v>
      </c>
      <c r="E1884" s="12" t="n">
        <v>0.86331957</v>
      </c>
      <c r="F1884" s="12" t="n">
        <v>52.559587</v>
      </c>
      <c r="G1884" s="12" t="n">
        <v>50.312067</v>
      </c>
      <c r="H1884" s="12" t="n">
        <v>-25.184479</v>
      </c>
      <c r="I1884" s="12" t="n">
        <v>75.496546</v>
      </c>
      <c r="J1884" s="12" t="n">
        <v>25.13121</v>
      </c>
    </row>
    <row r="1885" customFormat="false" ht="13.8" hidden="false" customHeight="false" outlineLevel="0" collapsed="false">
      <c r="A1885" s="10" t="s">
        <v>2086</v>
      </c>
      <c r="B1885" s="10" t="n">
        <v>5.532</v>
      </c>
      <c r="C1885" s="10" t="n">
        <v>4.615</v>
      </c>
      <c r="D1885" s="12" t="n">
        <v>2.3081601</v>
      </c>
      <c r="E1885" s="12" t="n">
        <v>1.0670938</v>
      </c>
      <c r="F1885" s="12" t="n">
        <v>-15.967126</v>
      </c>
      <c r="G1885" s="12" t="n">
        <v>-16.446507</v>
      </c>
      <c r="H1885" s="12" t="n">
        <v>-19.92963</v>
      </c>
      <c r="I1885" s="12" t="n">
        <v>3.4831227</v>
      </c>
      <c r="J1885" s="12" t="n">
        <v>19.622727</v>
      </c>
    </row>
    <row r="1886" customFormat="false" ht="13.8" hidden="false" customHeight="false" outlineLevel="0" collapsed="false">
      <c r="A1886" s="10" t="s">
        <v>2087</v>
      </c>
      <c r="B1886" s="10" t="n">
        <v>3.978</v>
      </c>
      <c r="C1886" s="10" t="n">
        <v>2.71</v>
      </c>
      <c r="D1886" s="12" t="n">
        <v>0.22752016</v>
      </c>
      <c r="E1886" s="12" t="n">
        <v>0.1183339</v>
      </c>
      <c r="F1886" s="12" t="n">
        <v>103.97866</v>
      </c>
      <c r="G1886" s="12" t="n">
        <v>66.930339</v>
      </c>
      <c r="H1886" s="12" t="n">
        <v>-24.277693</v>
      </c>
      <c r="I1886" s="12" t="n">
        <v>91.208033</v>
      </c>
      <c r="J1886" s="12" t="n">
        <v>23.466241</v>
      </c>
    </row>
    <row r="1887" customFormat="false" ht="13.8" hidden="false" customHeight="false" outlineLevel="0" collapsed="false">
      <c r="A1887" s="10" t="s">
        <v>2088</v>
      </c>
      <c r="B1887" s="10" t="n">
        <v>11.006</v>
      </c>
      <c r="C1887" s="10" t="n">
        <v>10.115</v>
      </c>
      <c r="D1887" s="12" t="n">
        <v>0.49628332</v>
      </c>
      <c r="E1887" s="12" t="n">
        <v>0.17207874</v>
      </c>
      <c r="F1887" s="12" t="n">
        <v>-1.7766068</v>
      </c>
      <c r="G1887" s="12" t="n">
        <v>-1.8432677</v>
      </c>
      <c r="H1887" s="12" t="n">
        <v>-2.0663075</v>
      </c>
      <c r="I1887" s="12" t="n">
        <v>0.22303992</v>
      </c>
      <c r="J1887" s="12" t="n">
        <v>13.727754</v>
      </c>
    </row>
    <row r="1888" customFormat="false" ht="13.8" hidden="false" customHeight="false" outlineLevel="0" collapsed="false">
      <c r="A1888" s="10" t="s">
        <v>2089</v>
      </c>
      <c r="B1888" s="10" t="n">
        <v>10.214</v>
      </c>
      <c r="C1888" s="10" t="n">
        <v>9.148</v>
      </c>
      <c r="D1888" s="12" t="n">
        <v>0.70454599</v>
      </c>
      <c r="E1888" s="12" t="n">
        <v>0.18321794</v>
      </c>
      <c r="F1888" s="12" t="n">
        <v>-3.4339248</v>
      </c>
      <c r="G1888" s="12" t="n">
        <v>-3.449246</v>
      </c>
      <c r="H1888" s="12" t="n">
        <v>-3.7668452</v>
      </c>
      <c r="I1888" s="12" t="n">
        <v>0.31759934</v>
      </c>
      <c r="J1888" s="12" t="n">
        <v>13.543096</v>
      </c>
    </row>
    <row r="1889" customFormat="false" ht="13.8" hidden="false" customHeight="false" outlineLevel="0" collapsed="false">
      <c r="A1889" s="10" t="s">
        <v>2090</v>
      </c>
      <c r="B1889" s="10" t="n">
        <v>8.534</v>
      </c>
      <c r="C1889" s="10" t="n">
        <v>7.485</v>
      </c>
      <c r="D1889" s="12" t="n">
        <v>0.48987314</v>
      </c>
      <c r="E1889" s="12" t="n">
        <v>0.20382747</v>
      </c>
      <c r="F1889" s="12" t="n">
        <v>-4.1604348</v>
      </c>
      <c r="G1889" s="12" t="n">
        <v>-4.2264653</v>
      </c>
      <c r="H1889" s="12" t="n">
        <v>-6.189209</v>
      </c>
      <c r="I1889" s="12" t="n">
        <v>1.9627435</v>
      </c>
      <c r="J1889" s="12" t="n">
        <v>14.827334</v>
      </c>
    </row>
    <row r="1890" customFormat="false" ht="13.8" hidden="false" customHeight="false" outlineLevel="0" collapsed="false">
      <c r="A1890" s="10" t="s">
        <v>2091</v>
      </c>
      <c r="B1890" s="10" t="n">
        <v>11.06</v>
      </c>
      <c r="C1890" s="10" t="n">
        <v>10.118</v>
      </c>
      <c r="D1890" s="12" t="n">
        <v>0.43620556</v>
      </c>
      <c r="E1890" s="12" t="n">
        <v>0.15124767</v>
      </c>
      <c r="F1890" s="12" t="n">
        <v>-1.7724521</v>
      </c>
      <c r="G1890" s="12" t="n">
        <v>-1.8388913</v>
      </c>
      <c r="H1890" s="12" t="n">
        <v>-2.0811703</v>
      </c>
      <c r="I1890" s="12" t="n">
        <v>0.24227899</v>
      </c>
      <c r="J1890" s="12" t="n">
        <v>12.883437</v>
      </c>
    </row>
    <row r="1891" customFormat="false" ht="13.8" hidden="false" customHeight="false" outlineLevel="0" collapsed="false">
      <c r="A1891" s="10" t="s">
        <v>2092</v>
      </c>
      <c r="B1891" s="10" t="n">
        <v>9.678</v>
      </c>
      <c r="C1891" s="10" t="n">
        <v>8.689</v>
      </c>
      <c r="D1891" s="12" t="n">
        <v>0.3036115</v>
      </c>
      <c r="E1891" s="12" t="n">
        <v>0.14036372</v>
      </c>
      <c r="F1891" s="12" t="n">
        <v>-3.6753881</v>
      </c>
      <c r="G1891" s="12" t="n">
        <v>-3.695748</v>
      </c>
      <c r="H1891" s="12" t="n">
        <v>-4.1025009</v>
      </c>
      <c r="I1891" s="12" t="n">
        <v>0.406753</v>
      </c>
      <c r="J1891" s="12" t="n">
        <v>12.307726</v>
      </c>
    </row>
    <row r="1892" customFormat="false" ht="13.8" hidden="false" customHeight="false" outlineLevel="0" collapsed="false">
      <c r="A1892" s="10" t="s">
        <v>2093</v>
      </c>
      <c r="B1892" s="10" t="n">
        <v>7.18</v>
      </c>
      <c r="C1892" s="10" t="n">
        <v>6.006</v>
      </c>
      <c r="D1892" s="12" t="n">
        <v>0.49895728</v>
      </c>
      <c r="E1892" s="12" t="n">
        <v>0.2076072</v>
      </c>
      <c r="F1892" s="12" t="n">
        <v>-6.9412414</v>
      </c>
      <c r="G1892" s="12" t="n">
        <v>-7.3600539</v>
      </c>
      <c r="H1892" s="12" t="n">
        <v>-11.563166</v>
      </c>
      <c r="I1892" s="12" t="n">
        <v>4.2031113</v>
      </c>
      <c r="J1892" s="12" t="n">
        <v>13.520266</v>
      </c>
    </row>
    <row r="1893" customFormat="false" ht="13.8" hidden="false" customHeight="false" outlineLevel="0" collapsed="false">
      <c r="A1893" s="10" t="s">
        <v>2094</v>
      </c>
      <c r="B1893" s="10" t="n">
        <v>9.343</v>
      </c>
      <c r="C1893" s="10" t="n">
        <v>8.226</v>
      </c>
      <c r="D1893" s="12" t="n">
        <v>0.88014079</v>
      </c>
      <c r="E1893" s="12" t="n">
        <v>0.22888145</v>
      </c>
      <c r="F1893" s="12" t="n">
        <v>-3.9222408</v>
      </c>
      <c r="G1893" s="12" t="n">
        <v>-4.0522506</v>
      </c>
      <c r="H1893" s="12" t="n">
        <v>-4.9595337</v>
      </c>
      <c r="I1893" s="12" t="n">
        <v>0.90728296</v>
      </c>
      <c r="J1893" s="12" t="n">
        <v>15.943284</v>
      </c>
    </row>
    <row r="1894" customFormat="false" ht="13.8" hidden="false" customHeight="false" outlineLevel="0" collapsed="false">
      <c r="A1894" s="10" t="s">
        <v>2095</v>
      </c>
      <c r="B1894" s="10" t="n">
        <v>6.556</v>
      </c>
      <c r="C1894" s="10" t="n">
        <v>5.36</v>
      </c>
      <c r="D1894" s="12" t="n">
        <v>0.92531188</v>
      </c>
      <c r="E1894" s="12" t="n">
        <v>0.27500382</v>
      </c>
      <c r="F1894" s="12" t="n">
        <v>-9.5873931</v>
      </c>
      <c r="G1894" s="12" t="n">
        <v>-9.9285814</v>
      </c>
      <c r="H1894" s="12" t="n">
        <v>-14.812328</v>
      </c>
      <c r="I1894" s="12" t="n">
        <v>4.8837471</v>
      </c>
      <c r="J1894" s="12" t="n">
        <v>18.66652</v>
      </c>
    </row>
    <row r="1895" customFormat="false" ht="13.8" hidden="false" customHeight="false" outlineLevel="0" collapsed="false">
      <c r="A1895" s="10" t="s">
        <v>2096</v>
      </c>
      <c r="B1895" s="10" t="n">
        <v>7.205</v>
      </c>
      <c r="C1895" s="10" t="n">
        <v>6.404</v>
      </c>
      <c r="D1895" s="12" t="n">
        <v>1.1518267</v>
      </c>
      <c r="E1895" s="12" t="n">
        <v>0.36865711</v>
      </c>
      <c r="F1895" s="12" t="n">
        <v>-8.7672691</v>
      </c>
      <c r="G1895" s="12" t="n">
        <v>-9.0384181</v>
      </c>
      <c r="H1895" s="12" t="n">
        <v>-10.477076</v>
      </c>
      <c r="I1895" s="12" t="n">
        <v>1.4386573</v>
      </c>
      <c r="J1895" s="12" t="n">
        <v>17.031677</v>
      </c>
    </row>
    <row r="1896" customFormat="false" ht="13.8" hidden="false" customHeight="false" outlineLevel="0" collapsed="false">
      <c r="A1896" s="10" t="s">
        <v>2097</v>
      </c>
      <c r="B1896" s="10" t="n">
        <v>7.389</v>
      </c>
      <c r="C1896" s="10" t="n">
        <v>6.59</v>
      </c>
      <c r="D1896" s="12" t="n">
        <v>0.98702185</v>
      </c>
      <c r="E1896" s="12" t="n">
        <v>0.31590908</v>
      </c>
      <c r="F1896" s="12" t="n">
        <v>-8.6585691</v>
      </c>
      <c r="G1896" s="12" t="n">
        <v>-8.8775307</v>
      </c>
      <c r="H1896" s="12" t="n">
        <v>-10.122095</v>
      </c>
      <c r="I1896" s="12" t="n">
        <v>1.2445639</v>
      </c>
      <c r="J1896" s="12" t="n">
        <v>16.893025</v>
      </c>
    </row>
    <row r="1897" customFormat="false" ht="13.8" hidden="false" customHeight="false" outlineLevel="0" collapsed="false">
      <c r="A1897" s="10" t="s">
        <v>2098</v>
      </c>
      <c r="B1897" s="10" t="n">
        <v>8.187</v>
      </c>
      <c r="C1897" s="10" t="n">
        <v>7.155</v>
      </c>
      <c r="D1897" s="12" t="n">
        <v>0.99791621</v>
      </c>
      <c r="E1897" s="12" t="n">
        <v>0.31939596</v>
      </c>
      <c r="F1897" s="12" t="n">
        <v>-4.8607731</v>
      </c>
      <c r="G1897" s="12" t="n">
        <v>-5.3191918</v>
      </c>
      <c r="H1897" s="12" t="n">
        <v>-7.2202268</v>
      </c>
      <c r="I1897" s="12" t="n">
        <v>1.9010352</v>
      </c>
      <c r="J1897" s="12" t="n">
        <v>19.657559</v>
      </c>
    </row>
    <row r="1898" customFormat="false" ht="13.8" hidden="false" customHeight="false" outlineLevel="0" collapsed="false">
      <c r="A1898" s="10" t="s">
        <v>2099</v>
      </c>
      <c r="B1898" s="10" t="n">
        <v>8.171</v>
      </c>
      <c r="C1898" s="10" t="n">
        <v>7.051</v>
      </c>
      <c r="D1898" s="12" t="n">
        <v>0.84097839</v>
      </c>
      <c r="E1898" s="12" t="n">
        <v>0.24993985</v>
      </c>
      <c r="F1898" s="12" t="n">
        <v>-4.5913854</v>
      </c>
      <c r="G1898" s="12" t="n">
        <v>-5.3167775</v>
      </c>
      <c r="H1898" s="12" t="n">
        <v>-7.1822243</v>
      </c>
      <c r="I1898" s="12" t="n">
        <v>1.8654466</v>
      </c>
      <c r="J1898" s="12" t="n">
        <v>15.037781</v>
      </c>
    </row>
    <row r="1899" customFormat="false" ht="13.8" hidden="false" customHeight="false" outlineLevel="0" collapsed="false">
      <c r="A1899" s="10" t="s">
        <v>2100</v>
      </c>
      <c r="B1899" s="10" t="n">
        <v>8.049</v>
      </c>
      <c r="C1899" s="10" t="n">
        <v>6.908</v>
      </c>
      <c r="D1899" s="12" t="n">
        <v>1.2041895</v>
      </c>
      <c r="E1899" s="12" t="n">
        <v>0.38541643</v>
      </c>
      <c r="F1899" s="12" t="n">
        <v>-4.85043</v>
      </c>
      <c r="G1899" s="12" t="n">
        <v>-5.4984766</v>
      </c>
      <c r="H1899" s="12" t="n">
        <v>-7.6961122</v>
      </c>
      <c r="I1899" s="12" t="n">
        <v>2.1976355</v>
      </c>
      <c r="J1899" s="12" t="n">
        <v>18.110643</v>
      </c>
    </row>
    <row r="1900" customFormat="false" ht="13.8" hidden="false" customHeight="false" outlineLevel="0" collapsed="false">
      <c r="A1900" s="10" t="s">
        <v>2101</v>
      </c>
      <c r="B1900" s="10" t="n">
        <v>8.241</v>
      </c>
      <c r="C1900" s="10" t="n">
        <v>7.096</v>
      </c>
      <c r="D1900" s="12" t="n">
        <v>0.85898615</v>
      </c>
      <c r="E1900" s="12" t="n">
        <v>0.22338019</v>
      </c>
      <c r="F1900" s="12" t="n">
        <v>-4.1766693</v>
      </c>
      <c r="G1900" s="12" t="n">
        <v>-4.4685941</v>
      </c>
      <c r="H1900" s="12" t="n">
        <v>-4.9635239</v>
      </c>
      <c r="I1900" s="12" t="n">
        <v>0.49492977</v>
      </c>
      <c r="J1900" s="12" t="n">
        <v>14.21085</v>
      </c>
    </row>
    <row r="1901" customFormat="false" ht="13.8" hidden="false" customHeight="false" outlineLevel="0" collapsed="false">
      <c r="A1901" s="10" t="s">
        <v>2102</v>
      </c>
      <c r="B1901" s="10" t="n">
        <v>9.607</v>
      </c>
      <c r="C1901" s="10" t="n">
        <v>8.68</v>
      </c>
      <c r="D1901" s="12" t="n">
        <v>0.36667295</v>
      </c>
      <c r="E1901" s="12" t="n">
        <v>0.15256602</v>
      </c>
      <c r="F1901" s="12" t="n">
        <v>-2.8483824</v>
      </c>
      <c r="G1901" s="12" t="n">
        <v>-3.1241963</v>
      </c>
      <c r="H1901" s="12" t="n">
        <v>-3.6842163</v>
      </c>
      <c r="I1901" s="12" t="n">
        <v>0.56001989</v>
      </c>
      <c r="J1901" s="12" t="n">
        <v>13.063679</v>
      </c>
    </row>
    <row r="1902" customFormat="false" ht="13.8" hidden="false" customHeight="false" outlineLevel="0" collapsed="false">
      <c r="A1902" s="10" t="s">
        <v>2103</v>
      </c>
      <c r="B1902" s="10" t="n">
        <v>8.137</v>
      </c>
      <c r="C1902" s="10" t="n">
        <v>7.066</v>
      </c>
      <c r="D1902" s="12" t="n">
        <v>0.71076577</v>
      </c>
      <c r="E1902" s="12" t="n">
        <v>0.22748978</v>
      </c>
      <c r="F1902" s="12" t="n">
        <v>-5.5547422</v>
      </c>
      <c r="G1902" s="12" t="n">
        <v>-5.8139786</v>
      </c>
      <c r="H1902" s="12" t="n">
        <v>-7.6888103</v>
      </c>
      <c r="I1902" s="12" t="n">
        <v>1.8748319</v>
      </c>
      <c r="J1902" s="12" t="n">
        <v>14.220722</v>
      </c>
    </row>
    <row r="1903" customFormat="false" ht="13.8" hidden="false" customHeight="false" outlineLevel="0" collapsed="false">
      <c r="A1903" s="10" t="s">
        <v>2104</v>
      </c>
      <c r="B1903" s="10" t="n">
        <v>7.988</v>
      </c>
      <c r="C1903" s="10" t="n">
        <v>7.061</v>
      </c>
      <c r="D1903" s="12" t="n">
        <v>0.63191594</v>
      </c>
      <c r="E1903" s="12" t="n">
        <v>0.20225289</v>
      </c>
      <c r="F1903" s="12" t="n">
        <v>-7.3405774</v>
      </c>
      <c r="G1903" s="12" t="n">
        <v>-7.621864</v>
      </c>
      <c r="H1903" s="12" t="n">
        <v>-8.2186575</v>
      </c>
      <c r="I1903" s="12" t="n">
        <v>0.59679298</v>
      </c>
      <c r="J1903" s="12" t="n">
        <v>13.345869</v>
      </c>
    </row>
    <row r="1904" customFormat="false" ht="13.8" hidden="false" customHeight="false" outlineLevel="0" collapsed="false">
      <c r="A1904" s="10" t="s">
        <v>2105</v>
      </c>
      <c r="B1904" s="10" t="n">
        <v>8.237</v>
      </c>
      <c r="C1904" s="10" t="n">
        <v>7.078</v>
      </c>
      <c r="D1904" s="12" t="n">
        <v>0.6831601</v>
      </c>
      <c r="E1904" s="12" t="n">
        <v>0.21865419</v>
      </c>
      <c r="F1904" s="12" t="n">
        <v>-5.6760893</v>
      </c>
      <c r="G1904" s="12" t="n">
        <v>-5.8731059</v>
      </c>
      <c r="H1904" s="12" t="n">
        <v>-7.4296784</v>
      </c>
      <c r="I1904" s="12" t="n">
        <v>1.5565727</v>
      </c>
      <c r="J1904" s="12" t="n">
        <v>13.796635</v>
      </c>
    </row>
    <row r="1905" customFormat="false" ht="13.8" hidden="false" customHeight="false" outlineLevel="0" collapsed="false">
      <c r="A1905" s="10" t="s">
        <v>2106</v>
      </c>
      <c r="B1905" s="10" t="n">
        <v>9.851</v>
      </c>
      <c r="C1905" s="10" t="n">
        <v>8.393</v>
      </c>
      <c r="D1905" s="12" t="n">
        <v>1.210355</v>
      </c>
      <c r="E1905" s="12" t="n">
        <v>0.31475398</v>
      </c>
      <c r="F1905" s="12" t="n">
        <v>-3.3567484</v>
      </c>
      <c r="G1905" s="12" t="n">
        <v>-3.5839121</v>
      </c>
      <c r="H1905" s="12" t="n">
        <v>-4.1707125</v>
      </c>
      <c r="I1905" s="12" t="n">
        <v>0.58680033</v>
      </c>
      <c r="J1905" s="12" t="n">
        <v>18.586704</v>
      </c>
    </row>
    <row r="1906" customFormat="false" ht="13.8" hidden="false" customHeight="false" outlineLevel="0" collapsed="false">
      <c r="A1906" s="10" t="s">
        <v>2107</v>
      </c>
      <c r="B1906" s="10" t="n">
        <v>7.613</v>
      </c>
      <c r="C1906" s="10" t="n">
        <v>6.723</v>
      </c>
      <c r="D1906" s="12" t="n">
        <v>0.96913601</v>
      </c>
      <c r="E1906" s="12" t="n">
        <v>0.26882642</v>
      </c>
      <c r="F1906" s="12" t="n">
        <v>-8.5632192</v>
      </c>
      <c r="G1906" s="12" t="n">
        <v>-8.7301422</v>
      </c>
      <c r="H1906" s="12" t="n">
        <v>-9.3537569</v>
      </c>
      <c r="I1906" s="12" t="n">
        <v>0.62361505</v>
      </c>
      <c r="J1906" s="12" t="n">
        <v>16.444095</v>
      </c>
    </row>
    <row r="1907" customFormat="false" ht="13.8" hidden="false" customHeight="false" outlineLevel="0" collapsed="false">
      <c r="A1907" s="10" t="s">
        <v>2108</v>
      </c>
      <c r="B1907" s="10" t="n">
        <v>12.161</v>
      </c>
      <c r="C1907" s="10" t="n">
        <v>11.499</v>
      </c>
      <c r="D1907" s="12" t="n">
        <v>0.35252205</v>
      </c>
      <c r="E1907" s="12" t="n">
        <v>0.12223167</v>
      </c>
      <c r="F1907" s="12" t="n">
        <v>-1.4254282</v>
      </c>
      <c r="G1907" s="12" t="n">
        <v>-1.4286982</v>
      </c>
      <c r="H1907" s="12" t="n">
        <v>-1.6209636</v>
      </c>
      <c r="I1907" s="12" t="n">
        <v>0.19226535</v>
      </c>
      <c r="J1907" s="12" t="n">
        <v>11.046913</v>
      </c>
    </row>
    <row r="1908" customFormat="false" ht="13.8" hidden="false" customHeight="false" outlineLevel="0" collapsed="false">
      <c r="A1908" s="10" t="s">
        <v>2109</v>
      </c>
      <c r="B1908" s="10" t="n">
        <v>9.575</v>
      </c>
      <c r="C1908" s="10" t="n">
        <v>8.708</v>
      </c>
      <c r="D1908" s="12" t="n">
        <v>0.31389381</v>
      </c>
      <c r="E1908" s="12" t="n">
        <v>0.13060561</v>
      </c>
      <c r="F1908" s="12" t="n">
        <v>-2.9070866</v>
      </c>
      <c r="G1908" s="12" t="n">
        <v>-3.1527039</v>
      </c>
      <c r="H1908" s="12" t="n">
        <v>-3.8974135</v>
      </c>
      <c r="I1908" s="12" t="n">
        <v>0.74470971</v>
      </c>
      <c r="J1908" s="12" t="n">
        <v>11.853946</v>
      </c>
    </row>
    <row r="1909" customFormat="false" ht="13.8" hidden="false" customHeight="false" outlineLevel="0" collapsed="false">
      <c r="A1909" s="10" t="s">
        <v>2110</v>
      </c>
      <c r="B1909" s="10" t="n">
        <v>9.793</v>
      </c>
      <c r="C1909" s="10" t="n">
        <v>8.743</v>
      </c>
      <c r="D1909" s="12" t="n">
        <v>0.94911298</v>
      </c>
      <c r="E1909" s="12" t="n">
        <v>0.24681776</v>
      </c>
      <c r="F1909" s="12" t="n">
        <v>-3.4184257</v>
      </c>
      <c r="G1909" s="12" t="n">
        <v>-3.4840887</v>
      </c>
      <c r="H1909" s="12" t="n">
        <v>-4.2011261</v>
      </c>
      <c r="I1909" s="12" t="n">
        <v>0.7170375</v>
      </c>
      <c r="J1909" s="12" t="n">
        <v>16.59578</v>
      </c>
    </row>
    <row r="1910" customFormat="false" ht="13.8" hidden="false" customHeight="false" outlineLevel="0" collapsed="false">
      <c r="A1910" s="10" t="s">
        <v>2111</v>
      </c>
      <c r="B1910" s="10" t="n">
        <v>9.241</v>
      </c>
      <c r="C1910" s="10" t="n">
        <v>8.061</v>
      </c>
      <c r="D1910" s="12" t="n">
        <v>0.78287668</v>
      </c>
      <c r="E1910" s="12" t="n">
        <v>0.20358787</v>
      </c>
      <c r="F1910" s="12" t="n">
        <v>-3.6871679</v>
      </c>
      <c r="G1910" s="12" t="n">
        <v>-3.8814618</v>
      </c>
      <c r="H1910" s="12" t="n">
        <v>-5.3253059</v>
      </c>
      <c r="I1910" s="12" t="n">
        <v>1.443844</v>
      </c>
      <c r="J1910" s="12" t="n">
        <v>14.900334</v>
      </c>
    </row>
    <row r="1911" customFormat="false" ht="13.8" hidden="false" customHeight="false" outlineLevel="0" collapsed="false">
      <c r="A1911" s="10" t="s">
        <v>2112</v>
      </c>
      <c r="B1911" s="10" t="n">
        <v>8.237</v>
      </c>
      <c r="C1911" s="10" t="n">
        <v>6.953</v>
      </c>
      <c r="D1911" s="12" t="n">
        <v>1.2489917</v>
      </c>
      <c r="E1911" s="12" t="n">
        <v>0.32480155</v>
      </c>
      <c r="F1911" s="12" t="n">
        <v>-4.0974767</v>
      </c>
      <c r="G1911" s="12" t="n">
        <v>-4.4401729</v>
      </c>
      <c r="H1911" s="12" t="n">
        <v>-4.9800882</v>
      </c>
      <c r="I1911" s="12" t="n">
        <v>0.53991543</v>
      </c>
      <c r="J1911" s="12" t="n">
        <v>16.544328</v>
      </c>
    </row>
    <row r="1912" customFormat="false" ht="13.8" hidden="false" customHeight="false" outlineLevel="0" collapsed="false">
      <c r="A1912" s="10" t="s">
        <v>2113</v>
      </c>
      <c r="B1912" s="10" t="n">
        <v>8.236</v>
      </c>
      <c r="C1912" s="10" t="n">
        <v>6.979</v>
      </c>
      <c r="D1912" s="12" t="n">
        <v>1.2916824</v>
      </c>
      <c r="E1912" s="12" t="n">
        <v>0.38388965</v>
      </c>
      <c r="F1912" s="12" t="n">
        <v>-4.4720839</v>
      </c>
      <c r="G1912" s="12" t="n">
        <v>-5.1398797</v>
      </c>
      <c r="H1912" s="12" t="n">
        <v>-7.1764445</v>
      </c>
      <c r="I1912" s="12" t="n">
        <v>2.0365648</v>
      </c>
      <c r="J1912" s="12" t="n">
        <v>17.301425</v>
      </c>
    </row>
    <row r="1913" customFormat="false" ht="13.8" hidden="false" customHeight="false" outlineLevel="0" collapsed="false">
      <c r="A1913" s="10" t="s">
        <v>2114</v>
      </c>
      <c r="B1913" s="10" t="n">
        <v>9.237</v>
      </c>
      <c r="C1913" s="10" t="n">
        <v>8.076</v>
      </c>
      <c r="D1913" s="12" t="n">
        <v>1.0641582</v>
      </c>
      <c r="E1913" s="12" t="n">
        <v>0.27673533</v>
      </c>
      <c r="F1913" s="12" t="n">
        <v>-3.9416916</v>
      </c>
      <c r="G1913" s="12" t="n">
        <v>-4.0442165</v>
      </c>
      <c r="H1913" s="12" t="n">
        <v>-5.3406243</v>
      </c>
      <c r="I1913" s="12" t="n">
        <v>1.2964079</v>
      </c>
      <c r="J1913" s="12" t="n">
        <v>17.907633</v>
      </c>
    </row>
    <row r="1914" customFormat="false" ht="13.8" hidden="false" customHeight="false" outlineLevel="0" collapsed="false">
      <c r="A1914" s="10" t="s">
        <v>2115</v>
      </c>
      <c r="B1914" s="10" t="n">
        <v>7.673</v>
      </c>
      <c r="C1914" s="10" t="n">
        <v>6.746</v>
      </c>
      <c r="D1914" s="12" t="n">
        <v>1.1027675</v>
      </c>
      <c r="E1914" s="12" t="n">
        <v>0.41712876</v>
      </c>
      <c r="F1914" s="12" t="n">
        <v>-8.2516115</v>
      </c>
      <c r="G1914" s="12" t="n">
        <v>-8.541803</v>
      </c>
      <c r="H1914" s="12" t="n">
        <v>-9.2808352</v>
      </c>
      <c r="I1914" s="12" t="n">
        <v>0.73903208</v>
      </c>
      <c r="J1914" s="12" t="n">
        <v>18.052262</v>
      </c>
    </row>
    <row r="1915" customFormat="false" ht="13.8" hidden="false" customHeight="false" outlineLevel="0" collapsed="false">
      <c r="A1915" s="10" t="s">
        <v>2116</v>
      </c>
      <c r="B1915" s="10" t="n">
        <v>10.615</v>
      </c>
      <c r="C1915" s="10" t="n">
        <v>9.701</v>
      </c>
      <c r="D1915" s="12" t="n">
        <v>0.29557652</v>
      </c>
      <c r="E1915" s="12" t="n">
        <v>0.13664903</v>
      </c>
      <c r="F1915" s="12" t="n">
        <v>-2.9326934</v>
      </c>
      <c r="G1915" s="12" t="n">
        <v>-3.0143342</v>
      </c>
      <c r="H1915" s="12" t="n">
        <v>-3.2009652</v>
      </c>
      <c r="I1915" s="12" t="n">
        <v>0.18663088</v>
      </c>
      <c r="J1915" s="12" t="n">
        <v>12.322907</v>
      </c>
    </row>
    <row r="1916" customFormat="false" ht="13.8" hidden="false" customHeight="false" outlineLevel="0" collapsed="false">
      <c r="A1916" s="10" t="s">
        <v>2117</v>
      </c>
      <c r="B1916" s="10" t="n">
        <v>10.908</v>
      </c>
      <c r="C1916" s="10" t="n">
        <v>10.039</v>
      </c>
      <c r="D1916" s="12" t="n">
        <v>0.38600427</v>
      </c>
      <c r="E1916" s="12" t="n">
        <v>0.13384111</v>
      </c>
      <c r="F1916" s="12" t="n">
        <v>-1.8282795</v>
      </c>
      <c r="G1916" s="12" t="n">
        <v>-1.8916595</v>
      </c>
      <c r="H1916" s="12" t="n">
        <v>-2.1278808</v>
      </c>
      <c r="I1916" s="12" t="n">
        <v>0.23622135</v>
      </c>
      <c r="J1916" s="12" t="n">
        <v>11.610674</v>
      </c>
    </row>
    <row r="1917" customFormat="false" ht="13.8" hidden="false" customHeight="false" outlineLevel="0" collapsed="false">
      <c r="A1917" s="10" t="s">
        <v>2118</v>
      </c>
      <c r="B1917" s="10" t="n">
        <v>11.009</v>
      </c>
      <c r="C1917" s="10" t="n">
        <v>10.202</v>
      </c>
      <c r="D1917" s="12" t="n">
        <v>0.35416798</v>
      </c>
      <c r="E1917" s="12" t="n">
        <v>0.12280239</v>
      </c>
      <c r="F1917" s="12" t="n">
        <v>-1.7888697</v>
      </c>
      <c r="G1917" s="12" t="n">
        <v>-1.8483078</v>
      </c>
      <c r="H1917" s="12" t="n">
        <v>-2.1216905</v>
      </c>
      <c r="I1917" s="12" t="n">
        <v>0.2733826</v>
      </c>
      <c r="J1917" s="12" t="n">
        <v>11.041134</v>
      </c>
    </row>
    <row r="1918" customFormat="false" ht="13.8" hidden="false" customHeight="false" outlineLevel="0" collapsed="false">
      <c r="A1918" s="10" t="s">
        <v>2119</v>
      </c>
      <c r="B1918" s="10" t="n">
        <v>10.814</v>
      </c>
      <c r="C1918" s="10" t="n">
        <v>9.899</v>
      </c>
      <c r="D1918" s="12" t="n">
        <v>0.30212971</v>
      </c>
      <c r="E1918" s="12" t="n">
        <v>0.12571074</v>
      </c>
      <c r="F1918" s="12" t="n">
        <v>-2.442205</v>
      </c>
      <c r="G1918" s="12" t="n">
        <v>-2.5789343</v>
      </c>
      <c r="H1918" s="12" t="n">
        <v>-2.7585242</v>
      </c>
      <c r="I1918" s="12" t="n">
        <v>0.17958996</v>
      </c>
      <c r="J1918" s="12" t="n">
        <v>11.646255</v>
      </c>
    </row>
    <row r="1919" customFormat="false" ht="13.8" hidden="false" customHeight="false" outlineLevel="0" collapsed="false">
      <c r="A1919" s="10" t="s">
        <v>2120</v>
      </c>
      <c r="B1919" s="10" t="n">
        <v>13.347</v>
      </c>
      <c r="C1919" s="10" t="n">
        <v>12.653</v>
      </c>
      <c r="D1919" s="12" t="n">
        <v>0.54032575</v>
      </c>
      <c r="E1919" s="12" t="n">
        <v>0.1873498</v>
      </c>
      <c r="F1919" s="12" t="n">
        <v>-1.2552038</v>
      </c>
      <c r="G1919" s="12" t="n">
        <v>-1.2702653</v>
      </c>
      <c r="H1919" s="12" t="n">
        <v>-1.311802</v>
      </c>
      <c r="I1919" s="12" t="n">
        <v>0.041536634</v>
      </c>
      <c r="J1919" s="12" t="n">
        <v>14.651074</v>
      </c>
    </row>
    <row r="1920" customFormat="false" ht="13.8" hidden="false" customHeight="false" outlineLevel="0" collapsed="false">
      <c r="A1920" s="10" t="s">
        <v>2121</v>
      </c>
      <c r="B1920" s="10" t="n">
        <v>12.031</v>
      </c>
      <c r="C1920" s="10" t="n">
        <v>11.427</v>
      </c>
      <c r="D1920" s="12" t="n">
        <v>0.48959983</v>
      </c>
      <c r="E1920" s="12" t="n">
        <v>0.16976135</v>
      </c>
      <c r="F1920" s="12" t="n">
        <v>-1.4356865</v>
      </c>
      <c r="G1920" s="12" t="n">
        <v>-1.4370627</v>
      </c>
      <c r="H1920" s="12" t="n">
        <v>-1.6978667</v>
      </c>
      <c r="I1920" s="12" t="n">
        <v>0.260804</v>
      </c>
      <c r="J1920" s="12" t="n">
        <v>13.871358</v>
      </c>
    </row>
    <row r="1921" customFormat="false" ht="13.8" hidden="false" customHeight="false" outlineLevel="0" collapsed="false">
      <c r="A1921" s="10" t="s">
        <v>2122</v>
      </c>
      <c r="B1921" s="10" t="n">
        <v>10.886</v>
      </c>
      <c r="C1921" s="10" t="n">
        <v>9.784</v>
      </c>
      <c r="D1921" s="12" t="n">
        <v>0.60185947</v>
      </c>
      <c r="E1921" s="12" t="n">
        <v>0.25042292</v>
      </c>
      <c r="F1921" s="12" t="n">
        <v>-2.3891125</v>
      </c>
      <c r="G1921" s="12" t="n">
        <v>-2.5496299</v>
      </c>
      <c r="H1921" s="12" t="n">
        <v>-2.7525113</v>
      </c>
      <c r="I1921" s="12" t="n">
        <v>0.20288137</v>
      </c>
      <c r="J1921" s="12" t="n">
        <v>16.787049</v>
      </c>
    </row>
    <row r="1922" customFormat="false" ht="13.8" hidden="false" customHeight="false" outlineLevel="0" collapsed="false">
      <c r="A1922" s="10" t="s">
        <v>2123</v>
      </c>
      <c r="B1922" s="10" t="n">
        <v>10.708</v>
      </c>
      <c r="C1922" s="10" t="n">
        <v>9.843</v>
      </c>
      <c r="D1922" s="12" t="n">
        <v>0.30482865</v>
      </c>
      <c r="E1922" s="12" t="n">
        <v>0.12683373</v>
      </c>
      <c r="F1922" s="12" t="n">
        <v>-2.5094474</v>
      </c>
      <c r="G1922" s="12" t="n">
        <v>-2.6561254</v>
      </c>
      <c r="H1922" s="12" t="n">
        <v>-2.7984986</v>
      </c>
      <c r="I1922" s="12" t="n">
        <v>0.14237325</v>
      </c>
      <c r="J1922" s="12" t="n">
        <v>11.733006</v>
      </c>
    </row>
    <row r="1923" customFormat="false" ht="13.8" hidden="false" customHeight="false" outlineLevel="0" collapsed="false">
      <c r="A1923" s="10" t="s">
        <v>2124</v>
      </c>
      <c r="B1923" s="10" t="n">
        <v>10.245</v>
      </c>
      <c r="C1923" s="10" t="n">
        <v>8.618</v>
      </c>
      <c r="D1923" s="12" t="n">
        <v>0.3219571</v>
      </c>
      <c r="E1923" s="12" t="n">
        <v>0.14884512</v>
      </c>
      <c r="F1923" s="12" t="n">
        <v>-3.0913552</v>
      </c>
      <c r="G1923" s="12" t="n">
        <v>-3.6498798</v>
      </c>
      <c r="H1923" s="12" t="n">
        <v>-3.8923414</v>
      </c>
      <c r="I1923" s="12" t="n">
        <v>0.2424616</v>
      </c>
      <c r="J1923" s="12" t="n">
        <v>12.841717</v>
      </c>
    </row>
    <row r="1924" customFormat="false" ht="13.8" hidden="false" customHeight="false" outlineLevel="0" collapsed="false">
      <c r="A1924" s="10" t="s">
        <v>2125</v>
      </c>
      <c r="B1924" s="10" t="n">
        <v>7.53</v>
      </c>
      <c r="C1924" s="10" t="n">
        <v>6.638</v>
      </c>
      <c r="D1924" s="12" t="n">
        <v>0.82773961</v>
      </c>
      <c r="E1924" s="12" t="n">
        <v>0.26492874</v>
      </c>
      <c r="F1924" s="12" t="n">
        <v>-8.6215491</v>
      </c>
      <c r="G1924" s="12" t="n">
        <v>-8.7986473</v>
      </c>
      <c r="H1924" s="12" t="n">
        <v>-9.7623301</v>
      </c>
      <c r="I1924" s="12" t="n">
        <v>0.96368308</v>
      </c>
      <c r="J1924" s="12" t="n">
        <v>15.233482</v>
      </c>
    </row>
    <row r="1925" customFormat="false" ht="13.8" hidden="false" customHeight="false" outlineLevel="0" collapsed="false">
      <c r="A1925" s="10" t="s">
        <v>2126</v>
      </c>
      <c r="B1925" s="10" t="n">
        <v>7.13</v>
      </c>
      <c r="C1925" s="10" t="n">
        <v>5.938</v>
      </c>
      <c r="D1925" s="12" t="n">
        <v>0.76055097</v>
      </c>
      <c r="E1925" s="12" t="n">
        <v>0.24342413</v>
      </c>
      <c r="F1925" s="12" t="n">
        <v>-7.5550617</v>
      </c>
      <c r="G1925" s="12" t="n">
        <v>-7.8196812</v>
      </c>
      <c r="H1925" s="12" t="n">
        <v>-11.917307</v>
      </c>
      <c r="I1925" s="12" t="n">
        <v>4.0976254</v>
      </c>
      <c r="J1925" s="12" t="n">
        <v>18.674851</v>
      </c>
    </row>
    <row r="1926" customFormat="false" ht="13.8" hidden="false" customHeight="false" outlineLevel="0" collapsed="false">
      <c r="A1926" s="10" t="s">
        <v>2127</v>
      </c>
      <c r="B1926" s="10" t="n">
        <v>7.067</v>
      </c>
      <c r="C1926" s="10" t="n">
        <v>6.054</v>
      </c>
      <c r="D1926" s="12" t="n">
        <v>0.80449601</v>
      </c>
      <c r="E1926" s="12" t="n">
        <v>0.25748931</v>
      </c>
      <c r="F1926" s="12" t="n">
        <v>-7.6812614</v>
      </c>
      <c r="G1926" s="12" t="n">
        <v>-7.9224407</v>
      </c>
      <c r="H1926" s="12" t="n">
        <v>-11.256857</v>
      </c>
      <c r="I1926" s="12" t="n">
        <v>3.3344167</v>
      </c>
      <c r="J1926" s="12" t="n">
        <v>18.723744</v>
      </c>
    </row>
    <row r="1927" customFormat="false" ht="13.8" hidden="false" customHeight="false" outlineLevel="0" collapsed="false">
      <c r="A1927" s="10" t="s">
        <v>2128</v>
      </c>
      <c r="B1927" s="10" t="n">
        <v>7.771</v>
      </c>
      <c r="C1927" s="10" t="n">
        <v>6.819</v>
      </c>
      <c r="D1927" s="12" t="n">
        <v>1.0573243</v>
      </c>
      <c r="E1927" s="12" t="n">
        <v>0.36661117</v>
      </c>
      <c r="F1927" s="12" t="n">
        <v>-7.5361276</v>
      </c>
      <c r="G1927" s="12" t="n">
        <v>-7.7442639</v>
      </c>
      <c r="H1927" s="12" t="n">
        <v>-8.6226673</v>
      </c>
      <c r="I1927" s="12" t="n">
        <v>0.87840361</v>
      </c>
      <c r="J1927" s="12" t="n">
        <v>18.933674</v>
      </c>
    </row>
    <row r="1928" customFormat="false" ht="13.8" hidden="false" customHeight="false" outlineLevel="0" collapsed="false">
      <c r="A1928" s="10" t="s">
        <v>2129</v>
      </c>
      <c r="B1928" s="10" t="n">
        <v>7.76</v>
      </c>
      <c r="C1928" s="10" t="n">
        <v>6.837</v>
      </c>
      <c r="D1928" s="12" t="n">
        <v>1.0394058</v>
      </c>
      <c r="E1928" s="12" t="n">
        <v>0.36039826</v>
      </c>
      <c r="F1928" s="12" t="n">
        <v>-8.243638</v>
      </c>
      <c r="G1928" s="12" t="n">
        <v>-8.43674</v>
      </c>
      <c r="H1928" s="12" t="n">
        <v>-9.2900352</v>
      </c>
      <c r="I1928" s="12" t="n">
        <v>0.85329567</v>
      </c>
      <c r="J1928" s="12" t="n">
        <v>18.751724</v>
      </c>
    </row>
    <row r="1929" customFormat="false" ht="13.8" hidden="false" customHeight="false" outlineLevel="0" collapsed="false">
      <c r="A1929" s="10" t="s">
        <v>2130</v>
      </c>
      <c r="B1929" s="10" t="n">
        <v>7.901</v>
      </c>
      <c r="C1929" s="10" t="n">
        <v>6.83</v>
      </c>
      <c r="D1929" s="12" t="n">
        <v>0.89072864</v>
      </c>
      <c r="E1929" s="12" t="n">
        <v>0.30884666</v>
      </c>
      <c r="F1929" s="12" t="n">
        <v>-8.4844929</v>
      </c>
      <c r="G1929" s="12" t="n">
        <v>-8.5426795</v>
      </c>
      <c r="H1929" s="12" t="n">
        <v>-9.3692532</v>
      </c>
      <c r="I1929" s="12" t="n">
        <v>0.82657401</v>
      </c>
      <c r="J1929" s="12" t="n">
        <v>18.551164</v>
      </c>
    </row>
    <row r="1930" customFormat="false" ht="13.8" hidden="false" customHeight="false" outlineLevel="0" collapsed="false">
      <c r="A1930" s="10" t="s">
        <v>2131</v>
      </c>
      <c r="B1930" s="10" t="n">
        <v>8.519</v>
      </c>
      <c r="C1930" s="10" t="n">
        <v>7.401</v>
      </c>
      <c r="D1930" s="12" t="n">
        <v>1.16017</v>
      </c>
      <c r="E1930" s="12" t="n">
        <v>0.37132739</v>
      </c>
      <c r="F1930" s="12" t="n">
        <v>-5.477913</v>
      </c>
      <c r="G1930" s="12" t="n">
        <v>-5.710253</v>
      </c>
      <c r="H1930" s="12" t="n">
        <v>-6.7495546</v>
      </c>
      <c r="I1930" s="12" t="n">
        <v>1.0393016</v>
      </c>
      <c r="J1930" s="12" t="n">
        <v>20.835434</v>
      </c>
    </row>
    <row r="1931" customFormat="false" ht="13.8" hidden="false" customHeight="false" outlineLevel="0" collapsed="false">
      <c r="A1931" s="10" t="s">
        <v>2132</v>
      </c>
      <c r="B1931" s="10" t="n">
        <v>7.35</v>
      </c>
      <c r="C1931" s="10" t="n">
        <v>5.714</v>
      </c>
      <c r="D1931" s="12" t="n">
        <v>1.1231624</v>
      </c>
      <c r="E1931" s="12" t="n">
        <v>0.3338052</v>
      </c>
      <c r="F1931" s="12" t="n">
        <v>-8.4752644</v>
      </c>
      <c r="G1931" s="12" t="n">
        <v>-9.426193</v>
      </c>
      <c r="H1931" s="12" t="n">
        <v>-12.173235</v>
      </c>
      <c r="I1931" s="12" t="n">
        <v>2.7470424</v>
      </c>
      <c r="J1931" s="12" t="n">
        <v>17.273524</v>
      </c>
    </row>
    <row r="1932" customFormat="false" ht="13.8" hidden="false" customHeight="false" outlineLevel="0" collapsed="false">
      <c r="A1932" s="10" t="s">
        <v>2133</v>
      </c>
      <c r="B1932" s="10" t="n">
        <v>6.451</v>
      </c>
      <c r="C1932" s="10" t="n">
        <v>5.376</v>
      </c>
      <c r="D1932" s="12" t="n">
        <v>1.297272</v>
      </c>
      <c r="E1932" s="12" t="n">
        <v>0.4498095</v>
      </c>
      <c r="F1932" s="12" t="n">
        <v>-13.226263</v>
      </c>
      <c r="G1932" s="12" t="n">
        <v>-13.736215</v>
      </c>
      <c r="H1932" s="12" t="n">
        <v>-15.143551</v>
      </c>
      <c r="I1932" s="12" t="n">
        <v>1.4073361</v>
      </c>
      <c r="J1932" s="12" t="n">
        <v>18.016162</v>
      </c>
    </row>
    <row r="1933" customFormat="false" ht="13.8" hidden="false" customHeight="false" outlineLevel="0" collapsed="false">
      <c r="A1933" s="10" t="s">
        <v>2134</v>
      </c>
      <c r="B1933" s="10" t="n">
        <v>7.542</v>
      </c>
      <c r="C1933" s="10" t="n">
        <v>6.366</v>
      </c>
      <c r="D1933" s="12" t="n">
        <v>0.95944782</v>
      </c>
      <c r="E1933" s="12" t="n">
        <v>0.30708366</v>
      </c>
      <c r="F1933" s="12" t="n">
        <v>-8.3983579</v>
      </c>
      <c r="G1933" s="12" t="n">
        <v>-8.8228003</v>
      </c>
      <c r="H1933" s="12" t="n">
        <v>-10.281525</v>
      </c>
      <c r="I1933" s="12" t="n">
        <v>1.4587247</v>
      </c>
      <c r="J1933" s="12" t="n">
        <v>17.620045</v>
      </c>
    </row>
    <row r="1934" customFormat="false" ht="13.8" hidden="false" customHeight="false" outlineLevel="0" collapsed="false">
      <c r="A1934" s="10" t="s">
        <v>2135</v>
      </c>
      <c r="B1934" s="10" t="n">
        <v>6.454</v>
      </c>
      <c r="C1934" s="10" t="n">
        <v>5.254</v>
      </c>
      <c r="D1934" s="12" t="n">
        <v>1.1652752</v>
      </c>
      <c r="E1934" s="12" t="n">
        <v>0.37296139</v>
      </c>
      <c r="F1934" s="12" t="n">
        <v>-9.8500947</v>
      </c>
      <c r="G1934" s="12" t="n">
        <v>-10.582485</v>
      </c>
      <c r="H1934" s="12" t="n">
        <v>-15.226507</v>
      </c>
      <c r="I1934" s="12" t="n">
        <v>4.6440224</v>
      </c>
      <c r="J1934" s="12" t="n">
        <v>19.284881</v>
      </c>
    </row>
    <row r="1935" customFormat="false" ht="13.8" hidden="false" customHeight="false" outlineLevel="0" collapsed="false">
      <c r="A1935" s="10" t="s">
        <v>2136</v>
      </c>
      <c r="B1935" s="10" t="n">
        <v>4.62</v>
      </c>
      <c r="C1935" s="10" t="n">
        <v>3.294</v>
      </c>
      <c r="D1935" s="12" t="n">
        <v>2.1821852</v>
      </c>
      <c r="E1935" s="12" t="n">
        <v>0.7566398</v>
      </c>
      <c r="F1935" s="12" t="n">
        <v>2.4123031</v>
      </c>
      <c r="G1935" s="12" t="n">
        <v>-4.0971254</v>
      </c>
      <c r="H1935" s="12" t="n">
        <v>-24.78372</v>
      </c>
      <c r="I1935" s="12" t="n">
        <v>20.686594</v>
      </c>
      <c r="J1935" s="12" t="n">
        <v>23.359413</v>
      </c>
    </row>
    <row r="1936" customFormat="false" ht="13.8" hidden="false" customHeight="false" outlineLevel="0" collapsed="false">
      <c r="A1936" s="10" t="s">
        <v>2137</v>
      </c>
      <c r="B1936" s="10" t="n">
        <v>5.105</v>
      </c>
      <c r="C1936" s="10" t="n">
        <v>2.972</v>
      </c>
      <c r="D1936" s="12" t="n">
        <v>2.063734</v>
      </c>
      <c r="E1936" s="12" t="n">
        <v>0.53667606</v>
      </c>
      <c r="F1936" s="12" t="n">
        <v>23.68317</v>
      </c>
      <c r="G1936" s="12" t="n">
        <v>20.453279</v>
      </c>
      <c r="H1936" s="12" t="n">
        <v>-22.426613</v>
      </c>
      <c r="I1936" s="12" t="n">
        <v>42.879893</v>
      </c>
      <c r="J1936" s="12" t="n">
        <v>23.20496</v>
      </c>
    </row>
    <row r="1937" customFormat="false" ht="13.8" hidden="false" customHeight="false" outlineLevel="0" collapsed="false">
      <c r="A1937" s="10" t="s">
        <v>2138</v>
      </c>
      <c r="B1937" s="10" t="n">
        <v>6.323</v>
      </c>
      <c r="C1937" s="10" t="n">
        <v>5.132</v>
      </c>
      <c r="D1937" s="12" t="n">
        <v>0.9287473</v>
      </c>
      <c r="E1937" s="12" t="n">
        <v>0.29725753</v>
      </c>
      <c r="F1937" s="12" t="n">
        <v>-10.405484</v>
      </c>
      <c r="G1937" s="12" t="n">
        <v>-11.094201</v>
      </c>
      <c r="H1937" s="12" t="n">
        <v>-16.221764</v>
      </c>
      <c r="I1937" s="12" t="n">
        <v>5.1275616</v>
      </c>
      <c r="J1937" s="12" t="n">
        <v>17.758445</v>
      </c>
    </row>
    <row r="1938" customFormat="false" ht="13.8" hidden="false" customHeight="false" outlineLevel="0" collapsed="false">
      <c r="A1938" s="10" t="s">
        <v>2139</v>
      </c>
      <c r="B1938" s="10" t="n">
        <v>4.839</v>
      </c>
      <c r="C1938" s="10" t="n">
        <v>3.211</v>
      </c>
      <c r="D1938" s="12" t="n">
        <v>1.0391899</v>
      </c>
      <c r="E1938" s="12" t="n">
        <v>0.33260606</v>
      </c>
      <c r="F1938" s="12" t="n">
        <v>2.9991887</v>
      </c>
      <c r="G1938" s="12" t="n">
        <v>2.9887131</v>
      </c>
      <c r="H1938" s="12" t="n">
        <v>-24.669516</v>
      </c>
      <c r="I1938" s="12" t="n">
        <v>27.658228</v>
      </c>
      <c r="J1938" s="12" t="n">
        <v>23.92341</v>
      </c>
    </row>
    <row r="1939" customFormat="false" ht="13.8" hidden="false" customHeight="false" outlineLevel="0" collapsed="false">
      <c r="A1939" s="10" t="s">
        <v>2140</v>
      </c>
      <c r="B1939" s="10" t="n">
        <v>10.655</v>
      </c>
      <c r="C1939" s="10" t="n">
        <v>9.67</v>
      </c>
      <c r="D1939" s="12" t="n">
        <v>0.34828685</v>
      </c>
      <c r="E1939" s="12" t="n">
        <v>0.14491593</v>
      </c>
      <c r="F1939" s="12" t="n">
        <v>-2.480058</v>
      </c>
      <c r="G1939" s="12" t="n">
        <v>-2.6208012</v>
      </c>
      <c r="H1939" s="12" t="n">
        <v>-2.8705637</v>
      </c>
      <c r="I1939" s="12" t="n">
        <v>0.24976262</v>
      </c>
      <c r="J1939" s="12" t="n">
        <v>13.052581</v>
      </c>
    </row>
    <row r="1940" customFormat="false" ht="13.8" hidden="false" customHeight="false" outlineLevel="0" collapsed="false">
      <c r="A1940" s="10" t="s">
        <v>2141</v>
      </c>
      <c r="B1940" s="10" t="n">
        <v>9.304</v>
      </c>
      <c r="C1940" s="10" t="n">
        <v>8.4</v>
      </c>
      <c r="D1940" s="12" t="n">
        <v>1.2532985</v>
      </c>
      <c r="E1940" s="12" t="n">
        <v>0.40113434</v>
      </c>
      <c r="F1940" s="12" t="n">
        <v>-2.9137996</v>
      </c>
      <c r="G1940" s="12" t="n">
        <v>-3.04289</v>
      </c>
      <c r="H1940" s="12" t="n">
        <v>-3.9472799</v>
      </c>
      <c r="I1940" s="12" t="n">
        <v>0.90438981</v>
      </c>
      <c r="J1940" s="12" t="n">
        <v>19.530822</v>
      </c>
    </row>
    <row r="1941" customFormat="false" ht="13.8" hidden="false" customHeight="false" outlineLevel="0" collapsed="false">
      <c r="A1941" s="10" t="s">
        <v>2142</v>
      </c>
      <c r="B1941" s="10" t="n">
        <v>9.521</v>
      </c>
      <c r="C1941" s="10" t="n">
        <v>8.287</v>
      </c>
      <c r="D1941" s="12" t="n">
        <v>0.93759429</v>
      </c>
      <c r="E1941" s="12" t="n">
        <v>0.2438224</v>
      </c>
      <c r="F1941" s="12" t="n">
        <v>-3.6651722</v>
      </c>
      <c r="G1941" s="12" t="n">
        <v>-3.7988787</v>
      </c>
      <c r="H1941" s="12" t="n">
        <v>-4.920197</v>
      </c>
      <c r="I1941" s="12" t="n">
        <v>1.1213185</v>
      </c>
      <c r="J1941" s="12" t="n">
        <v>16.513426</v>
      </c>
    </row>
    <row r="1942" customFormat="false" ht="13.8" hidden="false" customHeight="false" outlineLevel="0" collapsed="false">
      <c r="A1942" s="10" t="s">
        <v>2143</v>
      </c>
      <c r="B1942" s="10" t="n">
        <v>10.79</v>
      </c>
      <c r="C1942" s="10" t="n">
        <v>9.893</v>
      </c>
      <c r="D1942" s="12" t="n">
        <v>0.3801802</v>
      </c>
      <c r="E1942" s="12" t="n">
        <v>0.13182173</v>
      </c>
      <c r="F1942" s="12" t="n">
        <v>-1.8535007</v>
      </c>
      <c r="G1942" s="12" t="n">
        <v>-1.9215326</v>
      </c>
      <c r="H1942" s="12" t="n">
        <v>-2.1706989</v>
      </c>
      <c r="I1942" s="12" t="n">
        <v>0.24916621</v>
      </c>
      <c r="J1942" s="12" t="n">
        <v>11.698538</v>
      </c>
    </row>
    <row r="1943" customFormat="false" ht="13.8" hidden="false" customHeight="false" outlineLevel="0" collapsed="false">
      <c r="A1943" s="10" t="s">
        <v>2144</v>
      </c>
      <c r="B1943" s="10" t="n">
        <v>11.715</v>
      </c>
      <c r="C1943" s="10" t="n">
        <v>10.887</v>
      </c>
      <c r="D1943" s="12" t="n">
        <v>1.1472905</v>
      </c>
      <c r="E1943" s="12" t="n">
        <v>0.43396983</v>
      </c>
      <c r="F1943" s="12" t="n">
        <v>-1.7495018</v>
      </c>
      <c r="G1943" s="12" t="n">
        <v>-1.8167183</v>
      </c>
      <c r="H1943" s="12" t="n">
        <v>-1.9646788</v>
      </c>
      <c r="I1943" s="12" t="n">
        <v>0.14796048</v>
      </c>
      <c r="J1943" s="12" t="n">
        <v>19.818636</v>
      </c>
    </row>
    <row r="1944" customFormat="false" ht="13.8" hidden="false" customHeight="false" outlineLevel="0" collapsed="false">
      <c r="A1944" s="10" t="s">
        <v>2145</v>
      </c>
      <c r="B1944" s="10" t="n">
        <v>6.89</v>
      </c>
      <c r="C1944" s="10" t="n">
        <v>5.767</v>
      </c>
      <c r="D1944" s="12" t="n">
        <v>1.3181586</v>
      </c>
      <c r="E1944" s="12" t="n">
        <v>0.54846225</v>
      </c>
      <c r="F1944" s="12" t="n">
        <v>-7.6532152</v>
      </c>
      <c r="G1944" s="12" t="n">
        <v>-7.857983</v>
      </c>
      <c r="H1944" s="12" t="n">
        <v>-9.2686796</v>
      </c>
      <c r="I1944" s="12" t="n">
        <v>1.410697</v>
      </c>
      <c r="J1944" s="12" t="n">
        <v>19.769346</v>
      </c>
    </row>
    <row r="1945" customFormat="false" ht="13.8" hidden="false" customHeight="false" outlineLevel="0" collapsed="false">
      <c r="A1945" s="10" t="s">
        <v>2146</v>
      </c>
      <c r="B1945" s="10" t="n">
        <v>8.505</v>
      </c>
      <c r="C1945" s="10" t="n">
        <v>7.528</v>
      </c>
      <c r="D1945" s="12" t="n">
        <v>0.67241382</v>
      </c>
      <c r="E1945" s="12" t="n">
        <v>0.17486187</v>
      </c>
      <c r="F1945" s="12" t="n">
        <v>-4.2620253</v>
      </c>
      <c r="G1945" s="12" t="n">
        <v>-4.8012104</v>
      </c>
      <c r="H1945" s="12" t="n">
        <v>-5.8545275</v>
      </c>
      <c r="I1945" s="12" t="n">
        <v>1.0533172</v>
      </c>
      <c r="J1945" s="12" t="n">
        <v>13.648044</v>
      </c>
    </row>
    <row r="1946" customFormat="false" ht="13.8" hidden="false" customHeight="false" outlineLevel="0" collapsed="false">
      <c r="A1946" s="10" t="s">
        <v>2147</v>
      </c>
      <c r="B1946" s="10" t="n">
        <v>8.368</v>
      </c>
      <c r="C1946" s="10" t="n">
        <v>7.372</v>
      </c>
      <c r="D1946" s="12" t="n">
        <v>0.66988871</v>
      </c>
      <c r="E1946" s="12" t="n">
        <v>0.17420524</v>
      </c>
      <c r="F1946" s="12" t="n">
        <v>-4.3526837</v>
      </c>
      <c r="G1946" s="12" t="n">
        <v>-4.9228921</v>
      </c>
      <c r="H1946" s="12" t="n">
        <v>-6.2481532</v>
      </c>
      <c r="I1946" s="12" t="n">
        <v>1.325261</v>
      </c>
      <c r="J1946" s="12" t="n">
        <v>13.616692</v>
      </c>
    </row>
    <row r="1947" customFormat="false" ht="13.8" hidden="false" customHeight="false" outlineLevel="0" collapsed="false">
      <c r="A1947" s="10" t="s">
        <v>2148</v>
      </c>
      <c r="B1947" s="10" t="n">
        <v>10.331</v>
      </c>
      <c r="C1947" s="10" t="n">
        <v>9.519</v>
      </c>
      <c r="D1947" s="12" t="n">
        <v>0.64917591</v>
      </c>
      <c r="E1947" s="12" t="n">
        <v>0.19293589</v>
      </c>
      <c r="F1947" s="12" t="n">
        <v>-3.268937</v>
      </c>
      <c r="G1947" s="12" t="n">
        <v>-3.2895874</v>
      </c>
      <c r="H1947" s="12" t="n">
        <v>-3.5458086</v>
      </c>
      <c r="I1947" s="12" t="n">
        <v>0.25622112</v>
      </c>
      <c r="J1947" s="12" t="n">
        <v>16.734702</v>
      </c>
    </row>
    <row r="1948" customFormat="false" ht="13.8" hidden="false" customHeight="false" outlineLevel="0" collapsed="false">
      <c r="A1948" s="10" t="s">
        <v>2149</v>
      </c>
      <c r="B1948" s="10" t="n">
        <v>9.481</v>
      </c>
      <c r="C1948" s="10" t="n">
        <v>8.734</v>
      </c>
      <c r="D1948" s="12" t="n">
        <v>0.40719757</v>
      </c>
      <c r="E1948" s="12" t="n">
        <v>0.13032884</v>
      </c>
      <c r="F1948" s="12" t="n">
        <v>-2.7441899</v>
      </c>
      <c r="G1948" s="12" t="n">
        <v>-3.2901005</v>
      </c>
      <c r="H1948" s="12" t="n">
        <v>-3.8727243</v>
      </c>
      <c r="I1948" s="12" t="n">
        <v>0.58262387</v>
      </c>
      <c r="J1948" s="12" t="n">
        <v>11.366109</v>
      </c>
    </row>
    <row r="1949" customFormat="false" ht="13.8" hidden="false" customHeight="false" outlineLevel="0" collapsed="false">
      <c r="A1949" s="10" t="s">
        <v>2150</v>
      </c>
      <c r="B1949" s="10" t="n">
        <v>9.672</v>
      </c>
      <c r="C1949" s="10" t="n">
        <v>8.681</v>
      </c>
      <c r="D1949" s="12" t="n">
        <v>0.44230679</v>
      </c>
      <c r="E1949" s="12" t="n">
        <v>0.13145416</v>
      </c>
      <c r="F1949" s="12" t="n">
        <v>-2.3988851</v>
      </c>
      <c r="G1949" s="12" t="n">
        <v>-2.4862449</v>
      </c>
      <c r="H1949" s="12" t="n">
        <v>-2.6590276</v>
      </c>
      <c r="I1949" s="12" t="n">
        <v>0.17278254</v>
      </c>
      <c r="J1949" s="12" t="n">
        <v>11.314755</v>
      </c>
    </row>
    <row r="1950" customFormat="false" ht="13.8" hidden="false" customHeight="false" outlineLevel="0" collapsed="false">
      <c r="A1950" s="10" t="s">
        <v>2151</v>
      </c>
      <c r="B1950" s="10" t="n">
        <v>5.082</v>
      </c>
      <c r="C1950" s="10" t="n">
        <v>3.287</v>
      </c>
      <c r="D1950" s="12" t="n">
        <v>1.8429026</v>
      </c>
      <c r="E1950" s="12" t="n">
        <v>0.58984494</v>
      </c>
      <c r="F1950" s="12" t="n">
        <v>-1.2586304</v>
      </c>
      <c r="G1950" s="12" t="n">
        <v>-1.758852</v>
      </c>
      <c r="H1950" s="12" t="n">
        <v>-22.434261</v>
      </c>
      <c r="I1950" s="12" t="n">
        <v>20.675408</v>
      </c>
      <c r="J1950" s="12" t="n">
        <v>22.222016</v>
      </c>
    </row>
    <row r="1951" customFormat="false" ht="13.8" hidden="false" customHeight="false" outlineLevel="0" collapsed="false">
      <c r="A1951" s="10" t="s">
        <v>2152</v>
      </c>
      <c r="B1951" s="10" t="n">
        <v>8.442</v>
      </c>
      <c r="C1951" s="10" t="n">
        <v>7.351</v>
      </c>
      <c r="D1951" s="12" t="n">
        <v>1.0729296</v>
      </c>
      <c r="E1951" s="12" t="n">
        <v>0.34340497</v>
      </c>
      <c r="F1951" s="12" t="n">
        <v>-5.9726517</v>
      </c>
      <c r="G1951" s="12" t="n">
        <v>-6.1979245</v>
      </c>
      <c r="H1951" s="12" t="n">
        <v>-6.9033966</v>
      </c>
      <c r="I1951" s="12" t="n">
        <v>0.70547216</v>
      </c>
      <c r="J1951" s="12" t="n">
        <v>21.107197</v>
      </c>
    </row>
    <row r="1952" customFormat="false" ht="13.8" hidden="false" customHeight="false" outlineLevel="0" collapsed="false">
      <c r="A1952" s="10" t="s">
        <v>2153</v>
      </c>
      <c r="B1952" s="10" t="n">
        <v>9.441</v>
      </c>
      <c r="C1952" s="10" t="n">
        <v>8.674</v>
      </c>
      <c r="D1952" s="12" t="n">
        <v>0.38671249</v>
      </c>
      <c r="E1952" s="12" t="n">
        <v>0.12377231</v>
      </c>
      <c r="F1952" s="12" t="n">
        <v>-2.6731568</v>
      </c>
      <c r="G1952" s="12" t="n">
        <v>-2.6925496</v>
      </c>
      <c r="H1952" s="12" t="n">
        <v>-2.8760509</v>
      </c>
      <c r="I1952" s="12" t="n">
        <v>0.18350132</v>
      </c>
      <c r="J1952" s="12" t="n">
        <v>10.947073</v>
      </c>
    </row>
    <row r="1953" customFormat="false" ht="13.8" hidden="false" customHeight="false" outlineLevel="0" collapsed="false">
      <c r="A1953" s="10" t="s">
        <v>2154</v>
      </c>
      <c r="B1953" s="10" t="n">
        <v>6.268</v>
      </c>
      <c r="C1953" s="10" t="n">
        <v>5.171</v>
      </c>
      <c r="D1953" s="12" t="n">
        <v>0.97884352</v>
      </c>
      <c r="E1953" s="12" t="n">
        <v>0.31329141</v>
      </c>
      <c r="F1953" s="12" t="n">
        <v>-10.555227</v>
      </c>
      <c r="G1953" s="12" t="n">
        <v>-11.319543</v>
      </c>
      <c r="H1953" s="12" t="n">
        <v>-15.60388</v>
      </c>
      <c r="I1953" s="12" t="n">
        <v>4.2843367</v>
      </c>
      <c r="J1953" s="12" t="n">
        <v>17.59206</v>
      </c>
    </row>
    <row r="1954" customFormat="false" ht="13.8" hidden="false" customHeight="false" outlineLevel="0" collapsed="false">
      <c r="A1954" s="10" t="s">
        <v>2155</v>
      </c>
      <c r="B1954" s="10" t="n">
        <v>8.391</v>
      </c>
      <c r="C1954" s="10" t="n">
        <v>7.306</v>
      </c>
      <c r="D1954" s="12" t="n">
        <v>0.93515159</v>
      </c>
      <c r="E1954" s="12" t="n">
        <v>0.29930734</v>
      </c>
      <c r="F1954" s="12" t="n">
        <v>-6.1509267</v>
      </c>
      <c r="G1954" s="12" t="n">
        <v>-6.3540848</v>
      </c>
      <c r="H1954" s="12" t="n">
        <v>-6.9186683</v>
      </c>
      <c r="I1954" s="12" t="n">
        <v>0.56458322</v>
      </c>
      <c r="J1954" s="12" t="n">
        <v>20.26889</v>
      </c>
    </row>
    <row r="1955" customFormat="false" ht="13.8" hidden="false" customHeight="false" outlineLevel="0" collapsed="false">
      <c r="A1955" s="10" t="s">
        <v>2156</v>
      </c>
      <c r="B1955" s="10" t="n">
        <v>7.345</v>
      </c>
      <c r="C1955" s="10" t="n">
        <v>6.457</v>
      </c>
      <c r="D1955" s="12" t="n">
        <v>0.90624897</v>
      </c>
      <c r="E1955" s="12" t="n">
        <v>0.2693383</v>
      </c>
      <c r="F1955" s="12" t="n">
        <v>-8.6174266</v>
      </c>
      <c r="G1955" s="12" t="n">
        <v>-8.7732209</v>
      </c>
      <c r="H1955" s="12" t="n">
        <v>-10.512756</v>
      </c>
      <c r="I1955" s="12" t="n">
        <v>1.7395351</v>
      </c>
      <c r="J1955" s="12" t="n">
        <v>19.938696</v>
      </c>
    </row>
    <row r="1956" customFormat="false" ht="13.8" hidden="false" customHeight="false" outlineLevel="0" collapsed="false">
      <c r="A1956" s="10" t="s">
        <v>2157</v>
      </c>
      <c r="B1956" s="10" t="n">
        <v>8.417</v>
      </c>
      <c r="C1956" s="10" t="n">
        <v>7.339</v>
      </c>
      <c r="D1956" s="12" t="n">
        <v>0.6095327</v>
      </c>
      <c r="E1956" s="12" t="n">
        <v>0.19508879</v>
      </c>
      <c r="F1956" s="12" t="n">
        <v>-6.0377236</v>
      </c>
      <c r="G1956" s="12" t="n">
        <v>-6.2436792</v>
      </c>
      <c r="H1956" s="12" t="n">
        <v>-6.8054123</v>
      </c>
      <c r="I1956" s="12" t="n">
        <v>0.56173316</v>
      </c>
      <c r="J1956" s="12" t="n">
        <v>18.602524</v>
      </c>
    </row>
    <row r="1957" customFormat="false" ht="13.8" hidden="false" customHeight="false" outlineLevel="0" collapsed="false">
      <c r="A1957" s="10" t="s">
        <v>2158</v>
      </c>
      <c r="B1957" s="10" t="n">
        <v>6.328</v>
      </c>
      <c r="C1957" s="10" t="n">
        <v>5.389</v>
      </c>
      <c r="D1957" s="12" t="n">
        <v>1.2211035</v>
      </c>
      <c r="E1957" s="12" t="n">
        <v>0.39082998</v>
      </c>
      <c r="F1957" s="12" t="n">
        <v>-14.459877</v>
      </c>
      <c r="G1957" s="12" t="n">
        <v>-14.868513</v>
      </c>
      <c r="H1957" s="12" t="n">
        <v>-16.218851</v>
      </c>
      <c r="I1957" s="12" t="n">
        <v>1.3503377</v>
      </c>
      <c r="J1957" s="12" t="n">
        <v>17.402314</v>
      </c>
    </row>
    <row r="1958" customFormat="false" ht="13.8" hidden="false" customHeight="false" outlineLevel="0" collapsed="false">
      <c r="A1958" s="10" t="s">
        <v>2159</v>
      </c>
      <c r="B1958" s="10" t="n">
        <v>4.621</v>
      </c>
      <c r="C1958" s="10" t="n">
        <v>2.999</v>
      </c>
      <c r="D1958" s="12" t="n">
        <v>0.67115423</v>
      </c>
      <c r="E1958" s="12" t="n">
        <v>0.23271258</v>
      </c>
      <c r="F1958" s="12" t="n">
        <v>34.8214</v>
      </c>
      <c r="G1958" s="12" t="n">
        <v>18.192091</v>
      </c>
      <c r="H1958" s="12" t="n">
        <v>-21.127962</v>
      </c>
      <c r="I1958" s="12" t="n">
        <v>39.320054</v>
      </c>
      <c r="J1958" s="12" t="n">
        <v>21.254721</v>
      </c>
    </row>
    <row r="1959" customFormat="false" ht="13.8" hidden="false" customHeight="false" outlineLevel="0" collapsed="false">
      <c r="A1959" s="10" t="s">
        <v>2160</v>
      </c>
      <c r="B1959" s="10" t="n">
        <v>4.381</v>
      </c>
      <c r="C1959" s="10" t="n">
        <v>2.72</v>
      </c>
      <c r="D1959" s="12" t="n">
        <v>0.27535453</v>
      </c>
      <c r="E1959" s="12" t="n">
        <v>0.11457007</v>
      </c>
      <c r="F1959" s="12" t="n">
        <v>81.332775</v>
      </c>
      <c r="G1959" s="12" t="n">
        <v>72.460797</v>
      </c>
      <c r="H1959" s="12" t="n">
        <v>-22.22397</v>
      </c>
      <c r="I1959" s="12" t="n">
        <v>94.684768</v>
      </c>
      <c r="J1959" s="12" t="n">
        <v>21.141828</v>
      </c>
    </row>
    <row r="1960" customFormat="false" ht="13.8" hidden="false" customHeight="false" outlineLevel="0" collapsed="false">
      <c r="A1960" s="10" t="s">
        <v>2161</v>
      </c>
      <c r="B1960" s="10" t="n">
        <v>4.274</v>
      </c>
      <c r="C1960" s="10" t="n">
        <v>2.7</v>
      </c>
      <c r="D1960" s="12" t="n">
        <v>0.17863361</v>
      </c>
      <c r="E1960" s="12" t="n">
        <v>0.061938497</v>
      </c>
      <c r="F1960" s="12" t="n">
        <v>93.800275</v>
      </c>
      <c r="G1960" s="12" t="n">
        <v>70.501917</v>
      </c>
      <c r="H1960" s="12" t="n">
        <v>-21.27713</v>
      </c>
      <c r="I1960" s="12" t="n">
        <v>91.779047</v>
      </c>
      <c r="J1960" s="12" t="n">
        <v>20.646682</v>
      </c>
    </row>
    <row r="1961" customFormat="false" ht="13.8" hidden="false" customHeight="false" outlineLevel="0" collapsed="false">
      <c r="A1961" s="10" t="s">
        <v>2162</v>
      </c>
      <c r="B1961" s="10" t="n">
        <v>4.851</v>
      </c>
      <c r="C1961" s="10" t="n">
        <v>3.253</v>
      </c>
      <c r="D1961" s="12" t="n">
        <v>0.84976381</v>
      </c>
      <c r="E1961" s="12" t="n">
        <v>0.39285736</v>
      </c>
      <c r="F1961" s="12" t="n">
        <v>-0.75159212</v>
      </c>
      <c r="G1961" s="12" t="n">
        <v>-2.1046746</v>
      </c>
      <c r="H1961" s="12" t="n">
        <v>-23.018261</v>
      </c>
      <c r="I1961" s="12" t="n">
        <v>20.913586</v>
      </c>
      <c r="J1961" s="12" t="n">
        <v>22.179353</v>
      </c>
    </row>
    <row r="1962" customFormat="false" ht="13.8" hidden="false" customHeight="false" outlineLevel="0" collapsed="false">
      <c r="A1962" s="10" t="s">
        <v>2163</v>
      </c>
      <c r="B1962" s="10" t="n">
        <v>4.447</v>
      </c>
      <c r="C1962" s="10" t="n">
        <v>2.982</v>
      </c>
      <c r="D1962" s="12" t="n">
        <v>0.56089845</v>
      </c>
      <c r="E1962" s="12" t="n">
        <v>0.19448304</v>
      </c>
      <c r="F1962" s="12" t="n">
        <v>25.633682</v>
      </c>
      <c r="G1962" s="12" t="n">
        <v>21.297209</v>
      </c>
      <c r="H1962" s="12" t="n">
        <v>-21.180874</v>
      </c>
      <c r="I1962" s="12" t="n">
        <v>42.478083</v>
      </c>
      <c r="J1962" s="12" t="n">
        <v>22.03876</v>
      </c>
    </row>
    <row r="1963" customFormat="false" ht="13.8" hidden="false" customHeight="false" outlineLevel="0" collapsed="false">
      <c r="A1963" s="10" t="s">
        <v>2164</v>
      </c>
      <c r="B1963" s="10" t="n">
        <v>4.436</v>
      </c>
      <c r="C1963" s="10" t="n">
        <v>2.836</v>
      </c>
      <c r="D1963" s="12" t="n">
        <v>0.35356865</v>
      </c>
      <c r="E1963" s="12" t="n">
        <v>0.14711359</v>
      </c>
      <c r="F1963" s="12" t="n">
        <v>69.309856</v>
      </c>
      <c r="G1963" s="12" t="n">
        <v>32.219451</v>
      </c>
      <c r="H1963" s="12" t="n">
        <v>-21.838486</v>
      </c>
      <c r="I1963" s="12" t="n">
        <v>54.057936</v>
      </c>
      <c r="J1963" s="12" t="n">
        <v>21.247404</v>
      </c>
    </row>
    <row r="1964" customFormat="false" ht="13.8" hidden="false" customHeight="false" outlineLevel="0" collapsed="false">
      <c r="A1964" s="10" t="s">
        <v>2165</v>
      </c>
      <c r="B1964" s="10" t="n">
        <v>4.405</v>
      </c>
      <c r="C1964" s="10" t="n">
        <v>2.754</v>
      </c>
      <c r="D1964" s="12" t="n">
        <v>0.26516651</v>
      </c>
      <c r="E1964" s="12" t="n">
        <v>0.091942471</v>
      </c>
      <c r="F1964" s="12" t="n">
        <v>92.822016</v>
      </c>
      <c r="G1964" s="12" t="n">
        <v>60.751529</v>
      </c>
      <c r="H1964" s="12" t="n">
        <v>-21.870924</v>
      </c>
      <c r="I1964" s="12" t="n">
        <v>82.622454</v>
      </c>
      <c r="J1964" s="12" t="n">
        <v>21.043317</v>
      </c>
    </row>
    <row r="1965" customFormat="false" ht="13.8" hidden="false" customHeight="false" outlineLevel="0" collapsed="false">
      <c r="A1965" s="10" t="s">
        <v>2166</v>
      </c>
      <c r="B1965" s="10" t="n">
        <v>4.304</v>
      </c>
      <c r="C1965" s="10" t="n">
        <v>2.62</v>
      </c>
      <c r="D1965" s="12" t="n">
        <v>0.27048414</v>
      </c>
      <c r="E1965" s="12" t="n">
        <v>0.093786287</v>
      </c>
      <c r="F1965" s="12" t="n">
        <v>131.32245</v>
      </c>
      <c r="G1965" s="12" t="n">
        <v>84.954277</v>
      </c>
      <c r="H1965" s="12" t="n">
        <v>-21.815441</v>
      </c>
      <c r="I1965" s="12" t="n">
        <v>106.76972</v>
      </c>
      <c r="J1965" s="12" t="n">
        <v>21.806151</v>
      </c>
    </row>
    <row r="1966" customFormat="false" ht="13.8" hidden="false" customHeight="false" outlineLevel="0" collapsed="false">
      <c r="A1966" s="10" t="s">
        <v>2167</v>
      </c>
      <c r="B1966" s="10" t="n">
        <v>4.782</v>
      </c>
      <c r="C1966" s="10" t="n">
        <v>2.894</v>
      </c>
      <c r="D1966" s="12" t="n">
        <v>0.57082099</v>
      </c>
      <c r="E1966" s="12" t="n">
        <v>0.21591663</v>
      </c>
      <c r="F1966" s="12" t="n">
        <v>34.217458</v>
      </c>
      <c r="G1966" s="12" t="n">
        <v>24.137702</v>
      </c>
      <c r="H1966" s="12" t="n">
        <v>-23.012911</v>
      </c>
      <c r="I1966" s="12" t="n">
        <v>47.150613</v>
      </c>
      <c r="J1966" s="12" t="n">
        <v>22.435016</v>
      </c>
    </row>
    <row r="1967" customFormat="false" ht="13.8" hidden="false" customHeight="false" outlineLevel="0" collapsed="false">
      <c r="A1967" s="10" t="s">
        <v>2168</v>
      </c>
      <c r="B1967" s="10" t="n">
        <v>4.162</v>
      </c>
      <c r="C1967" s="10" t="n">
        <v>2.647</v>
      </c>
      <c r="D1967" s="12" t="n">
        <v>0.14018964</v>
      </c>
      <c r="E1967" s="12" t="n">
        <v>0.058330403</v>
      </c>
      <c r="F1967" s="12" t="n">
        <v>103.48008</v>
      </c>
      <c r="G1967" s="12" t="n">
        <v>77.646209</v>
      </c>
      <c r="H1967" s="12" t="n">
        <v>-21.511547</v>
      </c>
      <c r="I1967" s="12" t="n">
        <v>99.157756</v>
      </c>
      <c r="J1967" s="12" t="n">
        <v>21.374397</v>
      </c>
    </row>
    <row r="1968" customFormat="false" ht="13.8" hidden="false" customHeight="false" outlineLevel="0" collapsed="false">
      <c r="A1968" s="10" t="s">
        <v>2169</v>
      </c>
      <c r="B1968" s="10" t="n">
        <v>4.135</v>
      </c>
      <c r="C1968" s="10" t="n">
        <v>2.676</v>
      </c>
      <c r="D1968" s="12" t="n">
        <v>0.081430476</v>
      </c>
      <c r="E1968" s="12" t="n">
        <v>0.028234786</v>
      </c>
      <c r="F1968" s="12" t="n">
        <v>87.616567</v>
      </c>
      <c r="G1968" s="12" t="n">
        <v>73.276704</v>
      </c>
      <c r="H1968" s="12" t="n">
        <v>-21.16202</v>
      </c>
      <c r="I1968" s="12" t="n">
        <v>94.438724</v>
      </c>
      <c r="J1968" s="12" t="n">
        <v>20.203839</v>
      </c>
    </row>
    <row r="1969" customFormat="false" ht="13.8" hidden="false" customHeight="false" outlineLevel="0" collapsed="false">
      <c r="A1969" s="10" t="s">
        <v>2170</v>
      </c>
      <c r="B1969" s="10" t="n">
        <v>7.526</v>
      </c>
      <c r="C1969" s="10" t="n">
        <v>6.444</v>
      </c>
      <c r="D1969" s="12" t="n">
        <v>0.90116339</v>
      </c>
      <c r="E1969" s="12" t="n">
        <v>0.28842897</v>
      </c>
      <c r="F1969" s="12" t="n">
        <v>-8.4983631</v>
      </c>
      <c r="G1969" s="12" t="n">
        <v>-8.9015576</v>
      </c>
      <c r="H1969" s="12" t="n">
        <v>-10.103792</v>
      </c>
      <c r="I1969" s="12" t="n">
        <v>1.2022345</v>
      </c>
      <c r="J1969" s="12" t="n">
        <v>17.478384</v>
      </c>
    </row>
    <row r="1970" customFormat="false" ht="13.8" hidden="false" customHeight="false" outlineLevel="0" collapsed="false">
      <c r="A1970" s="10" t="s">
        <v>2171</v>
      </c>
      <c r="B1970" s="10" t="n">
        <v>4.063</v>
      </c>
      <c r="C1970" s="10" t="n">
        <v>2.681</v>
      </c>
      <c r="D1970" s="12" t="n">
        <v>0.32547416</v>
      </c>
      <c r="E1970" s="12" t="n">
        <v>0.11285324</v>
      </c>
      <c r="F1970" s="12" t="n">
        <v>95.97307</v>
      </c>
      <c r="G1970" s="12" t="n">
        <v>84.767076</v>
      </c>
      <c r="H1970" s="12" t="n">
        <v>-23.154902</v>
      </c>
      <c r="I1970" s="12" t="n">
        <v>107.92198</v>
      </c>
      <c r="J1970" s="12" t="n">
        <v>21.90523</v>
      </c>
    </row>
    <row r="1971" customFormat="false" ht="13.8" hidden="false" customHeight="false" outlineLevel="0" collapsed="false">
      <c r="A1971" s="10" t="s">
        <v>2172</v>
      </c>
      <c r="B1971" s="10" t="n">
        <v>4.048</v>
      </c>
      <c r="C1971" s="10" t="n">
        <v>2.651</v>
      </c>
      <c r="D1971" s="12" t="n">
        <v>0.34536526</v>
      </c>
      <c r="E1971" s="12" t="n">
        <v>0.11975017</v>
      </c>
      <c r="F1971" s="12" t="n">
        <v>135.19716</v>
      </c>
      <c r="G1971" s="12" t="n">
        <v>85.499819</v>
      </c>
      <c r="H1971" s="12" t="n">
        <v>-23.249846</v>
      </c>
      <c r="I1971" s="12" t="n">
        <v>108.74967</v>
      </c>
      <c r="J1971" s="12" t="n">
        <v>21.895443</v>
      </c>
    </row>
    <row r="1972" customFormat="false" ht="13.8" hidden="false" customHeight="false" outlineLevel="0" collapsed="false">
      <c r="A1972" s="10" t="s">
        <v>2173</v>
      </c>
      <c r="B1972" s="10" t="n">
        <v>4.27</v>
      </c>
      <c r="C1972" s="10" t="n">
        <v>2.595</v>
      </c>
      <c r="D1972" s="12" t="n">
        <v>0.29031036</v>
      </c>
      <c r="E1972" s="12" t="n">
        <v>0.10066072</v>
      </c>
      <c r="F1972" s="12" t="n">
        <v>129.00986</v>
      </c>
      <c r="G1972" s="12" t="n">
        <v>94.166272</v>
      </c>
      <c r="H1972" s="12" t="n">
        <v>-23.277863</v>
      </c>
      <c r="I1972" s="12" t="n">
        <v>117.44413</v>
      </c>
      <c r="J1972" s="12" t="n">
        <v>21.992363</v>
      </c>
    </row>
    <row r="1973" customFormat="false" ht="13.8" hidden="false" customHeight="false" outlineLevel="0" collapsed="false">
      <c r="A1973" s="10" t="s">
        <v>2174</v>
      </c>
      <c r="B1973" s="10" t="n">
        <v>7.904</v>
      </c>
      <c r="C1973" s="10" t="n">
        <v>6.902</v>
      </c>
      <c r="D1973" s="12" t="n">
        <v>1.0398004</v>
      </c>
      <c r="E1973" s="12" t="n">
        <v>0.36053502</v>
      </c>
      <c r="F1973" s="12" t="n">
        <v>-7.5802128</v>
      </c>
      <c r="G1973" s="12" t="n">
        <v>-7.7988401</v>
      </c>
      <c r="H1973" s="12" t="n">
        <v>-8.6289577</v>
      </c>
      <c r="I1973" s="12" t="n">
        <v>0.83011802</v>
      </c>
      <c r="J1973" s="12" t="n">
        <v>20.362771</v>
      </c>
    </row>
    <row r="1974" customFormat="false" ht="13.8" hidden="false" customHeight="false" outlineLevel="0" collapsed="false">
      <c r="A1974" s="10" t="s">
        <v>2175</v>
      </c>
      <c r="B1974" s="10" t="n">
        <v>7.029</v>
      </c>
      <c r="C1974" s="10" t="n">
        <v>5.878</v>
      </c>
      <c r="D1974" s="12" t="n">
        <v>1.1441341</v>
      </c>
      <c r="E1974" s="12" t="n">
        <v>0.36619485</v>
      </c>
      <c r="F1974" s="12" t="n">
        <v>-7.7013551</v>
      </c>
      <c r="G1974" s="12" t="n">
        <v>-7.9948986</v>
      </c>
      <c r="H1974" s="12" t="n">
        <v>-12.008455</v>
      </c>
      <c r="I1974" s="12" t="n">
        <v>4.0135566</v>
      </c>
      <c r="J1974" s="12" t="n">
        <v>20.21592</v>
      </c>
    </row>
    <row r="1975" customFormat="false" ht="13.8" hidden="false" customHeight="false" outlineLevel="0" collapsed="false">
      <c r="A1975" s="10" t="s">
        <v>2176</v>
      </c>
      <c r="B1975" s="10" t="n">
        <v>6.388</v>
      </c>
      <c r="C1975" s="10" t="n">
        <v>5.175</v>
      </c>
      <c r="D1975" s="12" t="n">
        <v>1.1509612</v>
      </c>
      <c r="E1975" s="12" t="n">
        <v>0.36837998</v>
      </c>
      <c r="F1975" s="12" t="n">
        <v>-10.191953</v>
      </c>
      <c r="G1975" s="12" t="n">
        <v>-10.823844</v>
      </c>
      <c r="H1975" s="12" t="n">
        <v>-14.843112</v>
      </c>
      <c r="I1975" s="12" t="n">
        <v>4.0192677</v>
      </c>
      <c r="J1975" s="12" t="n">
        <v>19.220876</v>
      </c>
    </row>
    <row r="1976" customFormat="false" ht="13.8" hidden="false" customHeight="false" outlineLevel="0" collapsed="false">
      <c r="A1976" s="10" t="s">
        <v>2177</v>
      </c>
      <c r="B1976" s="10" t="n">
        <v>6.259</v>
      </c>
      <c r="C1976" s="10" t="n">
        <v>4.974</v>
      </c>
      <c r="D1976" s="12" t="n">
        <v>1.2033102</v>
      </c>
      <c r="E1976" s="12" t="n">
        <v>0.50067576</v>
      </c>
      <c r="F1976" s="12" t="n">
        <v>-14.991608</v>
      </c>
      <c r="G1976" s="12" t="n">
        <v>-15.765947</v>
      </c>
      <c r="H1976" s="12" t="n">
        <v>-17.586702</v>
      </c>
      <c r="I1976" s="12" t="n">
        <v>1.8207562</v>
      </c>
      <c r="J1976" s="12" t="n">
        <v>20.629443</v>
      </c>
    </row>
    <row r="1977" customFormat="false" ht="13.8" hidden="false" customHeight="false" outlineLevel="0" collapsed="false">
      <c r="A1977" s="10" t="s">
        <v>2178</v>
      </c>
      <c r="B1977" s="10" t="n">
        <v>6.47</v>
      </c>
      <c r="C1977" s="10" t="n">
        <v>5.273</v>
      </c>
      <c r="D1977" s="12" t="n">
        <v>0.97546166</v>
      </c>
      <c r="E1977" s="12" t="n">
        <v>0.31220915</v>
      </c>
      <c r="F1977" s="12" t="n">
        <v>-11.539636</v>
      </c>
      <c r="G1977" s="12" t="n">
        <v>-12.026512</v>
      </c>
      <c r="H1977" s="12" t="n">
        <v>-14.334038</v>
      </c>
      <c r="I1977" s="12" t="n">
        <v>2.3075258</v>
      </c>
      <c r="J1977" s="12" t="n">
        <v>16.740633</v>
      </c>
    </row>
    <row r="1978" customFormat="false" ht="13.8" hidden="false" customHeight="false" outlineLevel="0" collapsed="false">
      <c r="A1978" s="10" t="s">
        <v>2179</v>
      </c>
      <c r="B1978" s="10" t="n">
        <v>5.608</v>
      </c>
      <c r="C1978" s="10" t="n">
        <v>3.988</v>
      </c>
      <c r="D1978" s="12" t="n">
        <v>1.1676518</v>
      </c>
      <c r="E1978" s="12" t="n">
        <v>0.40486562</v>
      </c>
      <c r="F1978" s="12" t="n">
        <v>-14.856249</v>
      </c>
      <c r="G1978" s="12" t="n">
        <v>-14.856347</v>
      </c>
      <c r="H1978" s="12" t="n">
        <v>-19.17067</v>
      </c>
      <c r="I1978" s="12" t="n">
        <v>4.3143212</v>
      </c>
      <c r="J1978" s="12" t="n">
        <v>19.723031</v>
      </c>
    </row>
    <row r="1979" customFormat="false" ht="13.8" hidden="false" customHeight="false" outlineLevel="0" collapsed="false">
      <c r="A1979" s="10" t="s">
        <v>2180</v>
      </c>
      <c r="B1979" s="10" t="n">
        <v>7.796</v>
      </c>
      <c r="C1979" s="10" t="n">
        <v>6.898</v>
      </c>
      <c r="D1979" s="12" t="n">
        <v>0.77818341</v>
      </c>
      <c r="E1979" s="12" t="n">
        <v>0.26982336</v>
      </c>
      <c r="F1979" s="12" t="n">
        <v>-8.7077811</v>
      </c>
      <c r="G1979" s="12" t="n">
        <v>-8.7482492</v>
      </c>
      <c r="H1979" s="12" t="n">
        <v>-9.1572924</v>
      </c>
      <c r="I1979" s="12" t="n">
        <v>0.40904318</v>
      </c>
      <c r="J1979" s="12" t="n">
        <v>18.048629</v>
      </c>
    </row>
    <row r="1980" customFormat="false" ht="13.8" hidden="false" customHeight="false" outlineLevel="0" collapsed="false">
      <c r="A1980" s="10" t="s">
        <v>2181</v>
      </c>
      <c r="B1980" s="10" t="n">
        <v>4.811</v>
      </c>
      <c r="C1980" s="10" t="n">
        <v>2.887</v>
      </c>
      <c r="D1980" s="12" t="n">
        <v>0.58745556</v>
      </c>
      <c r="E1980" s="12" t="n">
        <v>0.20369133</v>
      </c>
      <c r="F1980" s="12" t="n">
        <v>57.546777</v>
      </c>
      <c r="G1980" s="12" t="n">
        <v>32.875741</v>
      </c>
      <c r="H1980" s="12" t="n">
        <v>-23.024479</v>
      </c>
      <c r="I1980" s="12" t="n">
        <v>55.900219</v>
      </c>
      <c r="J1980" s="12" t="n">
        <v>22.735618</v>
      </c>
    </row>
    <row r="1981" customFormat="false" ht="13.8" hidden="false" customHeight="false" outlineLevel="0" collapsed="false">
      <c r="A1981" s="10" t="s">
        <v>2182</v>
      </c>
      <c r="B1981" s="10" t="n">
        <v>4.316</v>
      </c>
      <c r="C1981" s="10" t="n">
        <v>2.693</v>
      </c>
      <c r="D1981" s="12" t="n">
        <v>0.25879267</v>
      </c>
      <c r="E1981" s="12" t="n">
        <v>0.089732453</v>
      </c>
      <c r="F1981" s="12" t="n">
        <v>93.531135</v>
      </c>
      <c r="G1981" s="12" t="n">
        <v>72.952363</v>
      </c>
      <c r="H1981" s="12" t="n">
        <v>-21.310694</v>
      </c>
      <c r="I1981" s="12" t="n">
        <v>94.263057</v>
      </c>
      <c r="J1981" s="12" t="n">
        <v>21.232472</v>
      </c>
    </row>
    <row r="1982" customFormat="false" ht="13.8" hidden="false" customHeight="false" outlineLevel="0" collapsed="false">
      <c r="A1982" s="10" t="s">
        <v>2183</v>
      </c>
      <c r="B1982" s="10" t="n">
        <v>4.332</v>
      </c>
      <c r="C1982" s="10" t="n">
        <v>2.696</v>
      </c>
      <c r="D1982" s="12" t="n">
        <v>0.26395725</v>
      </c>
      <c r="E1982" s="12" t="n">
        <v>0.091523179</v>
      </c>
      <c r="F1982" s="12" t="n">
        <v>75.640226</v>
      </c>
      <c r="G1982" s="12" t="n">
        <v>68.531695</v>
      </c>
      <c r="H1982" s="12" t="n">
        <v>-21.97385</v>
      </c>
      <c r="I1982" s="12" t="n">
        <v>90.505546</v>
      </c>
      <c r="J1982" s="12" t="n">
        <v>21.072227</v>
      </c>
    </row>
    <row r="1983" customFormat="false" ht="13.8" hidden="false" customHeight="false" outlineLevel="0" collapsed="false">
      <c r="A1983" s="10" t="s">
        <v>2184</v>
      </c>
      <c r="B1983" s="10" t="n">
        <v>4.21</v>
      </c>
      <c r="C1983" s="10" t="n">
        <v>2.671</v>
      </c>
      <c r="D1983" s="12" t="n">
        <v>0.16580314</v>
      </c>
      <c r="E1983" s="12" t="n">
        <v>0.057489747</v>
      </c>
      <c r="F1983" s="12" t="n">
        <v>88.47924</v>
      </c>
      <c r="G1983" s="12" t="n">
        <v>78.363048</v>
      </c>
      <c r="H1983" s="12" t="n">
        <v>-22.672171</v>
      </c>
      <c r="I1983" s="12" t="n">
        <v>101.03522</v>
      </c>
      <c r="J1983" s="12" t="n">
        <v>21.396557</v>
      </c>
    </row>
    <row r="1984" customFormat="false" ht="13.8" hidden="false" customHeight="false" outlineLevel="0" collapsed="false">
      <c r="A1984" s="10" t="s">
        <v>2185</v>
      </c>
      <c r="B1984" s="10" t="n">
        <v>3.989</v>
      </c>
      <c r="C1984" s="10" t="n">
        <v>2.551</v>
      </c>
      <c r="D1984" s="12" t="n">
        <v>0.14913235</v>
      </c>
      <c r="E1984" s="12" t="n">
        <v>0.051709393</v>
      </c>
      <c r="F1984" s="12" t="n">
        <v>147.84265</v>
      </c>
      <c r="G1984" s="12" t="n">
        <v>112.9398</v>
      </c>
      <c r="H1984" s="12" t="n">
        <v>-22.584652</v>
      </c>
      <c r="I1984" s="12" t="n">
        <v>135.52446</v>
      </c>
      <c r="J1984" s="12" t="n">
        <v>21.408404</v>
      </c>
    </row>
    <row r="1985" customFormat="false" ht="13.8" hidden="false" customHeight="false" outlineLevel="0" collapsed="false">
      <c r="A1985" s="10" t="s">
        <v>2186</v>
      </c>
      <c r="B1985" s="10" t="n">
        <v>4.609</v>
      </c>
      <c r="C1985" s="10" t="n">
        <v>2.681</v>
      </c>
      <c r="D1985" s="12" t="n">
        <v>0.28117029</v>
      </c>
      <c r="E1985" s="12" t="n">
        <v>0.12998883</v>
      </c>
      <c r="F1985" s="12" t="n">
        <v>96.29401</v>
      </c>
      <c r="G1985" s="12" t="n">
        <v>54.742664</v>
      </c>
      <c r="H1985" s="12" t="n">
        <v>-23.275063</v>
      </c>
      <c r="I1985" s="12" t="n">
        <v>78.017727</v>
      </c>
      <c r="J1985" s="12" t="n">
        <v>22.619419</v>
      </c>
    </row>
    <row r="1986" customFormat="false" ht="13.8" hidden="false" customHeight="false" outlineLevel="0" collapsed="false">
      <c r="A1986" s="10" t="s">
        <v>2187</v>
      </c>
      <c r="B1986" s="10" t="n">
        <v>4.574</v>
      </c>
      <c r="C1986" s="10" t="n">
        <v>2.701</v>
      </c>
      <c r="D1986" s="12" t="n">
        <v>0.23342323</v>
      </c>
      <c r="E1986" s="12" t="n">
        <v>0.088293776</v>
      </c>
      <c r="F1986" s="12" t="n">
        <v>86.202536</v>
      </c>
      <c r="G1986" s="12" t="n">
        <v>67.108123</v>
      </c>
      <c r="H1986" s="12" t="n">
        <v>-23.408091</v>
      </c>
      <c r="I1986" s="12" t="n">
        <v>90.516214</v>
      </c>
      <c r="J1986" s="12" t="n">
        <v>22.646652</v>
      </c>
    </row>
    <row r="1987" customFormat="false" ht="13.8" hidden="false" customHeight="false" outlineLevel="0" collapsed="false">
      <c r="A1987" s="10" t="s">
        <v>2188</v>
      </c>
      <c r="B1987" s="10" t="n">
        <v>8.035</v>
      </c>
      <c r="C1987" s="10" t="n">
        <v>6.727</v>
      </c>
      <c r="D1987" s="12" t="n">
        <v>0.63424407</v>
      </c>
      <c r="E1987" s="12" t="n">
        <v>0.20299798</v>
      </c>
      <c r="F1987" s="12" t="n">
        <v>-7.3428085</v>
      </c>
      <c r="G1987" s="12" t="n">
        <v>-7.7777789</v>
      </c>
      <c r="H1987" s="12" t="n">
        <v>-9.1749458</v>
      </c>
      <c r="I1987" s="12" t="n">
        <v>1.3971665</v>
      </c>
      <c r="J1987" s="12" t="n">
        <v>17.27401</v>
      </c>
    </row>
    <row r="1988" customFormat="false" ht="13.8" hidden="false" customHeight="false" outlineLevel="0" collapsed="false">
      <c r="A1988" s="10" t="s">
        <v>2189</v>
      </c>
      <c r="B1988" s="10" t="n">
        <v>5.658</v>
      </c>
      <c r="C1988" s="10" t="n">
        <v>3.505</v>
      </c>
      <c r="D1988" s="12" t="n">
        <v>2.3766385</v>
      </c>
      <c r="E1988" s="12" t="n">
        <v>0.82406338</v>
      </c>
      <c r="F1988" s="12" t="n">
        <v>-9.6868509</v>
      </c>
      <c r="G1988" s="12" t="n">
        <v>-9.6964543</v>
      </c>
      <c r="H1988" s="12" t="n">
        <v>-24.280842</v>
      </c>
      <c r="I1988" s="12" t="n">
        <v>14.584388</v>
      </c>
      <c r="J1988" s="12" t="n">
        <v>22.884973</v>
      </c>
    </row>
    <row r="1989" customFormat="false" ht="13.8" hidden="false" customHeight="false" outlineLevel="0" collapsed="false">
      <c r="A1989" s="10" t="s">
        <v>2190</v>
      </c>
      <c r="B1989" s="10" t="n">
        <v>5.293</v>
      </c>
      <c r="C1989" s="10" t="n">
        <v>3.418</v>
      </c>
      <c r="D1989" s="12" t="n">
        <v>2.5301217</v>
      </c>
      <c r="E1989" s="12" t="n">
        <v>0.87728151</v>
      </c>
      <c r="F1989" s="12" t="n">
        <v>-7.2622451</v>
      </c>
      <c r="G1989" s="12" t="n">
        <v>-7.2700812</v>
      </c>
      <c r="H1989" s="12" t="n">
        <v>-24.168985</v>
      </c>
      <c r="I1989" s="12" t="n">
        <v>16.898903</v>
      </c>
      <c r="J1989" s="12" t="n">
        <v>23.504492</v>
      </c>
    </row>
    <row r="1990" customFormat="false" ht="13.8" hidden="false" customHeight="false" outlineLevel="0" collapsed="false">
      <c r="A1990" s="10" t="s">
        <v>2191</v>
      </c>
      <c r="B1990" s="10" t="n">
        <v>5.676</v>
      </c>
      <c r="C1990" s="10" t="n">
        <v>3.963</v>
      </c>
      <c r="D1990" s="12" t="n">
        <v>1.2377426</v>
      </c>
      <c r="E1990" s="12" t="n">
        <v>0.42916847</v>
      </c>
      <c r="F1990" s="12" t="n">
        <v>-15.310185</v>
      </c>
      <c r="G1990" s="12" t="n">
        <v>-15.310367</v>
      </c>
      <c r="H1990" s="12" t="n">
        <v>-20.100317</v>
      </c>
      <c r="I1990" s="12" t="n">
        <v>4.7899487</v>
      </c>
      <c r="J1990" s="12" t="n">
        <v>20.111902</v>
      </c>
    </row>
    <row r="1991" customFormat="false" ht="13.8" hidden="false" customHeight="false" outlineLevel="0" collapsed="false">
      <c r="A1991" s="10" t="s">
        <v>2192</v>
      </c>
      <c r="B1991" s="10" t="n">
        <v>4.974</v>
      </c>
      <c r="C1991" s="10" t="n">
        <v>3.434</v>
      </c>
      <c r="D1991" s="12" t="n">
        <v>2.4837629</v>
      </c>
      <c r="E1991" s="12" t="n">
        <v>0.86120715</v>
      </c>
      <c r="F1991" s="12" t="n">
        <v>-5.5752523</v>
      </c>
      <c r="G1991" s="12" t="n">
        <v>-8.9118428</v>
      </c>
      <c r="H1991" s="12" t="n">
        <v>-23.652304</v>
      </c>
      <c r="I1991" s="12" t="n">
        <v>14.740461</v>
      </c>
      <c r="J1991" s="12" t="n">
        <v>22.932787</v>
      </c>
    </row>
    <row r="1992" customFormat="false" ht="13.8" hidden="false" customHeight="false" outlineLevel="0" collapsed="false">
      <c r="A1992" s="10" t="s">
        <v>2193</v>
      </c>
      <c r="B1992" s="10" t="n">
        <v>6.375</v>
      </c>
      <c r="C1992" s="10" t="n">
        <v>5.155</v>
      </c>
      <c r="D1992" s="12" t="n">
        <v>1.2607869</v>
      </c>
      <c r="E1992" s="12" t="n">
        <v>0.40353127</v>
      </c>
      <c r="F1992" s="12" t="n">
        <v>-10.30029</v>
      </c>
      <c r="G1992" s="12" t="n">
        <v>-11.022789</v>
      </c>
      <c r="H1992" s="12" t="n">
        <v>-15.147467</v>
      </c>
      <c r="I1992" s="12" t="n">
        <v>4.1246783</v>
      </c>
      <c r="J1992" s="12" t="n">
        <v>19.468676</v>
      </c>
    </row>
    <row r="1993" customFormat="false" ht="13.8" hidden="false" customHeight="false" outlineLevel="0" collapsed="false">
      <c r="A1993" s="10" t="s">
        <v>2194</v>
      </c>
      <c r="B1993" s="10" t="n">
        <v>4.389</v>
      </c>
      <c r="C1993" s="10" t="n">
        <v>2.923</v>
      </c>
      <c r="D1993" s="12" t="n">
        <v>0.5037984</v>
      </c>
      <c r="E1993" s="12" t="n">
        <v>0.17468446</v>
      </c>
      <c r="F1993" s="12" t="n">
        <v>35.647576</v>
      </c>
      <c r="G1993" s="12" t="n">
        <v>35.647548</v>
      </c>
      <c r="H1993" s="12" t="n">
        <v>-23.739328</v>
      </c>
      <c r="I1993" s="12" t="n">
        <v>59.386875</v>
      </c>
      <c r="J1993" s="12" t="n">
        <v>22.343003</v>
      </c>
    </row>
    <row r="1994" customFormat="false" ht="13.8" hidden="false" customHeight="false" outlineLevel="0" collapsed="false">
      <c r="A1994" s="10" t="s">
        <v>2195</v>
      </c>
      <c r="B1994" s="10" t="n">
        <v>3.998</v>
      </c>
      <c r="C1994" s="10" t="n">
        <v>2.557</v>
      </c>
      <c r="D1994" s="12" t="n">
        <v>0.11452798</v>
      </c>
      <c r="E1994" s="12" t="n">
        <v>0.039710844</v>
      </c>
      <c r="F1994" s="12" t="n">
        <v>144.10157</v>
      </c>
      <c r="G1994" s="12" t="n">
        <v>115.16642</v>
      </c>
      <c r="H1994" s="12" t="n">
        <v>-22.8627</v>
      </c>
      <c r="I1994" s="12" t="n">
        <v>138.02912</v>
      </c>
      <c r="J1994" s="12" t="n">
        <v>21.697438</v>
      </c>
    </row>
    <row r="1995" customFormat="false" ht="13.8" hidden="false" customHeight="false" outlineLevel="0" collapsed="false">
      <c r="A1995" s="10" t="s">
        <v>2196</v>
      </c>
      <c r="B1995" s="10" t="n">
        <v>5.491</v>
      </c>
      <c r="C1995" s="10" t="n">
        <v>3.277</v>
      </c>
      <c r="D1995" s="12" t="n">
        <v>1.9738193</v>
      </c>
      <c r="E1995" s="12" t="n">
        <v>0.51329365</v>
      </c>
      <c r="F1995" s="12" t="n">
        <v>0.58802321</v>
      </c>
      <c r="G1995" s="12" t="n">
        <v>0.57949686</v>
      </c>
      <c r="H1995" s="12" t="n">
        <v>-23.64105</v>
      </c>
      <c r="I1995" s="12" t="n">
        <v>24.220547</v>
      </c>
      <c r="J1995" s="12" t="n">
        <v>23.005796</v>
      </c>
    </row>
    <row r="1996" customFormat="false" ht="13.8" hidden="false" customHeight="false" outlineLevel="0" collapsed="false">
      <c r="A1996" s="10" t="s">
        <v>2197</v>
      </c>
      <c r="B1996" s="10" t="n">
        <v>4.696</v>
      </c>
      <c r="C1996" s="10" t="n">
        <v>3.268</v>
      </c>
      <c r="D1996" s="12" t="n">
        <v>2.648643</v>
      </c>
      <c r="E1996" s="12" t="n">
        <v>0.91837701</v>
      </c>
      <c r="F1996" s="12" t="n">
        <v>-5.2598819</v>
      </c>
      <c r="G1996" s="12" t="n">
        <v>-5.2768544</v>
      </c>
      <c r="H1996" s="12" t="n">
        <v>-23.383013</v>
      </c>
      <c r="I1996" s="12" t="n">
        <v>18.106159</v>
      </c>
      <c r="J1996" s="12" t="n">
        <v>23.828393</v>
      </c>
    </row>
    <row r="1997" customFormat="false" ht="13.8" hidden="false" customHeight="false" outlineLevel="0" collapsed="false">
      <c r="A1997" s="10" t="s">
        <v>2198</v>
      </c>
      <c r="B1997" s="10" t="n">
        <v>5.733</v>
      </c>
      <c r="C1997" s="10" t="n">
        <v>3.872</v>
      </c>
      <c r="D1997" s="12" t="n">
        <v>3.4524774</v>
      </c>
      <c r="E1997" s="12" t="n">
        <v>0.89782014</v>
      </c>
      <c r="F1997" s="12" t="n">
        <v>-15.169159</v>
      </c>
      <c r="G1997" s="12" t="n">
        <v>-15.848835</v>
      </c>
      <c r="H1997" s="12" t="n">
        <v>-24.406176</v>
      </c>
      <c r="I1997" s="12" t="n">
        <v>8.5573414</v>
      </c>
      <c r="J1997" s="12" t="n">
        <v>22.835818</v>
      </c>
    </row>
    <row r="1998" customFormat="false" ht="13.8" hidden="false" customHeight="false" outlineLevel="0" collapsed="false">
      <c r="A1998" s="10" t="s">
        <v>2199</v>
      </c>
      <c r="B1998" s="10" t="n">
        <v>4.967</v>
      </c>
      <c r="C1998" s="10" t="n">
        <v>2.946</v>
      </c>
      <c r="D1998" s="12" t="n">
        <v>0.98784821</v>
      </c>
      <c r="E1998" s="12" t="n">
        <v>0.34252143</v>
      </c>
      <c r="F1998" s="12" t="n">
        <v>29.568434</v>
      </c>
      <c r="G1998" s="12" t="n">
        <v>26.560253</v>
      </c>
      <c r="H1998" s="12" t="n">
        <v>-22.509892</v>
      </c>
      <c r="I1998" s="12" t="n">
        <v>49.070145</v>
      </c>
      <c r="J1998" s="12" t="n">
        <v>22.32964</v>
      </c>
    </row>
    <row r="1999" customFormat="false" ht="13.8" hidden="false" customHeight="false" outlineLevel="0" collapsed="false">
      <c r="A1999" s="10" t="s">
        <v>2200</v>
      </c>
      <c r="B1999" s="10" t="n">
        <v>7.351</v>
      </c>
      <c r="C1999" s="10" t="n">
        <v>6.303</v>
      </c>
      <c r="D1999" s="12" t="n">
        <v>0.82902564</v>
      </c>
      <c r="E1999" s="12" t="n">
        <v>0.21558896</v>
      </c>
      <c r="F1999" s="12" t="n">
        <v>-8.6757246</v>
      </c>
      <c r="G1999" s="12" t="n">
        <v>-8.9421258</v>
      </c>
      <c r="H1999" s="12" t="n">
        <v>-10.621002</v>
      </c>
      <c r="I1999" s="12" t="n">
        <v>1.6788766</v>
      </c>
      <c r="J1999" s="12" t="n">
        <v>14.979068</v>
      </c>
    </row>
    <row r="2000" customFormat="false" ht="13.8" hidden="false" customHeight="false" outlineLevel="0" collapsed="false">
      <c r="A2000" s="10" t="s">
        <v>2201</v>
      </c>
      <c r="B2000" s="10" t="n">
        <v>5.074</v>
      </c>
      <c r="C2000" s="10" t="n">
        <v>3.138</v>
      </c>
      <c r="D2000" s="12" t="n">
        <v>1.4716194</v>
      </c>
      <c r="E2000" s="12" t="n">
        <v>0.55664929</v>
      </c>
      <c r="F2000" s="12" t="n">
        <v>6.7180472</v>
      </c>
      <c r="G2000" s="12" t="n">
        <v>6.7159004</v>
      </c>
      <c r="H2000" s="12" t="n">
        <v>-22.517296</v>
      </c>
      <c r="I2000" s="12" t="n">
        <v>29.233196</v>
      </c>
      <c r="J2000" s="12" t="n">
        <v>22.466835</v>
      </c>
    </row>
    <row r="2001" customFormat="false" ht="13.8" hidden="false" customHeight="false" outlineLevel="0" collapsed="false">
      <c r="A2001" s="10" t="s">
        <v>2202</v>
      </c>
      <c r="B2001" s="10" t="n">
        <v>4.549</v>
      </c>
      <c r="C2001" s="10" t="n">
        <v>2.775</v>
      </c>
      <c r="D2001" s="12" t="n">
        <v>0.45421134</v>
      </c>
      <c r="E2001" s="12" t="n">
        <v>0.15749093</v>
      </c>
      <c r="F2001" s="12" t="n">
        <v>64.848994</v>
      </c>
      <c r="G2001" s="12" t="n">
        <v>51.968221</v>
      </c>
      <c r="H2001" s="12" t="n">
        <v>-22.17358</v>
      </c>
      <c r="I2001" s="12" t="n">
        <v>74.141802</v>
      </c>
      <c r="J2001" s="12" t="n">
        <v>21.200304</v>
      </c>
    </row>
    <row r="2002" customFormat="false" ht="13.8" hidden="false" customHeight="false" outlineLevel="0" collapsed="false">
      <c r="A2002" s="10" t="s">
        <v>2203</v>
      </c>
      <c r="B2002" s="10" t="n">
        <v>5.061</v>
      </c>
      <c r="C2002" s="10" t="n">
        <v>3.065</v>
      </c>
      <c r="D2002" s="12" t="n">
        <v>0.92838074</v>
      </c>
      <c r="E2002" s="12" t="n">
        <v>0.35116585</v>
      </c>
      <c r="F2002" s="12" t="n">
        <v>16.584487</v>
      </c>
      <c r="G2002" s="12" t="n">
        <v>10.194037</v>
      </c>
      <c r="H2002" s="12" t="n">
        <v>-22.834496</v>
      </c>
      <c r="I2002" s="12" t="n">
        <v>33.028533</v>
      </c>
      <c r="J2002" s="12" t="n">
        <v>22.193084</v>
      </c>
    </row>
    <row r="2003" customFormat="false" ht="13.8" hidden="false" customHeight="false" outlineLevel="0" collapsed="false">
      <c r="A2003" s="10" t="s">
        <v>2204</v>
      </c>
      <c r="B2003" s="10" t="n">
        <v>4.871</v>
      </c>
      <c r="C2003" s="10" t="n">
        <v>3.093</v>
      </c>
      <c r="D2003" s="12" t="n">
        <v>0.95400081</v>
      </c>
      <c r="E2003" s="12" t="n">
        <v>0.36085681</v>
      </c>
      <c r="F2003" s="12" t="n">
        <v>7.9819527</v>
      </c>
      <c r="G2003" s="12" t="n">
        <v>7.9710813</v>
      </c>
      <c r="H2003" s="12" t="n">
        <v>-23.249292</v>
      </c>
      <c r="I2003" s="12" t="n">
        <v>31.220373</v>
      </c>
      <c r="J2003" s="12" t="n">
        <v>22.777354</v>
      </c>
    </row>
    <row r="2004" customFormat="false" ht="13.8" hidden="false" customHeight="false" outlineLevel="0" collapsed="false">
      <c r="A2004" s="10" t="s">
        <v>2205</v>
      </c>
      <c r="B2004" s="10" t="n">
        <v>4.432</v>
      </c>
      <c r="C2004" s="10" t="n">
        <v>2.771</v>
      </c>
      <c r="D2004" s="12" t="n">
        <v>0.38436148</v>
      </c>
      <c r="E2004" s="12" t="n">
        <v>0.1599259</v>
      </c>
      <c r="F2004" s="12" t="n">
        <v>64.480787</v>
      </c>
      <c r="G2004" s="12" t="n">
        <v>51.191052</v>
      </c>
      <c r="H2004" s="12" t="n">
        <v>-23.301586</v>
      </c>
      <c r="I2004" s="12" t="n">
        <v>74.492637</v>
      </c>
      <c r="J2004" s="12" t="n">
        <v>21.755908</v>
      </c>
    </row>
    <row r="2005" customFormat="false" ht="13.8" hidden="false" customHeight="false" outlineLevel="0" collapsed="false">
      <c r="A2005" s="10" t="s">
        <v>2206</v>
      </c>
      <c r="B2005" s="10" t="n">
        <v>4.236</v>
      </c>
      <c r="C2005" s="10" t="n">
        <v>2.746</v>
      </c>
      <c r="D2005" s="12" t="n">
        <v>0.23596647</v>
      </c>
      <c r="E2005" s="12" t="n">
        <v>0.081817798</v>
      </c>
      <c r="F2005" s="12" t="n">
        <v>69.848204</v>
      </c>
      <c r="G2005" s="12" t="n">
        <v>66.893066</v>
      </c>
      <c r="H2005" s="12" t="n">
        <v>-21.525444</v>
      </c>
      <c r="I2005" s="12" t="n">
        <v>88.41851</v>
      </c>
      <c r="J2005" s="12" t="n">
        <v>20.993798</v>
      </c>
    </row>
    <row r="2006" customFormat="false" ht="13.8" hidden="false" customHeight="false" outlineLevel="0" collapsed="false">
      <c r="A2006" s="10" t="s">
        <v>2207</v>
      </c>
      <c r="B2006" s="10" t="n">
        <v>4.327</v>
      </c>
      <c r="C2006" s="10" t="n">
        <v>2.607</v>
      </c>
      <c r="D2006" s="12" t="n">
        <v>0.27086886</v>
      </c>
      <c r="E2006" s="12" t="n">
        <v>0.093919682</v>
      </c>
      <c r="F2006" s="12" t="n">
        <v>120.55933</v>
      </c>
      <c r="G2006" s="12" t="n">
        <v>70.865045</v>
      </c>
      <c r="H2006" s="12" t="n">
        <v>-22.179205</v>
      </c>
      <c r="I2006" s="12" t="n">
        <v>93.044251</v>
      </c>
      <c r="J2006" s="12" t="n">
        <v>21.399172</v>
      </c>
    </row>
    <row r="2007" customFormat="false" ht="13.8" hidden="false" customHeight="false" outlineLevel="0" collapsed="false">
      <c r="A2007" s="10" t="s">
        <v>2208</v>
      </c>
      <c r="B2007" s="10" t="n">
        <v>5.272</v>
      </c>
      <c r="C2007" s="10" t="n">
        <v>3.278</v>
      </c>
      <c r="D2007" s="12" t="n">
        <v>1.1658664</v>
      </c>
      <c r="E2007" s="12" t="n">
        <v>0.48509606</v>
      </c>
      <c r="F2007" s="12" t="n">
        <v>-0.86115524</v>
      </c>
      <c r="G2007" s="12" t="n">
        <v>-1.7897054</v>
      </c>
      <c r="H2007" s="12" t="n">
        <v>-24.607111</v>
      </c>
      <c r="I2007" s="12" t="n">
        <v>22.817406</v>
      </c>
      <c r="J2007" s="12" t="n">
        <v>23.088933</v>
      </c>
    </row>
    <row r="2008" customFormat="false" ht="13.8" hidden="false" customHeight="false" outlineLevel="0" collapsed="false">
      <c r="A2008" s="10" t="s">
        <v>2209</v>
      </c>
      <c r="B2008" s="10" t="n">
        <v>6.36</v>
      </c>
      <c r="C2008" s="10" t="n">
        <v>5.191</v>
      </c>
      <c r="D2008" s="12" t="n">
        <v>0.94817507</v>
      </c>
      <c r="E2008" s="12" t="n">
        <v>0.30347564</v>
      </c>
      <c r="F2008" s="12" t="n">
        <v>-10.216332</v>
      </c>
      <c r="G2008" s="12" t="n">
        <v>-10.902498</v>
      </c>
      <c r="H2008" s="12" t="n">
        <v>-15.586036</v>
      </c>
      <c r="I2008" s="12" t="n">
        <v>4.6835378</v>
      </c>
      <c r="J2008" s="12" t="n">
        <v>17.122325</v>
      </c>
    </row>
    <row r="2009" customFormat="false" ht="13.8" hidden="false" customHeight="false" outlineLevel="0" collapsed="false">
      <c r="A2009" s="10" t="s">
        <v>2210</v>
      </c>
      <c r="B2009" s="10" t="n">
        <v>4.748</v>
      </c>
      <c r="C2009" s="10" t="n">
        <v>2.832</v>
      </c>
      <c r="D2009" s="12" t="n">
        <v>0.59939887</v>
      </c>
      <c r="E2009" s="12" t="n">
        <v>0.22672639</v>
      </c>
      <c r="F2009" s="12" t="n">
        <v>48.225619</v>
      </c>
      <c r="G2009" s="12" t="n">
        <v>44.415614</v>
      </c>
      <c r="H2009" s="12" t="n">
        <v>-23.159061</v>
      </c>
      <c r="I2009" s="12" t="n">
        <v>67.574675</v>
      </c>
      <c r="J2009" s="12" t="n">
        <v>22.807386</v>
      </c>
    </row>
    <row r="2010" customFormat="false" ht="13.8" hidden="false" customHeight="false" outlineLevel="0" collapsed="false">
      <c r="A2010" s="10" t="s">
        <v>2211</v>
      </c>
      <c r="B2010" s="10" t="n">
        <v>5.304</v>
      </c>
      <c r="C2010" s="10" t="n">
        <v>3.35</v>
      </c>
      <c r="D2010" s="12" t="n">
        <v>1.6693798</v>
      </c>
      <c r="E2010" s="12" t="n">
        <v>0.43412396</v>
      </c>
      <c r="F2010" s="12" t="n">
        <v>0.012991799</v>
      </c>
      <c r="G2010" s="12" t="n">
        <v>-7.9087911</v>
      </c>
      <c r="H2010" s="12" t="n">
        <v>-24.475996</v>
      </c>
      <c r="I2010" s="12" t="n">
        <v>16.567206</v>
      </c>
      <c r="J2010" s="12" t="n">
        <v>23.079582</v>
      </c>
    </row>
    <row r="2011" customFormat="false" ht="13.8" hidden="false" customHeight="false" outlineLevel="0" collapsed="false">
      <c r="A2011" s="10" t="s">
        <v>2212</v>
      </c>
      <c r="B2011" s="10" t="n">
        <v>4.883</v>
      </c>
      <c r="C2011" s="10" t="n">
        <v>3.082</v>
      </c>
      <c r="D2011" s="12" t="n">
        <v>0.87219113</v>
      </c>
      <c r="E2011" s="12" t="n">
        <v>0.36290308</v>
      </c>
      <c r="F2011" s="12" t="n">
        <v>13.72344</v>
      </c>
      <c r="G2011" s="12" t="n">
        <v>11.897047</v>
      </c>
      <c r="H2011" s="12" t="n">
        <v>-22.647509</v>
      </c>
      <c r="I2011" s="12" t="n">
        <v>34.544556</v>
      </c>
      <c r="J2011" s="12" t="n">
        <v>22.704767</v>
      </c>
    </row>
    <row r="2012" customFormat="false" ht="13.8" hidden="false" customHeight="false" outlineLevel="0" collapsed="false">
      <c r="A2012" s="10" t="s">
        <v>2213</v>
      </c>
      <c r="B2012" s="10" t="n">
        <v>4.784</v>
      </c>
      <c r="C2012" s="10" t="n">
        <v>2.932</v>
      </c>
      <c r="D2012" s="12" t="n">
        <v>0.68255806</v>
      </c>
      <c r="E2012" s="12" t="n">
        <v>0.23666667</v>
      </c>
      <c r="F2012" s="12" t="n">
        <v>45.590941</v>
      </c>
      <c r="G2012" s="12" t="n">
        <v>27.831298</v>
      </c>
      <c r="H2012" s="12" t="n">
        <v>-22.934114</v>
      </c>
      <c r="I2012" s="12" t="n">
        <v>50.765413</v>
      </c>
      <c r="J2012" s="12" t="n">
        <v>22.866059</v>
      </c>
    </row>
    <row r="2013" customFormat="false" ht="13.8" hidden="false" customHeight="false" outlineLevel="0" collapsed="false">
      <c r="A2013" s="10" t="s">
        <v>2214</v>
      </c>
      <c r="B2013" s="10" t="n">
        <v>4.852</v>
      </c>
      <c r="C2013" s="10" t="n">
        <v>2.942</v>
      </c>
      <c r="D2013" s="12" t="n">
        <v>0.67847907</v>
      </c>
      <c r="E2013" s="12" t="n">
        <v>0.23525232</v>
      </c>
      <c r="F2013" s="12" t="n">
        <v>38.631324</v>
      </c>
      <c r="G2013" s="12" t="n">
        <v>27.641764</v>
      </c>
      <c r="H2013" s="12" t="n">
        <v>-23.161419</v>
      </c>
      <c r="I2013" s="12" t="n">
        <v>50.803183</v>
      </c>
      <c r="J2013" s="12" t="n">
        <v>22.981978</v>
      </c>
    </row>
    <row r="2014" customFormat="false" ht="13.8" hidden="false" customHeight="false" outlineLevel="0" collapsed="false">
      <c r="A2014" s="0" t="s">
        <v>2215</v>
      </c>
      <c r="B2014" s="0" t="n">
        <v>4.034</v>
      </c>
      <c r="C2014" s="0" t="n">
        <v>2.691</v>
      </c>
      <c r="D2014" s="12" t="n">
        <v>0.2871797</v>
      </c>
      <c r="E2014" s="12" t="n">
        <v>0.099575203</v>
      </c>
      <c r="F2014" s="12" t="n">
        <v>106.99305</v>
      </c>
      <c r="G2014" s="12" t="n">
        <v>73.035286</v>
      </c>
      <c r="H2014" s="12" t="n">
        <v>-22.826866</v>
      </c>
      <c r="I2014" s="12" t="n">
        <v>95.862151</v>
      </c>
      <c r="J2014" s="12" t="n">
        <v>21.227621</v>
      </c>
    </row>
    <row r="2015" customFormat="false" ht="13.8" hidden="false" customHeight="false" outlineLevel="0" collapsed="false">
      <c r="A2015" s="0" t="s">
        <v>2216</v>
      </c>
      <c r="B2015" s="0" t="n">
        <v>7.417</v>
      </c>
      <c r="C2015" s="0" t="n">
        <v>6.19</v>
      </c>
      <c r="D2015" s="12" t="n">
        <v>0.9183095</v>
      </c>
      <c r="E2015" s="12" t="n">
        <v>0.29391675</v>
      </c>
      <c r="F2015" s="12" t="n">
        <v>-8.4647761</v>
      </c>
      <c r="G2015" s="12" t="n">
        <v>-8.9041102</v>
      </c>
      <c r="H2015" s="12" t="n">
        <v>-10.820352</v>
      </c>
      <c r="I2015" s="12" t="n">
        <v>1.9162416</v>
      </c>
      <c r="J2015" s="12" t="n">
        <v>16.195748</v>
      </c>
    </row>
    <row r="2016" customFormat="false" ht="13.8" hidden="false" customHeight="false" outlineLevel="0" collapsed="false">
      <c r="A2016" s="10" t="s">
        <v>2217</v>
      </c>
      <c r="B2016" s="10" t="n">
        <v>4.967</v>
      </c>
      <c r="C2016" s="10" t="n">
        <v>3.223</v>
      </c>
      <c r="D2016" s="12" t="n">
        <v>2.1198492</v>
      </c>
      <c r="E2016" s="12" t="n">
        <v>0.55126887</v>
      </c>
      <c r="F2016" s="12" t="n">
        <v>3.3173845</v>
      </c>
      <c r="G2016" s="12" t="n">
        <v>1.294114</v>
      </c>
      <c r="H2016" s="12" t="n">
        <v>-23.667173</v>
      </c>
      <c r="I2016" s="12" t="n">
        <v>24.961287</v>
      </c>
      <c r="J2016" s="12" t="n">
        <v>23.527399</v>
      </c>
    </row>
    <row r="2017" customFormat="false" ht="13.8" hidden="false" customHeight="false" outlineLevel="0" collapsed="false">
      <c r="A2017" s="10" t="s">
        <v>2218</v>
      </c>
      <c r="B2017" s="10" t="n">
        <v>4.251</v>
      </c>
      <c r="C2017" s="10" t="n">
        <v>2.815</v>
      </c>
      <c r="D2017" s="12" t="n">
        <v>0.47412877</v>
      </c>
      <c r="E2017" s="12" t="n">
        <v>0.16439697</v>
      </c>
      <c r="F2017" s="12" t="n">
        <v>57.216556</v>
      </c>
      <c r="G2017" s="12" t="n">
        <v>36.458911</v>
      </c>
      <c r="H2017" s="12" t="n">
        <v>-21.58013</v>
      </c>
      <c r="I2017" s="12" t="n">
        <v>58.03904</v>
      </c>
      <c r="J2017" s="12" t="n">
        <v>22.087342</v>
      </c>
    </row>
    <row r="2018" customFormat="false" ht="13.8" hidden="false" customHeight="false" outlineLevel="0" collapsed="false">
      <c r="A2018" s="10" t="s">
        <v>2219</v>
      </c>
      <c r="B2018" s="10" t="n">
        <v>4.407</v>
      </c>
      <c r="C2018" s="10" t="n">
        <v>2.687</v>
      </c>
      <c r="D2018" s="12" t="n">
        <v>0.30788671</v>
      </c>
      <c r="E2018" s="12" t="n">
        <v>0.10675506</v>
      </c>
      <c r="F2018" s="12" t="n">
        <v>85.257226</v>
      </c>
      <c r="G2018" s="12" t="n">
        <v>82.868227</v>
      </c>
      <c r="H2018" s="12" t="n">
        <v>-21.414253</v>
      </c>
      <c r="I2018" s="12" t="n">
        <v>104.28248</v>
      </c>
      <c r="J2018" s="12" t="n">
        <v>21.586592</v>
      </c>
    </row>
    <row r="2019" customFormat="false" ht="13.8" hidden="false" customHeight="false" outlineLevel="0" collapsed="false">
      <c r="A2019" s="10" t="s">
        <v>2220</v>
      </c>
      <c r="B2019" s="10" t="n">
        <v>4.288</v>
      </c>
      <c r="C2019" s="10" t="n">
        <v>2.829</v>
      </c>
      <c r="D2019" s="12" t="n">
        <v>0.29969933</v>
      </c>
      <c r="E2019" s="12" t="n">
        <v>0.10391622</v>
      </c>
      <c r="F2019" s="12" t="n">
        <v>50.565503</v>
      </c>
      <c r="G2019" s="12" t="n">
        <v>50.565469</v>
      </c>
      <c r="H2019" s="12" t="n">
        <v>-21.616137</v>
      </c>
      <c r="I2019" s="12" t="n">
        <v>72.181605</v>
      </c>
      <c r="J2019" s="12" t="n">
        <v>21.069585</v>
      </c>
    </row>
    <row r="2020" customFormat="false" ht="13.8" hidden="false" customHeight="false" outlineLevel="0" collapsed="false">
      <c r="A2020" s="10" t="s">
        <v>2221</v>
      </c>
      <c r="B2020" s="10" t="n">
        <v>3.392</v>
      </c>
      <c r="C2020" s="10" t="n">
        <v>2.348</v>
      </c>
      <c r="D2020" s="12" t="n">
        <v>0.098883841</v>
      </c>
      <c r="E2020" s="12" t="n">
        <v>0.034286468</v>
      </c>
      <c r="F2020" s="12" t="n">
        <v>255.97568</v>
      </c>
      <c r="G2020" s="12" t="n">
        <v>255.94936</v>
      </c>
      <c r="H2020" s="12" t="n">
        <v>-9.6967392</v>
      </c>
      <c r="I2020" s="12" t="n">
        <v>265.6461</v>
      </c>
      <c r="J2020" s="12" t="n">
        <v>22.248082</v>
      </c>
    </row>
    <row r="2021" customFormat="false" ht="13.8" hidden="false" customHeight="false" outlineLevel="0" collapsed="false">
      <c r="A2021" s="10" t="s">
        <v>2222</v>
      </c>
      <c r="B2021" s="10" t="n">
        <v>6.506</v>
      </c>
      <c r="C2021" s="10" t="n">
        <v>5.283</v>
      </c>
      <c r="D2021" s="12" t="n">
        <v>1.0823778</v>
      </c>
      <c r="E2021" s="12" t="n">
        <v>0.45035794</v>
      </c>
      <c r="F2021" s="12" t="n">
        <v>-14.674271</v>
      </c>
      <c r="G2021" s="12" t="n">
        <v>-15.167548</v>
      </c>
      <c r="H2021" s="12" t="n">
        <v>-16.721476</v>
      </c>
      <c r="I2021" s="12" t="n">
        <v>1.5539265</v>
      </c>
      <c r="J2021" s="12" t="n">
        <v>19.319193</v>
      </c>
    </row>
    <row r="2022" customFormat="false" ht="13.8" hidden="false" customHeight="false" outlineLevel="0" collapsed="false">
      <c r="A2022" s="10" t="s">
        <v>2223</v>
      </c>
      <c r="B2022" s="10" t="n">
        <v>4.186</v>
      </c>
      <c r="C2022" s="10" t="n">
        <v>2.646</v>
      </c>
      <c r="D2022" s="12" t="n">
        <v>0.16388704</v>
      </c>
      <c r="E2022" s="12" t="n">
        <v>0.068190455</v>
      </c>
      <c r="F2022" s="12" t="n">
        <v>106.61508</v>
      </c>
      <c r="G2022" s="12" t="n">
        <v>67.952568</v>
      </c>
      <c r="H2022" s="12" t="n">
        <v>-21.231741</v>
      </c>
      <c r="I2022" s="12" t="n">
        <v>89.18431</v>
      </c>
      <c r="J2022" s="12" t="n">
        <v>20.996434</v>
      </c>
    </row>
    <row r="2023" customFormat="false" ht="13.8" hidden="false" customHeight="false" outlineLevel="0" collapsed="false">
      <c r="A2023" s="10" t="s">
        <v>2224</v>
      </c>
      <c r="B2023" s="10" t="n">
        <v>4.099</v>
      </c>
      <c r="C2023" s="10" t="n">
        <v>2.698</v>
      </c>
      <c r="D2023" s="12" t="n">
        <v>0.095458788</v>
      </c>
      <c r="E2023" s="12" t="n">
        <v>0.033098892</v>
      </c>
      <c r="F2023" s="12" t="n">
        <v>86.35122</v>
      </c>
      <c r="G2023" s="12" t="n">
        <v>71.273998</v>
      </c>
      <c r="H2023" s="12" t="n">
        <v>-20.965929</v>
      </c>
      <c r="I2023" s="12" t="n">
        <v>92.239926</v>
      </c>
      <c r="J2023" s="12" t="n">
        <v>20.184057</v>
      </c>
    </row>
    <row r="2024" customFormat="false" ht="13.8" hidden="false" customHeight="false" outlineLevel="0" collapsed="false">
      <c r="A2024" s="10" t="s">
        <v>2225</v>
      </c>
      <c r="B2024" s="10" t="n">
        <v>4.855</v>
      </c>
      <c r="C2024" s="10" t="n">
        <v>2.813</v>
      </c>
      <c r="D2024" s="12" t="n">
        <v>0.9869811</v>
      </c>
      <c r="E2024" s="12" t="n">
        <v>0.34222072</v>
      </c>
      <c r="F2024" s="12" t="n">
        <v>52.793963</v>
      </c>
      <c r="G2024" s="12" t="n">
        <v>45.743383</v>
      </c>
      <c r="H2024" s="12" t="n">
        <v>-23.082579</v>
      </c>
      <c r="I2024" s="12" t="n">
        <v>68.825961</v>
      </c>
      <c r="J2024" s="12" t="n">
        <v>23.02812</v>
      </c>
    </row>
    <row r="2025" customFormat="false" ht="13.8" hidden="false" customHeight="false" outlineLevel="0" collapsed="false">
      <c r="A2025" s="10" t="s">
        <v>2226</v>
      </c>
      <c r="B2025" s="10" t="n">
        <v>4.788</v>
      </c>
      <c r="C2025" s="10" t="n">
        <v>2.85</v>
      </c>
      <c r="D2025" s="12" t="n">
        <v>0.52595178</v>
      </c>
      <c r="E2025" s="12" t="n">
        <v>0.24315461</v>
      </c>
      <c r="F2025" s="12" t="n">
        <v>47.105783</v>
      </c>
      <c r="G2025" s="12" t="n">
        <v>26.923742</v>
      </c>
      <c r="H2025" s="12" t="n">
        <v>-23.13365</v>
      </c>
      <c r="I2025" s="12" t="n">
        <v>50.057392</v>
      </c>
      <c r="J2025" s="12" t="n">
        <v>22.890775</v>
      </c>
    </row>
    <row r="2026" customFormat="false" ht="13.8" hidden="false" customHeight="false" outlineLevel="0" collapsed="false">
      <c r="A2026" s="10" t="s">
        <v>2227</v>
      </c>
      <c r="B2026" s="10" t="n">
        <v>4.629</v>
      </c>
      <c r="C2026" s="10" t="n">
        <v>2.759</v>
      </c>
      <c r="D2026" s="12" t="n">
        <v>0.41289244</v>
      </c>
      <c r="E2026" s="12" t="n">
        <v>0.15617916</v>
      </c>
      <c r="F2026" s="12" t="n">
        <v>51.093346</v>
      </c>
      <c r="G2026" s="12" t="n">
        <v>43.03011</v>
      </c>
      <c r="H2026" s="12" t="n">
        <v>-23.270563</v>
      </c>
      <c r="I2026" s="12" t="n">
        <v>66.300673</v>
      </c>
      <c r="J2026" s="12" t="n">
        <v>22.911333</v>
      </c>
    </row>
    <row r="2027" customFormat="false" ht="13.8" hidden="false" customHeight="false" outlineLevel="0" collapsed="false">
      <c r="A2027" s="10" t="s">
        <v>2228</v>
      </c>
      <c r="B2027" s="10" t="n">
        <v>4.647</v>
      </c>
      <c r="C2027" s="10" t="n">
        <v>2.823</v>
      </c>
      <c r="D2027" s="12" t="n">
        <v>0.93791539</v>
      </c>
      <c r="E2027" s="12" t="n">
        <v>0.32520795</v>
      </c>
      <c r="F2027" s="12" t="n">
        <v>51.437397</v>
      </c>
      <c r="G2027" s="12" t="n">
        <v>49.656567</v>
      </c>
      <c r="H2027" s="12" t="n">
        <v>-24.186184</v>
      </c>
      <c r="I2027" s="12" t="n">
        <v>73.842751</v>
      </c>
      <c r="J2027" s="12" t="n">
        <v>23.594468</v>
      </c>
    </row>
    <row r="2028" customFormat="false" ht="13.8" hidden="false" customHeight="false" outlineLevel="0" collapsed="false">
      <c r="A2028" s="10" t="s">
        <v>2229</v>
      </c>
      <c r="B2028" s="10" t="n">
        <v>4.892</v>
      </c>
      <c r="C2028" s="10" t="n">
        <v>3.363</v>
      </c>
      <c r="D2028" s="12" t="n">
        <v>2.6091997</v>
      </c>
      <c r="E2028" s="12" t="n">
        <v>0.90470055</v>
      </c>
      <c r="F2028" s="12" t="n">
        <v>-6.7977166</v>
      </c>
      <c r="G2028" s="12" t="n">
        <v>-6.801417</v>
      </c>
      <c r="H2028" s="12" t="n">
        <v>-23.379713</v>
      </c>
      <c r="I2028" s="12" t="n">
        <v>16.578296</v>
      </c>
      <c r="J2028" s="12" t="n">
        <v>23.785093</v>
      </c>
    </row>
    <row r="2029" customFormat="false" ht="13.8" hidden="false" customHeight="false" outlineLevel="0" collapsed="false">
      <c r="A2029" s="10" t="s">
        <v>2230</v>
      </c>
      <c r="B2029" s="10" t="n">
        <v>8.343</v>
      </c>
      <c r="C2029" s="10" t="n">
        <v>7.474</v>
      </c>
      <c r="D2029" s="12" t="n">
        <v>0.51838441</v>
      </c>
      <c r="E2029" s="12" t="n">
        <v>0.15406448</v>
      </c>
      <c r="F2029" s="12" t="n">
        <v>-3.9180312</v>
      </c>
      <c r="G2029" s="12" t="n">
        <v>-3.9850896</v>
      </c>
      <c r="H2029" s="12" t="n">
        <v>-4.289083</v>
      </c>
      <c r="I2029" s="12" t="n">
        <v>0.30399344</v>
      </c>
      <c r="J2029" s="12" t="n">
        <v>12.360933</v>
      </c>
    </row>
    <row r="2030" customFormat="false" ht="13.8" hidden="false" customHeight="false" outlineLevel="0" collapsed="false">
      <c r="A2030" s="10" t="s">
        <v>2231</v>
      </c>
      <c r="B2030" s="10" t="n">
        <v>8.513</v>
      </c>
      <c r="C2030" s="10" t="n">
        <v>7.417</v>
      </c>
      <c r="D2030" s="12" t="n">
        <v>0.56027969</v>
      </c>
      <c r="E2030" s="12" t="n">
        <v>0.17932476</v>
      </c>
      <c r="F2030" s="12" t="n">
        <v>-3.6577336</v>
      </c>
      <c r="G2030" s="12" t="n">
        <v>-3.8945728</v>
      </c>
      <c r="H2030" s="12" t="n">
        <v>-4.2987995</v>
      </c>
      <c r="I2030" s="12" t="n">
        <v>0.40422686</v>
      </c>
      <c r="J2030" s="12" t="n">
        <v>13.718751</v>
      </c>
    </row>
    <row r="2031" customFormat="false" ht="13.8" hidden="false" customHeight="false" outlineLevel="0" collapsed="false">
      <c r="A2031" s="10" t="s">
        <v>2232</v>
      </c>
      <c r="B2031" s="10" t="n">
        <v>7.167</v>
      </c>
      <c r="C2031" s="10" t="n">
        <v>5.988</v>
      </c>
      <c r="D2031" s="12" t="n">
        <v>0.48763953</v>
      </c>
      <c r="E2031" s="12" t="n">
        <v>0.20289809</v>
      </c>
      <c r="F2031" s="12" t="n">
        <v>-7.2337937</v>
      </c>
      <c r="G2031" s="12" t="n">
        <v>-7.6332913</v>
      </c>
      <c r="H2031" s="12" t="n">
        <v>-11.399834</v>
      </c>
      <c r="I2031" s="12" t="n">
        <v>3.7665421</v>
      </c>
      <c r="J2031" s="12" t="n">
        <v>13.494237</v>
      </c>
    </row>
    <row r="2032" customFormat="false" ht="13.8" hidden="false" customHeight="false" outlineLevel="0" collapsed="false">
      <c r="A2032" s="10" t="s">
        <v>2233</v>
      </c>
      <c r="B2032" s="10" t="n">
        <v>8.557</v>
      </c>
      <c r="C2032" s="10" t="n">
        <v>7.39</v>
      </c>
      <c r="D2032" s="12" t="n">
        <v>0.7884141</v>
      </c>
      <c r="E2032" s="12" t="n">
        <v>0.25234209</v>
      </c>
      <c r="F2032" s="12" t="n">
        <v>-5.5189466</v>
      </c>
      <c r="G2032" s="12" t="n">
        <v>-5.8200152</v>
      </c>
      <c r="H2032" s="12" t="n">
        <v>-6.5661197</v>
      </c>
      <c r="I2032" s="12" t="n">
        <v>0.7461044</v>
      </c>
      <c r="J2032" s="12" t="n">
        <v>19.476355</v>
      </c>
    </row>
    <row r="2033" customFormat="false" ht="13.8" hidden="false" customHeight="false" outlineLevel="0" collapsed="false">
      <c r="A2033" s="10" t="s">
        <v>2234</v>
      </c>
      <c r="B2033" s="10" t="n">
        <v>7.439</v>
      </c>
      <c r="C2033" s="10" t="n">
        <v>6.359</v>
      </c>
      <c r="D2033" s="12" t="n">
        <v>0.77988221</v>
      </c>
      <c r="E2033" s="12" t="n">
        <v>0.24961134</v>
      </c>
      <c r="F2033" s="12" t="n">
        <v>-8.4519288</v>
      </c>
      <c r="G2033" s="12" t="n">
        <v>-8.9380134</v>
      </c>
      <c r="H2033" s="12" t="n">
        <v>-10.448297</v>
      </c>
      <c r="I2033" s="12" t="n">
        <v>1.5102831</v>
      </c>
      <c r="J2033" s="12" t="n">
        <v>16.856305</v>
      </c>
    </row>
    <row r="2034" customFormat="false" ht="13.8" hidden="false" customHeight="false" outlineLevel="0" collapsed="false">
      <c r="A2034" s="10" t="s">
        <v>2235</v>
      </c>
      <c r="B2034" s="10" t="n">
        <v>6.24</v>
      </c>
      <c r="C2034" s="10" t="n">
        <v>4.968</v>
      </c>
      <c r="D2034" s="12" t="n">
        <v>0.70175197</v>
      </c>
      <c r="E2034" s="12" t="n">
        <v>0.32442951</v>
      </c>
      <c r="F2034" s="12" t="n">
        <v>-10.963428</v>
      </c>
      <c r="G2034" s="12" t="n">
        <v>-11.621833</v>
      </c>
      <c r="H2034" s="12" t="n">
        <v>-17.344328</v>
      </c>
      <c r="I2034" s="12" t="n">
        <v>5.7224943</v>
      </c>
      <c r="J2034" s="12" t="n">
        <v>15.847664</v>
      </c>
    </row>
    <row r="2035" customFormat="false" ht="13.8" hidden="false" customHeight="false" outlineLevel="0" collapsed="false">
      <c r="A2035" s="10" t="s">
        <v>2236</v>
      </c>
      <c r="B2035" s="10" t="n">
        <v>4.697</v>
      </c>
      <c r="C2035" s="10" t="n">
        <v>2.68</v>
      </c>
      <c r="D2035" s="12" t="n">
        <v>0.18720452</v>
      </c>
      <c r="E2035" s="12" t="n">
        <v>0.11127498</v>
      </c>
      <c r="F2035" s="12" t="n">
        <v>109.64621</v>
      </c>
      <c r="G2035" s="12" t="n">
        <v>72.729925</v>
      </c>
      <c r="H2035" s="12" t="n">
        <v>-23.304159</v>
      </c>
      <c r="I2035" s="12" t="n">
        <v>96.034085</v>
      </c>
      <c r="J2035" s="12" t="n">
        <v>23.142649</v>
      </c>
    </row>
    <row r="2036" customFormat="false" ht="13.8" hidden="false" customHeight="false" outlineLevel="0" collapsed="false">
      <c r="A2036" s="10" t="s">
        <v>2237</v>
      </c>
      <c r="B2036" s="10" t="n">
        <v>8.877</v>
      </c>
      <c r="C2036" s="10" t="n">
        <v>7.941</v>
      </c>
      <c r="D2036" s="12" t="n">
        <v>0.60151218</v>
      </c>
      <c r="E2036" s="12" t="n">
        <v>0.15642385</v>
      </c>
      <c r="F2036" s="12" t="n">
        <v>-4.8916991</v>
      </c>
      <c r="G2036" s="12" t="n">
        <v>-4.98027</v>
      </c>
      <c r="H2036" s="12" t="n">
        <v>-5.4636922</v>
      </c>
      <c r="I2036" s="12" t="n">
        <v>0.48342215</v>
      </c>
      <c r="J2036" s="12" t="n">
        <v>12.709716</v>
      </c>
    </row>
    <row r="2037" customFormat="false" ht="13.8" hidden="false" customHeight="false" outlineLevel="0" collapsed="false">
      <c r="A2037" s="10" t="s">
        <v>2238</v>
      </c>
      <c r="B2037" s="10" t="n">
        <v>4.236</v>
      </c>
      <c r="C2037" s="10" t="n">
        <v>1.947</v>
      </c>
      <c r="D2037" s="12" t="n">
        <v>0.62702431</v>
      </c>
      <c r="E2037" s="12" t="n">
        <v>0.27462485</v>
      </c>
      <c r="F2037" s="12" t="n">
        <v>633.59213</v>
      </c>
      <c r="G2037" s="12" t="n">
        <v>422.49747</v>
      </c>
      <c r="H2037" s="12" t="n">
        <v>-23.331182</v>
      </c>
      <c r="I2037" s="12" t="n">
        <v>445.82865</v>
      </c>
      <c r="J2037" s="12" t="n">
        <v>23.276208</v>
      </c>
    </row>
    <row r="2038" customFormat="false" ht="13.8" hidden="false" customHeight="false" outlineLevel="0" collapsed="false">
      <c r="A2038" s="10" t="s">
        <v>2239</v>
      </c>
      <c r="B2038" s="10" t="n">
        <v>4.861</v>
      </c>
      <c r="C2038" s="10" t="n">
        <v>2.718</v>
      </c>
      <c r="D2038" s="12" t="n">
        <v>1.1469199</v>
      </c>
      <c r="E2038" s="12" t="n">
        <v>0.29825768</v>
      </c>
      <c r="F2038" s="12" t="n">
        <v>79.536183</v>
      </c>
      <c r="G2038" s="12" t="n">
        <v>50.263097</v>
      </c>
      <c r="H2038" s="12" t="n">
        <v>-23.167261</v>
      </c>
      <c r="I2038" s="12" t="n">
        <v>73.430358</v>
      </c>
      <c r="J2038" s="12" t="n">
        <v>23.393977</v>
      </c>
    </row>
    <row r="2039" customFormat="false" ht="13.8" hidden="false" customHeight="false" outlineLevel="0" collapsed="false">
      <c r="A2039" s="10" t="s">
        <v>2240</v>
      </c>
      <c r="B2039" s="10" t="n">
        <v>7.051</v>
      </c>
      <c r="C2039" s="10" t="n">
        <v>5.017</v>
      </c>
      <c r="D2039" s="12" t="n">
        <v>1.0682543</v>
      </c>
      <c r="E2039" s="12" t="n">
        <v>0.3174865</v>
      </c>
      <c r="F2039" s="12" t="n">
        <v>-10.04416</v>
      </c>
      <c r="G2039" s="12" t="n">
        <v>-12.464268</v>
      </c>
      <c r="H2039" s="12" t="n">
        <v>-14.721164</v>
      </c>
      <c r="I2039" s="12" t="n">
        <v>2.2568956</v>
      </c>
      <c r="J2039" s="12" t="n">
        <v>16.294403</v>
      </c>
    </row>
    <row r="2040" customFormat="false" ht="13.8" hidden="false" customHeight="false" outlineLevel="0" collapsed="false">
      <c r="A2040" s="10" t="s">
        <v>2241</v>
      </c>
      <c r="B2040" s="10" t="n">
        <v>4.546</v>
      </c>
      <c r="C2040" s="10" t="n">
        <v>3.306</v>
      </c>
      <c r="D2040" s="12" t="n">
        <v>1.5843646</v>
      </c>
      <c r="E2040" s="12" t="n">
        <v>0.65922582</v>
      </c>
      <c r="F2040" s="12" t="n">
        <v>-5.5325855</v>
      </c>
      <c r="G2040" s="12" t="n">
        <v>-5.5326263</v>
      </c>
      <c r="H2040" s="12" t="n">
        <v>-26.900372</v>
      </c>
      <c r="I2040" s="12" t="n">
        <v>21.367745</v>
      </c>
      <c r="J2040" s="12" t="n">
        <v>25.727231</v>
      </c>
    </row>
    <row r="2041" customFormat="false" ht="13.8" hidden="false" customHeight="false" outlineLevel="0" collapsed="false">
      <c r="A2041" s="10" t="s">
        <v>2242</v>
      </c>
      <c r="B2041" s="10" t="n">
        <v>11.921</v>
      </c>
      <c r="C2041" s="10" t="n">
        <v>11.404</v>
      </c>
      <c r="D2041" s="12" t="n">
        <v>0.7475524</v>
      </c>
      <c r="E2041" s="12" t="n">
        <v>0.19440171</v>
      </c>
      <c r="F2041" s="12" t="n">
        <v>-1.6702329</v>
      </c>
      <c r="G2041" s="12" t="n">
        <v>-1.8088897</v>
      </c>
      <c r="H2041" s="12" t="n">
        <v>-1.8646324</v>
      </c>
      <c r="I2041" s="12" t="n">
        <v>0.055742728</v>
      </c>
      <c r="J2041" s="12" t="n">
        <v>15.16081</v>
      </c>
    </row>
    <row r="2042" customFormat="false" ht="13.8" hidden="false" customHeight="false" outlineLevel="0" collapsed="false">
      <c r="A2042" s="10" t="s">
        <v>2243</v>
      </c>
      <c r="B2042" s="10" t="n">
        <v>7.673</v>
      </c>
      <c r="C2042" s="10" t="n">
        <v>6.707</v>
      </c>
      <c r="D2042" s="12" t="n">
        <v>0.37609089</v>
      </c>
      <c r="E2042" s="12" t="n">
        <v>0.13040377</v>
      </c>
      <c r="F2042" s="12" t="n">
        <v>-5.2855872</v>
      </c>
      <c r="G2042" s="12" t="n">
        <v>-5.7120852</v>
      </c>
      <c r="H2042" s="12" t="n">
        <v>-8.0313969</v>
      </c>
      <c r="I2042" s="12" t="n">
        <v>2.319312</v>
      </c>
      <c r="J2042" s="12" t="n">
        <v>13.235546</v>
      </c>
    </row>
    <row r="2043" customFormat="false" ht="13.8" hidden="false" customHeight="false" outlineLevel="0" collapsed="false">
      <c r="A2043" s="10" t="s">
        <v>2244</v>
      </c>
      <c r="B2043" s="10" t="n">
        <v>7.809</v>
      </c>
      <c r="C2043" s="10" t="n">
        <v>6.868</v>
      </c>
      <c r="D2043" s="12" t="n">
        <v>0.35740726</v>
      </c>
      <c r="E2043" s="12" t="n">
        <v>0.12392551</v>
      </c>
      <c r="F2043" s="12" t="n">
        <v>-5.0919613</v>
      </c>
      <c r="G2043" s="12" t="n">
        <v>-5.5570431</v>
      </c>
      <c r="H2043" s="12" t="n">
        <v>-7.635107</v>
      </c>
      <c r="I2043" s="12" t="n">
        <v>2.0780639</v>
      </c>
      <c r="J2043" s="12" t="n">
        <v>12.96247</v>
      </c>
    </row>
    <row r="2044" customFormat="false" ht="13.8" hidden="false" customHeight="false" outlineLevel="0" collapsed="false">
      <c r="A2044" s="10" t="s">
        <v>2245</v>
      </c>
      <c r="B2044" s="10" t="n">
        <v>8.447</v>
      </c>
      <c r="C2044" s="10" t="n">
        <v>7.592</v>
      </c>
      <c r="D2044" s="12" t="n">
        <v>0.67598617</v>
      </c>
      <c r="E2044" s="12" t="n">
        <v>0.17579083</v>
      </c>
      <c r="F2044" s="12" t="n">
        <v>-4.267979</v>
      </c>
      <c r="G2044" s="12" t="n">
        <v>-4.84095</v>
      </c>
      <c r="H2044" s="12" t="n">
        <v>-5.6453118</v>
      </c>
      <c r="I2044" s="12" t="n">
        <v>0.80436192</v>
      </c>
      <c r="J2044" s="12" t="n">
        <v>13.659438</v>
      </c>
    </row>
    <row r="2045" customFormat="false" ht="13.8" hidden="false" customHeight="false" outlineLevel="0" collapsed="false">
      <c r="A2045" s="10" t="s">
        <v>2246</v>
      </c>
      <c r="B2045" s="10" t="n">
        <v>8.375</v>
      </c>
      <c r="C2045" s="10" t="n">
        <v>7.468</v>
      </c>
      <c r="D2045" s="12" t="n">
        <v>0.67575416</v>
      </c>
      <c r="E2045" s="12" t="n">
        <v>0.17573049</v>
      </c>
      <c r="F2045" s="12" t="n">
        <v>-4.335692</v>
      </c>
      <c r="G2045" s="12" t="n">
        <v>-4.9401503</v>
      </c>
      <c r="H2045" s="12" t="n">
        <v>-5.9759459</v>
      </c>
      <c r="I2045" s="12" t="n">
        <v>1.0357958</v>
      </c>
      <c r="J2045" s="12" t="n">
        <v>13.610943</v>
      </c>
    </row>
    <row r="2046" customFormat="false" ht="13.8" hidden="false" customHeight="false" outlineLevel="0" collapsed="false">
      <c r="A2046" s="10" t="s">
        <v>2247</v>
      </c>
      <c r="B2046" s="10" t="n">
        <v>8.266</v>
      </c>
      <c r="C2046" s="10" t="n">
        <v>7.401</v>
      </c>
      <c r="D2046" s="12" t="n">
        <v>0.66832011</v>
      </c>
      <c r="E2046" s="12" t="n">
        <v>0.17379728</v>
      </c>
      <c r="F2046" s="12" t="n">
        <v>-4.4875898</v>
      </c>
      <c r="G2046" s="12" t="n">
        <v>-5.0444621</v>
      </c>
      <c r="H2046" s="12" t="n">
        <v>-6.2060614</v>
      </c>
      <c r="I2046" s="12" t="n">
        <v>1.1615994</v>
      </c>
      <c r="J2046" s="12" t="n">
        <v>13.576232</v>
      </c>
    </row>
    <row r="2047" customFormat="false" ht="13.8" hidden="false" customHeight="false" outlineLevel="0" collapsed="false">
      <c r="A2047" s="10" t="s">
        <v>2248</v>
      </c>
      <c r="B2047" s="10" t="n">
        <v>9.319</v>
      </c>
      <c r="C2047" s="10" t="n">
        <v>8.993</v>
      </c>
      <c r="D2047" s="12" t="n">
        <v>0.85189456</v>
      </c>
      <c r="E2047" s="12" t="n">
        <v>0.25318407</v>
      </c>
      <c r="F2047" s="12" t="n">
        <v>-3.6341564</v>
      </c>
      <c r="G2047" s="12" t="n">
        <v>-3.6341823</v>
      </c>
      <c r="H2047" s="12" t="n">
        <v>-3.6871991</v>
      </c>
      <c r="I2047" s="12" t="n">
        <v>0.053016916</v>
      </c>
      <c r="J2047" s="12" t="n">
        <v>16.258665</v>
      </c>
    </row>
    <row r="2048" customFormat="false" ht="13.8" hidden="false" customHeight="false" outlineLevel="0" collapsed="false">
      <c r="A2048" s="10" t="s">
        <v>2249</v>
      </c>
      <c r="B2048" s="10" t="n">
        <v>8.503</v>
      </c>
      <c r="C2048" s="10" t="n">
        <v>7.202</v>
      </c>
      <c r="D2048" s="12" t="n">
        <v>1.0174215</v>
      </c>
      <c r="E2048" s="12" t="n">
        <v>0.26458146</v>
      </c>
      <c r="F2048" s="12" t="n">
        <v>-5.4180228</v>
      </c>
      <c r="G2048" s="12" t="n">
        <v>-5.7826133</v>
      </c>
      <c r="H2048" s="12" t="n">
        <v>-6.8326106</v>
      </c>
      <c r="I2048" s="12" t="n">
        <v>1.0499972</v>
      </c>
      <c r="J2048" s="12" t="n">
        <v>16.263977</v>
      </c>
    </row>
    <row r="2049" customFormat="false" ht="13.8" hidden="false" customHeight="false" outlineLevel="0" collapsed="false">
      <c r="A2049" s="10" t="s">
        <v>2250</v>
      </c>
      <c r="B2049" s="10" t="n">
        <v>6.685</v>
      </c>
      <c r="C2049" s="10" t="n">
        <v>5.566</v>
      </c>
      <c r="D2049" s="12" t="n">
        <v>2.6005422</v>
      </c>
      <c r="E2049" s="12" t="n">
        <v>0.67627364</v>
      </c>
      <c r="F2049" s="12" t="n">
        <v>-8.5790203</v>
      </c>
      <c r="G2049" s="12" t="n">
        <v>-9.631921</v>
      </c>
      <c r="H2049" s="12" t="n">
        <v>-12.879204</v>
      </c>
      <c r="I2049" s="12" t="n">
        <v>3.2472831</v>
      </c>
      <c r="J2049" s="12" t="n">
        <v>21.724184</v>
      </c>
    </row>
    <row r="2050" customFormat="false" ht="13.8" hidden="false" customHeight="false" outlineLevel="0" collapsed="false">
      <c r="A2050" s="10" t="s">
        <v>2251</v>
      </c>
      <c r="B2050" s="10" t="n">
        <v>8.643</v>
      </c>
      <c r="C2050" s="10" t="n">
        <v>7.829</v>
      </c>
      <c r="D2050" s="12" t="n">
        <v>0.6720279</v>
      </c>
      <c r="E2050" s="12" t="n">
        <v>0.17476146</v>
      </c>
      <c r="F2050" s="12" t="n">
        <v>-4.1348673</v>
      </c>
      <c r="G2050" s="12" t="n">
        <v>-4.3226478</v>
      </c>
      <c r="H2050" s="12" t="n">
        <v>-5.5249476</v>
      </c>
      <c r="I2050" s="12" t="n">
        <v>1.2022997</v>
      </c>
      <c r="J2050" s="12" t="n">
        <v>13.355213</v>
      </c>
    </row>
    <row r="2051" customFormat="false" ht="13.8" hidden="false" customHeight="false" outlineLevel="0" collapsed="false">
      <c r="A2051" s="10" t="s">
        <v>2252</v>
      </c>
      <c r="B2051" s="10" t="n">
        <v>8.854</v>
      </c>
      <c r="C2051" s="10" t="n">
        <v>8.172</v>
      </c>
      <c r="D2051" s="12" t="n">
        <v>0.61757448</v>
      </c>
      <c r="E2051" s="12" t="n">
        <v>0.16060083</v>
      </c>
      <c r="F2051" s="12" t="n">
        <v>-3.7710806</v>
      </c>
      <c r="G2051" s="12" t="n">
        <v>-3.9100045</v>
      </c>
      <c r="H2051" s="12" t="n">
        <v>-5.0901928</v>
      </c>
      <c r="I2051" s="12" t="n">
        <v>1.1801882</v>
      </c>
      <c r="J2051" s="12" t="n">
        <v>12.868023</v>
      </c>
    </row>
    <row r="2052" customFormat="false" ht="13.8" hidden="false" customHeight="false" outlineLevel="0" collapsed="false">
      <c r="A2052" s="10" t="s">
        <v>2253</v>
      </c>
      <c r="B2052" s="10" t="n">
        <v>7.316</v>
      </c>
      <c r="C2052" s="10" t="n">
        <v>6.012</v>
      </c>
      <c r="D2052" s="12" t="n">
        <v>1.015791</v>
      </c>
      <c r="E2052" s="12" t="n">
        <v>0.26415746</v>
      </c>
      <c r="F2052" s="12" t="n">
        <v>-7.4365645</v>
      </c>
      <c r="G2052" s="12" t="n">
        <v>-7.7571247</v>
      </c>
      <c r="H2052" s="12" t="n">
        <v>-11.866345</v>
      </c>
      <c r="I2052" s="12" t="n">
        <v>4.1092203</v>
      </c>
      <c r="J2052" s="12" t="n">
        <v>15.048017</v>
      </c>
    </row>
    <row r="2053" customFormat="false" ht="13.8" hidden="false" customHeight="false" outlineLevel="0" collapsed="false">
      <c r="A2053" s="10" t="s">
        <v>2254</v>
      </c>
      <c r="B2053" s="10" t="n">
        <v>8.921</v>
      </c>
      <c r="C2053" s="10" t="n">
        <v>8.18</v>
      </c>
      <c r="D2053" s="12" t="n">
        <v>0.67206299</v>
      </c>
      <c r="E2053" s="12" t="n">
        <v>0.17477062</v>
      </c>
      <c r="F2053" s="12" t="n">
        <v>-3.7242659</v>
      </c>
      <c r="G2053" s="12" t="n">
        <v>-3.8704967</v>
      </c>
      <c r="H2053" s="12" t="n">
        <v>-5.126781</v>
      </c>
      <c r="I2053" s="12" t="n">
        <v>1.2562843</v>
      </c>
      <c r="J2053" s="12" t="n">
        <v>13.458136</v>
      </c>
    </row>
    <row r="2054" customFormat="false" ht="13.8" hidden="false" customHeight="false" outlineLevel="0" collapsed="false">
      <c r="A2054" s="10" t="s">
        <v>2255</v>
      </c>
      <c r="B2054" s="10" t="n">
        <v>9.123</v>
      </c>
      <c r="C2054" s="10" t="n">
        <v>8.315</v>
      </c>
      <c r="D2054" s="12" t="n">
        <v>0.63536781</v>
      </c>
      <c r="E2054" s="12" t="n">
        <v>0.165228</v>
      </c>
      <c r="F2054" s="12" t="n">
        <v>-3.8736351</v>
      </c>
      <c r="G2054" s="12" t="n">
        <v>-3.9431194</v>
      </c>
      <c r="H2054" s="12" t="n">
        <v>-4.9109302</v>
      </c>
      <c r="I2054" s="12" t="n">
        <v>0.9678107</v>
      </c>
      <c r="J2054" s="12" t="n">
        <v>13.138539</v>
      </c>
    </row>
    <row r="2055" customFormat="false" ht="13.8" hidden="false" customHeight="false" outlineLevel="0" collapsed="false">
      <c r="A2055" s="10" t="s">
        <v>2256</v>
      </c>
      <c r="B2055" s="10" t="n">
        <v>9.357</v>
      </c>
      <c r="C2055" s="10" t="n">
        <v>9.042</v>
      </c>
      <c r="D2055" s="12" t="n">
        <v>0.59322379</v>
      </c>
      <c r="E2055" s="12" t="n">
        <v>0.15426839</v>
      </c>
      <c r="F2055" s="12" t="n">
        <v>-3.5250587</v>
      </c>
      <c r="G2055" s="12" t="n">
        <v>-3.5250805</v>
      </c>
      <c r="H2055" s="12" t="n">
        <v>-3.5696397</v>
      </c>
      <c r="I2055" s="12" t="n">
        <v>0.044559304</v>
      </c>
      <c r="J2055" s="12" t="n">
        <v>12.252536</v>
      </c>
    </row>
    <row r="2056" customFormat="false" ht="13.8" hidden="false" customHeight="false" outlineLevel="0" collapsed="false">
      <c r="A2056" s="10" t="s">
        <v>2257</v>
      </c>
      <c r="B2056" s="10" t="n">
        <v>9.203</v>
      </c>
      <c r="C2056" s="10" t="n">
        <v>9.003</v>
      </c>
      <c r="D2056" s="12" t="n">
        <v>0.59123478</v>
      </c>
      <c r="E2056" s="12" t="n">
        <v>0.15375115</v>
      </c>
      <c r="F2056" s="12" t="n">
        <v>-3.7194289</v>
      </c>
      <c r="G2056" s="12" t="n">
        <v>-3.7341344</v>
      </c>
      <c r="H2056" s="12" t="n">
        <v>-3.8535795</v>
      </c>
      <c r="I2056" s="12" t="n">
        <v>0.11944503</v>
      </c>
      <c r="J2056" s="12" t="n">
        <v>12.228187</v>
      </c>
    </row>
    <row r="2057" customFormat="false" ht="13.8" hidden="false" customHeight="false" outlineLevel="0" collapsed="false">
      <c r="A2057" s="10" t="s">
        <v>2258</v>
      </c>
      <c r="B2057" s="10" t="n">
        <v>9.164</v>
      </c>
      <c r="C2057" s="10" t="n">
        <v>8.859</v>
      </c>
      <c r="D2057" s="12" t="n">
        <v>0.87251475</v>
      </c>
      <c r="E2057" s="12" t="n">
        <v>0.25931237</v>
      </c>
      <c r="F2057" s="12" t="n">
        <v>-3.8518149</v>
      </c>
      <c r="G2057" s="12" t="n">
        <v>-3.8518441</v>
      </c>
      <c r="H2057" s="12" t="n">
        <v>-3.9117348</v>
      </c>
      <c r="I2057" s="12" t="n">
        <v>0.05989062</v>
      </c>
      <c r="J2057" s="12" t="n">
        <v>16.36491</v>
      </c>
    </row>
    <row r="2058" customFormat="false" ht="13.8" hidden="false" customHeight="false" outlineLevel="0" collapsed="false">
      <c r="A2058" s="10" t="s">
        <v>2259</v>
      </c>
      <c r="B2058" s="10" t="n">
        <v>7.633</v>
      </c>
      <c r="C2058" s="10" t="n">
        <v>6.763</v>
      </c>
      <c r="D2058" s="12" t="n">
        <v>0.64071581</v>
      </c>
      <c r="E2058" s="12" t="n">
        <v>0.19042144</v>
      </c>
      <c r="F2058" s="12" t="n">
        <v>-8.4422704</v>
      </c>
      <c r="G2058" s="12" t="n">
        <v>-8.6258505</v>
      </c>
      <c r="H2058" s="12" t="n">
        <v>-9.1761427</v>
      </c>
      <c r="I2058" s="12" t="n">
        <v>0.55029252</v>
      </c>
      <c r="J2058" s="12" t="n">
        <v>16.685651</v>
      </c>
    </row>
    <row r="2059" customFormat="false" ht="13.8" hidden="false" customHeight="false" outlineLevel="0" collapsed="false">
      <c r="A2059" s="10" t="s">
        <v>2260</v>
      </c>
      <c r="B2059" s="10" t="n">
        <v>6.517</v>
      </c>
      <c r="C2059" s="10" t="n">
        <v>5.964</v>
      </c>
      <c r="D2059" s="12" t="n">
        <v>0.77135145</v>
      </c>
      <c r="E2059" s="12" t="n">
        <v>0.20059066</v>
      </c>
      <c r="F2059" s="12" t="n">
        <v>-7.730228</v>
      </c>
      <c r="G2059" s="12" t="n">
        <v>-7.9835138</v>
      </c>
      <c r="H2059" s="12" t="n">
        <v>-11.479372</v>
      </c>
      <c r="I2059" s="12" t="n">
        <v>3.4958582</v>
      </c>
      <c r="J2059" s="12" t="n">
        <v>17.296285</v>
      </c>
    </row>
    <row r="2060" customFormat="false" ht="13.8" hidden="false" customHeight="false" outlineLevel="0" collapsed="false">
      <c r="A2060" s="10" t="s">
        <v>2261</v>
      </c>
      <c r="B2060" s="10" t="n">
        <v>7.902</v>
      </c>
      <c r="C2060" s="10" t="n">
        <v>6.93</v>
      </c>
      <c r="D2060" s="12" t="n">
        <v>1.3086767</v>
      </c>
      <c r="E2060" s="12" t="n">
        <v>0.45376383</v>
      </c>
      <c r="F2060" s="12" t="n">
        <v>-4.8695043</v>
      </c>
      <c r="G2060" s="12" t="n">
        <v>-4.9814442</v>
      </c>
      <c r="H2060" s="12" t="n">
        <v>-7.4194155</v>
      </c>
      <c r="I2060" s="12" t="n">
        <v>2.4379712</v>
      </c>
      <c r="J2060" s="12" t="n">
        <v>17.820758</v>
      </c>
    </row>
    <row r="2061" customFormat="false" ht="13.8" hidden="false" customHeight="false" outlineLevel="0" collapsed="false">
      <c r="A2061" s="10" t="s">
        <v>2262</v>
      </c>
      <c r="B2061" s="10" t="n">
        <v>7.675</v>
      </c>
      <c r="C2061" s="10" t="n">
        <v>6.922</v>
      </c>
      <c r="D2061" s="12" t="n">
        <v>0.554497</v>
      </c>
      <c r="E2061" s="12" t="n">
        <v>0.16479712</v>
      </c>
      <c r="F2061" s="12" t="n">
        <v>-8.3115943</v>
      </c>
      <c r="G2061" s="12" t="n">
        <v>-8.4367485</v>
      </c>
      <c r="H2061" s="12" t="n">
        <v>-8.8585472</v>
      </c>
      <c r="I2061" s="12" t="n">
        <v>0.42179848</v>
      </c>
      <c r="J2061" s="12" t="n">
        <v>15.801364</v>
      </c>
    </row>
    <row r="2062" customFormat="false" ht="13.8" hidden="false" customHeight="false" outlineLevel="0" collapsed="false">
      <c r="A2062" s="10" t="s">
        <v>2263</v>
      </c>
      <c r="B2062" s="10" t="n">
        <v>9.293</v>
      </c>
      <c r="C2062" s="10" t="n">
        <v>8.497</v>
      </c>
      <c r="D2062" s="12" t="n">
        <v>0.65517807</v>
      </c>
      <c r="E2062" s="12" t="n">
        <v>0.17037966</v>
      </c>
      <c r="F2062" s="12" t="n">
        <v>-3.5528799</v>
      </c>
      <c r="G2062" s="12" t="n">
        <v>-3.7332921</v>
      </c>
      <c r="H2062" s="12" t="n">
        <v>-4.3422704</v>
      </c>
      <c r="I2062" s="12" t="n">
        <v>0.60897835</v>
      </c>
      <c r="J2062" s="12" t="n">
        <v>13.378368</v>
      </c>
    </row>
    <row r="2063" customFormat="false" ht="13.8" hidden="false" customHeight="false" outlineLevel="0" collapsed="false">
      <c r="A2063" s="10" t="s">
        <v>2264</v>
      </c>
      <c r="B2063" s="10" t="n">
        <v>7.824</v>
      </c>
      <c r="C2063" s="10" t="n">
        <v>6.825</v>
      </c>
      <c r="D2063" s="12" t="n">
        <v>0.62588061</v>
      </c>
      <c r="E2063" s="12" t="n">
        <v>0.2170146</v>
      </c>
      <c r="F2063" s="12" t="n">
        <v>-7.6243106</v>
      </c>
      <c r="G2063" s="12" t="n">
        <v>-7.7985973</v>
      </c>
      <c r="H2063" s="12" t="n">
        <v>-8.4942312</v>
      </c>
      <c r="I2063" s="12" t="n">
        <v>0.69563382</v>
      </c>
      <c r="J2063" s="12" t="n">
        <v>13.811961</v>
      </c>
    </row>
    <row r="2064" customFormat="false" ht="13.8" hidden="false" customHeight="false" outlineLevel="0" collapsed="false">
      <c r="A2064" s="10" t="s">
        <v>2265</v>
      </c>
      <c r="B2064" s="10" t="n">
        <v>7.924</v>
      </c>
      <c r="C2064" s="10" t="n">
        <v>7.131</v>
      </c>
      <c r="D2064" s="12" t="n">
        <v>0.68116521</v>
      </c>
      <c r="E2064" s="12" t="n">
        <v>0.2361837</v>
      </c>
      <c r="F2064" s="12" t="n">
        <v>-8.4107557</v>
      </c>
      <c r="G2064" s="12" t="n">
        <v>-8.5064065</v>
      </c>
      <c r="H2064" s="12" t="n">
        <v>-8.7737722</v>
      </c>
      <c r="I2064" s="12" t="n">
        <v>0.26736574</v>
      </c>
      <c r="J2064" s="12" t="n">
        <v>14.174774</v>
      </c>
    </row>
    <row r="2065" customFormat="false" ht="13.8" hidden="false" customHeight="false" outlineLevel="0" collapsed="false">
      <c r="A2065" s="10" t="s">
        <v>2266</v>
      </c>
      <c r="B2065" s="10" t="n">
        <v>7.773</v>
      </c>
      <c r="C2065" s="10" t="n">
        <v>6.783</v>
      </c>
      <c r="D2065" s="12" t="n">
        <v>0.3230295</v>
      </c>
      <c r="E2065" s="12" t="n">
        <v>0.13440672</v>
      </c>
      <c r="F2065" s="12" t="n">
        <v>-7.6578932</v>
      </c>
      <c r="G2065" s="12" t="n">
        <v>-7.8645697</v>
      </c>
      <c r="H2065" s="12" t="n">
        <v>-8.5273724</v>
      </c>
      <c r="I2065" s="12" t="n">
        <v>0.66280312</v>
      </c>
      <c r="J2065" s="12" t="n">
        <v>13.947732</v>
      </c>
    </row>
    <row r="2066" customFormat="false" ht="13.8" hidden="false" customHeight="false" outlineLevel="0" collapsed="false">
      <c r="A2066" s="10" t="s">
        <v>2267</v>
      </c>
      <c r="B2066" s="10" t="n">
        <v>7.836</v>
      </c>
      <c r="C2066" s="10" t="n">
        <v>7.126</v>
      </c>
      <c r="D2066" s="12" t="n">
        <v>0.6871152</v>
      </c>
      <c r="E2066" s="12" t="n">
        <v>0.23824676</v>
      </c>
      <c r="F2066" s="12" t="n">
        <v>-8.1004794</v>
      </c>
      <c r="G2066" s="12" t="n">
        <v>-8.2047503</v>
      </c>
      <c r="H2066" s="12" t="n">
        <v>-8.533308</v>
      </c>
      <c r="I2066" s="12" t="n">
        <v>0.32855792</v>
      </c>
      <c r="J2066" s="12" t="n">
        <v>14.24257</v>
      </c>
    </row>
    <row r="2067" customFormat="false" ht="13.8" hidden="false" customHeight="false" outlineLevel="0" collapsed="false">
      <c r="A2067" s="10" t="s">
        <v>2268</v>
      </c>
      <c r="B2067" s="10" t="n">
        <v>8.794</v>
      </c>
      <c r="C2067" s="10" t="n">
        <v>7.964</v>
      </c>
      <c r="D2067" s="12" t="n">
        <v>0.65276196</v>
      </c>
      <c r="E2067" s="12" t="n">
        <v>0.16975133</v>
      </c>
      <c r="F2067" s="12" t="n">
        <v>-3.8272594</v>
      </c>
      <c r="G2067" s="12" t="n">
        <v>-4.0168015</v>
      </c>
      <c r="H2067" s="12" t="n">
        <v>-5.2297468</v>
      </c>
      <c r="I2067" s="12" t="n">
        <v>1.2129452</v>
      </c>
      <c r="J2067" s="12" t="n">
        <v>13.319378</v>
      </c>
    </row>
    <row r="2068" customFormat="false" ht="13.8" hidden="false" customHeight="false" outlineLevel="0" collapsed="false">
      <c r="A2068" s="10" t="s">
        <v>2269</v>
      </c>
      <c r="B2068" s="10" t="n">
        <v>9.018</v>
      </c>
      <c r="C2068" s="10" t="n">
        <v>8.197</v>
      </c>
      <c r="D2068" s="12" t="n">
        <v>0.65410804</v>
      </c>
      <c r="E2068" s="12" t="n">
        <v>0.1701014</v>
      </c>
      <c r="F2068" s="12" t="n">
        <v>-3.7921085</v>
      </c>
      <c r="G2068" s="12" t="n">
        <v>-3.9387166</v>
      </c>
      <c r="H2068" s="12" t="n">
        <v>-4.7663641</v>
      </c>
      <c r="I2068" s="12" t="n">
        <v>0.82764759</v>
      </c>
      <c r="J2068" s="12" t="n">
        <v>13.274204</v>
      </c>
    </row>
    <row r="2069" customFormat="false" ht="13.8" hidden="false" customHeight="false" outlineLevel="0" collapsed="false">
      <c r="A2069" s="10" t="s">
        <v>2270</v>
      </c>
      <c r="B2069" s="10" t="n">
        <v>6.619</v>
      </c>
      <c r="C2069" s="10" t="n">
        <v>5.988</v>
      </c>
      <c r="D2069" s="12" t="n">
        <v>0.76600639</v>
      </c>
      <c r="E2069" s="12" t="n">
        <v>0.19920069</v>
      </c>
      <c r="F2069" s="12" t="n">
        <v>-9.2131325</v>
      </c>
      <c r="G2069" s="12" t="n">
        <v>-9.9783647</v>
      </c>
      <c r="H2069" s="12" t="n">
        <v>-11.331411</v>
      </c>
      <c r="I2069" s="12" t="n">
        <v>1.3530469</v>
      </c>
      <c r="J2069" s="12" t="n">
        <v>14.865304</v>
      </c>
    </row>
    <row r="2070" customFormat="false" ht="13.8" hidden="false" customHeight="false" outlineLevel="0" collapsed="false">
      <c r="A2070" s="10" t="s">
        <v>2271</v>
      </c>
      <c r="B2070" s="10" t="n">
        <v>6.691</v>
      </c>
      <c r="C2070" s="10" t="n">
        <v>5.777</v>
      </c>
      <c r="D2070" s="12" t="n">
        <v>0.85488242</v>
      </c>
      <c r="E2070" s="12" t="n">
        <v>0.22231296</v>
      </c>
      <c r="F2070" s="12" t="n">
        <v>-9.5423013</v>
      </c>
      <c r="G2070" s="12" t="n">
        <v>-10.574197</v>
      </c>
      <c r="H2070" s="12" t="n">
        <v>-11.783587</v>
      </c>
      <c r="I2070" s="12" t="n">
        <v>1.20939</v>
      </c>
      <c r="J2070" s="12" t="n">
        <v>15.171997</v>
      </c>
    </row>
    <row r="2071" customFormat="false" ht="13.8" hidden="false" customHeight="false" outlineLevel="0" collapsed="false">
      <c r="A2071" s="10" t="s">
        <v>2272</v>
      </c>
      <c r="B2071" s="10" t="n">
        <v>6.981</v>
      </c>
      <c r="C2071" s="10" t="n">
        <v>6.006</v>
      </c>
      <c r="D2071" s="12" t="n">
        <v>0.77029795</v>
      </c>
      <c r="E2071" s="12" t="n">
        <v>0.20031667</v>
      </c>
      <c r="F2071" s="12" t="n">
        <v>-8.3852221</v>
      </c>
      <c r="G2071" s="12" t="n">
        <v>-9.3407488</v>
      </c>
      <c r="H2071" s="12" t="n">
        <v>-10.859301</v>
      </c>
      <c r="I2071" s="12" t="n">
        <v>1.5185517</v>
      </c>
      <c r="J2071" s="12" t="n">
        <v>14.873459</v>
      </c>
    </row>
    <row r="2072" customFormat="false" ht="13.8" hidden="false" customHeight="false" outlineLevel="0" collapsed="false">
      <c r="A2072" s="10" t="s">
        <v>2273</v>
      </c>
      <c r="B2072" s="10" t="n">
        <v>7.013</v>
      </c>
      <c r="C2072" s="10" t="n">
        <v>6.018</v>
      </c>
      <c r="D2072" s="12" t="n">
        <v>0.79697125</v>
      </c>
      <c r="E2072" s="12" t="n">
        <v>0.20725313</v>
      </c>
      <c r="F2072" s="12" t="n">
        <v>-8.7737894</v>
      </c>
      <c r="G2072" s="12" t="n">
        <v>-9.5684811</v>
      </c>
      <c r="H2072" s="12" t="n">
        <v>-11.11461</v>
      </c>
      <c r="I2072" s="12" t="n">
        <v>1.546129</v>
      </c>
      <c r="J2072" s="12" t="n">
        <v>15.028264</v>
      </c>
    </row>
    <row r="2073" customFormat="false" ht="13.8" hidden="false" customHeight="false" outlineLevel="0" collapsed="false">
      <c r="A2073" s="10" t="s">
        <v>2274</v>
      </c>
      <c r="B2073" s="10" t="n">
        <v>6.601</v>
      </c>
      <c r="C2073" s="10" t="n">
        <v>5.547</v>
      </c>
      <c r="D2073" s="12" t="n">
        <v>0.49613126</v>
      </c>
      <c r="E2073" s="12" t="n">
        <v>0.17202597</v>
      </c>
      <c r="F2073" s="12" t="n">
        <v>-9.6627313</v>
      </c>
      <c r="G2073" s="12" t="n">
        <v>-10.831912</v>
      </c>
      <c r="H2073" s="12" t="n">
        <v>-12.763576</v>
      </c>
      <c r="I2073" s="12" t="n">
        <v>1.931664</v>
      </c>
      <c r="J2073" s="12" t="n">
        <v>16.05214</v>
      </c>
    </row>
    <row r="2074" customFormat="false" ht="13.8" hidden="false" customHeight="false" outlineLevel="0" collapsed="false">
      <c r="A2074" s="10" t="s">
        <v>2275</v>
      </c>
      <c r="B2074" s="10" t="n">
        <v>6.949</v>
      </c>
      <c r="C2074" s="10" t="n">
        <v>6.003</v>
      </c>
      <c r="D2074" s="12" t="n">
        <v>0.78244998</v>
      </c>
      <c r="E2074" s="12" t="n">
        <v>0.20347686</v>
      </c>
      <c r="F2074" s="12" t="n">
        <v>-9.0744097</v>
      </c>
      <c r="G2074" s="12" t="n">
        <v>-9.8843604</v>
      </c>
      <c r="H2074" s="12" t="n">
        <v>-11.315908</v>
      </c>
      <c r="I2074" s="12" t="n">
        <v>1.4315478</v>
      </c>
      <c r="J2074" s="12" t="n">
        <v>14.844123</v>
      </c>
    </row>
    <row r="2075" customFormat="false" ht="13.8" hidden="false" customHeight="false" outlineLevel="0" collapsed="false">
      <c r="A2075" s="10" t="s">
        <v>2276</v>
      </c>
      <c r="B2075" s="10" t="n">
        <v>6.894</v>
      </c>
      <c r="C2075" s="10" t="n">
        <v>5.873</v>
      </c>
      <c r="D2075" s="12" t="n">
        <v>0.80469764</v>
      </c>
      <c r="E2075" s="12" t="n">
        <v>0.20926239</v>
      </c>
      <c r="F2075" s="12" t="n">
        <v>-8.7153031</v>
      </c>
      <c r="G2075" s="12" t="n">
        <v>-9.738914</v>
      </c>
      <c r="H2075" s="12" t="n">
        <v>-11.660462</v>
      </c>
      <c r="I2075" s="12" t="n">
        <v>1.9215484</v>
      </c>
      <c r="J2075" s="12" t="n">
        <v>15.001423</v>
      </c>
    </row>
    <row r="2076" customFormat="false" ht="13.8" hidden="false" customHeight="false" outlineLevel="0" collapsed="false">
      <c r="A2076" s="10" t="s">
        <v>2277</v>
      </c>
      <c r="B2076" s="10" t="n">
        <v>6.99</v>
      </c>
      <c r="C2076" s="10" t="n">
        <v>5.944</v>
      </c>
      <c r="D2076" s="12" t="n">
        <v>0.82783355</v>
      </c>
      <c r="E2076" s="12" t="n">
        <v>0.2152789</v>
      </c>
      <c r="F2076" s="12" t="n">
        <v>-8.7571079</v>
      </c>
      <c r="G2076" s="12" t="n">
        <v>-9.856777</v>
      </c>
      <c r="H2076" s="12" t="n">
        <v>-11.281644</v>
      </c>
      <c r="I2076" s="12" t="n">
        <v>1.4248664</v>
      </c>
      <c r="J2076" s="12" t="n">
        <v>15.186249</v>
      </c>
    </row>
    <row r="2077" customFormat="false" ht="13.8" hidden="false" customHeight="false" outlineLevel="0" collapsed="false">
      <c r="A2077" s="10" t="s">
        <v>2278</v>
      </c>
      <c r="B2077" s="10" t="n">
        <v>6.338</v>
      </c>
      <c r="C2077" s="10" t="n">
        <v>5.526</v>
      </c>
      <c r="D2077" s="12" t="n">
        <v>0.61305237</v>
      </c>
      <c r="E2077" s="12" t="n">
        <v>0.2125666</v>
      </c>
      <c r="F2077" s="12" t="n">
        <v>-9.9560193</v>
      </c>
      <c r="G2077" s="12" t="n">
        <v>-10.983216</v>
      </c>
      <c r="H2077" s="12" t="n">
        <v>-13.302114</v>
      </c>
      <c r="I2077" s="12" t="n">
        <v>2.3188969</v>
      </c>
      <c r="J2077" s="12" t="n">
        <v>17.253321</v>
      </c>
    </row>
    <row r="2078" customFormat="false" ht="13.8" hidden="false" customHeight="false" outlineLevel="0" collapsed="false">
      <c r="A2078" s="10" t="s">
        <v>2279</v>
      </c>
      <c r="B2078" s="10" t="n">
        <v>6.884</v>
      </c>
      <c r="C2078" s="10" t="n">
        <v>5.913</v>
      </c>
      <c r="D2078" s="12" t="n">
        <v>0.55919942</v>
      </c>
      <c r="E2078" s="12" t="n">
        <v>0.19389391</v>
      </c>
      <c r="F2078" s="12" t="n">
        <v>-8.9853936</v>
      </c>
      <c r="G2078" s="12" t="n">
        <v>-9.6128821</v>
      </c>
      <c r="H2078" s="12" t="n">
        <v>-11.83493</v>
      </c>
      <c r="I2078" s="12" t="n">
        <v>2.2220481</v>
      </c>
      <c r="J2078" s="12" t="n">
        <v>17.079756</v>
      </c>
    </row>
    <row r="2079" customFormat="false" ht="13.8" hidden="false" customHeight="false" outlineLevel="0" collapsed="false">
      <c r="A2079" s="10" t="s">
        <v>2280</v>
      </c>
      <c r="B2079" s="10" t="n">
        <v>6.44</v>
      </c>
      <c r="C2079" s="10" t="n">
        <v>5.539</v>
      </c>
      <c r="D2079" s="12" t="n">
        <v>0.59445382</v>
      </c>
      <c r="E2079" s="12" t="n">
        <v>0.20611782</v>
      </c>
      <c r="F2079" s="12" t="n">
        <v>-10.273459</v>
      </c>
      <c r="G2079" s="12" t="n">
        <v>-11.367523</v>
      </c>
      <c r="H2079" s="12" t="n">
        <v>-13.787592</v>
      </c>
      <c r="I2079" s="12" t="n">
        <v>2.420069</v>
      </c>
      <c r="J2079" s="12" t="n">
        <v>16.898296</v>
      </c>
    </row>
    <row r="2080" customFormat="false" ht="13.8" hidden="false" customHeight="false" outlineLevel="0" collapsed="false">
      <c r="A2080" s="10" t="s">
        <v>2281</v>
      </c>
      <c r="B2080" s="10" t="n">
        <v>6.538</v>
      </c>
      <c r="C2080" s="10" t="n">
        <v>5.447</v>
      </c>
      <c r="D2080" s="12" t="n">
        <v>1.7911698</v>
      </c>
      <c r="E2080" s="12" t="n">
        <v>0.51398125</v>
      </c>
      <c r="F2080" s="12" t="n">
        <v>-10.480319</v>
      </c>
      <c r="G2080" s="12" t="n">
        <v>-11.553806</v>
      </c>
      <c r="H2080" s="12" t="n">
        <v>-13.053076</v>
      </c>
      <c r="I2080" s="12" t="n">
        <v>1.49927</v>
      </c>
      <c r="J2080" s="12" t="n">
        <v>19.573693</v>
      </c>
    </row>
    <row r="2081" customFormat="false" ht="13.8" hidden="false" customHeight="false" outlineLevel="0" collapsed="false">
      <c r="A2081" s="10" t="s">
        <v>2282</v>
      </c>
      <c r="B2081" s="10" t="n">
        <v>6.953</v>
      </c>
      <c r="C2081" s="10" t="n">
        <v>5.968</v>
      </c>
      <c r="D2081" s="12" t="n">
        <v>0.58678016</v>
      </c>
      <c r="E2081" s="12" t="n">
        <v>0.20345704</v>
      </c>
      <c r="F2081" s="12" t="n">
        <v>-8.8446741</v>
      </c>
      <c r="G2081" s="12" t="n">
        <v>-10.024087</v>
      </c>
      <c r="H2081" s="12" t="n">
        <v>-11.853922</v>
      </c>
      <c r="I2081" s="12" t="n">
        <v>1.8298345</v>
      </c>
      <c r="J2081" s="12" t="n">
        <v>17.078414</v>
      </c>
    </row>
    <row r="2082" customFormat="false" ht="13.8" hidden="false" customHeight="false" outlineLevel="0" collapsed="false">
      <c r="A2082" s="10" t="s">
        <v>2283</v>
      </c>
      <c r="B2082" s="10" t="n">
        <v>6.689</v>
      </c>
      <c r="C2082" s="10" t="n">
        <v>6.123</v>
      </c>
      <c r="D2082" s="12" t="n">
        <v>0.82043125</v>
      </c>
      <c r="E2082" s="12" t="n">
        <v>0.21335403</v>
      </c>
      <c r="F2082" s="12" t="n">
        <v>-9.0562932</v>
      </c>
      <c r="G2082" s="12" t="n">
        <v>-9.7759853</v>
      </c>
      <c r="H2082" s="12" t="n">
        <v>-11.044983</v>
      </c>
      <c r="I2082" s="12" t="n">
        <v>1.2689972</v>
      </c>
      <c r="J2082" s="12" t="n">
        <v>15.133294</v>
      </c>
    </row>
    <row r="2083" customFormat="false" ht="13.8" hidden="false" customHeight="false" outlineLevel="0" collapsed="false">
      <c r="A2083" s="10" t="s">
        <v>2284</v>
      </c>
      <c r="B2083" s="10" t="n">
        <v>4.096</v>
      </c>
      <c r="C2083" s="10" t="n">
        <v>2.941</v>
      </c>
      <c r="D2083" s="12" t="n">
        <v>1.0418603</v>
      </c>
      <c r="E2083" s="12" t="n">
        <v>0.27093676</v>
      </c>
      <c r="F2083" s="12" t="n">
        <v>35.358946</v>
      </c>
      <c r="G2083" s="12" t="n">
        <v>30.246513</v>
      </c>
      <c r="H2083" s="12" t="n">
        <v>-21.88279</v>
      </c>
      <c r="I2083" s="12" t="n">
        <v>52.129302</v>
      </c>
      <c r="J2083" s="12" t="n">
        <v>21.866974</v>
      </c>
    </row>
    <row r="2084" customFormat="false" ht="13.8" hidden="false" customHeight="false" outlineLevel="0" collapsed="false">
      <c r="A2084" s="10" t="s">
        <v>2285</v>
      </c>
      <c r="B2084" s="10" t="n">
        <v>6.812</v>
      </c>
      <c r="C2084" s="10" t="n">
        <v>5.823</v>
      </c>
      <c r="D2084" s="12" t="n">
        <v>0.5253283</v>
      </c>
      <c r="E2084" s="12" t="n">
        <v>0.18214955</v>
      </c>
      <c r="F2084" s="12" t="n">
        <v>-9.1890199</v>
      </c>
      <c r="G2084" s="12" t="n">
        <v>-10.350107</v>
      </c>
      <c r="H2084" s="12" t="n">
        <v>-12.065067</v>
      </c>
      <c r="I2084" s="12" t="n">
        <v>1.7149599</v>
      </c>
      <c r="J2084" s="12" t="n">
        <v>16.531142</v>
      </c>
    </row>
    <row r="2085" customFormat="false" ht="13.8" hidden="false" customHeight="false" outlineLevel="0" collapsed="false">
      <c r="A2085" s="10" t="s">
        <v>2286</v>
      </c>
      <c r="B2085" s="10" t="n">
        <v>4.204</v>
      </c>
      <c r="C2085" s="10" t="n">
        <v>2.823</v>
      </c>
      <c r="D2085" s="12" t="n">
        <v>0.62309825</v>
      </c>
      <c r="E2085" s="12" t="n">
        <v>0.16203729</v>
      </c>
      <c r="F2085" s="12" t="n">
        <v>47.282682</v>
      </c>
      <c r="G2085" s="12" t="n">
        <v>33.593565</v>
      </c>
      <c r="H2085" s="12" t="n">
        <v>-23.264601</v>
      </c>
      <c r="I2085" s="12" t="n">
        <v>56.858166</v>
      </c>
      <c r="J2085" s="12" t="n">
        <v>23.154828</v>
      </c>
    </row>
    <row r="2086" customFormat="false" ht="13.8" hidden="false" customHeight="false" outlineLevel="0" collapsed="false">
      <c r="A2086" s="10" t="s">
        <v>2287</v>
      </c>
      <c r="B2086" s="10" t="n">
        <v>8.911</v>
      </c>
      <c r="C2086" s="10" t="n">
        <v>8.08</v>
      </c>
      <c r="D2086" s="12" t="n">
        <v>0.66080087</v>
      </c>
      <c r="E2086" s="12" t="n">
        <v>0.1718419</v>
      </c>
      <c r="F2086" s="12" t="n">
        <v>-3.912038</v>
      </c>
      <c r="G2086" s="12" t="n">
        <v>-4.1203805</v>
      </c>
      <c r="H2086" s="12" t="n">
        <v>-4.7761016</v>
      </c>
      <c r="I2086" s="12" t="n">
        <v>0.65572112</v>
      </c>
      <c r="J2086" s="12" t="n">
        <v>13.320424</v>
      </c>
    </row>
    <row r="2087" customFormat="false" ht="13.8" hidden="false" customHeight="false" outlineLevel="0" collapsed="false">
      <c r="A2087" s="10" t="s">
        <v>2288</v>
      </c>
      <c r="B2087" s="10" t="n">
        <v>8.4</v>
      </c>
      <c r="C2087" s="10" t="n">
        <v>7.33</v>
      </c>
      <c r="D2087" s="12" t="n">
        <v>0.60836901</v>
      </c>
      <c r="E2087" s="12" t="n">
        <v>0.15820696</v>
      </c>
      <c r="F2087" s="12" t="n">
        <v>-5.6108622</v>
      </c>
      <c r="G2087" s="12" t="n">
        <v>-5.8340955</v>
      </c>
      <c r="H2087" s="12" t="n">
        <v>-6.6791997</v>
      </c>
      <c r="I2087" s="12" t="n">
        <v>0.84510429</v>
      </c>
      <c r="J2087" s="12" t="n">
        <v>13.054359</v>
      </c>
    </row>
    <row r="2088" customFormat="false" ht="13.8" hidden="false" customHeight="false" outlineLevel="0" collapsed="false">
      <c r="A2088" s="10" t="s">
        <v>2289</v>
      </c>
      <c r="B2088" s="10" t="n">
        <v>7.299</v>
      </c>
      <c r="C2088" s="10" t="n">
        <v>6.33</v>
      </c>
      <c r="D2088" s="12" t="n">
        <v>0.92757241</v>
      </c>
      <c r="E2088" s="12" t="n">
        <v>0.2756757</v>
      </c>
      <c r="F2088" s="12" t="n">
        <v>-9.2326887</v>
      </c>
      <c r="G2088" s="12" t="n">
        <v>-9.4095354</v>
      </c>
      <c r="H2088" s="12" t="n">
        <v>-10.120525</v>
      </c>
      <c r="I2088" s="12" t="n">
        <v>0.71099014</v>
      </c>
      <c r="J2088" s="12" t="n">
        <v>19.809515</v>
      </c>
    </row>
    <row r="2089" customFormat="false" ht="13.8" hidden="false" customHeight="false" outlineLevel="0" collapsed="false">
      <c r="A2089" s="10" t="s">
        <v>2290</v>
      </c>
      <c r="B2089" s="10" t="n">
        <v>6.922</v>
      </c>
      <c r="C2089" s="10" t="n">
        <v>5.906</v>
      </c>
      <c r="D2089" s="12" t="n">
        <v>0.90039602</v>
      </c>
      <c r="E2089" s="12" t="n">
        <v>0.26759869</v>
      </c>
      <c r="F2089" s="12" t="n">
        <v>-9.2818485</v>
      </c>
      <c r="G2089" s="12" t="n">
        <v>-9.674224</v>
      </c>
      <c r="H2089" s="12" t="n">
        <v>-12.455133</v>
      </c>
      <c r="I2089" s="12" t="n">
        <v>2.7809097</v>
      </c>
      <c r="J2089" s="12" t="n">
        <v>19.733886</v>
      </c>
    </row>
    <row r="2090" customFormat="false" ht="13.8" hidden="false" customHeight="false" outlineLevel="0" collapsed="false">
      <c r="A2090" s="10" t="s">
        <v>2291</v>
      </c>
      <c r="B2090" s="10" t="n">
        <v>6.832</v>
      </c>
      <c r="C2090" s="10" t="n">
        <v>5.816</v>
      </c>
      <c r="D2090" s="12" t="n">
        <v>0.84757428</v>
      </c>
      <c r="E2090" s="12" t="n">
        <v>0.2204125</v>
      </c>
      <c r="F2090" s="12" t="n">
        <v>-9.3472525</v>
      </c>
      <c r="G2090" s="12" t="n">
        <v>-9.8599735</v>
      </c>
      <c r="H2090" s="12" t="n">
        <v>-12.219315</v>
      </c>
      <c r="I2090" s="12" t="n">
        <v>2.3593406</v>
      </c>
      <c r="J2090" s="12" t="n">
        <v>15.255872</v>
      </c>
    </row>
    <row r="2091" customFormat="false" ht="13.8" hidden="false" customHeight="false" outlineLevel="0" collapsed="false">
      <c r="A2091" s="10" t="s">
        <v>2292</v>
      </c>
      <c r="B2091" s="10" t="n">
        <v>7.045</v>
      </c>
      <c r="C2091" s="10" t="n">
        <v>6.142</v>
      </c>
      <c r="D2091" s="12" t="n">
        <v>0.38906459</v>
      </c>
      <c r="E2091" s="12" t="n">
        <v>0.13490221</v>
      </c>
      <c r="F2091" s="12" t="n">
        <v>-8.7693442</v>
      </c>
      <c r="G2091" s="12" t="n">
        <v>-9.5706881</v>
      </c>
      <c r="H2091" s="12" t="n">
        <v>-10.710316</v>
      </c>
      <c r="I2091" s="12" t="n">
        <v>1.1396279</v>
      </c>
      <c r="J2091" s="12" t="n">
        <v>14.824615</v>
      </c>
    </row>
    <row r="2092" customFormat="false" ht="13.8" hidden="false" customHeight="false" outlineLevel="0" collapsed="false">
      <c r="A2092" s="10" t="s">
        <v>2293</v>
      </c>
      <c r="B2092" s="10" t="n">
        <v>4.446</v>
      </c>
      <c r="C2092" s="10" t="n">
        <v>3.142</v>
      </c>
      <c r="D2092" s="12" t="n">
        <v>2.7094708</v>
      </c>
      <c r="E2092" s="12" t="n">
        <v>0.93946787</v>
      </c>
      <c r="F2092" s="12" t="n">
        <v>7.6625145</v>
      </c>
      <c r="G2092" s="12" t="n">
        <v>2.4734</v>
      </c>
      <c r="H2092" s="12" t="n">
        <v>-23.751085</v>
      </c>
      <c r="I2092" s="12" t="n">
        <v>26.224485</v>
      </c>
      <c r="J2092" s="12" t="n">
        <v>23.433206</v>
      </c>
    </row>
    <row r="2093" customFormat="false" ht="13.8" hidden="false" customHeight="false" outlineLevel="0" collapsed="false">
      <c r="A2093" s="10" t="s">
        <v>2294</v>
      </c>
      <c r="B2093" s="10" t="n">
        <v>4.737</v>
      </c>
      <c r="C2093" s="10" t="n">
        <v>3.385</v>
      </c>
      <c r="D2093" s="12" t="n">
        <v>4.7314203</v>
      </c>
      <c r="E2093" s="12" t="n">
        <v>1.6405477</v>
      </c>
      <c r="F2093" s="12" t="n">
        <v>-8.4903774</v>
      </c>
      <c r="G2093" s="12" t="n">
        <v>-9.9193366</v>
      </c>
      <c r="H2093" s="12" t="n">
        <v>-23.919382</v>
      </c>
      <c r="I2093" s="12" t="n">
        <v>14.000045</v>
      </c>
      <c r="J2093" s="12" t="n">
        <v>24.257242</v>
      </c>
    </row>
    <row r="2094" customFormat="false" ht="13.8" hidden="false" customHeight="false" outlineLevel="0" collapsed="false">
      <c r="A2094" s="10" t="s">
        <v>2295</v>
      </c>
      <c r="B2094" s="10" t="n">
        <v>5.011</v>
      </c>
      <c r="C2094" s="10" t="n">
        <v>3.668</v>
      </c>
      <c r="D2094" s="12" t="n">
        <v>5.5630104</v>
      </c>
      <c r="E2094" s="12" t="n">
        <v>1.446666</v>
      </c>
      <c r="F2094" s="12" t="n">
        <v>-14.955581</v>
      </c>
      <c r="G2094" s="12" t="n">
        <v>-15.118714</v>
      </c>
      <c r="H2094" s="12" t="n">
        <v>-24.225933</v>
      </c>
      <c r="I2094" s="12" t="n">
        <v>9.1072196</v>
      </c>
      <c r="J2094" s="12" t="n">
        <v>23.816326</v>
      </c>
    </row>
    <row r="2095" customFormat="false" ht="13.8" hidden="false" customHeight="false" outlineLevel="0" collapsed="false">
      <c r="A2095" s="10" t="s">
        <v>2296</v>
      </c>
      <c r="B2095" s="10" t="n">
        <v>4.299</v>
      </c>
      <c r="C2095" s="10" t="n">
        <v>2.87</v>
      </c>
      <c r="D2095" s="12" t="n">
        <v>0.96535552</v>
      </c>
      <c r="E2095" s="12" t="n">
        <v>0.25104157</v>
      </c>
      <c r="F2095" s="12" t="n">
        <v>39.30246</v>
      </c>
      <c r="G2095" s="12" t="n">
        <v>32.46342</v>
      </c>
      <c r="H2095" s="12" t="n">
        <v>-23.588648</v>
      </c>
      <c r="I2095" s="12" t="n">
        <v>56.052068</v>
      </c>
      <c r="J2095" s="12" t="n">
        <v>22.752124</v>
      </c>
    </row>
    <row r="2096" customFormat="false" ht="13.8" hidden="false" customHeight="false" outlineLevel="0" collapsed="false">
      <c r="A2096" s="10" t="s">
        <v>2297</v>
      </c>
      <c r="B2096" s="10" t="n">
        <v>6.575</v>
      </c>
      <c r="C2096" s="10" t="n">
        <v>5.94</v>
      </c>
      <c r="D2096" s="12" t="n">
        <v>0.81248568</v>
      </c>
      <c r="E2096" s="12" t="n">
        <v>0.21128765</v>
      </c>
      <c r="F2096" s="12" t="n">
        <v>-9.6503395</v>
      </c>
      <c r="G2096" s="12" t="n">
        <v>-10.412858</v>
      </c>
      <c r="H2096" s="12" t="n">
        <v>-11.599721</v>
      </c>
      <c r="I2096" s="12" t="n">
        <v>1.1868631</v>
      </c>
      <c r="J2096" s="12" t="n">
        <v>15.084128</v>
      </c>
    </row>
    <row r="2097" customFormat="false" ht="13.8" hidden="false" customHeight="false" outlineLevel="0" collapsed="false">
      <c r="A2097" s="10" t="s">
        <v>2298</v>
      </c>
      <c r="B2097" s="10" t="n">
        <v>6.778</v>
      </c>
      <c r="C2097" s="10" t="n">
        <v>5.846</v>
      </c>
      <c r="D2097" s="12" t="n">
        <v>0.41740424</v>
      </c>
      <c r="E2097" s="12" t="n">
        <v>0.14472855</v>
      </c>
      <c r="F2097" s="12" t="n">
        <v>-9.4346788</v>
      </c>
      <c r="G2097" s="12" t="n">
        <v>-10.176447</v>
      </c>
      <c r="H2097" s="12" t="n">
        <v>-11.866885</v>
      </c>
      <c r="I2097" s="12" t="n">
        <v>1.6904382</v>
      </c>
      <c r="J2097" s="12" t="n">
        <v>15.151932</v>
      </c>
    </row>
    <row r="2098" customFormat="false" ht="13.8" hidden="false" customHeight="false" outlineLevel="0" collapsed="false">
      <c r="A2098" s="10" t="s">
        <v>2299</v>
      </c>
      <c r="B2098" s="10" t="n">
        <v>8.067</v>
      </c>
      <c r="C2098" s="10" t="n">
        <v>7.226</v>
      </c>
      <c r="D2098" s="12" t="n">
        <v>0.49246311</v>
      </c>
      <c r="E2098" s="12" t="n">
        <v>0.20490496</v>
      </c>
      <c r="F2098" s="12" t="n">
        <v>-8.0045008</v>
      </c>
      <c r="G2098" s="12" t="n">
        <v>-8.0874469</v>
      </c>
      <c r="H2098" s="12" t="n">
        <v>-8.3746967</v>
      </c>
      <c r="I2098" s="12" t="n">
        <v>0.28724959</v>
      </c>
      <c r="J2098" s="12" t="n">
        <v>16.227921</v>
      </c>
    </row>
    <row r="2099" customFormat="false" ht="13.8" hidden="false" customHeight="false" outlineLevel="0" collapsed="false">
      <c r="A2099" s="10" t="s">
        <v>2300</v>
      </c>
      <c r="B2099" s="10" t="n">
        <v>4.356</v>
      </c>
      <c r="C2099" s="10" t="n">
        <v>2.929</v>
      </c>
      <c r="D2099" s="12" t="n">
        <v>0.59435206</v>
      </c>
      <c r="E2099" s="12" t="n">
        <v>0.20608252</v>
      </c>
      <c r="F2099" s="12" t="n">
        <v>25.568221</v>
      </c>
      <c r="G2099" s="12" t="n">
        <v>25.549603</v>
      </c>
      <c r="H2099" s="12" t="n">
        <v>-25.072588</v>
      </c>
      <c r="I2099" s="12" t="n">
        <v>50.622192</v>
      </c>
      <c r="J2099" s="12" t="n">
        <v>23.815416</v>
      </c>
    </row>
    <row r="2100" customFormat="false" ht="13.8" hidden="false" customHeight="false" outlineLevel="0" collapsed="false">
      <c r="A2100" s="10" t="s">
        <v>2301</v>
      </c>
      <c r="B2100" s="10" t="n">
        <v>4.362</v>
      </c>
      <c r="C2100" s="10" t="n">
        <v>3.004</v>
      </c>
      <c r="D2100" s="12" t="n">
        <v>0.68788629</v>
      </c>
      <c r="E2100" s="12" t="n">
        <v>0.28621702</v>
      </c>
      <c r="F2100" s="12" t="n">
        <v>27.96518</v>
      </c>
      <c r="G2100" s="12" t="n">
        <v>16.84639</v>
      </c>
      <c r="H2100" s="12" t="n">
        <v>-25.106882</v>
      </c>
      <c r="I2100" s="12" t="n">
        <v>41.953271</v>
      </c>
      <c r="J2100" s="12" t="n">
        <v>24.176366</v>
      </c>
    </row>
    <row r="2101" customFormat="false" ht="13.8" hidden="false" customHeight="false" outlineLevel="0" collapsed="false">
      <c r="A2101" s="10" t="s">
        <v>2302</v>
      </c>
      <c r="B2101" s="10" t="n">
        <v>4.284</v>
      </c>
      <c r="C2101" s="10" t="n">
        <v>2.896</v>
      </c>
      <c r="D2101" s="12" t="n">
        <v>0.49451639</v>
      </c>
      <c r="E2101" s="12" t="n">
        <v>0.17146605</v>
      </c>
      <c r="F2101" s="12" t="n">
        <v>34.383907</v>
      </c>
      <c r="G2101" s="12" t="n">
        <v>34.276197</v>
      </c>
      <c r="H2101" s="12" t="n">
        <v>-24.980871</v>
      </c>
      <c r="I2101" s="12" t="n">
        <v>59.257068</v>
      </c>
      <c r="J2101" s="12" t="n">
        <v>24.002922</v>
      </c>
    </row>
    <row r="2102" customFormat="false" ht="13.8" hidden="false" customHeight="false" outlineLevel="0" collapsed="false">
      <c r="A2102" s="10" t="s">
        <v>2303</v>
      </c>
      <c r="B2102" s="10" t="n">
        <v>4.391</v>
      </c>
      <c r="C2102" s="10" t="n">
        <v>2.987</v>
      </c>
      <c r="D2102" s="12" t="n">
        <v>2.2383631</v>
      </c>
      <c r="E2102" s="12" t="n">
        <v>0.77611822</v>
      </c>
      <c r="F2102" s="12" t="n">
        <v>25.453394</v>
      </c>
      <c r="G2102" s="12" t="n">
        <v>16.163801</v>
      </c>
      <c r="H2102" s="12" t="n">
        <v>-24.311947</v>
      </c>
      <c r="I2102" s="12" t="n">
        <v>40.475748</v>
      </c>
      <c r="J2102" s="12" t="n">
        <v>23.903538</v>
      </c>
    </row>
    <row r="2103" customFormat="false" ht="13.8" hidden="false" customHeight="false" outlineLevel="0" collapsed="false">
      <c r="A2103" s="10" t="s">
        <v>2304</v>
      </c>
      <c r="B2103" s="10" t="n">
        <v>3.952</v>
      </c>
      <c r="C2103" s="10" t="n">
        <v>2.865</v>
      </c>
      <c r="D2103" s="12" t="n">
        <v>0.99084766</v>
      </c>
      <c r="E2103" s="12" t="n">
        <v>0.2944811</v>
      </c>
      <c r="F2103" s="12" t="n">
        <v>50.495301</v>
      </c>
      <c r="G2103" s="12" t="n">
        <v>21.882858</v>
      </c>
      <c r="H2103" s="12" t="n">
        <v>-20.613644</v>
      </c>
      <c r="I2103" s="12" t="n">
        <v>42.496501</v>
      </c>
      <c r="J2103" s="12" t="n">
        <v>23.89024</v>
      </c>
    </row>
    <row r="2104" customFormat="false" ht="13.8" hidden="false" customHeight="false" outlineLevel="0" collapsed="false">
      <c r="A2104" s="10" t="s">
        <v>2305</v>
      </c>
      <c r="B2104" s="10" t="n">
        <v>7.029</v>
      </c>
      <c r="C2104" s="10" t="n">
        <v>6.051</v>
      </c>
      <c r="D2104" s="12" t="n">
        <v>0.68917631</v>
      </c>
      <c r="E2104" s="12" t="n">
        <v>0.20482396</v>
      </c>
      <c r="F2104" s="12" t="n">
        <v>-9.4670494</v>
      </c>
      <c r="G2104" s="12" t="n">
        <v>-9.7635526</v>
      </c>
      <c r="H2104" s="12" t="n">
        <v>-11.819833</v>
      </c>
      <c r="I2104" s="12" t="n">
        <v>2.0562802</v>
      </c>
      <c r="J2104" s="12" t="n">
        <v>18.092053</v>
      </c>
    </row>
    <row r="2105" customFormat="false" ht="13.8" hidden="false" customHeight="false" outlineLevel="0" collapsed="false">
      <c r="A2105" s="10" t="s">
        <v>2306</v>
      </c>
      <c r="B2105" s="10" t="n">
        <v>3.966</v>
      </c>
      <c r="C2105" s="10" t="n">
        <v>2.962</v>
      </c>
      <c r="D2105" s="12" t="n">
        <v>0.6761048</v>
      </c>
      <c r="E2105" s="12" t="n">
        <v>0.1758217</v>
      </c>
      <c r="F2105" s="12" t="n">
        <v>30.041387</v>
      </c>
      <c r="G2105" s="12" t="n">
        <v>30.036982</v>
      </c>
      <c r="H2105" s="12" t="n">
        <v>-21.566557</v>
      </c>
      <c r="I2105" s="12" t="n">
        <v>51.603539</v>
      </c>
      <c r="J2105" s="12" t="n">
        <v>21.836096</v>
      </c>
    </row>
    <row r="2106" customFormat="false" ht="13.8" hidden="false" customHeight="false" outlineLevel="0" collapsed="false">
      <c r="A2106" s="10" t="s">
        <v>2307</v>
      </c>
      <c r="B2106" s="10" t="n">
        <v>4.164</v>
      </c>
      <c r="C2106" s="10" t="n">
        <v>2.914</v>
      </c>
      <c r="D2106" s="12" t="n">
        <v>0.87683411</v>
      </c>
      <c r="E2106" s="12" t="n">
        <v>0.22802154</v>
      </c>
      <c r="F2106" s="12" t="n">
        <v>28.063863</v>
      </c>
      <c r="G2106" s="12" t="n">
        <v>22.520877</v>
      </c>
      <c r="H2106" s="12" t="n">
        <v>-23.121193</v>
      </c>
      <c r="I2106" s="12" t="n">
        <v>45.64207</v>
      </c>
      <c r="J2106" s="12" t="n">
        <v>22.569963</v>
      </c>
    </row>
    <row r="2107" customFormat="false" ht="13.8" hidden="false" customHeight="false" outlineLevel="0" collapsed="false">
      <c r="A2107" s="10" t="s">
        <v>2308</v>
      </c>
      <c r="B2107" s="10" t="n">
        <v>4.116</v>
      </c>
      <c r="C2107" s="10" t="n">
        <v>2.927</v>
      </c>
      <c r="D2107" s="12" t="n">
        <v>0.53420637</v>
      </c>
      <c r="E2107" s="12" t="n">
        <v>0.13892086</v>
      </c>
      <c r="F2107" s="12" t="n">
        <v>28.802944</v>
      </c>
      <c r="G2107" s="12" t="n">
        <v>9.3168067</v>
      </c>
      <c r="H2107" s="12" t="n">
        <v>-22.93424</v>
      </c>
      <c r="I2107" s="12" t="n">
        <v>32.251048</v>
      </c>
      <c r="J2107" s="12" t="n">
        <v>22.578118</v>
      </c>
    </row>
    <row r="2108" customFormat="false" ht="13.8" hidden="false" customHeight="false" outlineLevel="0" collapsed="false">
      <c r="A2108" s="10" t="s">
        <v>2309</v>
      </c>
      <c r="B2108" s="10" t="n">
        <v>4.734</v>
      </c>
      <c r="C2108" s="10" t="n">
        <v>3.452</v>
      </c>
      <c r="D2108" s="12" t="n">
        <v>3.5581711</v>
      </c>
      <c r="E2108" s="12" t="n">
        <v>1.2337416</v>
      </c>
      <c r="F2108" s="12" t="n">
        <v>-9.1583963</v>
      </c>
      <c r="G2108" s="12" t="n">
        <v>-9.1584239</v>
      </c>
      <c r="H2108" s="12" t="n">
        <v>-23.678205</v>
      </c>
      <c r="I2108" s="12" t="n">
        <v>14.519781</v>
      </c>
      <c r="J2108" s="12" t="n">
        <v>24.280224</v>
      </c>
    </row>
    <row r="2109" customFormat="false" ht="13.8" hidden="false" customHeight="false" outlineLevel="0" collapsed="false">
      <c r="A2109" s="10" t="s">
        <v>2310</v>
      </c>
      <c r="B2109" s="10" t="n">
        <v>4.635</v>
      </c>
      <c r="C2109" s="10" t="n">
        <v>2.911</v>
      </c>
      <c r="D2109" s="12" t="n">
        <v>2.0705253</v>
      </c>
      <c r="E2109" s="12" t="n">
        <v>0.53844215</v>
      </c>
      <c r="F2109" s="12" t="n">
        <v>34.432432</v>
      </c>
      <c r="G2109" s="12" t="n">
        <v>22.834368</v>
      </c>
      <c r="H2109" s="12" t="n">
        <v>-21.966541</v>
      </c>
      <c r="I2109" s="12" t="n">
        <v>44.800909</v>
      </c>
      <c r="J2109" s="12" t="n">
        <v>22.24767</v>
      </c>
    </row>
    <row r="2110" customFormat="false" ht="13.8" hidden="false" customHeight="false" outlineLevel="0" collapsed="false">
      <c r="A2110" s="10" t="s">
        <v>2311</v>
      </c>
      <c r="B2110" s="10" t="n">
        <v>4.706</v>
      </c>
      <c r="C2110" s="10" t="n">
        <v>3.535</v>
      </c>
      <c r="D2110" s="12" t="n">
        <v>1.5245642</v>
      </c>
      <c r="E2110" s="12" t="n">
        <v>0.52861928</v>
      </c>
      <c r="F2110" s="12" t="n">
        <v>-11.232338</v>
      </c>
      <c r="G2110" s="12" t="n">
        <v>-14.641787</v>
      </c>
      <c r="H2110" s="12" t="n">
        <v>-24.608574</v>
      </c>
      <c r="I2110" s="12" t="n">
        <v>9.9667861</v>
      </c>
      <c r="J2110" s="12" t="n">
        <v>24.482475</v>
      </c>
    </row>
    <row r="2111" customFormat="false" ht="13.8" hidden="false" customHeight="false" outlineLevel="0" collapsed="false">
      <c r="A2111" s="10" t="s">
        <v>2312</v>
      </c>
      <c r="B2111" s="10" t="n">
        <v>4.443</v>
      </c>
      <c r="C2111" s="10" t="n">
        <v>3.024</v>
      </c>
      <c r="D2111" s="12" t="n">
        <v>0.73553753</v>
      </c>
      <c r="E2111" s="12" t="n">
        <v>0.19127721</v>
      </c>
      <c r="F2111" s="12" t="n">
        <v>17.275182</v>
      </c>
      <c r="G2111" s="12" t="n">
        <v>8.1781376</v>
      </c>
      <c r="H2111" s="12" t="n">
        <v>-23.673447</v>
      </c>
      <c r="I2111" s="12" t="n">
        <v>31.851585</v>
      </c>
      <c r="J2111" s="12" t="n">
        <v>23.346091</v>
      </c>
    </row>
    <row r="2112" customFormat="false" ht="13.8" hidden="false" customHeight="false" outlineLevel="0" collapsed="false">
      <c r="A2112" s="10" t="s">
        <v>2313</v>
      </c>
      <c r="B2112" s="10" t="n">
        <v>4.316</v>
      </c>
      <c r="C2112" s="10" t="n">
        <v>2.998</v>
      </c>
      <c r="D2112" s="12" t="n">
        <v>0.89085309</v>
      </c>
      <c r="E2112" s="12" t="n">
        <v>0.23166719</v>
      </c>
      <c r="F2112" s="12" t="n">
        <v>20.580395</v>
      </c>
      <c r="G2112" s="12" t="n">
        <v>11.890333</v>
      </c>
      <c r="H2112" s="12" t="n">
        <v>-23.647633</v>
      </c>
      <c r="I2112" s="12" t="n">
        <v>35.537966</v>
      </c>
      <c r="J2112" s="12" t="n">
        <v>23.381</v>
      </c>
    </row>
    <row r="2113" customFormat="false" ht="13.8" hidden="false" customHeight="false" outlineLevel="0" collapsed="false">
      <c r="A2113" s="10" t="s">
        <v>2314</v>
      </c>
      <c r="B2113" s="10" t="n">
        <v>4.911</v>
      </c>
      <c r="C2113" s="10" t="n">
        <v>3.573</v>
      </c>
      <c r="D2113" s="12" t="n">
        <v>3.875851</v>
      </c>
      <c r="E2113" s="12" t="n">
        <v>1.3438925</v>
      </c>
      <c r="F2113" s="12" t="n">
        <v>-13.621989</v>
      </c>
      <c r="G2113" s="12" t="n">
        <v>-13.942943</v>
      </c>
      <c r="H2113" s="12" t="n">
        <v>-23.48439</v>
      </c>
      <c r="I2113" s="12" t="n">
        <v>9.5414476</v>
      </c>
      <c r="J2113" s="12" t="n">
        <v>23.993523</v>
      </c>
    </row>
    <row r="2114" customFormat="false" ht="13.8" hidden="false" customHeight="false" outlineLevel="0" collapsed="false">
      <c r="A2114" s="10" t="s">
        <v>2315</v>
      </c>
      <c r="B2114" s="10" t="n">
        <v>4.806</v>
      </c>
      <c r="C2114" s="10" t="n">
        <v>3.542</v>
      </c>
      <c r="D2114" s="12" t="n">
        <v>3.4985733</v>
      </c>
      <c r="E2114" s="12" t="n">
        <v>1.819618</v>
      </c>
      <c r="F2114" s="12" t="n">
        <v>-10.566979</v>
      </c>
      <c r="G2114" s="12" t="n">
        <v>-13.870123</v>
      </c>
      <c r="H2114" s="12" t="n">
        <v>-24.110304</v>
      </c>
      <c r="I2114" s="12" t="n">
        <v>10.240181</v>
      </c>
      <c r="J2114" s="12" t="n">
        <v>24.211772</v>
      </c>
    </row>
    <row r="2115" customFormat="false" ht="13.8" hidden="false" customHeight="false" outlineLevel="0" collapsed="false">
      <c r="A2115" s="10" t="s">
        <v>2316</v>
      </c>
      <c r="B2115" s="10" t="n">
        <v>4.488</v>
      </c>
      <c r="C2115" s="10" t="n">
        <v>3.507</v>
      </c>
      <c r="D2115" s="12" t="n">
        <v>5.2605217</v>
      </c>
      <c r="E2115" s="12" t="n">
        <v>1.8240053</v>
      </c>
      <c r="F2115" s="12" t="n">
        <v>-10.776587</v>
      </c>
      <c r="G2115" s="12" t="n">
        <v>-12.42637</v>
      </c>
      <c r="H2115" s="12" t="n">
        <v>-24.633924</v>
      </c>
      <c r="I2115" s="12" t="n">
        <v>12.207555</v>
      </c>
      <c r="J2115" s="12" t="n">
        <v>24.514641</v>
      </c>
    </row>
    <row r="2116" customFormat="false" ht="13.8" hidden="false" customHeight="false" outlineLevel="0" collapsed="false">
      <c r="A2116" s="10" t="s">
        <v>2317</v>
      </c>
      <c r="B2116" s="10" t="n">
        <v>4.604</v>
      </c>
      <c r="C2116" s="10" t="n">
        <v>3.233</v>
      </c>
      <c r="D2116" s="12" t="n">
        <v>1.7942516</v>
      </c>
      <c r="E2116" s="12" t="n">
        <v>0.62212936</v>
      </c>
      <c r="F2116" s="12" t="n">
        <v>-2.2471388</v>
      </c>
      <c r="G2116" s="12" t="n">
        <v>-2.6543946</v>
      </c>
      <c r="H2116" s="12" t="n">
        <v>-25.060253</v>
      </c>
      <c r="I2116" s="12" t="n">
        <v>22.405858</v>
      </c>
      <c r="J2116" s="12" t="n">
        <v>23.994646</v>
      </c>
    </row>
    <row r="2117" customFormat="false" ht="13.8" hidden="false" customHeight="false" outlineLevel="0" collapsed="false">
      <c r="A2117" s="10" t="s">
        <v>2318</v>
      </c>
      <c r="B2117" s="10" t="n">
        <v>6.481</v>
      </c>
      <c r="C2117" s="10" t="n">
        <v>5.555</v>
      </c>
      <c r="D2117" s="12" t="n">
        <v>0.47424616</v>
      </c>
      <c r="E2117" s="12" t="n">
        <v>0.14094649</v>
      </c>
      <c r="F2117" s="12" t="n">
        <v>-9.7432279</v>
      </c>
      <c r="G2117" s="12" t="n">
        <v>-10.400145</v>
      </c>
      <c r="H2117" s="12" t="n">
        <v>-13.440718</v>
      </c>
      <c r="I2117" s="12" t="n">
        <v>3.0405729</v>
      </c>
      <c r="J2117" s="12" t="n">
        <v>15.650395</v>
      </c>
    </row>
    <row r="2118" customFormat="false" ht="13.8" hidden="false" customHeight="false" outlineLevel="0" collapsed="false">
      <c r="A2118" s="10" t="s">
        <v>2319</v>
      </c>
      <c r="B2118" s="10" t="n">
        <v>6.993</v>
      </c>
      <c r="C2118" s="10" t="n">
        <v>6.008</v>
      </c>
      <c r="D2118" s="12" t="n">
        <v>0.62039151</v>
      </c>
      <c r="E2118" s="12" t="n">
        <v>0.21511134</v>
      </c>
      <c r="F2118" s="12" t="n">
        <v>-9.0003703</v>
      </c>
      <c r="G2118" s="12" t="n">
        <v>-9.6282808</v>
      </c>
      <c r="H2118" s="12" t="n">
        <v>-11.321206</v>
      </c>
      <c r="I2118" s="12" t="n">
        <v>1.6929255</v>
      </c>
      <c r="J2118" s="12" t="n">
        <v>17.596479</v>
      </c>
    </row>
    <row r="2119" customFormat="false" ht="13.8" hidden="false" customHeight="false" outlineLevel="0" collapsed="false">
      <c r="A2119" s="10" t="s">
        <v>2320</v>
      </c>
      <c r="B2119" s="10" t="n">
        <v>4.965</v>
      </c>
      <c r="C2119" s="10" t="n">
        <v>3.896</v>
      </c>
      <c r="D2119" s="12" t="n">
        <v>5.1090759</v>
      </c>
      <c r="E2119" s="12" t="n">
        <v>1.5184231</v>
      </c>
      <c r="F2119" s="12" t="n">
        <v>-16.604693</v>
      </c>
      <c r="G2119" s="12" t="n">
        <v>-16.604717</v>
      </c>
      <c r="H2119" s="12" t="n">
        <v>-22.846653</v>
      </c>
      <c r="I2119" s="12" t="n">
        <v>6.2419359</v>
      </c>
      <c r="J2119" s="12" t="n">
        <v>24.418656</v>
      </c>
    </row>
    <row r="2120" customFormat="false" ht="13.8" hidden="false" customHeight="false" outlineLevel="0" collapsed="false">
      <c r="A2120" s="10" t="s">
        <v>2321</v>
      </c>
      <c r="B2120" s="10" t="n">
        <v>4.75</v>
      </c>
      <c r="C2120" s="10" t="n">
        <v>3.68</v>
      </c>
      <c r="D2120" s="12" t="n">
        <v>2.9034982</v>
      </c>
      <c r="E2120" s="12" t="n">
        <v>1.208093</v>
      </c>
      <c r="F2120" s="12" t="n">
        <v>-13.910167</v>
      </c>
      <c r="G2120" s="12" t="n">
        <v>-13.910206</v>
      </c>
      <c r="H2120" s="12" t="n">
        <v>-24.103645</v>
      </c>
      <c r="I2120" s="12" t="n">
        <v>10.19344</v>
      </c>
      <c r="J2120" s="12" t="n">
        <v>24.004339</v>
      </c>
    </row>
    <row r="2121" customFormat="false" ht="13.8" hidden="false" customHeight="false" outlineLevel="0" collapsed="false">
      <c r="A2121" s="10" t="s">
        <v>2322</v>
      </c>
      <c r="B2121" s="10" t="n">
        <v>4.7</v>
      </c>
      <c r="C2121" s="10" t="n">
        <v>3.514</v>
      </c>
      <c r="D2121" s="12" t="n">
        <v>3.1123251</v>
      </c>
      <c r="E2121" s="12" t="n">
        <v>1.0791514</v>
      </c>
      <c r="F2121" s="12" t="n">
        <v>-11.00802</v>
      </c>
      <c r="G2121" s="12" t="n">
        <v>-11.031601</v>
      </c>
      <c r="H2121" s="12" t="n">
        <v>-24.202557</v>
      </c>
      <c r="I2121" s="12" t="n">
        <v>13.170956</v>
      </c>
      <c r="J2121" s="12" t="n">
        <v>24.249302</v>
      </c>
    </row>
    <row r="2122" customFormat="false" ht="13.8" hidden="false" customHeight="false" outlineLevel="0" collapsed="false">
      <c r="A2122" s="10" t="s">
        <v>2323</v>
      </c>
      <c r="B2122" s="10" t="n">
        <v>4.355</v>
      </c>
      <c r="C2122" s="10" t="n">
        <v>2.98</v>
      </c>
      <c r="D2122" s="12" t="n">
        <v>0.80421808</v>
      </c>
      <c r="E2122" s="12" t="n">
        <v>0.27885032</v>
      </c>
      <c r="F2122" s="12" t="n">
        <v>22.475975</v>
      </c>
      <c r="G2122" s="12" t="n">
        <v>22.433732</v>
      </c>
      <c r="H2122" s="12" t="n">
        <v>-24.873716</v>
      </c>
      <c r="I2122" s="12" t="n">
        <v>47.307449</v>
      </c>
      <c r="J2122" s="12" t="n">
        <v>23.960012</v>
      </c>
    </row>
    <row r="2123" customFormat="false" ht="13.8" hidden="false" customHeight="false" outlineLevel="0" collapsed="false">
      <c r="A2123" s="10" t="s">
        <v>2324</v>
      </c>
      <c r="B2123" s="10" t="n">
        <v>4.401</v>
      </c>
      <c r="C2123" s="10" t="n">
        <v>2.978</v>
      </c>
      <c r="D2123" s="12" t="n">
        <v>0.77588548</v>
      </c>
      <c r="E2123" s="12" t="n">
        <v>0.32283186</v>
      </c>
      <c r="F2123" s="12" t="n">
        <v>19.696493</v>
      </c>
      <c r="G2123" s="12" t="n">
        <v>19.666577</v>
      </c>
      <c r="H2123" s="12" t="n">
        <v>-25.083702</v>
      </c>
      <c r="I2123" s="12" t="n">
        <v>44.750279</v>
      </c>
      <c r="J2123" s="12" t="n">
        <v>23.985258</v>
      </c>
    </row>
    <row r="2124" customFormat="false" ht="13.8" hidden="false" customHeight="false" outlineLevel="0" collapsed="false">
      <c r="A2124" s="10" t="s">
        <v>2325</v>
      </c>
      <c r="B2124" s="10" t="n">
        <v>4.307</v>
      </c>
      <c r="C2124" s="10" t="n">
        <v>2.922</v>
      </c>
      <c r="D2124" s="12" t="n">
        <v>0.64223181</v>
      </c>
      <c r="E2124" s="12" t="n">
        <v>0.22268413</v>
      </c>
      <c r="F2124" s="12" t="n">
        <v>29.883333</v>
      </c>
      <c r="G2124" s="12" t="n">
        <v>29.865745</v>
      </c>
      <c r="H2124" s="12" t="n">
        <v>-25.085491</v>
      </c>
      <c r="I2124" s="12" t="n">
        <v>54.951236</v>
      </c>
      <c r="J2124" s="12" t="n">
        <v>24.062443</v>
      </c>
    </row>
    <row r="2125" customFormat="false" ht="13.8" hidden="false" customHeight="false" outlineLevel="0" collapsed="false">
      <c r="A2125" s="10" t="s">
        <v>2326</v>
      </c>
      <c r="B2125" s="10" t="n">
        <v>4.515</v>
      </c>
      <c r="C2125" s="10" t="n">
        <v>3.184</v>
      </c>
      <c r="D2125" s="12" t="n">
        <v>2.7168736</v>
      </c>
      <c r="E2125" s="12" t="n">
        <v>0.94203445</v>
      </c>
      <c r="F2125" s="12" t="n">
        <v>-1.57754</v>
      </c>
      <c r="G2125" s="12" t="n">
        <v>-1.5984877</v>
      </c>
      <c r="H2125" s="12" t="n">
        <v>-24.723227</v>
      </c>
      <c r="I2125" s="12" t="n">
        <v>23.124739</v>
      </c>
      <c r="J2125" s="12" t="n">
        <v>24.075188</v>
      </c>
    </row>
    <row r="2126" customFormat="false" ht="13.8" hidden="false" customHeight="false" outlineLevel="0" collapsed="false">
      <c r="A2126" s="10" t="s">
        <v>2327</v>
      </c>
      <c r="B2126" s="10" t="n">
        <v>4.623</v>
      </c>
      <c r="C2126" s="10" t="n">
        <v>3.357</v>
      </c>
      <c r="D2126" s="12" t="n">
        <v>2.8692068</v>
      </c>
      <c r="E2126" s="12" t="n">
        <v>1.193825</v>
      </c>
      <c r="F2126" s="12" t="n">
        <v>-4.060938</v>
      </c>
      <c r="G2126" s="12" t="n">
        <v>-4.0609773</v>
      </c>
      <c r="H2126" s="12" t="n">
        <v>-24.628714</v>
      </c>
      <c r="I2126" s="12" t="n">
        <v>20.567737</v>
      </c>
      <c r="J2126" s="12" t="n">
        <v>24.316686</v>
      </c>
    </row>
    <row r="2127" customFormat="false" ht="13.8" hidden="false" customHeight="false" outlineLevel="0" collapsed="false">
      <c r="A2127" s="10" t="s">
        <v>2328</v>
      </c>
      <c r="B2127" s="10" t="n">
        <v>4.591</v>
      </c>
      <c r="C2127" s="10" t="n">
        <v>3.352</v>
      </c>
      <c r="D2127" s="12" t="n">
        <v>2.2234649</v>
      </c>
      <c r="E2127" s="12" t="n">
        <v>0.7709525</v>
      </c>
      <c r="F2127" s="12" t="n">
        <v>-6.2127117</v>
      </c>
      <c r="G2127" s="12" t="n">
        <v>-7.2415226</v>
      </c>
      <c r="H2127" s="12" t="n">
        <v>-24.24478</v>
      </c>
      <c r="I2127" s="12" t="n">
        <v>17.003256</v>
      </c>
      <c r="J2127" s="12" t="n">
        <v>23.971528</v>
      </c>
    </row>
    <row r="2128" customFormat="false" ht="13.8" hidden="false" customHeight="false" outlineLevel="0" collapsed="false">
      <c r="A2128" s="10" t="s">
        <v>2329</v>
      </c>
      <c r="B2128" s="10" t="n">
        <v>4.163</v>
      </c>
      <c r="C2128" s="10" t="n">
        <v>2.741</v>
      </c>
      <c r="D2128" s="12" t="n">
        <v>0.52455114</v>
      </c>
      <c r="E2128" s="12" t="n">
        <v>0.18188008</v>
      </c>
      <c r="F2128" s="12" t="n">
        <v>51.15338</v>
      </c>
      <c r="G2128" s="12" t="n">
        <v>44.609822</v>
      </c>
      <c r="H2128" s="12" t="n">
        <v>-24.688118</v>
      </c>
      <c r="I2128" s="12" t="n">
        <v>69.297939</v>
      </c>
      <c r="J2128" s="12" t="n">
        <v>23.501932</v>
      </c>
    </row>
    <row r="2129" customFormat="false" ht="13.8" hidden="false" customHeight="false" outlineLevel="0" collapsed="false">
      <c r="A2129" s="10" t="s">
        <v>2330</v>
      </c>
      <c r="B2129" s="10" t="n">
        <v>4.466</v>
      </c>
      <c r="C2129" s="10" t="n">
        <v>3.086</v>
      </c>
      <c r="D2129" s="12" t="n">
        <v>1.0023971</v>
      </c>
      <c r="E2129" s="12" t="n">
        <v>0.52134961</v>
      </c>
      <c r="F2129" s="12" t="n">
        <v>7.9386564</v>
      </c>
      <c r="G2129" s="12" t="n">
        <v>7.9171228</v>
      </c>
      <c r="H2129" s="12" t="n">
        <v>-25.120874</v>
      </c>
      <c r="I2129" s="12" t="n">
        <v>33.037996</v>
      </c>
      <c r="J2129" s="12" t="n">
        <v>24.242819</v>
      </c>
    </row>
    <row r="2130" customFormat="false" ht="13.8" hidden="false" customHeight="false" outlineLevel="0" collapsed="false">
      <c r="A2130" s="10" t="s">
        <v>2331</v>
      </c>
      <c r="B2130" s="10" t="n">
        <v>4.333</v>
      </c>
      <c r="C2130" s="10" t="n">
        <v>2.962</v>
      </c>
      <c r="D2130" s="12" t="n">
        <v>0.73079203</v>
      </c>
      <c r="E2130" s="12" t="n">
        <v>0.30406932</v>
      </c>
      <c r="F2130" s="12" t="n">
        <v>24.784066</v>
      </c>
      <c r="G2130" s="12" t="n">
        <v>24.773948</v>
      </c>
      <c r="H2130" s="12" t="n">
        <v>-25.142809</v>
      </c>
      <c r="I2130" s="12" t="n">
        <v>49.916757</v>
      </c>
      <c r="J2130" s="12" t="n">
        <v>24.091164</v>
      </c>
    </row>
    <row r="2131" customFormat="false" ht="13.8" hidden="false" customHeight="false" outlineLevel="0" collapsed="false">
      <c r="A2131" s="10" t="s">
        <v>2332</v>
      </c>
      <c r="B2131" s="10" t="n">
        <v>3.831</v>
      </c>
      <c r="C2131" s="10" t="n">
        <v>2.796</v>
      </c>
      <c r="D2131" s="12" t="n">
        <v>2.5734048</v>
      </c>
      <c r="E2131" s="12" t="n">
        <v>0.66921637</v>
      </c>
      <c r="F2131" s="12" t="n">
        <v>54.210411</v>
      </c>
      <c r="G2131" s="12" t="n">
        <v>42.152261</v>
      </c>
      <c r="H2131" s="12" t="n">
        <v>-18.667326</v>
      </c>
      <c r="I2131" s="12" t="n">
        <v>60.819588</v>
      </c>
      <c r="J2131" s="12" t="n">
        <v>23.708961</v>
      </c>
    </row>
    <row r="2132" customFormat="false" ht="13.8" hidden="false" customHeight="false" outlineLevel="0" collapsed="false">
      <c r="A2132" s="10" t="s">
        <v>2333</v>
      </c>
      <c r="B2132" s="10" t="n">
        <v>4.286</v>
      </c>
      <c r="C2132" s="10" t="n">
        <v>2.939</v>
      </c>
      <c r="D2132" s="12" t="n">
        <v>0.93365687</v>
      </c>
      <c r="E2132" s="12" t="n">
        <v>0.24279836</v>
      </c>
      <c r="F2132" s="12" t="n">
        <v>28.060488</v>
      </c>
      <c r="G2132" s="12" t="n">
        <v>22.777695</v>
      </c>
      <c r="H2132" s="12" t="n">
        <v>-23.346249</v>
      </c>
      <c r="I2132" s="12" t="n">
        <v>46.123943</v>
      </c>
      <c r="J2132" s="12" t="n">
        <v>22.922125</v>
      </c>
    </row>
    <row r="2133" customFormat="false" ht="13.8" hidden="false" customHeight="false" outlineLevel="0" collapsed="false">
      <c r="A2133" s="10" t="s">
        <v>2334</v>
      </c>
      <c r="B2133" s="10" t="n">
        <v>4.688</v>
      </c>
      <c r="C2133" s="10" t="n">
        <v>3.402</v>
      </c>
      <c r="D2133" s="12" t="n">
        <v>2.6590388</v>
      </c>
      <c r="E2133" s="12" t="n">
        <v>0.92198111</v>
      </c>
      <c r="F2133" s="12" t="n">
        <v>-7.7460318</v>
      </c>
      <c r="G2133" s="12" t="n">
        <v>-7.7542632</v>
      </c>
      <c r="H2133" s="12" t="n">
        <v>-24.939796</v>
      </c>
      <c r="I2133" s="12" t="n">
        <v>17.185533</v>
      </c>
      <c r="J2133" s="12" t="n">
        <v>24.525218</v>
      </c>
    </row>
    <row r="2134" customFormat="false" ht="13.8" hidden="false" customHeight="false" outlineLevel="0" collapsed="false">
      <c r="A2134" s="10" t="s">
        <v>2335</v>
      </c>
      <c r="B2134" s="10" t="n">
        <v>5.05</v>
      </c>
      <c r="C2134" s="10" t="n">
        <v>3.624</v>
      </c>
      <c r="D2134" s="12" t="n">
        <v>5.659094</v>
      </c>
      <c r="E2134" s="12" t="n">
        <v>1.4716535</v>
      </c>
      <c r="F2134" s="12" t="n">
        <v>-12.426369</v>
      </c>
      <c r="G2134" s="12" t="n">
        <v>-12.426391</v>
      </c>
      <c r="H2134" s="12" t="n">
        <v>-23.9956</v>
      </c>
      <c r="I2134" s="12" t="n">
        <v>11.569209</v>
      </c>
      <c r="J2134" s="12" t="n">
        <v>24.420858</v>
      </c>
    </row>
    <row r="2135" customFormat="false" ht="13.8" hidden="false" customHeight="false" outlineLevel="0" collapsed="false">
      <c r="A2135" s="10" t="s">
        <v>2336</v>
      </c>
      <c r="B2135" s="10" t="n">
        <v>4.55</v>
      </c>
      <c r="C2135" s="10" t="n">
        <v>3.429</v>
      </c>
      <c r="D2135" s="12" t="n">
        <v>2.6610078</v>
      </c>
      <c r="E2135" s="12" t="n">
        <v>1.1071971</v>
      </c>
      <c r="F2135" s="12" t="n">
        <v>-10.68093</v>
      </c>
      <c r="G2135" s="12" t="n">
        <v>-10.682137</v>
      </c>
      <c r="H2135" s="12" t="n">
        <v>-24.738914</v>
      </c>
      <c r="I2135" s="12" t="n">
        <v>14.056778</v>
      </c>
      <c r="J2135" s="12" t="n">
        <v>24.206279</v>
      </c>
    </row>
    <row r="2136" customFormat="false" ht="13.8" hidden="false" customHeight="false" outlineLevel="0" collapsed="false">
      <c r="A2136" s="10" t="s">
        <v>2337</v>
      </c>
      <c r="B2136" s="10" t="n">
        <v>4.711</v>
      </c>
      <c r="C2136" s="10" t="n">
        <v>3.454</v>
      </c>
      <c r="D2136" s="12" t="n">
        <v>3.033136</v>
      </c>
      <c r="E2136" s="12" t="n">
        <v>1.2620329</v>
      </c>
      <c r="F2136" s="12" t="n">
        <v>-9.6302475</v>
      </c>
      <c r="G2136" s="12" t="n">
        <v>-11.176666</v>
      </c>
      <c r="H2136" s="12" t="n">
        <v>-24.097151</v>
      </c>
      <c r="I2136" s="12" t="n">
        <v>12.920484</v>
      </c>
      <c r="J2136" s="12" t="n">
        <v>24.312765</v>
      </c>
    </row>
    <row r="2137" customFormat="false" ht="13.8" hidden="false" customHeight="false" outlineLevel="0" collapsed="false">
      <c r="A2137" s="10" t="s">
        <v>2338</v>
      </c>
      <c r="B2137" s="10" t="n">
        <v>4.584</v>
      </c>
      <c r="C2137" s="10" t="n">
        <v>3.298</v>
      </c>
      <c r="D2137" s="12" t="n">
        <v>2.4152311</v>
      </c>
      <c r="E2137" s="12" t="n">
        <v>0.83744452</v>
      </c>
      <c r="F2137" s="12" t="n">
        <v>-1.9585336</v>
      </c>
      <c r="G2137" s="12" t="n">
        <v>-5.5110768</v>
      </c>
      <c r="H2137" s="12" t="n">
        <v>-24.317476</v>
      </c>
      <c r="I2137" s="12" t="n">
        <v>18.806399</v>
      </c>
      <c r="J2137" s="12" t="n">
        <v>24.445448</v>
      </c>
    </row>
    <row r="2138" customFormat="false" ht="13.8" hidden="false" customHeight="false" outlineLevel="0" collapsed="false">
      <c r="A2138" s="10" t="s">
        <v>2339</v>
      </c>
      <c r="B2138" s="10" t="n">
        <v>4.095</v>
      </c>
      <c r="C2138" s="10" t="n">
        <v>3.126</v>
      </c>
      <c r="D2138" s="12" t="n">
        <v>0.85175</v>
      </c>
      <c r="E2138" s="12" t="n">
        <v>0.29533136</v>
      </c>
      <c r="F2138" s="12" t="n">
        <v>0.45589311</v>
      </c>
      <c r="G2138" s="12" t="n">
        <v>0.43773868</v>
      </c>
      <c r="H2138" s="12" t="n">
        <v>-24.170616</v>
      </c>
      <c r="I2138" s="12" t="n">
        <v>24.608355</v>
      </c>
      <c r="J2138" s="12" t="n">
        <v>24.448287</v>
      </c>
    </row>
    <row r="2139" customFormat="false" ht="13.8" hidden="false" customHeight="false" outlineLevel="0" collapsed="false">
      <c r="A2139" s="10" t="s">
        <v>2340</v>
      </c>
      <c r="B2139" s="10" t="n">
        <v>4.378</v>
      </c>
      <c r="C2139" s="10" t="n">
        <v>3</v>
      </c>
      <c r="D2139" s="12" t="n">
        <v>1.1595505</v>
      </c>
      <c r="E2139" s="12" t="n">
        <v>0.30154215</v>
      </c>
      <c r="F2139" s="12" t="n">
        <v>18.671561</v>
      </c>
      <c r="G2139" s="12" t="n">
        <v>14.953707</v>
      </c>
      <c r="H2139" s="12" t="n">
        <v>-23.515368</v>
      </c>
      <c r="I2139" s="12" t="n">
        <v>38.469074</v>
      </c>
      <c r="J2139" s="12" t="n">
        <v>23.14509</v>
      </c>
    </row>
    <row r="2140" customFormat="false" ht="13.8" hidden="false" customHeight="false" outlineLevel="0" collapsed="false">
      <c r="A2140" s="10" t="s">
        <v>2341</v>
      </c>
      <c r="B2140" s="10" t="n">
        <v>4.37</v>
      </c>
      <c r="C2140" s="10" t="n">
        <v>2.993</v>
      </c>
      <c r="D2140" s="12" t="n">
        <v>1.1785468</v>
      </c>
      <c r="E2140" s="12" t="n">
        <v>0.30648235</v>
      </c>
      <c r="F2140" s="12" t="n">
        <v>24.839294</v>
      </c>
      <c r="G2140" s="12" t="n">
        <v>17.806444</v>
      </c>
      <c r="H2140" s="12" t="n">
        <v>-23.50193</v>
      </c>
      <c r="I2140" s="12" t="n">
        <v>41.308375</v>
      </c>
      <c r="J2140" s="12" t="n">
        <v>22.986002</v>
      </c>
    </row>
    <row r="2141" customFormat="false" ht="13.8" hidden="false" customHeight="false" outlineLevel="0" collapsed="false">
      <c r="A2141" s="10" t="s">
        <v>2342</v>
      </c>
      <c r="B2141" s="10" t="n">
        <v>2.856</v>
      </c>
      <c r="C2141" s="10" t="n">
        <v>1.966</v>
      </c>
      <c r="D2141" s="12" t="n">
        <v>2.7642019</v>
      </c>
      <c r="E2141" s="12" t="n">
        <v>0.95844497</v>
      </c>
      <c r="F2141" s="12" t="n">
        <v>597.23053</v>
      </c>
      <c r="G2141" s="12" t="n">
        <v>510.03832</v>
      </c>
      <c r="H2141" s="12" t="n">
        <v>42.52615</v>
      </c>
      <c r="I2141" s="12" t="n">
        <v>467.51217</v>
      </c>
      <c r="J2141" s="12" t="n">
        <v>25.139125</v>
      </c>
    </row>
    <row r="2142" customFormat="false" ht="13.8" hidden="false" customHeight="false" outlineLevel="0" collapsed="false">
      <c r="A2142" s="10" t="s">
        <v>2343</v>
      </c>
      <c r="B2142" s="10" t="n">
        <v>4.305</v>
      </c>
      <c r="C2142" s="10" t="n">
        <v>2.986</v>
      </c>
      <c r="D2142" s="12" t="n">
        <v>0.95183422</v>
      </c>
      <c r="E2142" s="12" t="n">
        <v>0.33003398</v>
      </c>
      <c r="F2142" s="12" t="n">
        <v>26.221673</v>
      </c>
      <c r="G2142" s="12" t="n">
        <v>22.502345</v>
      </c>
      <c r="H2142" s="12" t="n">
        <v>-25.013523</v>
      </c>
      <c r="I2142" s="12" t="n">
        <v>47.515867</v>
      </c>
      <c r="J2142" s="12" t="n">
        <v>24.590766</v>
      </c>
    </row>
    <row r="2143" customFormat="false" ht="13.8" hidden="false" customHeight="false" outlineLevel="0" collapsed="false">
      <c r="A2143" s="10" t="s">
        <v>2344</v>
      </c>
      <c r="B2143" s="10" t="n">
        <v>4.1</v>
      </c>
      <c r="C2143" s="10" t="n">
        <v>2.99</v>
      </c>
      <c r="D2143" s="12" t="n">
        <v>0.56715913</v>
      </c>
      <c r="E2143" s="12" t="n">
        <v>0.14749027</v>
      </c>
      <c r="F2143" s="12" t="n">
        <v>19.415876</v>
      </c>
      <c r="G2143" s="12" t="n">
        <v>9.011738</v>
      </c>
      <c r="H2143" s="12" t="n">
        <v>-22.652422</v>
      </c>
      <c r="I2143" s="12" t="n">
        <v>31.66416</v>
      </c>
      <c r="J2143" s="12" t="n">
        <v>22.17786</v>
      </c>
    </row>
    <row r="2144" customFormat="false" ht="13.8" hidden="false" customHeight="false" outlineLevel="0" collapsed="false">
      <c r="A2144" s="10" t="s">
        <v>2345</v>
      </c>
      <c r="B2144" s="10" t="n">
        <v>3.699</v>
      </c>
      <c r="C2144" s="10" t="n">
        <v>3.008</v>
      </c>
      <c r="D2144" s="12" t="n">
        <v>0.31772033</v>
      </c>
      <c r="E2144" s="12" t="n">
        <v>0.082623474</v>
      </c>
      <c r="F2144" s="12" t="n">
        <v>11.054386</v>
      </c>
      <c r="G2144" s="12" t="n">
        <v>10.38761</v>
      </c>
      <c r="H2144" s="12" t="n">
        <v>-20.280056</v>
      </c>
      <c r="I2144" s="12" t="n">
        <v>30.667666</v>
      </c>
      <c r="J2144" s="12" t="n">
        <v>20.872982</v>
      </c>
    </row>
    <row r="2145" customFormat="false" ht="13.8" hidden="false" customHeight="false" outlineLevel="0" collapsed="false">
      <c r="A2145" s="10" t="s">
        <v>2346</v>
      </c>
      <c r="B2145" s="10" t="n">
        <v>4.164</v>
      </c>
      <c r="C2145" s="10" t="n">
        <v>2.661</v>
      </c>
      <c r="D2145" s="12" t="n">
        <v>0.95475216</v>
      </c>
      <c r="E2145" s="12" t="n">
        <v>0.24828415</v>
      </c>
      <c r="F2145" s="12" t="n">
        <v>112.04266</v>
      </c>
      <c r="G2145" s="12" t="n">
        <v>65.192639</v>
      </c>
      <c r="H2145" s="12" t="n">
        <v>-23.382946</v>
      </c>
      <c r="I2145" s="12" t="n">
        <v>88.575585</v>
      </c>
      <c r="J2145" s="12" t="n">
        <v>22.837669</v>
      </c>
    </row>
    <row r="2146" customFormat="false" ht="13.8" hidden="false" customHeight="false" outlineLevel="0" collapsed="false">
      <c r="A2146" s="10" t="s">
        <v>2347</v>
      </c>
      <c r="B2146" s="10" t="n">
        <v>8.601</v>
      </c>
      <c r="C2146" s="10" t="n">
        <v>6.642</v>
      </c>
      <c r="D2146" s="12" t="n">
        <v>2.4671864</v>
      </c>
      <c r="E2146" s="12" t="n">
        <v>0.73325079</v>
      </c>
      <c r="F2146" s="12" t="n">
        <v>-5.0994298</v>
      </c>
      <c r="G2146" s="12" t="n">
        <v>-6.3225907</v>
      </c>
      <c r="H2146" s="12" t="n">
        <v>-7.8448129</v>
      </c>
      <c r="I2146" s="12" t="n">
        <v>1.5222222</v>
      </c>
      <c r="J2146" s="12" t="n">
        <v>21.589834</v>
      </c>
    </row>
    <row r="2147" customFormat="false" ht="13.8" hidden="false" customHeight="false" outlineLevel="0" collapsed="false">
      <c r="A2147" s="10" t="s">
        <v>2348</v>
      </c>
      <c r="B2147" s="10" t="n">
        <v>7.202</v>
      </c>
      <c r="C2147" s="10" t="n">
        <v>5.983</v>
      </c>
      <c r="D2147" s="12" t="n">
        <v>0.82981062</v>
      </c>
      <c r="E2147" s="12" t="n">
        <v>0.21579307</v>
      </c>
      <c r="F2147" s="12" t="n">
        <v>-7.5432396</v>
      </c>
      <c r="G2147" s="12" t="n">
        <v>-7.8424505</v>
      </c>
      <c r="H2147" s="12" t="n">
        <v>-11.508276</v>
      </c>
      <c r="I2147" s="12" t="n">
        <v>3.6658252</v>
      </c>
      <c r="J2147" s="12" t="n">
        <v>14.217163</v>
      </c>
    </row>
    <row r="2148" customFormat="false" ht="13.8" hidden="false" customHeight="false" outlineLevel="0" collapsed="false">
      <c r="A2148" s="10" t="s">
        <v>2349</v>
      </c>
      <c r="B2148" s="10" t="n">
        <v>6.379</v>
      </c>
      <c r="C2148" s="10" t="n">
        <v>5.429</v>
      </c>
      <c r="D2148" s="12" t="n">
        <v>1.3629609</v>
      </c>
      <c r="E2148" s="12" t="n">
        <v>0.47258596</v>
      </c>
      <c r="F2148" s="12" t="n">
        <v>-14.448245</v>
      </c>
      <c r="G2148" s="12" t="n">
        <v>-14.876575</v>
      </c>
      <c r="H2148" s="12" t="n">
        <v>-16.105036</v>
      </c>
      <c r="I2148" s="12" t="n">
        <v>1.2284619</v>
      </c>
      <c r="J2148" s="12" t="n">
        <v>18.156441</v>
      </c>
    </row>
    <row r="2149" customFormat="false" ht="13.8" hidden="false" customHeight="false" outlineLevel="0" collapsed="false">
      <c r="A2149" s="10" t="s">
        <v>2350</v>
      </c>
      <c r="B2149" s="10" t="n">
        <v>4.188</v>
      </c>
      <c r="C2149" s="10" t="n">
        <v>2.386</v>
      </c>
      <c r="D2149" s="12" t="n">
        <v>1.4007692</v>
      </c>
      <c r="E2149" s="12" t="n">
        <v>0.4163103</v>
      </c>
      <c r="F2149" s="12" t="n">
        <v>186.9148</v>
      </c>
      <c r="G2149" s="12" t="n">
        <v>136.47599</v>
      </c>
      <c r="H2149" s="12" t="n">
        <v>-24.840069</v>
      </c>
      <c r="I2149" s="12" t="n">
        <v>161.31606</v>
      </c>
      <c r="J2149" s="12" t="n">
        <v>24.143329</v>
      </c>
    </row>
    <row r="2150" customFormat="false" ht="13.8" hidden="false" customHeight="false" outlineLevel="0" collapsed="false">
      <c r="A2150" s="10" t="s">
        <v>2351</v>
      </c>
      <c r="B2150" s="10" t="n">
        <v>4.611</v>
      </c>
      <c r="C2150" s="10" t="n">
        <v>3.502</v>
      </c>
      <c r="D2150" s="12" t="n">
        <v>2.7266197</v>
      </c>
      <c r="E2150" s="12" t="n">
        <v>1.134497</v>
      </c>
      <c r="F2150" s="12" t="n">
        <v>-8.5050904</v>
      </c>
      <c r="G2150" s="12" t="n">
        <v>-12.124728</v>
      </c>
      <c r="H2150" s="12" t="n">
        <v>-24.442913</v>
      </c>
      <c r="I2150" s="12" t="n">
        <v>12.318185</v>
      </c>
      <c r="J2150" s="12" t="n">
        <v>24.437134</v>
      </c>
    </row>
    <row r="2151" customFormat="false" ht="13.8" hidden="false" customHeight="false" outlineLevel="0" collapsed="false">
      <c r="A2151" s="10" t="s">
        <v>2352</v>
      </c>
      <c r="B2151" s="10" t="n">
        <v>4.431</v>
      </c>
      <c r="C2151" s="10" t="n">
        <v>3.113</v>
      </c>
      <c r="D2151" s="12" t="n">
        <v>1.7528133</v>
      </c>
      <c r="E2151" s="12" t="n">
        <v>0.60776124</v>
      </c>
      <c r="F2151" s="12" t="n">
        <v>3.8843925</v>
      </c>
      <c r="G2151" s="12" t="n">
        <v>3.8762719</v>
      </c>
      <c r="H2151" s="12" t="n">
        <v>-25.177307</v>
      </c>
      <c r="I2151" s="12" t="n">
        <v>29.053579</v>
      </c>
      <c r="J2151" s="12" t="n">
        <v>24.351462</v>
      </c>
    </row>
    <row r="2152" customFormat="false" ht="13.8" hidden="false" customHeight="false" outlineLevel="0" collapsed="false">
      <c r="A2152" s="10" t="s">
        <v>2353</v>
      </c>
      <c r="B2152" s="10" t="n">
        <v>4.96</v>
      </c>
      <c r="C2152" s="10" t="n">
        <v>3.532</v>
      </c>
      <c r="D2152" s="12" t="n">
        <v>0.73150113</v>
      </c>
      <c r="E2152" s="12" t="n">
        <v>0.25363696</v>
      </c>
      <c r="F2152" s="12" t="n">
        <v>-10.500692</v>
      </c>
      <c r="G2152" s="12" t="n">
        <v>-11.993887</v>
      </c>
      <c r="H2152" s="12" t="n">
        <v>-20.730196</v>
      </c>
      <c r="I2152" s="12" t="n">
        <v>8.7363093</v>
      </c>
      <c r="J2152" s="12" t="n">
        <v>20.063867</v>
      </c>
    </row>
    <row r="2153" customFormat="false" ht="13.8" hidden="false" customHeight="false" outlineLevel="0" collapsed="false">
      <c r="A2153" s="10" t="s">
        <v>2354</v>
      </c>
      <c r="B2153" s="10" t="n">
        <v>4.751</v>
      </c>
      <c r="C2153" s="10" t="n">
        <v>3.293</v>
      </c>
      <c r="D2153" s="12" t="n">
        <v>1.2764035</v>
      </c>
      <c r="E2153" s="12" t="n">
        <v>0.33192994</v>
      </c>
      <c r="F2153" s="12" t="n">
        <v>0.38323563</v>
      </c>
      <c r="G2153" s="12" t="n">
        <v>-6.4836743</v>
      </c>
      <c r="H2153" s="12" t="n">
        <v>-23.503618</v>
      </c>
      <c r="I2153" s="12" t="n">
        <v>17.019943</v>
      </c>
      <c r="J2153" s="12" t="n">
        <v>23.386622</v>
      </c>
    </row>
    <row r="2154" customFormat="false" ht="13.8" hidden="false" customHeight="false" outlineLevel="0" collapsed="false">
      <c r="A2154" s="10" t="s">
        <v>2355</v>
      </c>
      <c r="B2154" s="10" t="n">
        <v>8.234</v>
      </c>
      <c r="C2154" s="10" t="n">
        <v>7.74</v>
      </c>
      <c r="D2154" s="12" t="n">
        <v>0.62407329</v>
      </c>
      <c r="E2154" s="12" t="n">
        <v>0.16229089</v>
      </c>
      <c r="F2154" s="12" t="n">
        <v>-4.6747878</v>
      </c>
      <c r="G2154" s="12" t="n">
        <v>-4.7291791</v>
      </c>
      <c r="H2154" s="12" t="n">
        <v>-5.711607</v>
      </c>
      <c r="I2154" s="12" t="n">
        <v>0.98242781</v>
      </c>
      <c r="J2154" s="12" t="n">
        <v>13.304336</v>
      </c>
    </row>
    <row r="2155" customFormat="false" ht="13.8" hidden="false" customHeight="false" outlineLevel="0" collapsed="false">
      <c r="A2155" s="10" t="s">
        <v>2356</v>
      </c>
      <c r="B2155" s="10" t="n">
        <v>6.279</v>
      </c>
      <c r="C2155" s="10" t="n">
        <v>5.284</v>
      </c>
      <c r="D2155" s="12" t="n">
        <v>1.1872051</v>
      </c>
      <c r="E2155" s="12" t="n">
        <v>0.30873388</v>
      </c>
      <c r="F2155" s="12" t="n">
        <v>-10.403786</v>
      </c>
      <c r="G2155" s="12" t="n">
        <v>-11.085401</v>
      </c>
      <c r="H2155" s="12" t="n">
        <v>-15.471608</v>
      </c>
      <c r="I2155" s="12" t="n">
        <v>4.3862076</v>
      </c>
      <c r="J2155" s="12" t="n">
        <v>15.961738</v>
      </c>
    </row>
    <row r="2156" customFormat="false" ht="13.8" hidden="false" customHeight="false" outlineLevel="0" collapsed="false">
      <c r="A2156" s="10" t="s">
        <v>2357</v>
      </c>
      <c r="B2156" s="10" t="n">
        <v>6.477</v>
      </c>
      <c r="C2156" s="10" t="n">
        <v>5.827</v>
      </c>
      <c r="D2156" s="12" t="n">
        <v>0.59759709</v>
      </c>
      <c r="E2156" s="12" t="n">
        <v>0.2072077</v>
      </c>
      <c r="F2156" s="12" t="n">
        <v>-11.477901</v>
      </c>
      <c r="G2156" s="12" t="n">
        <v>-11.773048</v>
      </c>
      <c r="H2156" s="12" t="n">
        <v>-13.203857</v>
      </c>
      <c r="I2156" s="12" t="n">
        <v>1.430809</v>
      </c>
      <c r="J2156" s="12" t="n">
        <v>16.462557</v>
      </c>
    </row>
    <row r="2157" customFormat="false" ht="13.8" hidden="false" customHeight="false" outlineLevel="0" collapsed="false">
      <c r="A2157" s="10" t="s">
        <v>2358</v>
      </c>
      <c r="B2157" s="10" t="n">
        <v>4.418</v>
      </c>
      <c r="C2157" s="10" t="n">
        <v>2.802</v>
      </c>
      <c r="D2157" s="12" t="n">
        <v>0.50787005</v>
      </c>
      <c r="E2157" s="12" t="n">
        <v>0.21131561</v>
      </c>
      <c r="F2157" s="12" t="n">
        <v>62.80067</v>
      </c>
      <c r="G2157" s="12" t="n">
        <v>41.793395</v>
      </c>
      <c r="H2157" s="12" t="n">
        <v>-22.547508</v>
      </c>
      <c r="I2157" s="12" t="n">
        <v>64.340903</v>
      </c>
      <c r="J2157" s="12" t="n">
        <v>21.393955</v>
      </c>
    </row>
    <row r="2158" customFormat="false" ht="13.8" hidden="false" customHeight="false" outlineLevel="0" collapsed="false">
      <c r="A2158" s="10" t="s">
        <v>2359</v>
      </c>
      <c r="B2158" s="10" t="n">
        <v>4.671</v>
      </c>
      <c r="C2158" s="10" t="n">
        <v>2.96</v>
      </c>
      <c r="D2158" s="12" t="n">
        <v>2.2825638</v>
      </c>
      <c r="E2158" s="12" t="n">
        <v>0.59358303</v>
      </c>
      <c r="F2158" s="12" t="n">
        <v>29.979822</v>
      </c>
      <c r="G2158" s="12" t="n">
        <v>9.8199913</v>
      </c>
      <c r="H2158" s="12" t="n">
        <v>-21.834463</v>
      </c>
      <c r="I2158" s="12" t="n">
        <v>31.654455</v>
      </c>
      <c r="J2158" s="12" t="n">
        <v>22.208947</v>
      </c>
    </row>
    <row r="2159" customFormat="false" ht="13.8" hidden="false" customHeight="false" outlineLevel="0" collapsed="false">
      <c r="A2159" s="10" t="s">
        <v>2360</v>
      </c>
      <c r="B2159" s="10" t="n">
        <v>4.73</v>
      </c>
      <c r="C2159" s="10" t="n">
        <v>2.891</v>
      </c>
      <c r="D2159" s="12" t="n">
        <v>0.81779916</v>
      </c>
      <c r="E2159" s="12" t="n">
        <v>0.28355952</v>
      </c>
      <c r="F2159" s="12" t="n">
        <v>32.607606</v>
      </c>
      <c r="G2159" s="12" t="n">
        <v>23.44503</v>
      </c>
      <c r="H2159" s="12" t="n">
        <v>-22.912741</v>
      </c>
      <c r="I2159" s="12" t="n">
        <v>46.35777</v>
      </c>
      <c r="J2159" s="12" t="n">
        <v>22.812315</v>
      </c>
    </row>
    <row r="2160" customFormat="false" ht="13.8" hidden="false" customHeight="false" outlineLevel="0" collapsed="false">
      <c r="A2160" s="10" t="s">
        <v>2361</v>
      </c>
      <c r="B2160" s="10" t="n">
        <v>4.879</v>
      </c>
      <c r="C2160" s="10" t="n">
        <v>2.854</v>
      </c>
      <c r="D2160" s="12" t="n">
        <v>1.358504</v>
      </c>
      <c r="E2160" s="12" t="n">
        <v>0.35328034</v>
      </c>
      <c r="F2160" s="12" t="n">
        <v>41.720422</v>
      </c>
      <c r="G2160" s="12" t="n">
        <v>34.68998</v>
      </c>
      <c r="H2160" s="12" t="n">
        <v>-21.58395</v>
      </c>
      <c r="I2160" s="12" t="n">
        <v>56.27393</v>
      </c>
      <c r="J2160" s="12" t="n">
        <v>22.077761</v>
      </c>
    </row>
    <row r="2161" customFormat="false" ht="13.8" hidden="false" customHeight="false" outlineLevel="0" collapsed="false">
      <c r="A2161" s="10" t="s">
        <v>2362</v>
      </c>
      <c r="B2161" s="10" t="n">
        <v>6.501</v>
      </c>
      <c r="C2161" s="10" t="n">
        <v>5.184</v>
      </c>
      <c r="D2161" s="12" t="n">
        <v>0.96254845</v>
      </c>
      <c r="E2161" s="12" t="n">
        <v>0.33374912</v>
      </c>
      <c r="F2161" s="12" t="n">
        <v>-10.149994</v>
      </c>
      <c r="G2161" s="12" t="n">
        <v>-10.829568</v>
      </c>
      <c r="H2161" s="12" t="n">
        <v>-14.036428</v>
      </c>
      <c r="I2161" s="12" t="n">
        <v>3.2068604</v>
      </c>
      <c r="J2161" s="12" t="n">
        <v>15.578163</v>
      </c>
    </row>
    <row r="2162" customFormat="false" ht="13.8" hidden="false" customHeight="false" outlineLevel="0" collapsed="false">
      <c r="A2162" s="10" t="s">
        <v>2363</v>
      </c>
      <c r="B2162" s="10" t="n">
        <v>6.934</v>
      </c>
      <c r="C2162" s="10" t="n">
        <v>5.941</v>
      </c>
      <c r="D2162" s="12" t="n">
        <v>1.2444581</v>
      </c>
      <c r="E2162" s="12" t="n">
        <v>0.57532988</v>
      </c>
      <c r="F2162" s="12" t="n">
        <v>-7.5135255</v>
      </c>
      <c r="G2162" s="12" t="n">
        <v>-7.7607061</v>
      </c>
      <c r="H2162" s="12" t="n">
        <v>-10.775881</v>
      </c>
      <c r="I2162" s="12" t="n">
        <v>3.0151746</v>
      </c>
      <c r="J2162" s="12" t="n">
        <v>18.406184</v>
      </c>
    </row>
    <row r="2163" customFormat="false" ht="13.8" hidden="false" customHeight="false" outlineLevel="0" collapsed="false">
      <c r="A2163" s="10" t="s">
        <v>2364</v>
      </c>
      <c r="B2163" s="10" t="n">
        <v>9.564</v>
      </c>
      <c r="C2163" s="10" t="n">
        <v>9.21</v>
      </c>
      <c r="D2163" s="12" t="n">
        <v>0.58247185</v>
      </c>
      <c r="E2163" s="12" t="n">
        <v>0.15147239</v>
      </c>
      <c r="F2163" s="12" t="n">
        <v>-3.6761469</v>
      </c>
      <c r="G2163" s="12" t="n">
        <v>-3.690323</v>
      </c>
      <c r="H2163" s="12" t="n">
        <v>-3.8655934</v>
      </c>
      <c r="I2163" s="12" t="n">
        <v>0.17527038</v>
      </c>
      <c r="J2163" s="12" t="n">
        <v>12.204617</v>
      </c>
    </row>
    <row r="2164" customFormat="false" ht="13.8" hidden="false" customHeight="false" outlineLevel="0" collapsed="false">
      <c r="A2164" s="10" t="s">
        <v>2365</v>
      </c>
      <c r="B2164" s="10" t="n">
        <v>9.873</v>
      </c>
      <c r="C2164" s="10" t="n">
        <v>8.901</v>
      </c>
      <c r="D2164" s="12" t="n">
        <v>0.58100699</v>
      </c>
      <c r="E2164" s="12" t="n">
        <v>0.15109144</v>
      </c>
      <c r="F2164" s="12" t="n">
        <v>-3.5536442</v>
      </c>
      <c r="G2164" s="12" t="n">
        <v>-3.6634099</v>
      </c>
      <c r="H2164" s="12" t="n">
        <v>-3.9702301</v>
      </c>
      <c r="I2164" s="12" t="n">
        <v>0.30682024</v>
      </c>
      <c r="J2164" s="12" t="n">
        <v>12.100004</v>
      </c>
    </row>
    <row r="2165" customFormat="false" ht="13.8" hidden="false" customHeight="false" outlineLevel="0" collapsed="false">
      <c r="A2165" s="10" t="s">
        <v>2366</v>
      </c>
      <c r="B2165" s="10" t="n">
        <v>9.972</v>
      </c>
      <c r="C2165" s="10" t="n">
        <v>8.872</v>
      </c>
      <c r="D2165" s="12" t="n">
        <v>0.59154482</v>
      </c>
      <c r="E2165" s="12" t="n">
        <v>0.15383181</v>
      </c>
      <c r="F2165" s="12" t="n">
        <v>-3.5501876</v>
      </c>
      <c r="G2165" s="12" t="n">
        <v>-3.6509938</v>
      </c>
      <c r="H2165" s="12" t="n">
        <v>-3.9333024</v>
      </c>
      <c r="I2165" s="12" t="n">
        <v>0.28230869</v>
      </c>
      <c r="J2165" s="12" t="n">
        <v>12.197288</v>
      </c>
    </row>
    <row r="2166" customFormat="false" ht="13.8" hidden="false" customHeight="false" outlineLevel="0" collapsed="false">
      <c r="A2166" s="10" t="s">
        <v>2367</v>
      </c>
      <c r="B2166" s="10" t="n">
        <v>9.935</v>
      </c>
      <c r="C2166" s="10" t="n">
        <v>8.845</v>
      </c>
      <c r="D2166" s="12" t="n">
        <v>0.58526452</v>
      </c>
      <c r="E2166" s="12" t="n">
        <v>0.15219865</v>
      </c>
      <c r="F2166" s="12" t="n">
        <v>-3.5795041</v>
      </c>
      <c r="G2166" s="12" t="n">
        <v>-3.7015064</v>
      </c>
      <c r="H2166" s="12" t="n">
        <v>-3.9788821</v>
      </c>
      <c r="I2166" s="12" t="n">
        <v>0.27737564</v>
      </c>
      <c r="J2166" s="12" t="n">
        <v>12.234768</v>
      </c>
    </row>
    <row r="2167" customFormat="false" ht="13.8" hidden="false" customHeight="false" outlineLevel="0" collapsed="false">
      <c r="A2167" s="10" t="s">
        <v>2368</v>
      </c>
      <c r="B2167" s="10" t="n">
        <v>9.616</v>
      </c>
      <c r="C2167" s="10" t="n">
        <v>8.985</v>
      </c>
      <c r="D2167" s="12" t="n">
        <v>0.60450227</v>
      </c>
      <c r="E2167" s="12" t="n">
        <v>0.15720139</v>
      </c>
      <c r="F2167" s="12" t="n">
        <v>-3.5368751</v>
      </c>
      <c r="G2167" s="12" t="n">
        <v>-3.5631804</v>
      </c>
      <c r="H2167" s="12" t="n">
        <v>-3.6482985</v>
      </c>
      <c r="I2167" s="12" t="n">
        <v>0.085118038</v>
      </c>
      <c r="J2167" s="12" t="n">
        <v>12.591356</v>
      </c>
    </row>
    <row r="2168" customFormat="false" ht="13.8" hidden="false" customHeight="false" outlineLevel="0" collapsed="false">
      <c r="A2168" s="10" t="s">
        <v>2369</v>
      </c>
      <c r="B2168" s="10" t="n">
        <v>9.683</v>
      </c>
      <c r="C2168" s="10" t="n">
        <v>9.219</v>
      </c>
      <c r="D2168" s="12" t="n">
        <v>0.56092764</v>
      </c>
      <c r="E2168" s="12" t="n">
        <v>0.14586978</v>
      </c>
      <c r="F2168" s="12" t="n">
        <v>-3.5295401</v>
      </c>
      <c r="G2168" s="12" t="n">
        <v>-3.5748094</v>
      </c>
      <c r="H2168" s="12" t="n">
        <v>-3.8603573</v>
      </c>
      <c r="I2168" s="12" t="n">
        <v>0.28554781</v>
      </c>
      <c r="J2168" s="12" t="n">
        <v>11.916225</v>
      </c>
    </row>
    <row r="2169" customFormat="false" ht="13.8" hidden="false" customHeight="false" outlineLevel="0" collapsed="false">
      <c r="A2169" s="10" t="s">
        <v>2370</v>
      </c>
      <c r="B2169" s="10" t="n">
        <v>7.86</v>
      </c>
      <c r="C2169" s="10" t="n">
        <v>6.952</v>
      </c>
      <c r="D2169" s="12" t="n">
        <v>0.64179633</v>
      </c>
      <c r="E2169" s="12" t="n">
        <v>0.20541512</v>
      </c>
      <c r="F2169" s="12" t="n">
        <v>-5.6232808</v>
      </c>
      <c r="G2169" s="12" t="n">
        <v>-5.7269522</v>
      </c>
      <c r="H2169" s="12" t="n">
        <v>-7.4580665</v>
      </c>
      <c r="I2169" s="12" t="n">
        <v>1.731114</v>
      </c>
      <c r="J2169" s="12" t="n">
        <v>13.587871</v>
      </c>
    </row>
    <row r="2170" customFormat="false" ht="13.8" hidden="false" customHeight="false" outlineLevel="0" collapsed="false">
      <c r="A2170" s="10" t="s">
        <v>2371</v>
      </c>
      <c r="B2170" s="10" t="n">
        <v>9.478</v>
      </c>
      <c r="C2170" s="10" t="n">
        <v>9.029</v>
      </c>
      <c r="D2170" s="12" t="n">
        <v>0.58512112</v>
      </c>
      <c r="E2170" s="12" t="n">
        <v>0.15216134</v>
      </c>
      <c r="F2170" s="12" t="n">
        <v>-3.6462006</v>
      </c>
      <c r="G2170" s="12" t="n">
        <v>-3.660661</v>
      </c>
      <c r="H2170" s="12" t="n">
        <v>-3.8894444</v>
      </c>
      <c r="I2170" s="12" t="n">
        <v>0.22878339</v>
      </c>
      <c r="J2170" s="12" t="n">
        <v>12.187003</v>
      </c>
    </row>
    <row r="2171" customFormat="false" ht="13.8" hidden="false" customHeight="false" outlineLevel="0" collapsed="false">
      <c r="A2171" s="10" t="s">
        <v>2372</v>
      </c>
      <c r="B2171" s="10" t="n">
        <v>7.247</v>
      </c>
      <c r="C2171" s="10" t="n">
        <v>6.088</v>
      </c>
      <c r="D2171" s="12" t="n">
        <v>0.84329615</v>
      </c>
      <c r="E2171" s="12" t="n">
        <v>0.21930004</v>
      </c>
      <c r="F2171" s="12" t="n">
        <v>-7.1819716</v>
      </c>
      <c r="G2171" s="12" t="n">
        <v>-7.5124572</v>
      </c>
      <c r="H2171" s="12" t="n">
        <v>-10.80777</v>
      </c>
      <c r="I2171" s="12" t="n">
        <v>3.2953122</v>
      </c>
      <c r="J2171" s="12" t="n">
        <v>14.394259</v>
      </c>
    </row>
    <row r="2172" customFormat="false" ht="13.8" hidden="false" customHeight="false" outlineLevel="0" collapsed="false">
      <c r="A2172" s="10" t="s">
        <v>2373</v>
      </c>
      <c r="B2172" s="10" t="n">
        <v>9.469</v>
      </c>
      <c r="C2172" s="10" t="n">
        <v>9.09</v>
      </c>
      <c r="D2172" s="12" t="n">
        <v>0.62491958</v>
      </c>
      <c r="E2172" s="12" t="n">
        <v>0.16251095</v>
      </c>
      <c r="F2172" s="12" t="n">
        <v>-3.4794256</v>
      </c>
      <c r="G2172" s="12" t="n">
        <v>-3.4966648</v>
      </c>
      <c r="H2172" s="12" t="n">
        <v>-3.7320614</v>
      </c>
      <c r="I2172" s="12" t="n">
        <v>0.23539672</v>
      </c>
      <c r="J2172" s="12" t="n">
        <v>13.047016</v>
      </c>
    </row>
    <row r="2173" customFormat="false" ht="13.8" hidden="false" customHeight="false" outlineLevel="0" collapsed="false">
      <c r="A2173" s="10" t="s">
        <v>2374</v>
      </c>
      <c r="B2173" s="10" t="n">
        <v>9.443</v>
      </c>
      <c r="C2173" s="10" t="n">
        <v>9.128</v>
      </c>
      <c r="D2173" s="12" t="n">
        <v>0.5617001</v>
      </c>
      <c r="E2173" s="12" t="n">
        <v>0.14607065</v>
      </c>
      <c r="F2173" s="12" t="n">
        <v>-3.6866879</v>
      </c>
      <c r="G2173" s="12" t="n">
        <v>-3.6867236</v>
      </c>
      <c r="H2173" s="12" t="n">
        <v>-3.7597551</v>
      </c>
      <c r="I2173" s="12" t="n">
        <v>0.073031567</v>
      </c>
      <c r="J2173" s="12" t="n">
        <v>11.931359</v>
      </c>
    </row>
    <row r="2174" customFormat="false" ht="13.8" hidden="false" customHeight="false" outlineLevel="0" collapsed="false">
      <c r="A2174" s="10" t="s">
        <v>2375</v>
      </c>
      <c r="B2174" s="10" t="n">
        <v>7.233</v>
      </c>
      <c r="C2174" s="10" t="n">
        <v>6.012</v>
      </c>
      <c r="D2174" s="12" t="n">
        <v>0.78725564</v>
      </c>
      <c r="E2174" s="12" t="n">
        <v>0.2047266</v>
      </c>
      <c r="F2174" s="12" t="n">
        <v>-7.2549985</v>
      </c>
      <c r="G2174" s="12" t="n">
        <v>-7.5680427</v>
      </c>
      <c r="H2174" s="12" t="n">
        <v>-11.590973</v>
      </c>
      <c r="I2174" s="12" t="n">
        <v>4.0229301</v>
      </c>
      <c r="J2174" s="12" t="n">
        <v>13.861465</v>
      </c>
    </row>
    <row r="2175" customFormat="false" ht="13.8" hidden="false" customHeight="false" outlineLevel="0" collapsed="false">
      <c r="A2175" s="10" t="s">
        <v>2376</v>
      </c>
      <c r="B2175" s="10" t="n">
        <v>8.638</v>
      </c>
      <c r="C2175" s="10" t="n">
        <v>7.775</v>
      </c>
      <c r="D2175" s="12" t="n">
        <v>0.66381604</v>
      </c>
      <c r="E2175" s="12" t="n">
        <v>0.17262601</v>
      </c>
      <c r="F2175" s="12" t="n">
        <v>-4.1549178</v>
      </c>
      <c r="G2175" s="12" t="n">
        <v>-4.3739997</v>
      </c>
      <c r="H2175" s="12" t="n">
        <v>-5.7022562</v>
      </c>
      <c r="I2175" s="12" t="n">
        <v>1.3282564</v>
      </c>
      <c r="J2175" s="12" t="n">
        <v>13.417384</v>
      </c>
    </row>
    <row r="2176" customFormat="false" ht="13.8" hidden="false" customHeight="false" outlineLevel="0" collapsed="false">
      <c r="A2176" s="10" t="s">
        <v>2377</v>
      </c>
      <c r="B2176" s="10" t="n">
        <v>9.412</v>
      </c>
      <c r="C2176" s="10" t="n">
        <v>9.059</v>
      </c>
      <c r="D2176" s="12" t="n">
        <v>0.91406312</v>
      </c>
      <c r="E2176" s="12" t="n">
        <v>0.27166067</v>
      </c>
      <c r="F2176" s="12" t="n">
        <v>-3.7311964</v>
      </c>
      <c r="G2176" s="12" t="n">
        <v>-3.7402164</v>
      </c>
      <c r="H2176" s="12" t="n">
        <v>-3.8564377</v>
      </c>
      <c r="I2176" s="12" t="n">
        <v>0.11622133</v>
      </c>
      <c r="J2176" s="12" t="n">
        <v>16.626728</v>
      </c>
    </row>
    <row r="2177" customFormat="false" ht="13.8" hidden="false" customHeight="false" outlineLevel="0" collapsed="false">
      <c r="A2177" s="10" t="s">
        <v>2378</v>
      </c>
      <c r="B2177" s="10" t="n">
        <v>8.754</v>
      </c>
      <c r="C2177" s="10" t="n">
        <v>7.879</v>
      </c>
      <c r="D2177" s="12" t="n">
        <v>0.66616367</v>
      </c>
      <c r="E2177" s="12" t="n">
        <v>0.17323652</v>
      </c>
      <c r="F2177" s="12" t="n">
        <v>-4.0132349</v>
      </c>
      <c r="G2177" s="12" t="n">
        <v>-4.1850213</v>
      </c>
      <c r="H2177" s="12" t="n">
        <v>-5.5955529</v>
      </c>
      <c r="I2177" s="12" t="n">
        <v>1.4105316</v>
      </c>
      <c r="J2177" s="12" t="n">
        <v>13.388176</v>
      </c>
    </row>
    <row r="2178" customFormat="false" ht="13.8" hidden="false" customHeight="false" outlineLevel="0" collapsed="false">
      <c r="A2178" s="10" t="s">
        <v>2379</v>
      </c>
      <c r="B2178" s="10" t="n">
        <v>7.739</v>
      </c>
      <c r="C2178" s="10" t="n">
        <v>6.682</v>
      </c>
      <c r="D2178" s="12" t="n">
        <v>0.72906581</v>
      </c>
      <c r="E2178" s="12" t="n">
        <v>0.21667925</v>
      </c>
      <c r="F2178" s="12" t="n">
        <v>-6.6584058</v>
      </c>
      <c r="G2178" s="12" t="n">
        <v>-6.9094398</v>
      </c>
      <c r="H2178" s="12" t="n">
        <v>-8.5112906</v>
      </c>
      <c r="I2178" s="12" t="n">
        <v>1.6018507</v>
      </c>
      <c r="J2178" s="12" t="n">
        <v>14.106756</v>
      </c>
    </row>
    <row r="2179" customFormat="false" ht="13.8" hidden="false" customHeight="false" outlineLevel="0" collapsed="false">
      <c r="A2179" s="10" t="s">
        <v>2380</v>
      </c>
      <c r="B2179" s="10" t="n">
        <v>6.18</v>
      </c>
      <c r="C2179" s="10" t="n">
        <v>5.119</v>
      </c>
      <c r="D2179" s="12" t="n">
        <v>1.0154239</v>
      </c>
      <c r="E2179" s="12" t="n">
        <v>0.35208284</v>
      </c>
      <c r="F2179" s="12" t="n">
        <v>-10.933089</v>
      </c>
      <c r="G2179" s="12" t="n">
        <v>-11.389127</v>
      </c>
      <c r="H2179" s="12" t="n">
        <v>-16.513945</v>
      </c>
      <c r="I2179" s="12" t="n">
        <v>5.1248181</v>
      </c>
      <c r="J2179" s="12" t="n">
        <v>16.294761</v>
      </c>
    </row>
    <row r="2180" customFormat="false" ht="13.8" hidden="false" customHeight="false" outlineLevel="0" collapsed="false">
      <c r="A2180" s="10" t="s">
        <v>2381</v>
      </c>
      <c r="B2180" s="10" t="n">
        <v>9.071</v>
      </c>
      <c r="C2180" s="10" t="n">
        <v>8.225</v>
      </c>
      <c r="D2180" s="12" t="n">
        <v>0.62288253</v>
      </c>
      <c r="E2180" s="12" t="n">
        <v>0.16198121</v>
      </c>
      <c r="F2180" s="12" t="n">
        <v>-3.7166073</v>
      </c>
      <c r="G2180" s="12" t="n">
        <v>-3.8332788</v>
      </c>
      <c r="H2180" s="12" t="n">
        <v>-4.9896984</v>
      </c>
      <c r="I2180" s="12" t="n">
        <v>1.1564196</v>
      </c>
      <c r="J2180" s="12" t="n">
        <v>13.084088</v>
      </c>
    </row>
    <row r="2181" customFormat="false" ht="13.8" hidden="false" customHeight="false" outlineLevel="0" collapsed="false">
      <c r="A2181" s="10" t="s">
        <v>2382</v>
      </c>
      <c r="B2181" s="10" t="n">
        <v>7.461</v>
      </c>
      <c r="C2181" s="10" t="n">
        <v>6.756</v>
      </c>
      <c r="D2181" s="12" t="n">
        <v>1.1624171</v>
      </c>
      <c r="E2181" s="12" t="n">
        <v>0.34547177</v>
      </c>
      <c r="F2181" s="12" t="n">
        <v>-8.7247759</v>
      </c>
      <c r="G2181" s="12" t="n">
        <v>-8.8591058</v>
      </c>
      <c r="H2181" s="12" t="n">
        <v>-9.3269272</v>
      </c>
      <c r="I2181" s="12" t="n">
        <v>0.4678212</v>
      </c>
      <c r="J2181" s="12" t="n">
        <v>18.714718</v>
      </c>
    </row>
    <row r="2182" customFormat="false" ht="13.8" hidden="false" customHeight="false" outlineLevel="0" collapsed="false">
      <c r="A2182" s="10" t="s">
        <v>2383</v>
      </c>
      <c r="B2182" s="10" t="n">
        <v>6.54</v>
      </c>
      <c r="C2182" s="10" t="n">
        <v>5.419</v>
      </c>
      <c r="D2182" s="12" t="n">
        <v>0.80688824</v>
      </c>
      <c r="E2182" s="12" t="n">
        <v>0.2098321</v>
      </c>
      <c r="F2182" s="12" t="n">
        <v>-9.1080827</v>
      </c>
      <c r="G2182" s="12" t="n">
        <v>-9.5186786</v>
      </c>
      <c r="H2182" s="12" t="n">
        <v>-13.540071</v>
      </c>
      <c r="I2182" s="12" t="n">
        <v>4.0213919</v>
      </c>
      <c r="J2182" s="12" t="n">
        <v>17.147743</v>
      </c>
    </row>
    <row r="2183" customFormat="false" ht="13.8" hidden="false" customHeight="false" outlineLevel="0" collapsed="false">
      <c r="A2183" s="10" t="s">
        <v>2384</v>
      </c>
      <c r="B2183" s="10" t="n">
        <v>8.079</v>
      </c>
      <c r="C2183" s="10" t="n">
        <v>5.892</v>
      </c>
      <c r="D2183" s="12" t="n">
        <v>1.0789179</v>
      </c>
      <c r="E2183" s="12" t="n">
        <v>0.32065576</v>
      </c>
      <c r="F2183" s="12" t="n">
        <v>-6.1370224</v>
      </c>
      <c r="G2183" s="12" t="n">
        <v>-8.2442746</v>
      </c>
      <c r="H2183" s="12" t="n">
        <v>-9.510314</v>
      </c>
      <c r="I2183" s="12" t="n">
        <v>1.2660397</v>
      </c>
      <c r="J2183" s="12" t="n">
        <v>15.037859</v>
      </c>
    </row>
    <row r="2184" customFormat="false" ht="13.8" hidden="false" customHeight="false" outlineLevel="0" collapsed="false">
      <c r="A2184" s="10" t="s">
        <v>2385</v>
      </c>
      <c r="B2184" s="10" t="n">
        <v>5.196</v>
      </c>
      <c r="C2184" s="10" t="n">
        <v>3.964</v>
      </c>
      <c r="D2184" s="12" t="n">
        <v>1.9893255</v>
      </c>
      <c r="E2184" s="12" t="n">
        <v>0.51732606</v>
      </c>
      <c r="F2184" s="12" t="n">
        <v>-15.181939</v>
      </c>
      <c r="G2184" s="12" t="n">
        <v>-15.181976</v>
      </c>
      <c r="H2184" s="12" t="n">
        <v>-20.00091</v>
      </c>
      <c r="I2184" s="12" t="n">
        <v>4.8189342</v>
      </c>
      <c r="J2184" s="12" t="n">
        <v>21.102131</v>
      </c>
    </row>
    <row r="2185" customFormat="false" ht="13.8" hidden="false" customHeight="false" outlineLevel="0" collapsed="false">
      <c r="A2185" s="10" t="s">
        <v>2386</v>
      </c>
      <c r="B2185" s="10" t="n">
        <v>8.448</v>
      </c>
      <c r="C2185" s="10" t="n">
        <v>7.449</v>
      </c>
      <c r="D2185" s="12" t="n">
        <v>0.67744878</v>
      </c>
      <c r="E2185" s="12" t="n">
        <v>0.1761713</v>
      </c>
      <c r="F2185" s="12" t="n">
        <v>-4.4900343</v>
      </c>
      <c r="G2185" s="12" t="n">
        <v>-4.530227</v>
      </c>
      <c r="H2185" s="12" t="n">
        <v>-6.112999</v>
      </c>
      <c r="I2185" s="12" t="n">
        <v>1.5827717</v>
      </c>
      <c r="J2185" s="12" t="n">
        <v>13.550548</v>
      </c>
    </row>
    <row r="2186" customFormat="false" ht="13.8" hidden="false" customHeight="false" outlineLevel="0" collapsed="false">
      <c r="A2186" s="10" t="s">
        <v>2387</v>
      </c>
      <c r="B2186" s="10" t="n">
        <v>8.504</v>
      </c>
      <c r="C2186" s="10" t="n">
        <v>7.445</v>
      </c>
      <c r="D2186" s="12" t="n">
        <v>0.57786341</v>
      </c>
      <c r="E2186" s="12" t="n">
        <v>0.15027395</v>
      </c>
      <c r="F2186" s="12" t="n">
        <v>-5.3475359</v>
      </c>
      <c r="G2186" s="12" t="n">
        <v>-5.6831695</v>
      </c>
      <c r="H2186" s="12" t="n">
        <v>-6.4592352</v>
      </c>
      <c r="I2186" s="12" t="n">
        <v>0.77606572</v>
      </c>
      <c r="J2186" s="12" t="n">
        <v>12.792311</v>
      </c>
    </row>
    <row r="2187" customFormat="false" ht="13.8" hidden="false" customHeight="false" outlineLevel="0" collapsed="false">
      <c r="A2187" s="10" t="s">
        <v>2388</v>
      </c>
      <c r="B2187" s="10" t="n">
        <v>9.455</v>
      </c>
      <c r="C2187" s="10" t="n">
        <v>8.741</v>
      </c>
      <c r="D2187" s="12" t="n">
        <v>1.1153801</v>
      </c>
      <c r="E2187" s="12" t="n">
        <v>0.29005569</v>
      </c>
      <c r="F2187" s="12" t="n">
        <v>-3.6003196</v>
      </c>
      <c r="G2187" s="12" t="n">
        <v>-3.6384524</v>
      </c>
      <c r="H2187" s="12" t="n">
        <v>-3.9287992</v>
      </c>
      <c r="I2187" s="12" t="n">
        <v>0.29034671</v>
      </c>
      <c r="J2187" s="12" t="n">
        <v>16.75036</v>
      </c>
    </row>
    <row r="2188" customFormat="false" ht="13.8" hidden="false" customHeight="false" outlineLevel="0" collapsed="false">
      <c r="A2188" s="10" t="s">
        <v>2389</v>
      </c>
      <c r="B2188" s="10" t="n">
        <v>8.463</v>
      </c>
      <c r="C2188" s="10" t="n">
        <v>7.441</v>
      </c>
      <c r="D2188" s="12" t="n">
        <v>0.71052714</v>
      </c>
      <c r="E2188" s="12" t="n">
        <v>0.18477324</v>
      </c>
      <c r="F2188" s="12" t="n">
        <v>-4.5918134</v>
      </c>
      <c r="G2188" s="12" t="n">
        <v>-4.6149449</v>
      </c>
      <c r="H2188" s="12" t="n">
        <v>-6.0072641</v>
      </c>
      <c r="I2188" s="12" t="n">
        <v>1.3923195</v>
      </c>
      <c r="J2188" s="12" t="n">
        <v>14.017194</v>
      </c>
    </row>
    <row r="2189" customFormat="false" ht="13.8" hidden="false" customHeight="false" outlineLevel="0" collapsed="false">
      <c r="A2189" s="10" t="s">
        <v>2390</v>
      </c>
      <c r="B2189" s="10" t="n">
        <v>8.53</v>
      </c>
      <c r="C2189" s="10" t="n">
        <v>7.497</v>
      </c>
      <c r="D2189" s="12" t="n">
        <v>0.79058582</v>
      </c>
      <c r="E2189" s="12" t="n">
        <v>0.20559262</v>
      </c>
      <c r="F2189" s="12" t="n">
        <v>-3.9057834</v>
      </c>
      <c r="G2189" s="12" t="n">
        <v>-3.9382945</v>
      </c>
      <c r="H2189" s="12" t="n">
        <v>-4.2754302</v>
      </c>
      <c r="I2189" s="12" t="n">
        <v>0.33713589</v>
      </c>
      <c r="J2189" s="12" t="n">
        <v>17.157491</v>
      </c>
    </row>
    <row r="2190" customFormat="false" ht="13.8" hidden="false" customHeight="false" outlineLevel="0" collapsed="false">
      <c r="A2190" s="10" t="s">
        <v>2391</v>
      </c>
      <c r="B2190" s="10" t="n">
        <v>7.623</v>
      </c>
      <c r="C2190" s="10" t="n">
        <v>6.876</v>
      </c>
      <c r="D2190" s="12" t="n">
        <v>1.1427699</v>
      </c>
      <c r="E2190" s="12" t="n">
        <v>0.33963249</v>
      </c>
      <c r="F2190" s="12" t="n">
        <v>-8.0456441</v>
      </c>
      <c r="G2190" s="12" t="n">
        <v>-8.3622313</v>
      </c>
      <c r="H2190" s="12" t="n">
        <v>-8.7235899</v>
      </c>
      <c r="I2190" s="12" t="n">
        <v>0.36135875</v>
      </c>
      <c r="J2190" s="12" t="n">
        <v>18.680154</v>
      </c>
    </row>
    <row r="2191" customFormat="false" ht="13.8" hidden="false" customHeight="false" outlineLevel="0" collapsed="false">
      <c r="A2191" s="10" t="s">
        <v>2392</v>
      </c>
      <c r="B2191" s="10" t="n">
        <v>5.289</v>
      </c>
      <c r="C2191" s="10" t="n">
        <v>4.076</v>
      </c>
      <c r="D2191" s="12" t="n">
        <v>1.1761559</v>
      </c>
      <c r="E2191" s="12" t="n">
        <v>0.48937738</v>
      </c>
      <c r="F2191" s="12" t="n">
        <v>-15.616491</v>
      </c>
      <c r="G2191" s="12" t="n">
        <v>-15.825622</v>
      </c>
      <c r="H2191" s="12" t="n">
        <v>-19.892145</v>
      </c>
      <c r="I2191" s="12" t="n">
        <v>4.0665242</v>
      </c>
      <c r="J2191" s="12" t="n">
        <v>19.050767</v>
      </c>
    </row>
    <row r="2192" customFormat="false" ht="13.8" hidden="false" customHeight="false" outlineLevel="0" collapsed="false">
      <c r="A2192" s="10" t="s">
        <v>2393</v>
      </c>
      <c r="B2192" s="10" t="n">
        <v>7.318</v>
      </c>
      <c r="C2192" s="10" t="n">
        <v>5.59</v>
      </c>
      <c r="D2192" s="12" t="n">
        <v>0.78638715</v>
      </c>
      <c r="E2192" s="12" t="n">
        <v>0.23371524</v>
      </c>
      <c r="F2192" s="12" t="n">
        <v>-8.6526179</v>
      </c>
      <c r="G2192" s="12" t="n">
        <v>-9.7197216</v>
      </c>
      <c r="H2192" s="12" t="n">
        <v>-11.791544</v>
      </c>
      <c r="I2192" s="12" t="n">
        <v>2.0718226</v>
      </c>
      <c r="J2192" s="12" t="n">
        <v>14.566052</v>
      </c>
    </row>
    <row r="2193" customFormat="false" ht="13.8" hidden="false" customHeight="false" outlineLevel="0" collapsed="false">
      <c r="A2193" s="10" t="s">
        <v>2394</v>
      </c>
      <c r="B2193" s="10" t="n">
        <v>8.282</v>
      </c>
      <c r="C2193" s="10" t="n">
        <v>7.338</v>
      </c>
      <c r="D2193" s="12" t="n">
        <v>0.68461432</v>
      </c>
      <c r="E2193" s="12" t="n">
        <v>0.17803463</v>
      </c>
      <c r="F2193" s="12" t="n">
        <v>-5.4440217</v>
      </c>
      <c r="G2193" s="12" t="n">
        <v>-5.4440543</v>
      </c>
      <c r="H2193" s="12" t="n">
        <v>-6.5117712</v>
      </c>
      <c r="I2193" s="12" t="n">
        <v>1.0677168</v>
      </c>
      <c r="J2193" s="12" t="n">
        <v>13.33094</v>
      </c>
    </row>
    <row r="2194" customFormat="false" ht="13.8" hidden="false" customHeight="false" outlineLevel="0" collapsed="false">
      <c r="A2194" s="10" t="s">
        <v>2395</v>
      </c>
      <c r="B2194" s="10" t="n">
        <v>8.859</v>
      </c>
      <c r="C2194" s="10" t="n">
        <v>7.893</v>
      </c>
      <c r="D2194" s="12" t="n">
        <v>0.63578543</v>
      </c>
      <c r="E2194" s="12" t="n">
        <v>0.16533663</v>
      </c>
      <c r="F2194" s="12" t="n">
        <v>-5.3980524</v>
      </c>
      <c r="G2194" s="12" t="n">
        <v>-5.4315665</v>
      </c>
      <c r="H2194" s="12" t="n">
        <v>-5.934803</v>
      </c>
      <c r="I2194" s="12" t="n">
        <v>0.50323648</v>
      </c>
      <c r="J2194" s="12" t="n">
        <v>13.165657</v>
      </c>
    </row>
    <row r="2195" customFormat="false" ht="13.8" hidden="false" customHeight="false" outlineLevel="0" collapsed="false">
      <c r="A2195" s="10" t="s">
        <v>2396</v>
      </c>
      <c r="B2195" s="10" t="n">
        <v>8.484</v>
      </c>
      <c r="C2195" s="10" t="n">
        <v>7.484</v>
      </c>
      <c r="D2195" s="12" t="n">
        <v>0.64250733</v>
      </c>
      <c r="E2195" s="12" t="n">
        <v>0.16708462</v>
      </c>
      <c r="F2195" s="12" t="n">
        <v>-3.9308635</v>
      </c>
      <c r="G2195" s="12" t="n">
        <v>-3.9613642</v>
      </c>
      <c r="H2195" s="12" t="n">
        <v>-4.3246565</v>
      </c>
      <c r="I2195" s="12" t="n">
        <v>0.36329232</v>
      </c>
      <c r="J2195" s="12" t="n">
        <v>16.223929</v>
      </c>
    </row>
    <row r="2196" customFormat="false" ht="13.8" hidden="false" customHeight="false" outlineLevel="0" collapsed="false">
      <c r="A2196" s="10" t="s">
        <v>2397</v>
      </c>
      <c r="B2196" s="10" t="n">
        <v>8.436</v>
      </c>
      <c r="C2196" s="10" t="n">
        <v>7.46</v>
      </c>
      <c r="D2196" s="12" t="n">
        <v>0.63102664</v>
      </c>
      <c r="E2196" s="12" t="n">
        <v>0.1640991</v>
      </c>
      <c r="F2196" s="12" t="n">
        <v>-4.58794</v>
      </c>
      <c r="G2196" s="12" t="n">
        <v>-4.6076029</v>
      </c>
      <c r="H2196" s="12" t="n">
        <v>-6.2129421</v>
      </c>
      <c r="I2196" s="12" t="n">
        <v>1.605339</v>
      </c>
      <c r="J2196" s="12" t="n">
        <v>13.190864</v>
      </c>
    </row>
    <row r="2197" customFormat="false" ht="13.8" hidden="false" customHeight="false" outlineLevel="0" collapsed="false">
      <c r="A2197" s="10" t="s">
        <v>2398</v>
      </c>
      <c r="B2197" s="10" t="n">
        <v>7.511</v>
      </c>
      <c r="C2197" s="10" t="n">
        <v>6.503</v>
      </c>
      <c r="D2197" s="12" t="n">
        <v>0.70623773</v>
      </c>
      <c r="E2197" s="12" t="n">
        <v>0.20989471</v>
      </c>
      <c r="F2197" s="12" t="n">
        <v>-7.9389698</v>
      </c>
      <c r="G2197" s="12" t="n">
        <v>-8.2711516</v>
      </c>
      <c r="H2197" s="12" t="n">
        <v>-9.1173754</v>
      </c>
      <c r="I2197" s="12" t="n">
        <v>0.84622382</v>
      </c>
      <c r="J2197" s="12" t="n">
        <v>14.397583</v>
      </c>
    </row>
    <row r="2198" customFormat="false" ht="13.8" hidden="false" customHeight="false" outlineLevel="0" collapsed="false">
      <c r="A2198" s="10" t="s">
        <v>2399</v>
      </c>
      <c r="B2198" s="10" t="n">
        <v>7.404</v>
      </c>
      <c r="C2198" s="10" t="n">
        <v>3.382</v>
      </c>
      <c r="D2198" s="12" t="n">
        <v>1.2101097</v>
      </c>
      <c r="E2198" s="12" t="n">
        <v>0.50350504</v>
      </c>
      <c r="F2198" s="12" t="n">
        <v>-4.3823215</v>
      </c>
      <c r="G2198" s="12" t="n">
        <v>-4.3867156</v>
      </c>
      <c r="H2198" s="12" t="n">
        <v>-17.546659</v>
      </c>
      <c r="I2198" s="12" t="n">
        <v>13.159944</v>
      </c>
      <c r="J2198" s="12" t="n">
        <v>17.477083</v>
      </c>
    </row>
    <row r="2199" customFormat="false" ht="13.8" hidden="false" customHeight="false" outlineLevel="0" collapsed="false">
      <c r="A2199" s="10" t="s">
        <v>2400</v>
      </c>
      <c r="B2199" s="10" t="n">
        <v>5.626</v>
      </c>
      <c r="C2199" s="10" t="n">
        <v>4.064</v>
      </c>
      <c r="D2199" s="12" t="n">
        <v>1.0532617</v>
      </c>
      <c r="E2199" s="12" t="n">
        <v>0.43824334</v>
      </c>
      <c r="F2199" s="12" t="n">
        <v>-14.609767</v>
      </c>
      <c r="G2199" s="12" t="n">
        <v>-15.10345</v>
      </c>
      <c r="H2199" s="12" t="n">
        <v>-20.333857</v>
      </c>
      <c r="I2199" s="12" t="n">
        <v>5.2304063</v>
      </c>
      <c r="J2199" s="12" t="n">
        <v>18.70802</v>
      </c>
    </row>
    <row r="2200" customFormat="false" ht="13.8" hidden="false" customHeight="false" outlineLevel="0" collapsed="false">
      <c r="A2200" s="10" t="s">
        <v>2401</v>
      </c>
      <c r="B2200" s="10" t="n">
        <v>4.503</v>
      </c>
      <c r="C2200" s="10" t="n">
        <v>3.246</v>
      </c>
      <c r="D2200" s="12" t="n">
        <v>1.5264569</v>
      </c>
      <c r="E2200" s="12" t="n">
        <v>0.66855947</v>
      </c>
      <c r="F2200" s="12" t="n">
        <v>0.0091329455</v>
      </c>
      <c r="G2200" s="12" t="n">
        <v>-3.2540505</v>
      </c>
      <c r="H2200" s="12" t="n">
        <v>-22.718685</v>
      </c>
      <c r="I2200" s="12" t="n">
        <v>19.464635</v>
      </c>
      <c r="J2200" s="12" t="n">
        <v>22.933965</v>
      </c>
    </row>
    <row r="2201" customFormat="false" ht="13.8" hidden="false" customHeight="false" outlineLevel="0" collapsed="false">
      <c r="A2201" s="10" t="s">
        <v>2402</v>
      </c>
      <c r="B2201" s="10" t="n">
        <v>9.444</v>
      </c>
      <c r="C2201" s="10" t="n">
        <v>9.083</v>
      </c>
      <c r="D2201" s="12" t="n">
        <v>0.72428832</v>
      </c>
      <c r="E2201" s="12" t="n">
        <v>0.18835191</v>
      </c>
      <c r="F2201" s="12" t="n">
        <v>-3.4974255</v>
      </c>
      <c r="G2201" s="12" t="n">
        <v>-3.5160168</v>
      </c>
      <c r="H2201" s="12" t="n">
        <v>-3.7357669</v>
      </c>
      <c r="I2201" s="12" t="n">
        <v>0.21974998</v>
      </c>
      <c r="J2201" s="12" t="n">
        <v>14.17847</v>
      </c>
    </row>
    <row r="2202" customFormat="false" ht="13.8" hidden="false" customHeight="false" outlineLevel="0" collapsed="false">
      <c r="A2202" s="10" t="s">
        <v>2403</v>
      </c>
      <c r="B2202" s="10" t="n">
        <v>8.01</v>
      </c>
      <c r="C2202" s="10" t="n">
        <v>7.058</v>
      </c>
      <c r="D2202" s="12" t="n">
        <v>0.40977904</v>
      </c>
      <c r="E2202" s="12" t="n">
        <v>0.14208469</v>
      </c>
      <c r="F2202" s="12" t="n">
        <v>-5.1817687</v>
      </c>
      <c r="G2202" s="12" t="n">
        <v>-5.5351583</v>
      </c>
      <c r="H2202" s="12" t="n">
        <v>-7.5110192</v>
      </c>
      <c r="I2202" s="12" t="n">
        <v>1.975861</v>
      </c>
      <c r="J2202" s="12" t="n">
        <v>14.05724</v>
      </c>
    </row>
    <row r="2203" customFormat="false" ht="13.8" hidden="false" customHeight="false" outlineLevel="0" collapsed="false">
      <c r="A2203" s="10" t="s">
        <v>2404</v>
      </c>
      <c r="B2203" s="10" t="n">
        <v>7.988</v>
      </c>
      <c r="C2203" s="10" t="n">
        <v>7.006</v>
      </c>
      <c r="D2203" s="12" t="n">
        <v>0.67163373</v>
      </c>
      <c r="E2203" s="12" t="n">
        <v>0.19961042</v>
      </c>
      <c r="F2203" s="12" t="n">
        <v>-5.1053816</v>
      </c>
      <c r="G2203" s="12" t="n">
        <v>-5.5357503</v>
      </c>
      <c r="H2203" s="12" t="n">
        <v>-7.584475</v>
      </c>
      <c r="I2203" s="12" t="n">
        <v>2.0487249</v>
      </c>
      <c r="J2203" s="12" t="n">
        <v>15.94638</v>
      </c>
    </row>
    <row r="2204" customFormat="false" ht="13.8" hidden="false" customHeight="false" outlineLevel="0" collapsed="false">
      <c r="A2204" s="10" t="s">
        <v>2405</v>
      </c>
      <c r="B2204" s="10" t="n">
        <v>9.828</v>
      </c>
      <c r="C2204" s="10" t="n">
        <v>8.819</v>
      </c>
      <c r="D2204" s="12" t="n">
        <v>0.57938809</v>
      </c>
      <c r="E2204" s="12" t="n">
        <v>0.15067042</v>
      </c>
      <c r="F2204" s="12" t="n">
        <v>-3.6166513</v>
      </c>
      <c r="G2204" s="12" t="n">
        <v>-3.7216733</v>
      </c>
      <c r="H2204" s="12" t="n">
        <v>-4.04036</v>
      </c>
      <c r="I2204" s="12" t="n">
        <v>0.31868654</v>
      </c>
      <c r="J2204" s="12" t="n">
        <v>12.102181</v>
      </c>
    </row>
    <row r="2205" customFormat="false" ht="13.8" hidden="false" customHeight="false" outlineLevel="0" collapsed="false">
      <c r="A2205" s="10" t="s">
        <v>2406</v>
      </c>
      <c r="B2205" s="10" t="n">
        <v>7.979</v>
      </c>
      <c r="C2205" s="10" t="n">
        <v>6.999</v>
      </c>
      <c r="D2205" s="12" t="n">
        <v>0.60832518</v>
      </c>
      <c r="E2205" s="12" t="n">
        <v>0.21092756</v>
      </c>
      <c r="F2205" s="12" t="n">
        <v>-5.2803698</v>
      </c>
      <c r="G2205" s="12" t="n">
        <v>-5.6439727</v>
      </c>
      <c r="H2205" s="12" t="n">
        <v>-7.5009537</v>
      </c>
      <c r="I2205" s="12" t="n">
        <v>1.8569807</v>
      </c>
      <c r="J2205" s="12" t="n">
        <v>16.635486</v>
      </c>
    </row>
    <row r="2206" customFormat="false" ht="13.8" hidden="false" customHeight="false" outlineLevel="0" collapsed="false">
      <c r="A2206" s="10" t="s">
        <v>2407</v>
      </c>
      <c r="B2206" s="10" t="n">
        <v>9.563</v>
      </c>
      <c r="C2206" s="10" t="n">
        <v>9.118</v>
      </c>
      <c r="D2206" s="12" t="n">
        <v>0.60777594</v>
      </c>
      <c r="E2206" s="12" t="n">
        <v>0.15805273</v>
      </c>
      <c r="F2206" s="12" t="n">
        <v>-3.6512154</v>
      </c>
      <c r="G2206" s="12" t="n">
        <v>-3.673993</v>
      </c>
      <c r="H2206" s="12" t="n">
        <v>-3.763217</v>
      </c>
      <c r="I2206" s="12" t="n">
        <v>0.089223871</v>
      </c>
      <c r="J2206" s="12" t="n">
        <v>12.413478</v>
      </c>
    </row>
    <row r="2207" customFormat="false" ht="13.8" hidden="false" customHeight="false" outlineLevel="0" collapsed="false">
      <c r="A2207" s="10" t="s">
        <v>2408</v>
      </c>
      <c r="B2207" s="10" t="n">
        <v>9.522</v>
      </c>
      <c r="C2207" s="10" t="n">
        <v>9.137</v>
      </c>
      <c r="D2207" s="12" t="n">
        <v>0.56253051</v>
      </c>
      <c r="E2207" s="12" t="n">
        <v>0.14628664</v>
      </c>
      <c r="F2207" s="12" t="n">
        <v>-3.6159271</v>
      </c>
      <c r="G2207" s="12" t="n">
        <v>-3.6409431</v>
      </c>
      <c r="H2207" s="12" t="n">
        <v>-3.8955057</v>
      </c>
      <c r="I2207" s="12" t="n">
        <v>0.25456265</v>
      </c>
      <c r="J2207" s="12" t="n">
        <v>11.936872</v>
      </c>
    </row>
    <row r="2208" customFormat="false" ht="13.8" hidden="false" customHeight="false" outlineLevel="0" collapsed="false">
      <c r="A2208" s="10" t="s">
        <v>2409</v>
      </c>
      <c r="B2208" s="10" t="n">
        <v>9.084</v>
      </c>
      <c r="C2208" s="10" t="n">
        <v>8.729</v>
      </c>
      <c r="D2208" s="12" t="n">
        <v>1.2337976</v>
      </c>
      <c r="E2208" s="12" t="n">
        <v>0.36668625</v>
      </c>
      <c r="F2208" s="12" t="n">
        <v>-4.0248085</v>
      </c>
      <c r="G2208" s="12" t="n">
        <v>-4.0432804</v>
      </c>
      <c r="H2208" s="12" t="n">
        <v>-4.2086749</v>
      </c>
      <c r="I2208" s="12" t="n">
        <v>0.16539447</v>
      </c>
      <c r="J2208" s="12" t="n">
        <v>17.896744</v>
      </c>
    </row>
    <row r="2209" customFormat="false" ht="13.8" hidden="false" customHeight="false" outlineLevel="0" collapsed="false">
      <c r="A2209" s="10" t="s">
        <v>2410</v>
      </c>
      <c r="B2209" s="10" t="n">
        <v>7.962</v>
      </c>
      <c r="C2209" s="10" t="n">
        <v>7.089</v>
      </c>
      <c r="D2209" s="12" t="n">
        <v>0.8876652</v>
      </c>
      <c r="E2209" s="12" t="n">
        <v>0.23083821</v>
      </c>
      <c r="F2209" s="12" t="n">
        <v>-5.2739059</v>
      </c>
      <c r="G2209" s="12" t="n">
        <v>-5.6991646</v>
      </c>
      <c r="H2209" s="12" t="n">
        <v>-7.0637555</v>
      </c>
      <c r="I2209" s="12" t="n">
        <v>1.3645911</v>
      </c>
      <c r="J2209" s="12" t="n">
        <v>14.996611</v>
      </c>
    </row>
    <row r="2210" customFormat="false" ht="13.8" hidden="false" customHeight="false" outlineLevel="0" collapsed="false">
      <c r="A2210" s="10" t="s">
        <v>2411</v>
      </c>
      <c r="B2210" s="10" t="n">
        <v>5.725</v>
      </c>
      <c r="C2210" s="10" t="n">
        <v>4.588</v>
      </c>
      <c r="D2210" s="12" t="n">
        <v>1.1521673</v>
      </c>
      <c r="E2210" s="12" t="n">
        <v>0.3424256</v>
      </c>
      <c r="F2210" s="12" t="n">
        <v>-13.032561</v>
      </c>
      <c r="G2210" s="12" t="n">
        <v>-14.019208</v>
      </c>
      <c r="H2210" s="12" t="n">
        <v>-17.668913</v>
      </c>
      <c r="I2210" s="12" t="n">
        <v>3.6497042</v>
      </c>
      <c r="J2210" s="12" t="n">
        <v>17.237723</v>
      </c>
    </row>
    <row r="2211" customFormat="false" ht="13.8" hidden="false" customHeight="false" outlineLevel="0" collapsed="false">
      <c r="A2211" s="10" t="s">
        <v>2412</v>
      </c>
      <c r="B2211" s="10" t="n">
        <v>9.066</v>
      </c>
      <c r="C2211" s="10" t="n">
        <v>8.275</v>
      </c>
      <c r="D2211" s="12" t="n">
        <v>0.82261978</v>
      </c>
      <c r="E2211" s="12" t="n">
        <v>0.21392306</v>
      </c>
      <c r="F2211" s="12" t="n">
        <v>-3.7549194</v>
      </c>
      <c r="G2211" s="12" t="n">
        <v>-3.8289288</v>
      </c>
      <c r="H2211" s="12" t="n">
        <v>-4.7161317</v>
      </c>
      <c r="I2211" s="12" t="n">
        <v>0.887203</v>
      </c>
      <c r="J2211" s="12" t="n">
        <v>15.004993</v>
      </c>
    </row>
    <row r="2212" customFormat="false" ht="13.8" hidden="false" customHeight="false" outlineLevel="0" collapsed="false">
      <c r="A2212" s="10" t="s">
        <v>2413</v>
      </c>
      <c r="B2212" s="10" t="n">
        <v>9.067</v>
      </c>
      <c r="C2212" s="10" t="n">
        <v>8.228</v>
      </c>
      <c r="D2212" s="12" t="n">
        <v>0.82731215</v>
      </c>
      <c r="E2212" s="12" t="n">
        <v>0.21514331</v>
      </c>
      <c r="F2212" s="12" t="n">
        <v>-3.7623764</v>
      </c>
      <c r="G2212" s="12" t="n">
        <v>-3.831659</v>
      </c>
      <c r="H2212" s="12" t="n">
        <v>-4.8585877</v>
      </c>
      <c r="I2212" s="12" t="n">
        <v>1.0269286</v>
      </c>
      <c r="J2212" s="12" t="n">
        <v>14.85096</v>
      </c>
    </row>
    <row r="2213" customFormat="false" ht="13.8" hidden="false" customHeight="false" outlineLevel="0" collapsed="false">
      <c r="A2213" s="10" t="s">
        <v>2414</v>
      </c>
      <c r="B2213" s="10" t="n">
        <v>7.028</v>
      </c>
      <c r="C2213" s="10" t="n">
        <v>5.889</v>
      </c>
      <c r="D2213" s="12" t="n">
        <v>0.96942369</v>
      </c>
      <c r="E2213" s="12" t="n">
        <v>0.25209958</v>
      </c>
      <c r="F2213" s="12" t="n">
        <v>-7.6438843</v>
      </c>
      <c r="G2213" s="12" t="n">
        <v>-8.0284486</v>
      </c>
      <c r="H2213" s="12" t="n">
        <v>-12.123188</v>
      </c>
      <c r="I2213" s="12" t="n">
        <v>4.0947396</v>
      </c>
      <c r="J2213" s="12" t="n">
        <v>17.97838</v>
      </c>
    </row>
    <row r="2214" customFormat="false" ht="13.8" hidden="false" customHeight="false" outlineLevel="0" collapsed="false">
      <c r="A2214" s="10" t="s">
        <v>2415</v>
      </c>
      <c r="B2214" s="10" t="n">
        <v>7.625</v>
      </c>
      <c r="C2214" s="10" t="n">
        <v>6.871</v>
      </c>
      <c r="D2214" s="12" t="n">
        <v>0.82991305</v>
      </c>
      <c r="E2214" s="12" t="n">
        <v>0.2302077</v>
      </c>
      <c r="F2214" s="12" t="n">
        <v>-8.2920279</v>
      </c>
      <c r="G2214" s="12" t="n">
        <v>-8.5540291</v>
      </c>
      <c r="H2214" s="12" t="n">
        <v>-9.0800276</v>
      </c>
      <c r="I2214" s="12" t="n">
        <v>0.52599821</v>
      </c>
      <c r="J2214" s="12" t="n">
        <v>14.922315</v>
      </c>
    </row>
    <row r="2215" customFormat="false" ht="13.8" hidden="false" customHeight="false" outlineLevel="0" collapsed="false">
      <c r="A2215" s="10" t="s">
        <v>2416</v>
      </c>
      <c r="B2215" s="10" t="n">
        <v>6.953</v>
      </c>
      <c r="C2215" s="10" t="n">
        <v>5.96</v>
      </c>
      <c r="D2215" s="12" t="n">
        <v>0.58760311</v>
      </c>
      <c r="E2215" s="12" t="n">
        <v>0.18806992</v>
      </c>
      <c r="F2215" s="12" t="n">
        <v>-7.1405885</v>
      </c>
      <c r="G2215" s="12" t="n">
        <v>-7.4777351</v>
      </c>
      <c r="H2215" s="12" t="n">
        <v>-11.29891</v>
      </c>
      <c r="I2215" s="12" t="n">
        <v>3.8211747</v>
      </c>
      <c r="J2215" s="12" t="n">
        <v>12.792044</v>
      </c>
    </row>
    <row r="2216" customFormat="false" ht="13.8" hidden="false" customHeight="false" outlineLevel="0" collapsed="false">
      <c r="A2216" s="10" t="s">
        <v>2417</v>
      </c>
      <c r="B2216" s="10" t="n">
        <v>7.066</v>
      </c>
      <c r="C2216" s="10" t="n">
        <v>6.091</v>
      </c>
      <c r="D2216" s="12" t="n">
        <v>0.43198534</v>
      </c>
      <c r="E2216" s="12" t="n">
        <v>0.19971269</v>
      </c>
      <c r="F2216" s="12" t="n">
        <v>-7.1639184</v>
      </c>
      <c r="G2216" s="12" t="n">
        <v>-7.4762148</v>
      </c>
      <c r="H2216" s="12" t="n">
        <v>-11.338657</v>
      </c>
      <c r="I2216" s="12" t="n">
        <v>3.8624424</v>
      </c>
      <c r="J2216" s="12" t="n">
        <v>13.720704</v>
      </c>
    </row>
    <row r="2217" customFormat="false" ht="13.8" hidden="false" customHeight="false" outlineLevel="0" collapsed="false">
      <c r="A2217" s="10" t="s">
        <v>2418</v>
      </c>
      <c r="B2217" s="10" t="n">
        <v>9.213</v>
      </c>
      <c r="C2217" s="10" t="n">
        <v>8.442</v>
      </c>
      <c r="D2217" s="12" t="n">
        <v>0.67339686</v>
      </c>
      <c r="E2217" s="12" t="n">
        <v>0.17511747</v>
      </c>
      <c r="F2217" s="12" t="n">
        <v>-3.6609411</v>
      </c>
      <c r="G2217" s="12" t="n">
        <v>-3.7100135</v>
      </c>
      <c r="H2217" s="12" t="n">
        <v>-4.192337</v>
      </c>
      <c r="I2217" s="12" t="n">
        <v>0.48232347</v>
      </c>
      <c r="J2217" s="12" t="n">
        <v>13.931786</v>
      </c>
    </row>
    <row r="2218" customFormat="false" ht="13.8" hidden="false" customHeight="false" outlineLevel="0" collapsed="false">
      <c r="A2218" s="10" t="s">
        <v>2419</v>
      </c>
      <c r="B2218" s="10" t="n">
        <v>7.692</v>
      </c>
      <c r="C2218" s="10" t="n">
        <v>6.991</v>
      </c>
      <c r="D2218" s="12" t="n">
        <v>0.7177656</v>
      </c>
      <c r="E2218" s="12" t="n">
        <v>0.29864943</v>
      </c>
      <c r="F2218" s="12" t="n">
        <v>-7.9589622</v>
      </c>
      <c r="G2218" s="12" t="n">
        <v>-8.120202</v>
      </c>
      <c r="H2218" s="12" t="n">
        <v>-8.5655642</v>
      </c>
      <c r="I2218" s="12" t="n">
        <v>0.44536239</v>
      </c>
      <c r="J2218" s="12" t="n">
        <v>18.216152</v>
      </c>
    </row>
    <row r="2219" customFormat="false" ht="13.8" hidden="false" customHeight="false" outlineLevel="0" collapsed="false">
      <c r="A2219" s="10" t="s">
        <v>2420</v>
      </c>
      <c r="B2219" s="10" t="n">
        <v>9.15</v>
      </c>
      <c r="C2219" s="10" t="n">
        <v>8.396</v>
      </c>
      <c r="D2219" s="12" t="n">
        <v>0.69377023</v>
      </c>
      <c r="E2219" s="12" t="n">
        <v>0.18041563</v>
      </c>
      <c r="F2219" s="12" t="n">
        <v>-3.7684177</v>
      </c>
      <c r="G2219" s="12" t="n">
        <v>-3.848286</v>
      </c>
      <c r="H2219" s="12" t="n">
        <v>-4.5536332</v>
      </c>
      <c r="I2219" s="12" t="n">
        <v>0.70534725</v>
      </c>
      <c r="J2219" s="12" t="n">
        <v>13.568945</v>
      </c>
    </row>
    <row r="2220" customFormat="false" ht="13.8" hidden="false" customHeight="false" outlineLevel="0" collapsed="false">
      <c r="A2220" s="10" t="s">
        <v>2421</v>
      </c>
      <c r="B2220" s="10" t="n">
        <v>8.938</v>
      </c>
      <c r="C2220" s="10" t="n">
        <v>8.145</v>
      </c>
      <c r="D2220" s="12" t="n">
        <v>0.64943431</v>
      </c>
      <c r="E2220" s="12" t="n">
        <v>0.16888601</v>
      </c>
      <c r="F2220" s="12" t="n">
        <v>-3.8299985</v>
      </c>
      <c r="G2220" s="12" t="n">
        <v>-3.9426022</v>
      </c>
      <c r="H2220" s="12" t="n">
        <v>-5.0803533</v>
      </c>
      <c r="I2220" s="12" t="n">
        <v>1.137751</v>
      </c>
      <c r="J2220" s="12" t="n">
        <v>13.201647</v>
      </c>
    </row>
    <row r="2221" customFormat="false" ht="13.8" hidden="false" customHeight="false" outlineLevel="0" collapsed="false">
      <c r="A2221" s="10" t="s">
        <v>2422</v>
      </c>
      <c r="B2221" s="10" t="n">
        <v>7.789</v>
      </c>
      <c r="C2221" s="10" t="n">
        <v>6.901</v>
      </c>
      <c r="D2221" s="12" t="n">
        <v>0.70788301</v>
      </c>
      <c r="E2221" s="12" t="n">
        <v>0.24544782</v>
      </c>
      <c r="F2221" s="12" t="n">
        <v>-7.9141231</v>
      </c>
      <c r="G2221" s="12" t="n">
        <v>-8.1233045</v>
      </c>
      <c r="H2221" s="12" t="n">
        <v>-8.4493761</v>
      </c>
      <c r="I2221" s="12" t="n">
        <v>0.326072</v>
      </c>
      <c r="J2221" s="12" t="n">
        <v>14.539934</v>
      </c>
    </row>
    <row r="2222" customFormat="false" ht="13.8" hidden="false" customHeight="false" outlineLevel="0" collapsed="false">
      <c r="A2222" s="10" t="s">
        <v>2423</v>
      </c>
      <c r="B2222" s="10" t="n">
        <v>9.521</v>
      </c>
      <c r="C2222" s="10" t="n">
        <v>8.655</v>
      </c>
      <c r="D2222" s="12" t="n">
        <v>0.65756559</v>
      </c>
      <c r="E2222" s="12" t="n">
        <v>0.17100058</v>
      </c>
      <c r="F2222" s="12" t="n">
        <v>-3.5227024</v>
      </c>
      <c r="G2222" s="12" t="n">
        <v>-3.5788856</v>
      </c>
      <c r="H2222" s="12" t="n">
        <v>-4.0183973</v>
      </c>
      <c r="I2222" s="12" t="n">
        <v>0.43951181</v>
      </c>
      <c r="J2222" s="12" t="n">
        <v>13.437689</v>
      </c>
    </row>
    <row r="2223" customFormat="false" ht="13.8" hidden="false" customHeight="false" outlineLevel="0" collapsed="false">
      <c r="A2223" s="10" t="s">
        <v>2424</v>
      </c>
      <c r="B2223" s="10" t="n">
        <v>7.262</v>
      </c>
      <c r="C2223" s="10" t="n">
        <v>5.979</v>
      </c>
      <c r="D2223" s="12" t="n">
        <v>0.71265106</v>
      </c>
      <c r="E2223" s="12" t="n">
        <v>0.18532561</v>
      </c>
      <c r="F2223" s="12" t="n">
        <v>-6.7174047</v>
      </c>
      <c r="G2223" s="12" t="n">
        <v>-7.4161869</v>
      </c>
      <c r="H2223" s="12" t="n">
        <v>-10.595248</v>
      </c>
      <c r="I2223" s="12" t="n">
        <v>3.1790611</v>
      </c>
      <c r="J2223" s="12" t="n">
        <v>13.818584</v>
      </c>
    </row>
    <row r="2224" customFormat="false" ht="13.8" hidden="false" customHeight="false" outlineLevel="0" collapsed="false">
      <c r="A2224" s="10" t="s">
        <v>2425</v>
      </c>
      <c r="B2224" s="10" t="n">
        <v>6.594</v>
      </c>
      <c r="C2224" s="10" t="n">
        <v>5.556</v>
      </c>
      <c r="D2224" s="12" t="n">
        <v>0.96676352</v>
      </c>
      <c r="E2224" s="12" t="n">
        <v>0.25140777</v>
      </c>
      <c r="F2224" s="12" t="n">
        <v>-8.4465108</v>
      </c>
      <c r="G2224" s="12" t="n">
        <v>-8.8349421</v>
      </c>
      <c r="H2224" s="12" t="n">
        <v>-13.516968</v>
      </c>
      <c r="I2224" s="12" t="n">
        <v>4.6820261</v>
      </c>
      <c r="J2224" s="12" t="n">
        <v>17.919852</v>
      </c>
    </row>
    <row r="2225" customFormat="false" ht="13.8" hidden="false" customHeight="false" outlineLevel="0" collapsed="false">
      <c r="A2225" s="10" t="s">
        <v>2426</v>
      </c>
      <c r="B2225" s="10" t="n">
        <v>7.326</v>
      </c>
      <c r="C2225" s="10" t="n">
        <v>6.325</v>
      </c>
      <c r="D2225" s="12" t="n">
        <v>0.9694022</v>
      </c>
      <c r="E2225" s="12" t="n">
        <v>0.25209397</v>
      </c>
      <c r="F2225" s="12" t="n">
        <v>-8.5167179</v>
      </c>
      <c r="G2225" s="12" t="n">
        <v>-8.8763889</v>
      </c>
      <c r="H2225" s="12" t="n">
        <v>-9.9058037</v>
      </c>
      <c r="I2225" s="12" t="n">
        <v>1.0294148</v>
      </c>
      <c r="J2225" s="12" t="n">
        <v>16.397213</v>
      </c>
    </row>
    <row r="2226" customFormat="false" ht="13.8" hidden="false" customHeight="false" outlineLevel="0" collapsed="false">
      <c r="A2226" s="10" t="s">
        <v>2427</v>
      </c>
      <c r="B2226" s="10" t="n">
        <v>5.267</v>
      </c>
      <c r="C2226" s="10" t="n">
        <v>3.796</v>
      </c>
      <c r="D2226" s="12" t="n">
        <v>1.0249204</v>
      </c>
      <c r="E2226" s="12" t="n">
        <v>0.42645094</v>
      </c>
      <c r="F2226" s="12" t="n">
        <v>-13.172113</v>
      </c>
      <c r="G2226" s="12" t="n">
        <v>-13.250049</v>
      </c>
      <c r="H2226" s="12" t="n">
        <v>-20.3533</v>
      </c>
      <c r="I2226" s="12" t="n">
        <v>7.1032513</v>
      </c>
      <c r="J2226" s="12" t="n">
        <v>19.041966</v>
      </c>
    </row>
    <row r="2227" customFormat="false" ht="13.8" hidden="false" customHeight="false" outlineLevel="0" collapsed="false">
      <c r="A2227" s="10" t="s">
        <v>2428</v>
      </c>
      <c r="B2227" s="10" t="n">
        <v>5.386</v>
      </c>
      <c r="C2227" s="10" t="n">
        <v>4.188</v>
      </c>
      <c r="D2227" s="12" t="n">
        <v>1.0939122</v>
      </c>
      <c r="E2227" s="12" t="n">
        <v>0.45515731</v>
      </c>
      <c r="F2227" s="12" t="n">
        <v>-15.022574</v>
      </c>
      <c r="G2227" s="12" t="n">
        <v>-15.309643</v>
      </c>
      <c r="H2227" s="12" t="n">
        <v>-19.79694</v>
      </c>
      <c r="I2227" s="12" t="n">
        <v>4.487296</v>
      </c>
      <c r="J2227" s="12" t="n">
        <v>18.519614</v>
      </c>
    </row>
    <row r="2228" customFormat="false" ht="13.8" hidden="false" customHeight="false" outlineLevel="0" collapsed="false">
      <c r="A2228" s="10" t="s">
        <v>2429</v>
      </c>
      <c r="B2228" s="10" t="n">
        <v>5.791</v>
      </c>
      <c r="C2228" s="10" t="n">
        <v>4.659</v>
      </c>
      <c r="D2228" s="12" t="n">
        <v>0.94905271</v>
      </c>
      <c r="E2228" s="12" t="n">
        <v>0.24680209</v>
      </c>
      <c r="F2228" s="12" t="n">
        <v>-13.563516</v>
      </c>
      <c r="G2228" s="12" t="n">
        <v>-14.082227</v>
      </c>
      <c r="H2228" s="12" t="n">
        <v>-17.965496</v>
      </c>
      <c r="I2228" s="12" t="n">
        <v>3.8832694</v>
      </c>
      <c r="J2228" s="12" t="n">
        <v>17.135598</v>
      </c>
    </row>
    <row r="2229" customFormat="false" ht="13.8" hidden="false" customHeight="false" outlineLevel="0" collapsed="false">
      <c r="A2229" s="10" t="s">
        <v>2430</v>
      </c>
      <c r="B2229" s="10" t="n">
        <v>7.121</v>
      </c>
      <c r="C2229" s="10" t="n">
        <v>6.26</v>
      </c>
      <c r="D2229" s="12" t="n">
        <v>0.9929551</v>
      </c>
      <c r="E2229" s="12" t="n">
        <v>0.29510746</v>
      </c>
      <c r="F2229" s="12" t="n">
        <v>-8.1734297</v>
      </c>
      <c r="G2229" s="12" t="n">
        <v>-8.3607272</v>
      </c>
      <c r="H2229" s="12" t="n">
        <v>-8.9898949</v>
      </c>
      <c r="I2229" s="12" t="n">
        <v>0.62916741</v>
      </c>
      <c r="J2229" s="12" t="n">
        <v>16.816158</v>
      </c>
    </row>
    <row r="2230" customFormat="false" ht="13.8" hidden="false" customHeight="false" outlineLevel="0" collapsed="false">
      <c r="A2230" s="10" t="s">
        <v>2431</v>
      </c>
      <c r="B2230" s="10" t="n">
        <v>9.526</v>
      </c>
      <c r="C2230" s="10" t="n">
        <v>9.044</v>
      </c>
      <c r="D2230" s="12" t="n">
        <v>1.1455396</v>
      </c>
      <c r="E2230" s="12" t="n">
        <v>0.34045572</v>
      </c>
      <c r="F2230" s="12" t="n">
        <v>-3.5675564</v>
      </c>
      <c r="G2230" s="12" t="n">
        <v>-3.5899019</v>
      </c>
      <c r="H2230" s="12" t="n">
        <v>-3.748261</v>
      </c>
      <c r="I2230" s="12" t="n">
        <v>0.15835924</v>
      </c>
      <c r="J2230" s="12" t="n">
        <v>17.727728</v>
      </c>
    </row>
    <row r="2231" customFormat="false" ht="13.8" hidden="false" customHeight="false" outlineLevel="0" collapsed="false">
      <c r="A2231" s="10" t="s">
        <v>2432</v>
      </c>
      <c r="B2231" s="10" t="n">
        <v>8.112</v>
      </c>
      <c r="C2231" s="10" t="n">
        <v>7.203</v>
      </c>
      <c r="D2231" s="12" t="n">
        <v>0.62158973</v>
      </c>
      <c r="E2231" s="12" t="n">
        <v>0.21552682</v>
      </c>
      <c r="F2231" s="12" t="n">
        <v>-7.1253391</v>
      </c>
      <c r="G2231" s="12" t="n">
        <v>-7.2981481</v>
      </c>
      <c r="H2231" s="12" t="n">
        <v>-7.6428499</v>
      </c>
      <c r="I2231" s="12" t="n">
        <v>0.34470195</v>
      </c>
      <c r="J2231" s="12" t="n">
        <v>13.817687</v>
      </c>
    </row>
    <row r="2232" customFormat="false" ht="13.8" hidden="false" customHeight="false" outlineLevel="0" collapsed="false">
      <c r="A2232" s="10" t="s">
        <v>2433</v>
      </c>
      <c r="B2232" s="10" t="n">
        <v>8.26</v>
      </c>
      <c r="C2232" s="10" t="n">
        <v>7.315</v>
      </c>
      <c r="D2232" s="12" t="n">
        <v>0.66136103</v>
      </c>
      <c r="E2232" s="12" t="n">
        <v>0.17198759</v>
      </c>
      <c r="F2232" s="12" t="n">
        <v>-4.6698159</v>
      </c>
      <c r="G2232" s="12" t="n">
        <v>-4.9749673</v>
      </c>
      <c r="H2232" s="12" t="n">
        <v>-6.2848043</v>
      </c>
      <c r="I2232" s="12" t="n">
        <v>1.3098371</v>
      </c>
      <c r="J2232" s="12" t="n">
        <v>13.610649</v>
      </c>
    </row>
    <row r="2233" customFormat="false" ht="13.8" hidden="false" customHeight="false" outlineLevel="0" collapsed="false">
      <c r="A2233" s="10" t="s">
        <v>2434</v>
      </c>
      <c r="B2233" s="10" t="n">
        <v>8.397</v>
      </c>
      <c r="C2233" s="10" t="n">
        <v>7.364</v>
      </c>
      <c r="D2233" s="12" t="n">
        <v>0.58916906</v>
      </c>
      <c r="E2233" s="12" t="n">
        <v>0.15321399</v>
      </c>
      <c r="F2233" s="12" t="n">
        <v>-5.4370755</v>
      </c>
      <c r="G2233" s="12" t="n">
        <v>-5.4939919</v>
      </c>
      <c r="H2233" s="12" t="n">
        <v>-6.5947642</v>
      </c>
      <c r="I2233" s="12" t="n">
        <v>1.1007721</v>
      </c>
      <c r="J2233" s="12" t="n">
        <v>12.902718</v>
      </c>
    </row>
    <row r="2234" customFormat="false" ht="13.8" hidden="false" customHeight="false" outlineLevel="0" collapsed="false">
      <c r="A2234" s="10" t="s">
        <v>2435</v>
      </c>
      <c r="B2234" s="10" t="n">
        <v>9.21</v>
      </c>
      <c r="C2234" s="10" t="n">
        <v>8.44</v>
      </c>
      <c r="D2234" s="12" t="n">
        <v>0.63278083</v>
      </c>
      <c r="E2234" s="12" t="n">
        <v>0.16455524</v>
      </c>
      <c r="F2234" s="12" t="n">
        <v>-3.7530807</v>
      </c>
      <c r="G2234" s="12" t="n">
        <v>-3.8329283</v>
      </c>
      <c r="H2234" s="12" t="n">
        <v>-4.8745747</v>
      </c>
      <c r="I2234" s="12" t="n">
        <v>1.0416464</v>
      </c>
      <c r="J2234" s="12" t="n">
        <v>13.141565</v>
      </c>
    </row>
    <row r="2235" customFormat="false" ht="13.8" hidden="false" customHeight="false" outlineLevel="0" collapsed="false">
      <c r="A2235" s="10" t="s">
        <v>2436</v>
      </c>
      <c r="B2235" s="10" t="n">
        <v>7.801</v>
      </c>
      <c r="C2235" s="10" t="n">
        <v>6.796</v>
      </c>
      <c r="D2235" s="12" t="n">
        <v>0.80204949</v>
      </c>
      <c r="E2235" s="12" t="n">
        <v>0.27809863</v>
      </c>
      <c r="F2235" s="12" t="n">
        <v>-8.0753859</v>
      </c>
      <c r="G2235" s="12" t="n">
        <v>-8.2365823</v>
      </c>
      <c r="H2235" s="12" t="n">
        <v>-8.673583</v>
      </c>
      <c r="I2235" s="12" t="n">
        <v>0.43700116</v>
      </c>
      <c r="J2235" s="12" t="n">
        <v>15.253445</v>
      </c>
    </row>
    <row r="2236" customFormat="false" ht="13.8" hidden="false" customHeight="false" outlineLevel="0" collapsed="false">
      <c r="A2236" s="10" t="s">
        <v>2437</v>
      </c>
      <c r="B2236" s="10" t="n">
        <v>6.062</v>
      </c>
      <c r="C2236" s="10" t="n">
        <v>4.761</v>
      </c>
      <c r="D2236" s="12" t="n">
        <v>1.407626</v>
      </c>
      <c r="E2236" s="12" t="n">
        <v>0.58568806</v>
      </c>
      <c r="F2236" s="12" t="n">
        <v>-14.555522</v>
      </c>
      <c r="G2236" s="12" t="n">
        <v>-15.351729</v>
      </c>
      <c r="H2236" s="12" t="n">
        <v>-18.411444</v>
      </c>
      <c r="I2236" s="12" t="n">
        <v>3.059714</v>
      </c>
      <c r="J2236" s="12" t="n">
        <v>18.605097</v>
      </c>
    </row>
    <row r="2237" customFormat="false" ht="13.8" hidden="false" customHeight="false" outlineLevel="0" collapsed="false">
      <c r="A2237" s="10" t="s">
        <v>2438</v>
      </c>
      <c r="B2237" s="10" t="n">
        <v>9.352</v>
      </c>
      <c r="C2237" s="10" t="n">
        <v>8.455</v>
      </c>
      <c r="D2237" s="12" t="n">
        <v>0.64648257</v>
      </c>
      <c r="E2237" s="12" t="n">
        <v>0.16811839</v>
      </c>
      <c r="F2237" s="12" t="n">
        <v>-3.5322019</v>
      </c>
      <c r="G2237" s="12" t="n">
        <v>-3.7468331</v>
      </c>
      <c r="H2237" s="12" t="n">
        <v>-4.3603001</v>
      </c>
      <c r="I2237" s="12" t="n">
        <v>0.61346688</v>
      </c>
      <c r="J2237" s="12" t="n">
        <v>13.290695</v>
      </c>
    </row>
    <row r="2238" customFormat="false" ht="13.8" hidden="false" customHeight="false" outlineLevel="0" collapsed="false">
      <c r="A2238" s="10" t="s">
        <v>2439</v>
      </c>
      <c r="B2238" s="10" t="n">
        <v>7.743</v>
      </c>
      <c r="C2238" s="10" t="n">
        <v>7.044</v>
      </c>
      <c r="D2238" s="12" t="n">
        <v>0.65872726</v>
      </c>
      <c r="E2238" s="12" t="n">
        <v>0.22840374</v>
      </c>
      <c r="F2238" s="12" t="n">
        <v>-7.8030546</v>
      </c>
      <c r="G2238" s="12" t="n">
        <v>-8.0047623</v>
      </c>
      <c r="H2238" s="12" t="n">
        <v>-8.3359976</v>
      </c>
      <c r="I2238" s="12" t="n">
        <v>0.33123514</v>
      </c>
      <c r="J2238" s="12" t="n">
        <v>14.046425</v>
      </c>
    </row>
    <row r="2239" customFormat="false" ht="13.8" hidden="false" customHeight="false" outlineLevel="0" collapsed="false">
      <c r="A2239" s="10" t="s">
        <v>2440</v>
      </c>
      <c r="B2239" s="10" t="n">
        <v>7.492</v>
      </c>
      <c r="C2239" s="10" t="n">
        <v>6.744</v>
      </c>
      <c r="D2239" s="12" t="n">
        <v>0.78847998</v>
      </c>
      <c r="E2239" s="12" t="n">
        <v>0.21871465</v>
      </c>
      <c r="F2239" s="12" t="n">
        <v>-8.3484951</v>
      </c>
      <c r="G2239" s="12" t="n">
        <v>-8.5922313</v>
      </c>
      <c r="H2239" s="12" t="n">
        <v>-9.1714468</v>
      </c>
      <c r="I2239" s="12" t="n">
        <v>0.57921556</v>
      </c>
      <c r="J2239" s="12" t="n">
        <v>14.693223</v>
      </c>
    </row>
    <row r="2240" customFormat="false" ht="13.8" hidden="false" customHeight="false" outlineLevel="0" collapsed="false">
      <c r="A2240" s="10" t="s">
        <v>2441</v>
      </c>
      <c r="B2240" s="10" t="n">
        <v>6.612</v>
      </c>
      <c r="C2240" s="10" t="n">
        <v>5.609</v>
      </c>
      <c r="D2240" s="12" t="n">
        <v>0.78035971</v>
      </c>
      <c r="E2240" s="12" t="n">
        <v>0.20293333</v>
      </c>
      <c r="F2240" s="12" t="n">
        <v>-8.730459</v>
      </c>
      <c r="G2240" s="12" t="n">
        <v>-9.0748393</v>
      </c>
      <c r="H2240" s="12" t="n">
        <v>-13.189474</v>
      </c>
      <c r="I2240" s="12" t="n">
        <v>4.114635</v>
      </c>
      <c r="J2240" s="12" t="n">
        <v>17.142966</v>
      </c>
    </row>
    <row r="2241" customFormat="false" ht="13.8" hidden="false" customHeight="false" outlineLevel="0" collapsed="false">
      <c r="A2241" s="10" t="s">
        <v>2442</v>
      </c>
      <c r="B2241" s="10" t="n">
        <v>7.523</v>
      </c>
      <c r="C2241" s="10" t="n">
        <v>6.555</v>
      </c>
      <c r="D2241" s="12" t="n">
        <v>0.8666241</v>
      </c>
      <c r="E2241" s="12" t="n">
        <v>0.22536642</v>
      </c>
      <c r="F2241" s="12" t="n">
        <v>-8.2726602</v>
      </c>
      <c r="G2241" s="12" t="n">
        <v>-8.4816118</v>
      </c>
      <c r="H2241" s="12" t="n">
        <v>-9.3725681</v>
      </c>
      <c r="I2241" s="12" t="n">
        <v>0.8909565</v>
      </c>
      <c r="J2241" s="12" t="n">
        <v>15.649705</v>
      </c>
    </row>
    <row r="2242" customFormat="false" ht="13.8" hidden="false" customHeight="false" outlineLevel="0" collapsed="false">
      <c r="A2242" s="10" t="s">
        <v>2443</v>
      </c>
      <c r="B2242" s="10" t="n">
        <v>7.582</v>
      </c>
      <c r="C2242" s="10" t="n">
        <v>6.959</v>
      </c>
      <c r="D2242" s="12" t="n">
        <v>0.61050178</v>
      </c>
      <c r="E2242" s="12" t="n">
        <v>0.25401887</v>
      </c>
      <c r="F2242" s="12" t="n">
        <v>-7.8248151</v>
      </c>
      <c r="G2242" s="12" t="n">
        <v>-8.071149</v>
      </c>
      <c r="H2242" s="12" t="n">
        <v>-8.4178991</v>
      </c>
      <c r="I2242" s="12" t="n">
        <v>0.34674981</v>
      </c>
      <c r="J2242" s="12" t="n">
        <v>17.62574</v>
      </c>
    </row>
    <row r="2243" customFormat="false" ht="13.8" hidden="false" customHeight="false" outlineLevel="0" collapsed="false">
      <c r="A2243" s="10" t="s">
        <v>2444</v>
      </c>
      <c r="B2243" s="10" t="n">
        <v>5.185</v>
      </c>
      <c r="C2243" s="10" t="n">
        <v>4.15</v>
      </c>
      <c r="D2243" s="12" t="n">
        <v>2.2454224</v>
      </c>
      <c r="E2243" s="12" t="n">
        <v>0.58392429</v>
      </c>
      <c r="F2243" s="12" t="n">
        <v>-16.27433</v>
      </c>
      <c r="G2243" s="12" t="n">
        <v>-16.522754</v>
      </c>
      <c r="H2243" s="12" t="n">
        <v>-20.315704</v>
      </c>
      <c r="I2243" s="12" t="n">
        <v>3.7929509</v>
      </c>
      <c r="J2243" s="12" t="n">
        <v>20.886798</v>
      </c>
    </row>
    <row r="2244" customFormat="false" ht="13.8" hidden="false" customHeight="false" outlineLevel="0" collapsed="false">
      <c r="A2244" s="10" t="s">
        <v>2445</v>
      </c>
      <c r="B2244" s="10" t="n">
        <v>7.439</v>
      </c>
      <c r="C2244" s="10" t="n">
        <v>6.419</v>
      </c>
      <c r="D2244" s="12" t="n">
        <v>0.92038829</v>
      </c>
      <c r="E2244" s="12" t="n">
        <v>0.23934785</v>
      </c>
      <c r="F2244" s="12" t="n">
        <v>-8.5943461</v>
      </c>
      <c r="G2244" s="12" t="n">
        <v>-8.8045467</v>
      </c>
      <c r="H2244" s="12" t="n">
        <v>-9.7866354</v>
      </c>
      <c r="I2244" s="12" t="n">
        <v>0.98208869</v>
      </c>
      <c r="J2244" s="12" t="n">
        <v>16.01573</v>
      </c>
    </row>
    <row r="2245" customFormat="false" ht="13.8" hidden="false" customHeight="false" outlineLevel="0" collapsed="false">
      <c r="A2245" s="10" t="s">
        <v>2446</v>
      </c>
      <c r="B2245" s="10" t="n">
        <v>6.968</v>
      </c>
      <c r="C2245" s="10" t="n">
        <v>5.761</v>
      </c>
      <c r="D2245" s="12" t="n">
        <v>0.64946756</v>
      </c>
      <c r="E2245" s="12" t="n">
        <v>0.20787045</v>
      </c>
      <c r="F2245" s="12" t="n">
        <v>-7.5264324</v>
      </c>
      <c r="G2245" s="12" t="n">
        <v>-7.9483104</v>
      </c>
      <c r="H2245" s="12" t="n">
        <v>-12.060038</v>
      </c>
      <c r="I2245" s="12" t="n">
        <v>4.1117277</v>
      </c>
      <c r="J2245" s="12" t="n">
        <v>13.223183</v>
      </c>
    </row>
    <row r="2246" customFormat="false" ht="13.8" hidden="false" customHeight="false" outlineLevel="0" collapsed="false">
      <c r="A2246" s="10" t="s">
        <v>2447</v>
      </c>
      <c r="B2246" s="10" t="n">
        <v>8.425</v>
      </c>
      <c r="C2246" s="10" t="n">
        <v>7.415</v>
      </c>
      <c r="D2246" s="12" t="n">
        <v>0.62953027</v>
      </c>
      <c r="E2246" s="12" t="n">
        <v>0.16370996</v>
      </c>
      <c r="F2246" s="12" t="n">
        <v>-4.6477915</v>
      </c>
      <c r="G2246" s="12" t="n">
        <v>-4.6724078</v>
      </c>
      <c r="H2246" s="12" t="n">
        <v>-6.34061</v>
      </c>
      <c r="I2246" s="12" t="n">
        <v>1.6682021</v>
      </c>
      <c r="J2246" s="12" t="n">
        <v>13.268484</v>
      </c>
    </row>
    <row r="2247" customFormat="false" ht="13.8" hidden="false" customHeight="false" outlineLevel="0" collapsed="false">
      <c r="A2247" s="10" t="s">
        <v>2448</v>
      </c>
      <c r="B2247" s="10" t="n">
        <v>6.107</v>
      </c>
      <c r="C2247" s="10" t="n">
        <v>4.749</v>
      </c>
      <c r="D2247" s="12" t="n">
        <v>1.1046269</v>
      </c>
      <c r="E2247" s="12" t="n">
        <v>0.3830127</v>
      </c>
      <c r="F2247" s="12" t="n">
        <v>-14.838894</v>
      </c>
      <c r="G2247" s="12" t="n">
        <v>-15.377508</v>
      </c>
      <c r="H2247" s="12" t="n">
        <v>-17.386976</v>
      </c>
      <c r="I2247" s="12" t="n">
        <v>2.0094676</v>
      </c>
      <c r="J2247" s="12" t="n">
        <v>18.027999</v>
      </c>
    </row>
    <row r="2248" customFormat="false" ht="13.8" hidden="false" customHeight="false" outlineLevel="0" collapsed="false">
      <c r="A2248" s="10" t="s">
        <v>2449</v>
      </c>
      <c r="B2248" s="10" t="n">
        <v>4.474</v>
      </c>
      <c r="C2248" s="10" t="n">
        <v>2.888</v>
      </c>
      <c r="D2248" s="12" t="n">
        <v>0.51448293</v>
      </c>
      <c r="E2248" s="12" t="n">
        <v>0.13379181</v>
      </c>
      <c r="F2248" s="12" t="n">
        <v>41.678362</v>
      </c>
      <c r="G2248" s="12" t="n">
        <v>26.764839</v>
      </c>
      <c r="H2248" s="12" t="n">
        <v>-21.694418</v>
      </c>
      <c r="I2248" s="12" t="n">
        <v>48.459258</v>
      </c>
      <c r="J2248" s="12" t="n">
        <v>20.126186</v>
      </c>
    </row>
    <row r="2249" customFormat="false" ht="13.8" hidden="false" customHeight="false" outlineLevel="0" collapsed="false">
      <c r="A2249" s="10" t="s">
        <v>2450</v>
      </c>
      <c r="B2249" s="10" t="n">
        <v>5.896</v>
      </c>
      <c r="C2249" s="10" t="n">
        <v>4.8</v>
      </c>
      <c r="D2249" s="12" t="n">
        <v>1.1508305</v>
      </c>
      <c r="E2249" s="12" t="n">
        <v>0.39903309</v>
      </c>
      <c r="F2249" s="12" t="n">
        <v>-12.831177</v>
      </c>
      <c r="G2249" s="12" t="n">
        <v>-14.240646</v>
      </c>
      <c r="H2249" s="12" t="n">
        <v>-17.189016</v>
      </c>
      <c r="I2249" s="12" t="n">
        <v>2.9483699</v>
      </c>
      <c r="J2249" s="12" t="n">
        <v>18.053878</v>
      </c>
    </row>
    <row r="2250" customFormat="false" ht="13.8" hidden="false" customHeight="false" outlineLevel="0" collapsed="false">
      <c r="A2250" s="10" t="s">
        <v>2451</v>
      </c>
      <c r="B2250" s="10" t="n">
        <v>5.844</v>
      </c>
      <c r="C2250" s="10" t="n">
        <v>4.775</v>
      </c>
      <c r="D2250" s="12" t="n">
        <v>1.056892</v>
      </c>
      <c r="E2250" s="12" t="n">
        <v>0.36646133</v>
      </c>
      <c r="F2250" s="12" t="n">
        <v>-14.562252</v>
      </c>
      <c r="G2250" s="12" t="n">
        <v>-15.548336</v>
      </c>
      <c r="H2250" s="12" t="n">
        <v>-17.234766</v>
      </c>
      <c r="I2250" s="12" t="n">
        <v>1.6864289</v>
      </c>
      <c r="J2250" s="12" t="n">
        <v>17.717996</v>
      </c>
    </row>
    <row r="2251" customFormat="false" ht="13.8" hidden="false" customHeight="false" outlineLevel="0" collapsed="false">
      <c r="A2251" s="10" t="s">
        <v>2452</v>
      </c>
      <c r="B2251" s="10" t="n">
        <v>7.05</v>
      </c>
      <c r="C2251" s="10" t="n">
        <v>6.029</v>
      </c>
      <c r="D2251" s="12" t="n">
        <v>0.80746395</v>
      </c>
      <c r="E2251" s="12" t="n">
        <v>0.25843919</v>
      </c>
      <c r="F2251" s="12" t="n">
        <v>-8.8722624</v>
      </c>
      <c r="G2251" s="12" t="n">
        <v>-9.5592211</v>
      </c>
      <c r="H2251" s="12" t="n">
        <v>-11.233685</v>
      </c>
      <c r="I2251" s="12" t="n">
        <v>1.674464</v>
      </c>
      <c r="J2251" s="12" t="n">
        <v>16.729209</v>
      </c>
    </row>
    <row r="2252" customFormat="false" ht="13.8" hidden="false" customHeight="false" outlineLevel="0" collapsed="false">
      <c r="A2252" s="10" t="s">
        <v>2453</v>
      </c>
      <c r="B2252" s="10" t="n">
        <v>8.347</v>
      </c>
      <c r="C2252" s="10" t="n">
        <v>7.407</v>
      </c>
      <c r="D2252" s="12" t="n">
        <v>0.58007492</v>
      </c>
      <c r="E2252" s="12" t="n">
        <v>0.1508491</v>
      </c>
      <c r="F2252" s="12" t="n">
        <v>-4.1621659</v>
      </c>
      <c r="G2252" s="12" t="n">
        <v>-4.40782</v>
      </c>
      <c r="H2252" s="12" t="n">
        <v>-6.448658</v>
      </c>
      <c r="I2252" s="12" t="n">
        <v>2.0408379</v>
      </c>
      <c r="J2252" s="12" t="n">
        <v>15.484896</v>
      </c>
    </row>
    <row r="2253" customFormat="false" ht="13.8" hidden="false" customHeight="false" outlineLevel="0" collapsed="false">
      <c r="A2253" s="10" t="s">
        <v>2454</v>
      </c>
      <c r="B2253" s="10" t="n">
        <v>6.625</v>
      </c>
      <c r="C2253" s="10" t="n">
        <v>5.487</v>
      </c>
      <c r="D2253" s="12" t="n">
        <v>0.63918761</v>
      </c>
      <c r="E2253" s="12" t="n">
        <v>0.22162866</v>
      </c>
      <c r="F2253" s="12" t="n">
        <v>-9.7652517</v>
      </c>
      <c r="G2253" s="12" t="n">
        <v>-10.797666</v>
      </c>
      <c r="H2253" s="12" t="n">
        <v>-13.519255</v>
      </c>
      <c r="I2253" s="12" t="n">
        <v>2.7215893</v>
      </c>
      <c r="J2253" s="12" t="n">
        <v>17.512828</v>
      </c>
    </row>
    <row r="2254" customFormat="false" ht="13.8" hidden="false" customHeight="false" outlineLevel="0" collapsed="false">
      <c r="A2254" s="10" t="s">
        <v>2455</v>
      </c>
      <c r="B2254" s="10" t="n">
        <v>7.444</v>
      </c>
      <c r="C2254" s="10" t="n">
        <v>6.281</v>
      </c>
      <c r="D2254" s="12" t="n">
        <v>0.54690084</v>
      </c>
      <c r="E2254" s="12" t="n">
        <v>0.17504261</v>
      </c>
      <c r="F2254" s="12" t="n">
        <v>-7.5352933</v>
      </c>
      <c r="G2254" s="12" t="n">
        <v>-8.2036929</v>
      </c>
      <c r="H2254" s="12" t="n">
        <v>-9.8334017</v>
      </c>
      <c r="I2254" s="12" t="n">
        <v>1.6297084</v>
      </c>
      <c r="J2254" s="12" t="n">
        <v>16.902475</v>
      </c>
    </row>
    <row r="2255" customFormat="false" ht="13.8" hidden="false" customHeight="false" outlineLevel="0" collapsed="false">
      <c r="A2255" s="10" t="s">
        <v>2456</v>
      </c>
      <c r="B2255" s="10" t="n">
        <v>7.427</v>
      </c>
      <c r="C2255" s="10" t="n">
        <v>6.435</v>
      </c>
      <c r="D2255" s="12" t="n">
        <v>0.67213031</v>
      </c>
      <c r="E2255" s="12" t="n">
        <v>0.2151239</v>
      </c>
      <c r="F2255" s="12" t="n">
        <v>-8.2951346</v>
      </c>
      <c r="G2255" s="12" t="n">
        <v>-8.7077455</v>
      </c>
      <c r="H2255" s="12" t="n">
        <v>-10.205205</v>
      </c>
      <c r="I2255" s="12" t="n">
        <v>1.4974594</v>
      </c>
      <c r="J2255" s="12" t="n">
        <v>17.348311</v>
      </c>
    </row>
    <row r="2256" customFormat="false" ht="13.8" hidden="false" customHeight="false" outlineLevel="0" collapsed="false">
      <c r="A2256" s="10" t="s">
        <v>2457</v>
      </c>
      <c r="B2256" s="10" t="n">
        <v>6.753</v>
      </c>
      <c r="C2256" s="10" t="n">
        <v>5.792</v>
      </c>
      <c r="D2256" s="12" t="n">
        <v>0.80645019</v>
      </c>
      <c r="E2256" s="12" t="n">
        <v>0.20971814</v>
      </c>
      <c r="F2256" s="12" t="n">
        <v>-9.5373285</v>
      </c>
      <c r="G2256" s="12" t="n">
        <v>-10.209069</v>
      </c>
      <c r="H2256" s="12" t="n">
        <v>-12.113442</v>
      </c>
      <c r="I2256" s="12" t="n">
        <v>1.9043732</v>
      </c>
      <c r="J2256" s="12" t="n">
        <v>14.999406</v>
      </c>
    </row>
    <row r="2257" customFormat="false" ht="13.8" hidden="false" customHeight="false" outlineLevel="0" collapsed="false">
      <c r="A2257" s="10" t="s">
        <v>2458</v>
      </c>
      <c r="B2257" s="10" t="n">
        <v>6.791</v>
      </c>
      <c r="C2257" s="10" t="n">
        <v>5.684</v>
      </c>
      <c r="D2257" s="12" t="n">
        <v>0.90928235</v>
      </c>
      <c r="E2257" s="12" t="n">
        <v>0.3152798</v>
      </c>
      <c r="F2257" s="12" t="n">
        <v>-9.3799924</v>
      </c>
      <c r="G2257" s="12" t="n">
        <v>-10.173418</v>
      </c>
      <c r="H2257" s="12" t="n">
        <v>-12.801023</v>
      </c>
      <c r="I2257" s="12" t="n">
        <v>2.6276052</v>
      </c>
      <c r="J2257" s="12" t="n">
        <v>18.657295</v>
      </c>
    </row>
    <row r="2258" customFormat="false" ht="13.8" hidden="false" customHeight="false" outlineLevel="0" collapsed="false">
      <c r="A2258" s="10" t="s">
        <v>2459</v>
      </c>
      <c r="B2258" s="10" t="n">
        <v>7.418</v>
      </c>
      <c r="C2258" s="10" t="n">
        <v>6.578</v>
      </c>
      <c r="D2258" s="12" t="n">
        <v>0.68831859</v>
      </c>
      <c r="E2258" s="12" t="n">
        <v>0.17899795</v>
      </c>
      <c r="F2258" s="12" t="n">
        <v>-8.842743</v>
      </c>
      <c r="G2258" s="12" t="n">
        <v>-9.0550821</v>
      </c>
      <c r="H2258" s="12" t="n">
        <v>-9.9071341</v>
      </c>
      <c r="I2258" s="12" t="n">
        <v>0.85205228</v>
      </c>
      <c r="J2258" s="12" t="n">
        <v>18.881052</v>
      </c>
    </row>
    <row r="2259" customFormat="false" ht="13.8" hidden="false" customHeight="false" outlineLevel="0" collapsed="false">
      <c r="A2259" s="10" t="s">
        <v>2460</v>
      </c>
      <c r="B2259" s="10" t="n">
        <v>5.931</v>
      </c>
      <c r="C2259" s="10" t="n">
        <v>4.776</v>
      </c>
      <c r="D2259" s="12" t="n">
        <v>1.4677983</v>
      </c>
      <c r="E2259" s="12" t="n">
        <v>0.3817024</v>
      </c>
      <c r="F2259" s="12" t="n">
        <v>-14.933889</v>
      </c>
      <c r="G2259" s="12" t="n">
        <v>-15.3499</v>
      </c>
      <c r="H2259" s="12" t="n">
        <v>-17.703606</v>
      </c>
      <c r="I2259" s="12" t="n">
        <v>2.3537048</v>
      </c>
      <c r="J2259" s="12" t="n">
        <v>18.910777</v>
      </c>
    </row>
    <row r="2260" customFormat="false" ht="13.8" hidden="false" customHeight="false" outlineLevel="0" collapsed="false">
      <c r="A2260" s="10" t="s">
        <v>2461</v>
      </c>
      <c r="B2260" s="10" t="n">
        <v>6.809</v>
      </c>
      <c r="C2260" s="10" t="n">
        <v>5.772</v>
      </c>
      <c r="D2260" s="12" t="n">
        <v>0.88936169</v>
      </c>
      <c r="E2260" s="12" t="n">
        <v>0.28465166</v>
      </c>
      <c r="F2260" s="12" t="n">
        <v>-9.7860697</v>
      </c>
      <c r="G2260" s="12" t="n">
        <v>-10.566013</v>
      </c>
      <c r="H2260" s="12" t="n">
        <v>-12.563949</v>
      </c>
      <c r="I2260" s="12" t="n">
        <v>1.9979356</v>
      </c>
      <c r="J2260" s="12" t="n">
        <v>17.315933</v>
      </c>
    </row>
    <row r="2261" customFormat="false" ht="13.8" hidden="false" customHeight="false" outlineLevel="0" collapsed="false">
      <c r="A2261" s="10" t="s">
        <v>2462</v>
      </c>
      <c r="B2261" s="10" t="n">
        <v>5.651</v>
      </c>
      <c r="C2261" s="10" t="n">
        <v>4.052</v>
      </c>
      <c r="D2261" s="12" t="n">
        <v>2.4375179</v>
      </c>
      <c r="E2261" s="12" t="n">
        <v>0.63387892</v>
      </c>
      <c r="F2261" s="12" t="n">
        <v>-15.708457</v>
      </c>
      <c r="G2261" s="12" t="n">
        <v>-15.733696</v>
      </c>
      <c r="H2261" s="12" t="n">
        <v>-20.01033</v>
      </c>
      <c r="I2261" s="12" t="n">
        <v>4.2766341</v>
      </c>
      <c r="J2261" s="12" t="n">
        <v>19.804857</v>
      </c>
    </row>
    <row r="2262" customFormat="false" ht="13.8" hidden="false" customHeight="false" outlineLevel="0" collapsed="false">
      <c r="A2262" s="10" t="s">
        <v>2463</v>
      </c>
      <c r="B2262" s="10" t="n">
        <v>6.066</v>
      </c>
      <c r="C2262" s="10" t="n">
        <v>4.69</v>
      </c>
      <c r="D2262" s="12" t="n">
        <v>1.2017801</v>
      </c>
      <c r="E2262" s="12" t="n">
        <v>0.50003922</v>
      </c>
      <c r="F2262" s="12" t="n">
        <v>-14.955033</v>
      </c>
      <c r="G2262" s="12" t="n">
        <v>-15.466814</v>
      </c>
      <c r="H2262" s="12" t="n">
        <v>-18.087427</v>
      </c>
      <c r="I2262" s="12" t="n">
        <v>2.6206123</v>
      </c>
      <c r="J2262" s="12" t="n">
        <v>18.215884</v>
      </c>
    </row>
    <row r="2263" customFormat="false" ht="13.8" hidden="false" customHeight="false" outlineLevel="0" collapsed="false">
      <c r="A2263" s="10" t="s">
        <v>2464</v>
      </c>
      <c r="B2263" s="10" t="n">
        <v>6.425</v>
      </c>
      <c r="C2263" s="10" t="n">
        <v>5.315</v>
      </c>
      <c r="D2263" s="12" t="n">
        <v>0.75778168</v>
      </c>
      <c r="E2263" s="12" t="n">
        <v>0.26274932</v>
      </c>
      <c r="F2263" s="12" t="n">
        <v>-10.797844</v>
      </c>
      <c r="G2263" s="12" t="n">
        <v>-11.960711</v>
      </c>
      <c r="H2263" s="12" t="n">
        <v>-14.474231</v>
      </c>
      <c r="I2263" s="12" t="n">
        <v>2.5135196</v>
      </c>
      <c r="J2263" s="12" t="n">
        <v>18.223429</v>
      </c>
    </row>
    <row r="2264" customFormat="false" ht="13.8" hidden="false" customHeight="false" outlineLevel="0" collapsed="false">
      <c r="A2264" s="10" t="s">
        <v>2465</v>
      </c>
      <c r="B2264" s="10" t="n">
        <v>6.396</v>
      </c>
      <c r="C2264" s="10" t="n">
        <v>5.239</v>
      </c>
      <c r="D2264" s="12" t="n">
        <v>1.096219</v>
      </c>
      <c r="E2264" s="12" t="n">
        <v>0.38009735</v>
      </c>
      <c r="F2264" s="12" t="n">
        <v>-13.052332</v>
      </c>
      <c r="G2264" s="12" t="n">
        <v>-13.998539</v>
      </c>
      <c r="H2264" s="12" t="n">
        <v>-15.247942</v>
      </c>
      <c r="I2264" s="12" t="n">
        <v>1.2494028</v>
      </c>
      <c r="J2264" s="12" t="n">
        <v>17.413696</v>
      </c>
    </row>
    <row r="2265" customFormat="false" ht="13.8" hidden="false" customHeight="false" outlineLevel="0" collapsed="false">
      <c r="A2265" s="10" t="s">
        <v>2466</v>
      </c>
      <c r="B2265" s="10" t="n">
        <v>7.444</v>
      </c>
      <c r="C2265" s="10" t="n">
        <v>6.456</v>
      </c>
      <c r="D2265" s="12" t="n">
        <v>0.49742864</v>
      </c>
      <c r="E2265" s="12" t="n">
        <v>0.17247586</v>
      </c>
      <c r="F2265" s="12" t="n">
        <v>-8.4520643</v>
      </c>
      <c r="G2265" s="12" t="n">
        <v>-8.7325768</v>
      </c>
      <c r="H2265" s="12" t="n">
        <v>-9.4627113</v>
      </c>
      <c r="I2265" s="12" t="n">
        <v>0.73013435</v>
      </c>
      <c r="J2265" s="12" t="n">
        <v>16.720692</v>
      </c>
    </row>
    <row r="2266" customFormat="false" ht="13.8" hidden="false" customHeight="false" outlineLevel="0" collapsed="false">
      <c r="A2266" s="10" t="s">
        <v>2467</v>
      </c>
      <c r="B2266" s="10" t="n">
        <v>6.979</v>
      </c>
      <c r="C2266" s="10" t="n">
        <v>5.951</v>
      </c>
      <c r="D2266" s="12" t="n">
        <v>0.80078565</v>
      </c>
      <c r="E2266" s="12" t="n">
        <v>0.23799447</v>
      </c>
      <c r="F2266" s="12" t="n">
        <v>-8.8260269</v>
      </c>
      <c r="G2266" s="12" t="n">
        <v>-9.8699002</v>
      </c>
      <c r="H2266" s="12" t="n">
        <v>-11.250154</v>
      </c>
      <c r="I2266" s="12" t="n">
        <v>1.3802534</v>
      </c>
      <c r="J2266" s="12" t="n">
        <v>14.90626</v>
      </c>
    </row>
    <row r="2267" customFormat="false" ht="13.8" hidden="false" customHeight="false" outlineLevel="0" collapsed="false">
      <c r="A2267" s="10" t="s">
        <v>2468</v>
      </c>
      <c r="B2267" s="10" t="n">
        <v>7.639</v>
      </c>
      <c r="C2267" s="10" t="n">
        <v>6.603</v>
      </c>
      <c r="D2267" s="12" t="n">
        <v>1.0167496</v>
      </c>
      <c r="E2267" s="12" t="n">
        <v>0.3525425</v>
      </c>
      <c r="F2267" s="12" t="n">
        <v>-8.1757143</v>
      </c>
      <c r="G2267" s="12" t="n">
        <v>-8.3832025</v>
      </c>
      <c r="H2267" s="12" t="n">
        <v>-9.3286686</v>
      </c>
      <c r="I2267" s="12" t="n">
        <v>0.94546624</v>
      </c>
      <c r="J2267" s="12" t="n">
        <v>19.340388</v>
      </c>
    </row>
    <row r="2268" customFormat="false" ht="13.8" hidden="false" customHeight="false" outlineLevel="0" collapsed="false">
      <c r="A2268" s="10" t="s">
        <v>2469</v>
      </c>
      <c r="B2268" s="10" t="n">
        <v>6.69</v>
      </c>
      <c r="C2268" s="10" t="n">
        <v>5.547</v>
      </c>
      <c r="D2268" s="12" t="n">
        <v>0.87975613</v>
      </c>
      <c r="E2268" s="12" t="n">
        <v>0.2287815</v>
      </c>
      <c r="F2268" s="12" t="n">
        <v>-9.4496789</v>
      </c>
      <c r="G2268" s="12" t="n">
        <v>-10.649673</v>
      </c>
      <c r="H2268" s="12" t="n">
        <v>-13.747923</v>
      </c>
      <c r="I2268" s="12" t="n">
        <v>3.0982499</v>
      </c>
      <c r="J2268" s="12" t="n">
        <v>15.373351</v>
      </c>
    </row>
    <row r="2269" customFormat="false" ht="13.8" hidden="false" customHeight="false" outlineLevel="0" collapsed="false">
      <c r="A2269" s="10" t="s">
        <v>2470</v>
      </c>
      <c r="B2269" s="10" t="n">
        <v>7.315</v>
      </c>
      <c r="C2269" s="10" t="n">
        <v>6.298</v>
      </c>
      <c r="D2269" s="12" t="n">
        <v>0.87537514</v>
      </c>
      <c r="E2269" s="12" t="n">
        <v>0.28017506</v>
      </c>
      <c r="F2269" s="12" t="n">
        <v>-8.354436</v>
      </c>
      <c r="G2269" s="12" t="n">
        <v>-8.8365745</v>
      </c>
      <c r="H2269" s="12" t="n">
        <v>-10.726081</v>
      </c>
      <c r="I2269" s="12" t="n">
        <v>1.8895067</v>
      </c>
      <c r="J2269" s="12" t="n">
        <v>18.010314</v>
      </c>
    </row>
    <row r="2270" customFormat="false" ht="13.8" hidden="false" customHeight="false" outlineLevel="0" collapsed="false">
      <c r="A2270" s="10" t="s">
        <v>2471</v>
      </c>
      <c r="B2270" s="10" t="n">
        <v>6.981</v>
      </c>
      <c r="C2270" s="10" t="n">
        <v>5.987</v>
      </c>
      <c r="D2270" s="12" t="n">
        <v>0.82835819</v>
      </c>
      <c r="E2270" s="12" t="n">
        <v>0.26512663</v>
      </c>
      <c r="F2270" s="12" t="n">
        <v>-9.3454689</v>
      </c>
      <c r="G2270" s="12" t="n">
        <v>-10.25109</v>
      </c>
      <c r="H2270" s="12" t="n">
        <v>-11.959236</v>
      </c>
      <c r="I2270" s="12" t="n">
        <v>1.7081457</v>
      </c>
      <c r="J2270" s="12" t="n">
        <v>17.719178</v>
      </c>
    </row>
    <row r="2271" customFormat="false" ht="13.8" hidden="false" customHeight="false" outlineLevel="0" collapsed="false">
      <c r="A2271" s="10" t="s">
        <v>2472</v>
      </c>
      <c r="B2271" s="10" t="n">
        <v>6.45</v>
      </c>
      <c r="C2271" s="10" t="n">
        <v>5.412</v>
      </c>
      <c r="D2271" s="12" t="n">
        <v>1.2036476</v>
      </c>
      <c r="E2271" s="12" t="n">
        <v>0.41734665</v>
      </c>
      <c r="F2271" s="12" t="n">
        <v>-13.514842</v>
      </c>
      <c r="G2271" s="12" t="n">
        <v>-14.300596</v>
      </c>
      <c r="H2271" s="12" t="n">
        <v>-15.606187</v>
      </c>
      <c r="I2271" s="12" t="n">
        <v>1.3055909</v>
      </c>
      <c r="J2271" s="12" t="n">
        <v>17.677692</v>
      </c>
    </row>
    <row r="2272" customFormat="false" ht="13.8" hidden="false" customHeight="false" outlineLevel="0" collapsed="false">
      <c r="A2272" s="10" t="s">
        <v>2473</v>
      </c>
      <c r="B2272" s="10" t="n">
        <v>6.189</v>
      </c>
      <c r="C2272" s="10" t="n">
        <v>5.032</v>
      </c>
      <c r="D2272" s="12" t="n">
        <v>1.1193903</v>
      </c>
      <c r="E2272" s="12" t="n">
        <v>0.33268417</v>
      </c>
      <c r="F2272" s="12" t="n">
        <v>-11.769243</v>
      </c>
      <c r="G2272" s="12" t="n">
        <v>-12.381183</v>
      </c>
      <c r="H2272" s="12" t="n">
        <v>-16.318516</v>
      </c>
      <c r="I2272" s="12" t="n">
        <v>3.9373329</v>
      </c>
      <c r="J2272" s="12" t="n">
        <v>16.900516</v>
      </c>
    </row>
    <row r="2273" customFormat="false" ht="13.8" hidden="false" customHeight="false" outlineLevel="0" collapsed="false">
      <c r="A2273" s="10" t="s">
        <v>2474</v>
      </c>
      <c r="B2273" s="10" t="n">
        <v>6.07</v>
      </c>
      <c r="C2273" s="10" t="n">
        <v>4.734</v>
      </c>
      <c r="D2273" s="12" t="n">
        <v>1.4376306</v>
      </c>
      <c r="E2273" s="12" t="n">
        <v>0.37385721</v>
      </c>
      <c r="F2273" s="12" t="n">
        <v>-14.898663</v>
      </c>
      <c r="G2273" s="12" t="n">
        <v>-15.94597</v>
      </c>
      <c r="H2273" s="12" t="n">
        <v>-19.073496</v>
      </c>
      <c r="I2273" s="12" t="n">
        <v>3.127525</v>
      </c>
      <c r="J2273" s="12" t="n">
        <v>18.754939</v>
      </c>
    </row>
    <row r="2274" customFormat="false" ht="13.8" hidden="false" customHeight="false" outlineLevel="0" collapsed="false">
      <c r="A2274" s="10" t="s">
        <v>2475</v>
      </c>
      <c r="B2274" s="10" t="n">
        <v>5.559</v>
      </c>
      <c r="C2274" s="10" t="n">
        <v>4.191</v>
      </c>
      <c r="D2274" s="12" t="n">
        <v>2.0571156</v>
      </c>
      <c r="E2274" s="12" t="n">
        <v>0.53495493</v>
      </c>
      <c r="F2274" s="12" t="n">
        <v>-16.467938</v>
      </c>
      <c r="G2274" s="12" t="n">
        <v>-16.467965</v>
      </c>
      <c r="H2274" s="12" t="n">
        <v>-20.089914</v>
      </c>
      <c r="I2274" s="12" t="n">
        <v>3.6219497</v>
      </c>
      <c r="J2274" s="12" t="n">
        <v>20.043781</v>
      </c>
    </row>
    <row r="2275" customFormat="false" ht="13.8" hidden="false" customHeight="false" outlineLevel="0" collapsed="false">
      <c r="A2275" s="10" t="s">
        <v>2476</v>
      </c>
      <c r="B2275" s="10" t="n">
        <v>5.112</v>
      </c>
      <c r="C2275" s="10" t="n">
        <v>3.837</v>
      </c>
      <c r="D2275" s="12" t="n">
        <v>1.1710684</v>
      </c>
      <c r="E2275" s="12" t="n">
        <v>0.40605024</v>
      </c>
      <c r="F2275" s="12" t="n">
        <v>-14.582673</v>
      </c>
      <c r="G2275" s="12" t="n">
        <v>-14.583096</v>
      </c>
      <c r="H2275" s="12" t="n">
        <v>-21.114996</v>
      </c>
      <c r="I2275" s="12" t="n">
        <v>6.5318999</v>
      </c>
      <c r="J2275" s="12" t="n">
        <v>19.941268</v>
      </c>
    </row>
    <row r="2276" customFormat="false" ht="13.8" hidden="false" customHeight="false" outlineLevel="0" collapsed="false">
      <c r="A2276" s="10" t="s">
        <v>2477</v>
      </c>
      <c r="B2276" s="10" t="n">
        <v>6.195</v>
      </c>
      <c r="C2276" s="10" t="n">
        <v>5.331</v>
      </c>
      <c r="D2276" s="12" t="n">
        <v>1.3923231</v>
      </c>
      <c r="E2276" s="12" t="n">
        <v>0.48276694</v>
      </c>
      <c r="F2276" s="12" t="n">
        <v>-14.379721</v>
      </c>
      <c r="G2276" s="12" t="n">
        <v>-14.815093</v>
      </c>
      <c r="H2276" s="12" t="n">
        <v>-16.400295</v>
      </c>
      <c r="I2276" s="12" t="n">
        <v>1.5852021</v>
      </c>
      <c r="J2276" s="12" t="n">
        <v>18.186272</v>
      </c>
    </row>
    <row r="2277" customFormat="false" ht="13.8" hidden="false" customHeight="false" outlineLevel="0" collapsed="false">
      <c r="A2277" s="10" t="s">
        <v>2478</v>
      </c>
      <c r="B2277" s="10" t="n">
        <v>7.199</v>
      </c>
      <c r="C2277" s="10" t="n">
        <v>6.178</v>
      </c>
      <c r="D2277" s="12" t="n">
        <v>0.77825317</v>
      </c>
      <c r="E2277" s="12" t="n">
        <v>0.24908988</v>
      </c>
      <c r="F2277" s="12" t="n">
        <v>-8.2909494</v>
      </c>
      <c r="G2277" s="12" t="n">
        <v>-9.0095486</v>
      </c>
      <c r="H2277" s="12" t="n">
        <v>-10.512894</v>
      </c>
      <c r="I2277" s="12" t="n">
        <v>1.5033454</v>
      </c>
      <c r="J2277" s="12" t="n">
        <v>17.869503</v>
      </c>
    </row>
    <row r="2278" customFormat="false" ht="13.8" hidden="false" customHeight="false" outlineLevel="0" collapsed="false">
      <c r="A2278" s="10" t="s">
        <v>2479</v>
      </c>
      <c r="B2278" s="10" t="n">
        <v>4.5</v>
      </c>
      <c r="C2278" s="10" t="n">
        <v>2.716</v>
      </c>
      <c r="D2278" s="12" t="n">
        <v>0.60465387</v>
      </c>
      <c r="E2278" s="12" t="n">
        <v>0.17970385</v>
      </c>
      <c r="F2278" s="12" t="n">
        <v>69.149262</v>
      </c>
      <c r="G2278" s="12" t="n">
        <v>57.145316</v>
      </c>
      <c r="H2278" s="12" t="n">
        <v>-22.429716</v>
      </c>
      <c r="I2278" s="12" t="n">
        <v>79.575032</v>
      </c>
      <c r="J2278" s="12" t="n">
        <v>21.358603</v>
      </c>
    </row>
    <row r="2279" customFormat="false" ht="13.8" hidden="false" customHeight="false" outlineLevel="0" collapsed="false">
      <c r="A2279" s="10" t="s">
        <v>2480</v>
      </c>
      <c r="B2279" s="10" t="n">
        <v>7.592</v>
      </c>
      <c r="C2279" s="10" t="n">
        <v>6.792</v>
      </c>
      <c r="D2279" s="12" t="n">
        <v>1.1461321</v>
      </c>
      <c r="E2279" s="12" t="n">
        <v>0.39740397</v>
      </c>
      <c r="F2279" s="12" t="n">
        <v>-8.1002221</v>
      </c>
      <c r="G2279" s="12" t="n">
        <v>-8.2770166</v>
      </c>
      <c r="H2279" s="12" t="n">
        <v>-8.7989559</v>
      </c>
      <c r="I2279" s="12" t="n">
        <v>0.52193953</v>
      </c>
      <c r="J2279" s="12" t="n">
        <v>19.605234</v>
      </c>
    </row>
    <row r="2280" customFormat="false" ht="13.8" hidden="false" customHeight="false" outlineLevel="0" collapsed="false">
      <c r="A2280" s="10" t="s">
        <v>2481</v>
      </c>
      <c r="B2280" s="10" t="n">
        <v>7.473</v>
      </c>
      <c r="C2280" s="10" t="n">
        <v>6.205</v>
      </c>
      <c r="D2280" s="12" t="n">
        <v>0.76453667</v>
      </c>
      <c r="E2280" s="12" t="n">
        <v>0.22722125</v>
      </c>
      <c r="F2280" s="12" t="n">
        <v>-8.2352296</v>
      </c>
      <c r="G2280" s="12" t="n">
        <v>-8.9930892</v>
      </c>
      <c r="H2280" s="12" t="n">
        <v>-9.9011841</v>
      </c>
      <c r="I2280" s="12" t="n">
        <v>0.90809445</v>
      </c>
      <c r="J2280" s="12" t="n">
        <v>14.583727</v>
      </c>
    </row>
    <row r="2281" customFormat="false" ht="13.8" hidden="false" customHeight="false" outlineLevel="0" collapsed="false">
      <c r="A2281" s="10" t="s">
        <v>2482</v>
      </c>
      <c r="B2281" s="10" t="n">
        <v>6.237</v>
      </c>
      <c r="C2281" s="10" t="n">
        <v>5.038</v>
      </c>
      <c r="D2281" s="12" t="n">
        <v>0.9823158</v>
      </c>
      <c r="E2281" s="12" t="n">
        <v>0.40872389</v>
      </c>
      <c r="F2281" s="12" t="n">
        <v>-12.335589</v>
      </c>
      <c r="G2281" s="12" t="n">
        <v>-13.277565</v>
      </c>
      <c r="H2281" s="12" t="n">
        <v>-15.333445</v>
      </c>
      <c r="I2281" s="12" t="n">
        <v>2.0558797</v>
      </c>
      <c r="J2281" s="12" t="n">
        <v>18.76704</v>
      </c>
    </row>
    <row r="2282" customFormat="false" ht="13.8" hidden="false" customHeight="false" outlineLevel="0" collapsed="false">
      <c r="A2282" s="10" t="s">
        <v>2483</v>
      </c>
      <c r="B2282" s="10" t="n">
        <v>7.251</v>
      </c>
      <c r="C2282" s="10" t="n">
        <v>6.034</v>
      </c>
      <c r="D2282" s="12" t="n">
        <v>1.2233949</v>
      </c>
      <c r="E2282" s="12" t="n">
        <v>0.31814502</v>
      </c>
      <c r="F2282" s="12" t="n">
        <v>-8.5471544</v>
      </c>
      <c r="G2282" s="12" t="n">
        <v>-9.2524717</v>
      </c>
      <c r="H2282" s="12" t="n">
        <v>-10.469216</v>
      </c>
      <c r="I2282" s="12" t="n">
        <v>1.2167449</v>
      </c>
      <c r="J2282" s="12" t="n">
        <v>17.664196</v>
      </c>
    </row>
    <row r="2283" customFormat="false" ht="13.8" hidden="false" customHeight="false" outlineLevel="0" collapsed="false">
      <c r="A2283" s="10" t="s">
        <v>2484</v>
      </c>
      <c r="B2283" s="10" t="n">
        <v>6.687</v>
      </c>
      <c r="C2283" s="10" t="n">
        <v>5.558</v>
      </c>
      <c r="D2283" s="12" t="n">
        <v>0.75526895</v>
      </c>
      <c r="E2283" s="12" t="n">
        <v>0.26187818</v>
      </c>
      <c r="F2283" s="12" t="n">
        <v>-9.3881358</v>
      </c>
      <c r="G2283" s="12" t="n">
        <v>-10.693481</v>
      </c>
      <c r="H2283" s="12" t="n">
        <v>-13.113974</v>
      </c>
      <c r="I2283" s="12" t="n">
        <v>2.4204924</v>
      </c>
      <c r="J2283" s="12" t="n">
        <v>18.537217</v>
      </c>
    </row>
    <row r="2284" customFormat="false" ht="13.8" hidden="false" customHeight="false" outlineLevel="0" collapsed="false">
      <c r="A2284" s="10" t="s">
        <v>2485</v>
      </c>
      <c r="B2284" s="10" t="n">
        <v>7.196</v>
      </c>
      <c r="C2284" s="10" t="n">
        <v>6.212</v>
      </c>
      <c r="D2284" s="12" t="n">
        <v>0.58215607</v>
      </c>
      <c r="E2284" s="12" t="n">
        <v>0.18632648</v>
      </c>
      <c r="F2284" s="12" t="n">
        <v>-8.4798775</v>
      </c>
      <c r="G2284" s="12" t="n">
        <v>-9.1662693</v>
      </c>
      <c r="H2284" s="12" t="n">
        <v>-10.217693</v>
      </c>
      <c r="I2284" s="12" t="n">
        <v>1.0514245</v>
      </c>
      <c r="J2284" s="12" t="n">
        <v>17.06052</v>
      </c>
    </row>
    <row r="2285" customFormat="false" ht="13.8" hidden="false" customHeight="false" outlineLevel="0" collapsed="false">
      <c r="A2285" s="10" t="s">
        <v>2486</v>
      </c>
      <c r="B2285" s="10" t="n">
        <v>3.775</v>
      </c>
      <c r="C2285" s="10" t="n">
        <v>2.676</v>
      </c>
      <c r="D2285" s="12" t="n">
        <v>0.24137943</v>
      </c>
      <c r="E2285" s="12" t="n">
        <v>0.083694653</v>
      </c>
      <c r="F2285" s="12" t="n">
        <v>63.956173</v>
      </c>
      <c r="G2285" s="12" t="n">
        <v>47.548364</v>
      </c>
      <c r="H2285" s="12" t="n">
        <v>-19.938135</v>
      </c>
      <c r="I2285" s="12" t="n">
        <v>67.486499</v>
      </c>
      <c r="J2285" s="12" t="n">
        <v>20.931219</v>
      </c>
    </row>
    <row r="2286" customFormat="false" ht="13.8" hidden="false" customHeight="false" outlineLevel="0" collapsed="false">
      <c r="A2286" s="10" t="s">
        <v>2487</v>
      </c>
      <c r="B2286" s="10" t="n">
        <v>4.602</v>
      </c>
      <c r="C2286" s="10" t="n">
        <v>2.838</v>
      </c>
      <c r="D2286" s="12" t="n">
        <v>1.0402964</v>
      </c>
      <c r="E2286" s="12" t="n">
        <v>0.27053009</v>
      </c>
      <c r="F2286" s="12" t="n">
        <v>62.468036</v>
      </c>
      <c r="G2286" s="12" t="n">
        <v>52.600094</v>
      </c>
      <c r="H2286" s="12" t="n">
        <v>-20.751993</v>
      </c>
      <c r="I2286" s="12" t="n">
        <v>73.352087</v>
      </c>
      <c r="J2286" s="12" t="n">
        <v>22.156957</v>
      </c>
    </row>
    <row r="2287" customFormat="false" ht="13.8" hidden="false" customHeight="false" outlineLevel="0" collapsed="false">
      <c r="A2287" s="10" t="s">
        <v>2488</v>
      </c>
      <c r="B2287" s="10" t="n">
        <v>6.223</v>
      </c>
      <c r="C2287" s="10" t="n">
        <v>5.382</v>
      </c>
      <c r="D2287" s="12" t="n">
        <v>1.0855456</v>
      </c>
      <c r="E2287" s="12" t="n">
        <v>0.37639648</v>
      </c>
      <c r="F2287" s="12" t="n">
        <v>-13.336885</v>
      </c>
      <c r="G2287" s="12" t="n">
        <v>-14.02001</v>
      </c>
      <c r="H2287" s="12" t="n">
        <v>-15.332574</v>
      </c>
      <c r="I2287" s="12" t="n">
        <v>1.3125634</v>
      </c>
      <c r="J2287" s="12" t="n">
        <v>17.234511</v>
      </c>
    </row>
    <row r="2288" customFormat="false" ht="13.8" hidden="false" customHeight="false" outlineLevel="0" collapsed="false">
      <c r="A2288" s="10" t="s">
        <v>2489</v>
      </c>
      <c r="B2288" s="10" t="n">
        <v>4.599</v>
      </c>
      <c r="C2288" s="10" t="n">
        <v>3.329</v>
      </c>
      <c r="D2288" s="12" t="n">
        <v>2.4651314</v>
      </c>
      <c r="E2288" s="12" t="n">
        <v>0.85474696</v>
      </c>
      <c r="F2288" s="12" t="n">
        <v>-5.7929575</v>
      </c>
      <c r="G2288" s="12" t="n">
        <v>-8.2076132</v>
      </c>
      <c r="H2288" s="12" t="n">
        <v>-24.932348</v>
      </c>
      <c r="I2288" s="12" t="n">
        <v>16.724735</v>
      </c>
      <c r="J2288" s="12" t="n">
        <v>24.043791</v>
      </c>
    </row>
    <row r="2289" customFormat="false" ht="13.8" hidden="false" customHeight="false" outlineLevel="0" collapsed="false">
      <c r="A2289" s="10" t="s">
        <v>2490</v>
      </c>
      <c r="B2289" s="10" t="n">
        <v>4.451</v>
      </c>
      <c r="C2289" s="10" t="n">
        <v>2.78</v>
      </c>
      <c r="D2289" s="12" t="n">
        <v>0.96331747</v>
      </c>
      <c r="E2289" s="12" t="n">
        <v>0.25051165</v>
      </c>
      <c r="F2289" s="12" t="n">
        <v>51.473954</v>
      </c>
      <c r="G2289" s="12" t="n">
        <v>28.526475</v>
      </c>
      <c r="H2289" s="12" t="n">
        <v>-24.141546</v>
      </c>
      <c r="I2289" s="12" t="n">
        <v>52.668022</v>
      </c>
      <c r="J2289" s="12" t="n">
        <v>22.997147</v>
      </c>
    </row>
    <row r="2290" customFormat="false" ht="13.8" hidden="false" customHeight="false" outlineLevel="0" collapsed="false">
      <c r="A2290" s="10" t="s">
        <v>2491</v>
      </c>
      <c r="B2290" s="10" t="n">
        <v>4.889</v>
      </c>
      <c r="C2290" s="10" t="n">
        <v>3.636</v>
      </c>
      <c r="D2290" s="12" t="n">
        <v>2.119649</v>
      </c>
      <c r="E2290" s="12" t="n">
        <v>0.73495631</v>
      </c>
      <c r="F2290" s="12" t="n">
        <v>-14.679739</v>
      </c>
      <c r="G2290" s="12" t="n">
        <v>-16.241495</v>
      </c>
      <c r="H2290" s="12" t="n">
        <v>-24.916653</v>
      </c>
      <c r="I2290" s="12" t="n">
        <v>8.6751581</v>
      </c>
      <c r="J2290" s="12" t="n">
        <v>23.941604</v>
      </c>
    </row>
    <row r="2291" customFormat="false" ht="13.8" hidden="false" customHeight="false" outlineLevel="0" collapsed="false">
      <c r="A2291" s="10" t="s">
        <v>2492</v>
      </c>
      <c r="B2291" s="10" t="n">
        <v>5.483</v>
      </c>
      <c r="C2291" s="10" t="n">
        <v>4.071</v>
      </c>
      <c r="D2291" s="12" t="n">
        <v>1.8414036</v>
      </c>
      <c r="E2291" s="12" t="n">
        <v>0.63847877</v>
      </c>
      <c r="F2291" s="12" t="n">
        <v>-17.212341</v>
      </c>
      <c r="G2291" s="12" t="n">
        <v>-17.706536</v>
      </c>
      <c r="H2291" s="12" t="n">
        <v>-20.247869</v>
      </c>
      <c r="I2291" s="12" t="n">
        <v>2.5413336</v>
      </c>
      <c r="J2291" s="12" t="n">
        <v>21.252795</v>
      </c>
    </row>
    <row r="2292" customFormat="false" ht="13.8" hidden="false" customHeight="false" outlineLevel="0" collapsed="false">
      <c r="A2292" s="10" t="s">
        <v>2493</v>
      </c>
      <c r="B2292" s="10" t="n">
        <v>4.405</v>
      </c>
      <c r="C2292" s="10" t="n">
        <v>2.885</v>
      </c>
      <c r="D2292" s="12" t="n">
        <v>0.24535928</v>
      </c>
      <c r="E2292" s="12" t="n">
        <v>0.12761206</v>
      </c>
      <c r="F2292" s="12" t="n">
        <v>41.061825</v>
      </c>
      <c r="G2292" s="12" t="n">
        <v>35.445773</v>
      </c>
      <c r="H2292" s="12" t="n">
        <v>-21.838867</v>
      </c>
      <c r="I2292" s="12" t="n">
        <v>57.284639</v>
      </c>
      <c r="J2292" s="12" t="n">
        <v>21.461545</v>
      </c>
    </row>
    <row r="2293" customFormat="false" ht="13.8" hidden="false" customHeight="false" outlineLevel="0" collapsed="false">
      <c r="A2293" s="10" t="s">
        <v>2494</v>
      </c>
      <c r="B2293" s="10" t="n">
        <v>4.417</v>
      </c>
      <c r="C2293" s="10" t="n">
        <v>3.325</v>
      </c>
      <c r="D2293" s="12" t="n">
        <v>2.1807774</v>
      </c>
      <c r="E2293" s="12" t="n">
        <v>0.75615165</v>
      </c>
      <c r="F2293" s="12" t="n">
        <v>-1.8873863</v>
      </c>
      <c r="G2293" s="12" t="n">
        <v>-5.6851734</v>
      </c>
      <c r="H2293" s="12" t="n">
        <v>-23.942606</v>
      </c>
      <c r="I2293" s="12" t="n">
        <v>18.257433</v>
      </c>
      <c r="J2293" s="12" t="n">
        <v>23.364874</v>
      </c>
    </row>
    <row r="2294" customFormat="false" ht="13.8" hidden="false" customHeight="false" outlineLevel="0" collapsed="false">
      <c r="A2294" s="10" t="s">
        <v>2495</v>
      </c>
      <c r="B2294" s="10" t="n">
        <v>9.36</v>
      </c>
      <c r="C2294" s="10" t="n">
        <v>8.428</v>
      </c>
      <c r="D2294" s="12" t="n">
        <v>0.74029867</v>
      </c>
      <c r="E2294" s="12" t="n">
        <v>0.19251537</v>
      </c>
      <c r="F2294" s="12" t="n">
        <v>-3.5207487</v>
      </c>
      <c r="G2294" s="12" t="n">
        <v>-3.5911633</v>
      </c>
      <c r="H2294" s="12" t="n">
        <v>-4.4133377</v>
      </c>
      <c r="I2294" s="12" t="n">
        <v>0.82217449</v>
      </c>
      <c r="J2294" s="12" t="n">
        <v>14.1122</v>
      </c>
    </row>
    <row r="2295" customFormat="false" ht="13.8" hidden="false" customHeight="false" outlineLevel="0" collapsed="false">
      <c r="A2295" s="10" t="s">
        <v>2496</v>
      </c>
      <c r="B2295" s="10" t="n">
        <v>8.487</v>
      </c>
      <c r="C2295" s="10" t="n">
        <v>7.539</v>
      </c>
      <c r="D2295" s="12" t="n">
        <v>0.57555578</v>
      </c>
      <c r="E2295" s="12" t="n">
        <v>0.14967383</v>
      </c>
      <c r="F2295" s="12" t="n">
        <v>-3.995098</v>
      </c>
      <c r="G2295" s="12" t="n">
        <v>-4.0217567</v>
      </c>
      <c r="H2295" s="12" t="n">
        <v>-4.4098902</v>
      </c>
      <c r="I2295" s="12" t="n">
        <v>0.38813324</v>
      </c>
      <c r="J2295" s="12" t="n">
        <v>15.486736</v>
      </c>
    </row>
    <row r="2296" customFormat="false" ht="13.8" hidden="false" customHeight="false" outlineLevel="0" collapsed="false">
      <c r="A2296" s="10" t="s">
        <v>2497</v>
      </c>
      <c r="B2296" s="10" t="n">
        <v>5.562</v>
      </c>
      <c r="C2296" s="10" t="n">
        <v>4.906</v>
      </c>
      <c r="D2296" s="12" t="n">
        <v>1.4914665</v>
      </c>
      <c r="E2296" s="12" t="n">
        <v>0.38785733</v>
      </c>
      <c r="F2296" s="12" t="n">
        <v>-11.039556</v>
      </c>
      <c r="G2296" s="12" t="n">
        <v>-11.656926</v>
      </c>
      <c r="H2296" s="12" t="n">
        <v>-16.18877</v>
      </c>
      <c r="I2296" s="12" t="n">
        <v>4.5318448</v>
      </c>
      <c r="J2296" s="12" t="n">
        <v>17.046945</v>
      </c>
    </row>
    <row r="2297" customFormat="false" ht="13.8" hidden="false" customHeight="false" outlineLevel="0" collapsed="false">
      <c r="A2297" s="10" t="s">
        <v>2498</v>
      </c>
      <c r="B2297" s="10" t="n">
        <v>9.134</v>
      </c>
      <c r="C2297" s="10" t="n">
        <v>8.273</v>
      </c>
      <c r="D2297" s="12" t="n">
        <v>0.6809841</v>
      </c>
      <c r="E2297" s="12" t="n">
        <v>0.17709054</v>
      </c>
      <c r="F2297" s="12" t="n">
        <v>-3.7666817</v>
      </c>
      <c r="G2297" s="12" t="n">
        <v>-3.8493938</v>
      </c>
      <c r="H2297" s="12" t="n">
        <v>-4.6608787</v>
      </c>
      <c r="I2297" s="12" t="n">
        <v>0.81148465</v>
      </c>
      <c r="J2297" s="12" t="n">
        <v>13.606378</v>
      </c>
    </row>
    <row r="2298" customFormat="false" ht="13.8" hidden="false" customHeight="false" outlineLevel="0" collapsed="false">
      <c r="A2298" s="10" t="s">
        <v>2499</v>
      </c>
      <c r="B2298" s="10" t="n">
        <v>7.607</v>
      </c>
      <c r="C2298" s="10" t="n">
        <v>6.482</v>
      </c>
      <c r="D2298" s="12" t="n">
        <v>0.72428112</v>
      </c>
      <c r="E2298" s="12" t="n">
        <v>0.18835002</v>
      </c>
      <c r="F2298" s="12" t="n">
        <v>-8.1324749</v>
      </c>
      <c r="G2298" s="12" t="n">
        <v>-8.5398326</v>
      </c>
      <c r="H2298" s="12" t="n">
        <v>-9.9919577</v>
      </c>
      <c r="I2298" s="12" t="n">
        <v>1.4521252</v>
      </c>
      <c r="J2298" s="12" t="n">
        <v>14.445356</v>
      </c>
    </row>
    <row r="2299" customFormat="false" ht="13.8" hidden="false" customHeight="false" outlineLevel="0" collapsed="false">
      <c r="A2299" s="10" t="s">
        <v>2500</v>
      </c>
      <c r="B2299" s="10" t="n">
        <v>8.926</v>
      </c>
      <c r="C2299" s="10" t="n">
        <v>8.052</v>
      </c>
      <c r="D2299" s="12" t="n">
        <v>0.59575045</v>
      </c>
      <c r="E2299" s="12" t="n">
        <v>0.15492549</v>
      </c>
      <c r="F2299" s="12" t="n">
        <v>-5.1304812</v>
      </c>
      <c r="G2299" s="12" t="n">
        <v>-5.270723</v>
      </c>
      <c r="H2299" s="12" t="n">
        <v>-5.6929588</v>
      </c>
      <c r="I2299" s="12" t="n">
        <v>0.42223573</v>
      </c>
      <c r="J2299" s="12" t="n">
        <v>12.838677</v>
      </c>
    </row>
    <row r="2300" customFormat="false" ht="13.8" hidden="false" customHeight="false" outlineLevel="0" collapsed="false">
      <c r="A2300" s="10" t="s">
        <v>2501</v>
      </c>
      <c r="B2300" s="10" t="n">
        <v>7.888</v>
      </c>
      <c r="C2300" s="10" t="n">
        <v>6.926</v>
      </c>
      <c r="D2300" s="12" t="n">
        <v>0.39655605</v>
      </c>
      <c r="E2300" s="12" t="n">
        <v>0.16499986</v>
      </c>
      <c r="F2300" s="12" t="n">
        <v>-7.9129511</v>
      </c>
      <c r="G2300" s="12" t="n">
        <v>-8.1235696</v>
      </c>
      <c r="H2300" s="12" t="n">
        <v>-8.5870619</v>
      </c>
      <c r="I2300" s="12" t="n">
        <v>0.46349241</v>
      </c>
      <c r="J2300" s="12" t="n">
        <v>15.194141</v>
      </c>
    </row>
    <row r="2301" customFormat="false" ht="13.8" hidden="false" customHeight="false" outlineLevel="0" collapsed="false">
      <c r="A2301" s="10" t="s">
        <v>2502</v>
      </c>
      <c r="B2301" s="10" t="n">
        <v>4.914</v>
      </c>
      <c r="C2301" s="10" t="n">
        <v>3.684</v>
      </c>
      <c r="D2301" s="12" t="n">
        <v>1.4412254</v>
      </c>
      <c r="E2301" s="12" t="n">
        <v>0.37479201</v>
      </c>
      <c r="F2301" s="12" t="n">
        <v>-14.190311</v>
      </c>
      <c r="G2301" s="12" t="n">
        <v>-14.289352</v>
      </c>
      <c r="H2301" s="12" t="n">
        <v>-24.328176</v>
      </c>
      <c r="I2301" s="12" t="n">
        <v>10.038825</v>
      </c>
      <c r="J2301" s="12" t="n">
        <v>22.56203</v>
      </c>
    </row>
    <row r="2302" customFormat="false" ht="13.8" hidden="false" customHeight="false" outlineLevel="0" collapsed="false">
      <c r="A2302" s="10" t="s">
        <v>2503</v>
      </c>
      <c r="B2302" s="10" t="n">
        <v>5.128</v>
      </c>
      <c r="C2302" s="10" t="n">
        <v>3.772</v>
      </c>
      <c r="D2302" s="12" t="n">
        <v>0.55904829</v>
      </c>
      <c r="E2302" s="12" t="n">
        <v>0.38768338</v>
      </c>
      <c r="F2302" s="12" t="n">
        <v>-14.145201</v>
      </c>
      <c r="G2302" s="12" t="n">
        <v>-14.145686</v>
      </c>
      <c r="H2302" s="12" t="n">
        <v>-20.205351</v>
      </c>
      <c r="I2302" s="12" t="n">
        <v>6.059665</v>
      </c>
      <c r="J2302" s="12" t="n">
        <v>19.828346</v>
      </c>
    </row>
    <row r="2303" customFormat="false" ht="13.8" hidden="false" customHeight="false" outlineLevel="0" collapsed="false">
      <c r="A2303" s="10" t="s">
        <v>2504</v>
      </c>
      <c r="B2303" s="10" t="n">
        <v>4.994</v>
      </c>
      <c r="C2303" s="10" t="n">
        <v>3.72</v>
      </c>
      <c r="D2303" s="12" t="n">
        <v>1.0492962</v>
      </c>
      <c r="E2303" s="12" t="n">
        <v>0.36382743</v>
      </c>
      <c r="F2303" s="12" t="n">
        <v>-13.605559</v>
      </c>
      <c r="G2303" s="12" t="n">
        <v>-13.780909</v>
      </c>
      <c r="H2303" s="12" t="n">
        <v>-20.500256</v>
      </c>
      <c r="I2303" s="12" t="n">
        <v>6.7193459</v>
      </c>
      <c r="J2303" s="12" t="n">
        <v>19.883492</v>
      </c>
    </row>
    <row r="2304" customFormat="false" ht="13.8" hidden="false" customHeight="false" outlineLevel="0" collapsed="false">
      <c r="A2304" s="10" t="s">
        <v>2505</v>
      </c>
      <c r="B2304" s="10" t="n">
        <v>8.124</v>
      </c>
      <c r="C2304" s="10" t="n">
        <v>7.062</v>
      </c>
      <c r="D2304" s="12" t="n">
        <v>0.83402401</v>
      </c>
      <c r="E2304" s="12" t="n">
        <v>0.28918517</v>
      </c>
      <c r="F2304" s="12" t="n">
        <v>-5.1364809</v>
      </c>
      <c r="G2304" s="12" t="n">
        <v>-5.5344363</v>
      </c>
      <c r="H2304" s="12" t="n">
        <v>-7.1728988</v>
      </c>
      <c r="I2304" s="12" t="n">
        <v>1.6384625</v>
      </c>
      <c r="J2304" s="12" t="n">
        <v>17.967582</v>
      </c>
    </row>
    <row r="2305" customFormat="false" ht="13.8" hidden="false" customHeight="false" outlineLevel="0" collapsed="false">
      <c r="A2305" s="10" t="s">
        <v>2506</v>
      </c>
      <c r="B2305" s="10" t="n">
        <v>7.647</v>
      </c>
      <c r="C2305" s="10" t="n">
        <v>6.756</v>
      </c>
      <c r="D2305" s="12" t="n">
        <v>0.89502601</v>
      </c>
      <c r="E2305" s="12" t="n">
        <v>0.37240432</v>
      </c>
      <c r="F2305" s="12" t="n">
        <v>-8.0946485</v>
      </c>
      <c r="G2305" s="12" t="n">
        <v>-8.2825052</v>
      </c>
      <c r="H2305" s="12" t="n">
        <v>-8.6959076</v>
      </c>
      <c r="I2305" s="12" t="n">
        <v>0.41340214</v>
      </c>
      <c r="J2305" s="12" t="n">
        <v>18.863234</v>
      </c>
    </row>
    <row r="2306" customFormat="false" ht="13.8" hidden="false" customHeight="false" outlineLevel="0" collapsed="false">
      <c r="A2306" s="10" t="s">
        <v>2507</v>
      </c>
      <c r="B2306" s="10" t="n">
        <v>5.981</v>
      </c>
      <c r="C2306" s="10" t="n">
        <v>4.658</v>
      </c>
      <c r="D2306" s="12" t="n">
        <v>1.4408853</v>
      </c>
      <c r="E2306" s="12" t="n">
        <v>0.59952663</v>
      </c>
      <c r="F2306" s="12" t="n">
        <v>-14.71632</v>
      </c>
      <c r="G2306" s="12" t="n">
        <v>-15.335229</v>
      </c>
      <c r="H2306" s="12" t="n">
        <v>-17.252163</v>
      </c>
      <c r="I2306" s="12" t="n">
        <v>1.9169346</v>
      </c>
      <c r="J2306" s="12" t="n">
        <v>18.838715</v>
      </c>
    </row>
    <row r="2307" customFormat="false" ht="13.8" hidden="false" customHeight="false" outlineLevel="0" collapsed="false">
      <c r="A2307" s="10" t="s">
        <v>2508</v>
      </c>
      <c r="B2307" s="10" t="n">
        <v>8.332</v>
      </c>
      <c r="C2307" s="10" t="n">
        <v>7.407</v>
      </c>
      <c r="D2307" s="12" t="n">
        <v>0.41852613</v>
      </c>
      <c r="E2307" s="12" t="n">
        <v>0.12438651</v>
      </c>
      <c r="F2307" s="12" t="n">
        <v>-4.874973</v>
      </c>
      <c r="G2307" s="12" t="n">
        <v>-4.8958085</v>
      </c>
      <c r="H2307" s="12" t="n">
        <v>-6.3138323</v>
      </c>
      <c r="I2307" s="12" t="n">
        <v>1.418024</v>
      </c>
      <c r="J2307" s="12" t="n">
        <v>14.84593</v>
      </c>
    </row>
    <row r="2308" customFormat="false" ht="13.8" hidden="false" customHeight="false" outlineLevel="0" collapsed="false">
      <c r="A2308" s="10" t="s">
        <v>2509</v>
      </c>
      <c r="B2308" s="10" t="n">
        <v>8.313</v>
      </c>
      <c r="C2308" s="10" t="n">
        <v>7.397</v>
      </c>
      <c r="D2308" s="12" t="n">
        <v>0.64403244</v>
      </c>
      <c r="E2308" s="12" t="n">
        <v>0.16748127</v>
      </c>
      <c r="F2308" s="12" t="n">
        <v>-4.6991763</v>
      </c>
      <c r="G2308" s="12" t="n">
        <v>-4.7208823</v>
      </c>
      <c r="H2308" s="12" t="n">
        <v>-6.2504549</v>
      </c>
      <c r="I2308" s="12" t="n">
        <v>1.5295727</v>
      </c>
      <c r="J2308" s="12" t="n">
        <v>13.300271</v>
      </c>
    </row>
    <row r="2309" customFormat="false" ht="13.8" hidden="false" customHeight="false" outlineLevel="0" collapsed="false">
      <c r="A2309" s="10" t="s">
        <v>2510</v>
      </c>
      <c r="B2309" s="10" t="n">
        <v>8.525</v>
      </c>
      <c r="C2309" s="10" t="n">
        <v>7.608</v>
      </c>
      <c r="D2309" s="12" t="n">
        <v>0.70694898</v>
      </c>
      <c r="E2309" s="12" t="n">
        <v>0.18384278</v>
      </c>
      <c r="F2309" s="12" t="n">
        <v>-4.4350067</v>
      </c>
      <c r="G2309" s="12" t="n">
        <v>-4.4607339</v>
      </c>
      <c r="H2309" s="12" t="n">
        <v>-6.0896282</v>
      </c>
      <c r="I2309" s="12" t="n">
        <v>1.6288941</v>
      </c>
      <c r="J2309" s="12" t="n">
        <v>18.469386</v>
      </c>
    </row>
    <row r="2310" customFormat="false" ht="13.8" hidden="false" customHeight="false" outlineLevel="0" collapsed="false">
      <c r="A2310" s="10" t="s">
        <v>2511</v>
      </c>
      <c r="B2310" s="10" t="n">
        <v>7.513</v>
      </c>
      <c r="C2310" s="10" t="n">
        <v>6.535</v>
      </c>
      <c r="D2310" s="12" t="n">
        <v>0.73067538</v>
      </c>
      <c r="E2310" s="12" t="n">
        <v>0.19001283</v>
      </c>
      <c r="F2310" s="12" t="n">
        <v>-8.179395</v>
      </c>
      <c r="G2310" s="12" t="n">
        <v>-8.3981763</v>
      </c>
      <c r="H2310" s="12" t="n">
        <v>-9.5502768</v>
      </c>
      <c r="I2310" s="12" t="n">
        <v>1.1521006</v>
      </c>
      <c r="J2310" s="12" t="n">
        <v>14.507568</v>
      </c>
    </row>
    <row r="2311" customFormat="false" ht="13.8" hidden="false" customHeight="false" outlineLevel="0" collapsed="false">
      <c r="A2311" s="10" t="s">
        <v>2512</v>
      </c>
      <c r="B2311" s="10" t="n">
        <v>6.67</v>
      </c>
      <c r="C2311" s="10" t="n">
        <v>5.574</v>
      </c>
      <c r="D2311" s="12" t="n">
        <v>0.76677636</v>
      </c>
      <c r="E2311" s="12" t="n">
        <v>0.22788684</v>
      </c>
      <c r="F2311" s="12" t="n">
        <v>-9.7311933</v>
      </c>
      <c r="G2311" s="12" t="n">
        <v>-10.404049</v>
      </c>
      <c r="H2311" s="12" t="n">
        <v>-14.045683</v>
      </c>
      <c r="I2311" s="12" t="n">
        <v>3.6416345</v>
      </c>
      <c r="J2311" s="12" t="n">
        <v>18.629208</v>
      </c>
    </row>
    <row r="2312" customFormat="false" ht="13.8" hidden="false" customHeight="false" outlineLevel="0" collapsed="false">
      <c r="A2312" s="10" t="s">
        <v>2513</v>
      </c>
      <c r="B2312" s="10" t="n">
        <v>4.864</v>
      </c>
      <c r="C2312" s="10" t="n">
        <v>3.379</v>
      </c>
      <c r="D2312" s="12" t="n">
        <v>2.9849178</v>
      </c>
      <c r="E2312" s="12" t="n">
        <v>0.7762308</v>
      </c>
      <c r="F2312" s="12" t="n">
        <v>-6.5510723</v>
      </c>
      <c r="G2312" s="12" t="n">
        <v>-7.9670535</v>
      </c>
      <c r="H2312" s="12" t="n">
        <v>-22.196964</v>
      </c>
      <c r="I2312" s="12" t="n">
        <v>14.229912</v>
      </c>
      <c r="J2312" s="12" t="n">
        <v>21.586053</v>
      </c>
    </row>
    <row r="2313" customFormat="false" ht="13.8" hidden="false" customHeight="false" outlineLevel="0" collapsed="false">
      <c r="A2313" s="10" t="s">
        <v>2514</v>
      </c>
      <c r="B2313" s="10" t="n">
        <v>4.472</v>
      </c>
      <c r="C2313" s="10" t="n">
        <v>2.867</v>
      </c>
      <c r="D2313" s="12" t="n">
        <v>0.4891376</v>
      </c>
      <c r="E2313" s="12" t="n">
        <v>0.16960103</v>
      </c>
      <c r="F2313" s="12" t="n">
        <v>50.393999</v>
      </c>
      <c r="G2313" s="12" t="n">
        <v>36.39996</v>
      </c>
      <c r="H2313" s="12" t="n">
        <v>-21.462667</v>
      </c>
      <c r="I2313" s="12" t="n">
        <v>57.862627</v>
      </c>
      <c r="J2313" s="12" t="n">
        <v>21.361248</v>
      </c>
    </row>
    <row r="2314" customFormat="false" ht="13.8" hidden="false" customHeight="false" outlineLevel="0" collapsed="false">
      <c r="A2314" s="10" t="s">
        <v>2515</v>
      </c>
      <c r="B2314" s="10" t="n">
        <v>7.59</v>
      </c>
      <c r="C2314" s="10" t="n">
        <v>6.579</v>
      </c>
      <c r="D2314" s="12" t="n">
        <v>0.67846017</v>
      </c>
      <c r="E2314" s="12" t="n">
        <v>0.20163915</v>
      </c>
      <c r="F2314" s="12" t="n">
        <v>-7.8731438</v>
      </c>
      <c r="G2314" s="12" t="n">
        <v>-8.286336</v>
      </c>
      <c r="H2314" s="12" t="n">
        <v>-9.018713</v>
      </c>
      <c r="I2314" s="12" t="n">
        <v>0.73237709</v>
      </c>
      <c r="J2314" s="12" t="n">
        <v>14.301857</v>
      </c>
    </row>
    <row r="2315" customFormat="false" ht="13.8" hidden="false" customHeight="false" outlineLevel="0" collapsed="false">
      <c r="A2315" s="10" t="s">
        <v>2516</v>
      </c>
      <c r="B2315" s="10" t="n">
        <v>4.481</v>
      </c>
      <c r="C2315" s="10" t="n">
        <v>2.871</v>
      </c>
      <c r="D2315" s="12" t="n">
        <v>0.43595916</v>
      </c>
      <c r="E2315" s="12" t="n">
        <v>0.15116222</v>
      </c>
      <c r="F2315" s="12" t="n">
        <v>47.828651</v>
      </c>
      <c r="G2315" s="12" t="n">
        <v>36.450908</v>
      </c>
      <c r="H2315" s="12" t="n">
        <v>-21.530474</v>
      </c>
      <c r="I2315" s="12" t="n">
        <v>57.981382</v>
      </c>
      <c r="J2315" s="12" t="n">
        <v>21.068795</v>
      </c>
    </row>
    <row r="2316" customFormat="false" ht="13.8" hidden="false" customHeight="false" outlineLevel="0" collapsed="false">
      <c r="A2316" s="10" t="s">
        <v>2517</v>
      </c>
      <c r="B2316" s="10" t="n">
        <v>4.419</v>
      </c>
      <c r="C2316" s="10" t="n">
        <v>2.972</v>
      </c>
      <c r="D2316" s="12" t="n">
        <v>0.57909813</v>
      </c>
      <c r="E2316" s="12" t="n">
        <v>0.24095237</v>
      </c>
      <c r="F2316" s="12" t="n">
        <v>26.407754</v>
      </c>
      <c r="G2316" s="12" t="n">
        <v>16.968474</v>
      </c>
      <c r="H2316" s="12" t="n">
        <v>-20.857769</v>
      </c>
      <c r="I2316" s="12" t="n">
        <v>37.826243</v>
      </c>
      <c r="J2316" s="12" t="n">
        <v>22.045151</v>
      </c>
    </row>
    <row r="2317" customFormat="false" ht="13.8" hidden="false" customHeight="false" outlineLevel="0" collapsed="false">
      <c r="A2317" s="10" t="s">
        <v>2518</v>
      </c>
      <c r="B2317" s="10" t="n">
        <v>4.298</v>
      </c>
      <c r="C2317" s="10" t="n">
        <v>2.857</v>
      </c>
      <c r="D2317" s="12" t="n">
        <v>0.3808944</v>
      </c>
      <c r="E2317" s="12" t="n">
        <v>0.13206939</v>
      </c>
      <c r="F2317" s="12" t="n">
        <v>44.341912</v>
      </c>
      <c r="G2317" s="12" t="n">
        <v>39.794336</v>
      </c>
      <c r="H2317" s="12" t="n">
        <v>-21.189337</v>
      </c>
      <c r="I2317" s="12" t="n">
        <v>60.983673</v>
      </c>
      <c r="J2317" s="12" t="n">
        <v>21.891635</v>
      </c>
    </row>
    <row r="2318" customFormat="false" ht="13.8" hidden="false" customHeight="false" outlineLevel="0" collapsed="false">
      <c r="A2318" s="10" t="s">
        <v>2519</v>
      </c>
      <c r="B2318" s="10" t="n">
        <v>7.015</v>
      </c>
      <c r="C2318" s="10" t="n">
        <v>5.883</v>
      </c>
      <c r="D2318" s="12" t="n">
        <v>1.0417113</v>
      </c>
      <c r="E2318" s="12" t="n">
        <v>0.30959785</v>
      </c>
      <c r="F2318" s="12" t="n">
        <v>-8.8733712</v>
      </c>
      <c r="G2318" s="12" t="n">
        <v>-9.4563564</v>
      </c>
      <c r="H2318" s="12" t="n">
        <v>-11.689404</v>
      </c>
      <c r="I2318" s="12" t="n">
        <v>2.2330473</v>
      </c>
      <c r="J2318" s="12" t="n">
        <v>20.974432</v>
      </c>
    </row>
    <row r="2319" customFormat="false" ht="13.8" hidden="false" customHeight="false" outlineLevel="0" collapsed="false">
      <c r="A2319" s="10" t="s">
        <v>2520</v>
      </c>
      <c r="B2319" s="10" t="n">
        <v>4.353</v>
      </c>
      <c r="C2319" s="10" t="n">
        <v>2.702</v>
      </c>
      <c r="D2319" s="12" t="n">
        <v>0.34207879</v>
      </c>
      <c r="E2319" s="12" t="n">
        <v>0.14233287</v>
      </c>
      <c r="F2319" s="12" t="n">
        <v>86.011692</v>
      </c>
      <c r="G2319" s="12" t="n">
        <v>70.314276</v>
      </c>
      <c r="H2319" s="12" t="n">
        <v>-22.973745</v>
      </c>
      <c r="I2319" s="12" t="n">
        <v>93.288021</v>
      </c>
      <c r="J2319" s="12" t="n">
        <v>21.886312</v>
      </c>
    </row>
    <row r="2320" customFormat="false" ht="13.8" hidden="false" customHeight="false" outlineLevel="0" collapsed="false">
      <c r="A2320" s="10" t="s">
        <v>2521</v>
      </c>
      <c r="B2320" s="10" t="n">
        <v>4.286</v>
      </c>
      <c r="C2320" s="10" t="n">
        <v>2.631</v>
      </c>
      <c r="D2320" s="12" t="n">
        <v>0.32076321</v>
      </c>
      <c r="E2320" s="12" t="n">
        <v>0.11121978</v>
      </c>
      <c r="F2320" s="12" t="n">
        <v>110.16698</v>
      </c>
      <c r="G2320" s="12" t="n">
        <v>87.946436</v>
      </c>
      <c r="H2320" s="12" t="n">
        <v>-22.844557</v>
      </c>
      <c r="I2320" s="12" t="n">
        <v>110.79099</v>
      </c>
      <c r="J2320" s="12" t="n">
        <v>21.9738</v>
      </c>
    </row>
    <row r="2321" customFormat="false" ht="13.8" hidden="false" customHeight="false" outlineLevel="0" collapsed="false">
      <c r="A2321" s="10" t="s">
        <v>2522</v>
      </c>
      <c r="B2321" s="10" t="n">
        <v>7.597</v>
      </c>
      <c r="C2321" s="10" t="n">
        <v>6.708</v>
      </c>
      <c r="D2321" s="12" t="n">
        <v>0.80662705</v>
      </c>
      <c r="E2321" s="12" t="n">
        <v>0.23973049</v>
      </c>
      <c r="F2321" s="12" t="n">
        <v>-8.2737785</v>
      </c>
      <c r="G2321" s="12" t="n">
        <v>-8.391767</v>
      </c>
      <c r="H2321" s="12" t="n">
        <v>-9.0269918</v>
      </c>
      <c r="I2321" s="12" t="n">
        <v>0.63522512</v>
      </c>
      <c r="J2321" s="12" t="n">
        <v>19.65387</v>
      </c>
    </row>
    <row r="2322" customFormat="false" ht="13.8" hidden="false" customHeight="false" outlineLevel="0" collapsed="false">
      <c r="A2322" s="10" t="s">
        <v>2523</v>
      </c>
      <c r="B2322" s="10" t="n">
        <v>5.585</v>
      </c>
      <c r="C2322" s="10" t="n">
        <v>4.601</v>
      </c>
      <c r="D2322" s="12" t="n">
        <v>1.3960203</v>
      </c>
      <c r="E2322" s="12" t="n">
        <v>0.48404906</v>
      </c>
      <c r="F2322" s="12" t="n">
        <v>-16.386649</v>
      </c>
      <c r="G2322" s="12" t="n">
        <v>-16.772831</v>
      </c>
      <c r="H2322" s="12" t="n">
        <v>-19.432417</v>
      </c>
      <c r="I2322" s="12" t="n">
        <v>2.6595852</v>
      </c>
      <c r="J2322" s="12" t="n">
        <v>19.024711</v>
      </c>
    </row>
    <row r="2323" customFormat="false" ht="13.8" hidden="false" customHeight="false" outlineLevel="0" collapsed="false">
      <c r="A2323" s="10" t="s">
        <v>2524</v>
      </c>
      <c r="B2323" s="10" t="n">
        <v>6.735</v>
      </c>
      <c r="C2323" s="10" t="n">
        <v>5.698</v>
      </c>
      <c r="D2323" s="12" t="n">
        <v>0.91878865</v>
      </c>
      <c r="E2323" s="12" t="n">
        <v>0.27306508</v>
      </c>
      <c r="F2323" s="12" t="n">
        <v>-9.9856505</v>
      </c>
      <c r="G2323" s="12" t="n">
        <v>-10.576104</v>
      </c>
      <c r="H2323" s="12" t="n">
        <v>-13.765848</v>
      </c>
      <c r="I2323" s="12" t="n">
        <v>3.1897437</v>
      </c>
      <c r="J2323" s="12" t="n">
        <v>19.769508</v>
      </c>
    </row>
    <row r="2324" customFormat="false" ht="13.8" hidden="false" customHeight="false" outlineLevel="0" collapsed="false">
      <c r="A2324" s="10" t="s">
        <v>2525</v>
      </c>
      <c r="B2324" s="10" t="n">
        <v>5.819</v>
      </c>
      <c r="C2324" s="10" t="n">
        <v>4.775</v>
      </c>
      <c r="D2324" s="12" t="n">
        <v>1.0276392</v>
      </c>
      <c r="E2324" s="12" t="n">
        <v>0.42758222</v>
      </c>
      <c r="F2324" s="12" t="n">
        <v>-14.473889</v>
      </c>
      <c r="G2324" s="12" t="n">
        <v>-14.867916</v>
      </c>
      <c r="H2324" s="12" t="n">
        <v>-17.138521</v>
      </c>
      <c r="I2324" s="12" t="n">
        <v>2.2706055</v>
      </c>
      <c r="J2324" s="12" t="n">
        <v>17.652587</v>
      </c>
    </row>
    <row r="2325" customFormat="false" ht="13.8" hidden="false" customHeight="false" outlineLevel="0" collapsed="false">
      <c r="A2325" s="10" t="s">
        <v>2526</v>
      </c>
      <c r="B2325" s="10" t="n">
        <v>5.249</v>
      </c>
      <c r="C2325" s="10" t="n">
        <v>3.532</v>
      </c>
      <c r="D2325" s="12" t="n">
        <v>2.8691592</v>
      </c>
      <c r="E2325" s="12" t="n">
        <v>0.85271752</v>
      </c>
      <c r="F2325" s="12" t="n">
        <v>-11.820167</v>
      </c>
      <c r="G2325" s="12" t="n">
        <v>-11.821228</v>
      </c>
      <c r="H2325" s="12" t="n">
        <v>-23.655842</v>
      </c>
      <c r="I2325" s="12" t="n">
        <v>11.834614</v>
      </c>
      <c r="J2325" s="12" t="n">
        <v>21.453244</v>
      </c>
    </row>
    <row r="2326" customFormat="false" ht="13.8" hidden="false" customHeight="false" outlineLevel="0" collapsed="false">
      <c r="A2326" s="10" t="s">
        <v>2527</v>
      </c>
      <c r="B2326" s="10" t="n">
        <v>8.399</v>
      </c>
      <c r="C2326" s="10" t="n">
        <v>7.441</v>
      </c>
      <c r="D2326" s="12" t="n">
        <v>0.48599044</v>
      </c>
      <c r="E2326" s="12" t="n">
        <v>0.12638229</v>
      </c>
      <c r="F2326" s="12" t="n">
        <v>-4.1378187</v>
      </c>
      <c r="G2326" s="12" t="n">
        <v>-4.1719346</v>
      </c>
      <c r="H2326" s="12" t="n">
        <v>-4.6079235</v>
      </c>
      <c r="I2326" s="12" t="n">
        <v>0.43598883</v>
      </c>
      <c r="J2326" s="12" t="n">
        <v>13.932861</v>
      </c>
    </row>
    <row r="2327" customFormat="false" ht="13.8" hidden="false" customHeight="false" outlineLevel="0" collapsed="false">
      <c r="A2327" s="10" t="s">
        <v>2528</v>
      </c>
      <c r="B2327" s="10" t="n">
        <v>5.392</v>
      </c>
      <c r="C2327" s="10" t="n">
        <v>3.856</v>
      </c>
      <c r="D2327" s="12" t="n">
        <v>2.9626962</v>
      </c>
      <c r="E2327" s="12" t="n">
        <v>0.88051691</v>
      </c>
      <c r="F2327" s="12" t="n">
        <v>-15.490345</v>
      </c>
      <c r="G2327" s="12" t="n">
        <v>-15.490369</v>
      </c>
      <c r="H2327" s="12" t="n">
        <v>-21.687231</v>
      </c>
      <c r="I2327" s="12" t="n">
        <v>6.1968622</v>
      </c>
      <c r="J2327" s="12" t="n">
        <v>21.979757</v>
      </c>
    </row>
    <row r="2328" customFormat="false" ht="13.8" hidden="false" customHeight="false" outlineLevel="0" collapsed="false">
      <c r="A2328" s="10" t="s">
        <v>2529</v>
      </c>
      <c r="B2328" s="10" t="n">
        <v>5.924</v>
      </c>
      <c r="C2328" s="10" t="n">
        <v>4.592</v>
      </c>
      <c r="D2328" s="12" t="n">
        <v>1.1494551</v>
      </c>
      <c r="E2328" s="12" t="n">
        <v>0.29891692</v>
      </c>
      <c r="F2328" s="12" t="n">
        <v>-12.438109</v>
      </c>
      <c r="G2328" s="12" t="n">
        <v>-14.033712</v>
      </c>
      <c r="H2328" s="12" t="n">
        <v>-17.610332</v>
      </c>
      <c r="I2328" s="12" t="n">
        <v>3.5766214</v>
      </c>
      <c r="J2328" s="12" t="n">
        <v>17.901839</v>
      </c>
    </row>
    <row r="2329" customFormat="false" ht="13.8" hidden="false" customHeight="false" outlineLevel="0" collapsed="false">
      <c r="A2329" s="10" t="s">
        <v>2530</v>
      </c>
      <c r="B2329" s="10" t="n">
        <v>5.849</v>
      </c>
      <c r="C2329" s="10" t="n">
        <v>4.744</v>
      </c>
      <c r="D2329" s="12" t="n">
        <v>1.3283657</v>
      </c>
      <c r="E2329" s="12" t="n">
        <v>0.34544284</v>
      </c>
      <c r="F2329" s="12" t="n">
        <v>-14.71559</v>
      </c>
      <c r="G2329" s="12" t="n">
        <v>-15.039775</v>
      </c>
      <c r="H2329" s="12" t="n">
        <v>-17.578325</v>
      </c>
      <c r="I2329" s="12" t="n">
        <v>2.5385508</v>
      </c>
      <c r="J2329" s="12" t="n">
        <v>18.54391</v>
      </c>
    </row>
    <row r="2330" customFormat="false" ht="13.8" hidden="false" customHeight="false" outlineLevel="0" collapsed="false">
      <c r="A2330" s="10" t="s">
        <v>2531</v>
      </c>
      <c r="B2330" s="10" t="n">
        <v>5.95</v>
      </c>
      <c r="C2330" s="10" t="n">
        <v>4.26</v>
      </c>
      <c r="D2330" s="12" t="n">
        <v>1.4473205</v>
      </c>
      <c r="E2330" s="12" t="n">
        <v>0.37637711</v>
      </c>
      <c r="F2330" s="12" t="n">
        <v>-15.129023</v>
      </c>
      <c r="G2330" s="12" t="n">
        <v>-15.897452</v>
      </c>
      <c r="H2330" s="12" t="n">
        <v>-19.455648</v>
      </c>
      <c r="I2330" s="12" t="n">
        <v>3.5581963</v>
      </c>
      <c r="J2330" s="12" t="n">
        <v>19.000357</v>
      </c>
    </row>
    <row r="2331" customFormat="false" ht="13.8" hidden="false" customHeight="false" outlineLevel="0" collapsed="false">
      <c r="A2331" s="10" t="s">
        <v>2532</v>
      </c>
      <c r="B2331" s="10" t="n">
        <v>4.33</v>
      </c>
      <c r="C2331" s="10" t="n">
        <v>3.586</v>
      </c>
      <c r="D2331" s="12" t="n">
        <v>1.1794999</v>
      </c>
      <c r="E2331" s="12" t="n">
        <v>0.35054877</v>
      </c>
      <c r="F2331" s="12" t="n">
        <v>-13.081527</v>
      </c>
      <c r="G2331" s="12" t="n">
        <v>-13.081548</v>
      </c>
      <c r="H2331" s="12" t="n">
        <v>-24.10754</v>
      </c>
      <c r="I2331" s="12" t="n">
        <v>11.025991</v>
      </c>
      <c r="J2331" s="12" t="n">
        <v>22.998337</v>
      </c>
    </row>
    <row r="2332" customFormat="false" ht="13.8" hidden="false" customHeight="false" outlineLevel="0" collapsed="false">
      <c r="A2332" s="10" t="s">
        <v>2533</v>
      </c>
      <c r="B2332" s="10" t="n">
        <v>7.39</v>
      </c>
      <c r="C2332" s="10" t="n">
        <v>6.403</v>
      </c>
      <c r="D2332" s="12" t="n">
        <v>0.74637322</v>
      </c>
      <c r="E2332" s="12" t="n">
        <v>0.19409509</v>
      </c>
      <c r="F2332" s="12" t="n">
        <v>-8.5101997</v>
      </c>
      <c r="G2332" s="12" t="n">
        <v>-8.813482</v>
      </c>
      <c r="H2332" s="12" t="n">
        <v>-9.7418213</v>
      </c>
      <c r="I2332" s="12" t="n">
        <v>0.92833931</v>
      </c>
      <c r="J2332" s="12" t="n">
        <v>14.709326</v>
      </c>
    </row>
    <row r="2333" customFormat="false" ht="13.8" hidden="false" customHeight="false" outlineLevel="0" collapsed="false">
      <c r="A2333" s="10" t="s">
        <v>2534</v>
      </c>
      <c r="B2333" s="10" t="n">
        <v>5.119</v>
      </c>
      <c r="C2333" s="10" t="n">
        <v>3.395</v>
      </c>
      <c r="D2333" s="12" t="n">
        <v>1.8696412</v>
      </c>
      <c r="E2333" s="12" t="n">
        <v>0.64826993</v>
      </c>
      <c r="F2333" s="12" t="n">
        <v>-4.5240958</v>
      </c>
      <c r="G2333" s="12" t="n">
        <v>-5.5826835</v>
      </c>
      <c r="H2333" s="12" t="n">
        <v>-22.879251</v>
      </c>
      <c r="I2333" s="12" t="n">
        <v>17.296568</v>
      </c>
      <c r="J2333" s="12" t="n">
        <v>22.128371</v>
      </c>
    </row>
    <row r="2334" customFormat="false" ht="13.8" hidden="false" customHeight="false" outlineLevel="0" collapsed="false">
      <c r="A2334" s="10" t="s">
        <v>2535</v>
      </c>
      <c r="B2334" s="10" t="n">
        <v>4.636</v>
      </c>
      <c r="C2334" s="10" t="n">
        <v>3.218</v>
      </c>
      <c r="D2334" s="12" t="n">
        <v>2.2338958</v>
      </c>
      <c r="E2334" s="12" t="n">
        <v>0.58092679</v>
      </c>
      <c r="F2334" s="12" t="n">
        <v>2.1241643</v>
      </c>
      <c r="G2334" s="12" t="n">
        <v>-1.3154864</v>
      </c>
      <c r="H2334" s="12" t="n">
        <v>-23.175783</v>
      </c>
      <c r="I2334" s="12" t="n">
        <v>21.860296</v>
      </c>
      <c r="J2334" s="12" t="n">
        <v>22.269506</v>
      </c>
    </row>
    <row r="2335" customFormat="false" ht="13.8" hidden="false" customHeight="false" outlineLevel="0" collapsed="false">
      <c r="A2335" s="10" t="s">
        <v>2536</v>
      </c>
      <c r="B2335" s="10" t="n">
        <v>4.664</v>
      </c>
      <c r="C2335" s="10" t="n">
        <v>3.075</v>
      </c>
      <c r="D2335" s="12" t="n">
        <v>1.8592864</v>
      </c>
      <c r="E2335" s="12" t="n">
        <v>0.48350925</v>
      </c>
      <c r="F2335" s="12" t="n">
        <v>12.901754</v>
      </c>
      <c r="G2335" s="12" t="n">
        <v>8.0654996</v>
      </c>
      <c r="H2335" s="12" t="n">
        <v>-21.46911</v>
      </c>
      <c r="I2335" s="12" t="n">
        <v>29.53461</v>
      </c>
      <c r="J2335" s="12" t="n">
        <v>21.203096</v>
      </c>
    </row>
    <row r="2336" customFormat="false" ht="13.8" hidden="false" customHeight="false" outlineLevel="0" collapsed="false">
      <c r="A2336" s="10" t="s">
        <v>2537</v>
      </c>
      <c r="B2336" s="10" t="n">
        <v>5.11</v>
      </c>
      <c r="C2336" s="10" t="n">
        <v>3.491</v>
      </c>
      <c r="D2336" s="12" t="n">
        <v>1.7327818</v>
      </c>
      <c r="E2336" s="12" t="n">
        <v>0.51498485</v>
      </c>
      <c r="F2336" s="12" t="n">
        <v>-9.8568547</v>
      </c>
      <c r="G2336" s="12" t="n">
        <v>-10.484495</v>
      </c>
      <c r="H2336" s="12" t="n">
        <v>-21.380735</v>
      </c>
      <c r="I2336" s="12" t="n">
        <v>10.896241</v>
      </c>
      <c r="J2336" s="12" t="n">
        <v>21.077268</v>
      </c>
    </row>
    <row r="2337" customFormat="false" ht="13.8" hidden="false" customHeight="false" outlineLevel="0" collapsed="false">
      <c r="A2337" s="10" t="s">
        <v>2538</v>
      </c>
      <c r="B2337" s="10" t="n">
        <v>6.243</v>
      </c>
      <c r="C2337" s="10" t="n">
        <v>4.844</v>
      </c>
      <c r="D2337" s="12" t="n">
        <v>1.1087542</v>
      </c>
      <c r="E2337" s="12" t="n">
        <v>0.32952309</v>
      </c>
      <c r="F2337" s="12" t="n">
        <v>-11.572196</v>
      </c>
      <c r="G2337" s="12" t="n">
        <v>-12.109207</v>
      </c>
      <c r="H2337" s="12" t="n">
        <v>-16.434866</v>
      </c>
      <c r="I2337" s="12" t="n">
        <v>4.325659</v>
      </c>
      <c r="J2337" s="12" t="n">
        <v>16.603997</v>
      </c>
    </row>
    <row r="2338" customFormat="false" ht="13.8" hidden="false" customHeight="false" outlineLevel="0" collapsed="false">
      <c r="A2338" s="10" t="s">
        <v>2539</v>
      </c>
      <c r="B2338" s="10" t="n">
        <v>8.383</v>
      </c>
      <c r="C2338" s="10" t="n">
        <v>7.454</v>
      </c>
      <c r="D2338" s="12" t="n">
        <v>0.58013575</v>
      </c>
      <c r="E2338" s="12" t="n">
        <v>0.17241705</v>
      </c>
      <c r="F2338" s="12" t="n">
        <v>-4.6502482</v>
      </c>
      <c r="G2338" s="12" t="n">
        <v>-4.6729318</v>
      </c>
      <c r="H2338" s="12" t="n">
        <v>-6.3570127</v>
      </c>
      <c r="I2338" s="12" t="n">
        <v>1.6840807</v>
      </c>
      <c r="J2338" s="12" t="n">
        <v>16.603511</v>
      </c>
    </row>
    <row r="2339" customFormat="false" ht="13.8" hidden="false" customHeight="false" outlineLevel="0" collapsed="false">
      <c r="A2339" s="10" t="s">
        <v>2540</v>
      </c>
      <c r="B2339" s="10" t="n">
        <v>5.44</v>
      </c>
      <c r="C2339" s="10" t="n">
        <v>3.602</v>
      </c>
      <c r="D2339" s="12" t="n">
        <v>3.2055416</v>
      </c>
      <c r="E2339" s="12" t="n">
        <v>0.83360414</v>
      </c>
      <c r="F2339" s="12" t="n">
        <v>-11.804887</v>
      </c>
      <c r="G2339" s="12" t="n">
        <v>-11.804911</v>
      </c>
      <c r="H2339" s="12" t="n">
        <v>-24.331003</v>
      </c>
      <c r="I2339" s="12" t="n">
        <v>12.526092</v>
      </c>
      <c r="J2339" s="12" t="n">
        <v>22.519243</v>
      </c>
    </row>
    <row r="2340" customFormat="false" ht="13.8" hidden="false" customHeight="false" outlineLevel="0" collapsed="false">
      <c r="A2340" s="10" t="s">
        <v>2541</v>
      </c>
      <c r="B2340" s="10" t="n">
        <v>5.603</v>
      </c>
      <c r="C2340" s="10" t="n">
        <v>4.786</v>
      </c>
      <c r="D2340" s="12" t="n">
        <v>1.0814063</v>
      </c>
      <c r="E2340" s="12" t="n">
        <v>0.44995384</v>
      </c>
      <c r="F2340" s="12" t="n">
        <v>-14.621751</v>
      </c>
      <c r="G2340" s="12" t="n">
        <v>-15.355643</v>
      </c>
      <c r="H2340" s="12" t="n">
        <v>-17.29987</v>
      </c>
      <c r="I2340" s="12" t="n">
        <v>1.9442277</v>
      </c>
      <c r="J2340" s="12" t="n">
        <v>17.809295</v>
      </c>
    </row>
    <row r="2341" customFormat="false" ht="13.8" hidden="false" customHeight="false" outlineLevel="0" collapsed="false">
      <c r="A2341" s="10" t="s">
        <v>2542</v>
      </c>
      <c r="B2341" s="10" t="n">
        <v>5.059</v>
      </c>
      <c r="C2341" s="10" t="n">
        <v>3.43</v>
      </c>
      <c r="D2341" s="12" t="n">
        <v>2.6000678</v>
      </c>
      <c r="E2341" s="12" t="n">
        <v>0.90153403</v>
      </c>
      <c r="F2341" s="12" t="n">
        <v>-5.7046392</v>
      </c>
      <c r="G2341" s="12" t="n">
        <v>-10.364182</v>
      </c>
      <c r="H2341" s="12" t="n">
        <v>-22.433571</v>
      </c>
      <c r="I2341" s="12" t="n">
        <v>12.069388</v>
      </c>
      <c r="J2341" s="12" t="n">
        <v>21.741788</v>
      </c>
    </row>
    <row r="2342" customFormat="false" ht="13.8" hidden="false" customHeight="false" outlineLevel="0" collapsed="false">
      <c r="A2342" s="10" t="s">
        <v>2543</v>
      </c>
      <c r="B2342" s="10" t="n">
        <v>5.25</v>
      </c>
      <c r="C2342" s="10" t="n">
        <v>3.782</v>
      </c>
      <c r="D2342" s="12" t="n">
        <v>2.9270447</v>
      </c>
      <c r="E2342" s="12" t="n">
        <v>1.0149086</v>
      </c>
      <c r="F2342" s="12" t="n">
        <v>-15.199038</v>
      </c>
      <c r="G2342" s="12" t="n">
        <v>-15.360586</v>
      </c>
      <c r="H2342" s="12" t="n">
        <v>-23.583281</v>
      </c>
      <c r="I2342" s="12" t="n">
        <v>8.2226951</v>
      </c>
      <c r="J2342" s="12" t="n">
        <v>22.419583</v>
      </c>
    </row>
    <row r="2343" customFormat="false" ht="13.8" hidden="false" customHeight="false" outlineLevel="0" collapsed="false">
      <c r="A2343" s="10" t="s">
        <v>2544</v>
      </c>
      <c r="B2343" s="10" t="n">
        <v>6.988</v>
      </c>
      <c r="C2343" s="10" t="n">
        <v>6.058</v>
      </c>
      <c r="D2343" s="12" t="n">
        <v>0.38182861</v>
      </c>
      <c r="E2343" s="12" t="n">
        <v>0.22696015</v>
      </c>
      <c r="F2343" s="12" t="n">
        <v>-8.9360679</v>
      </c>
      <c r="G2343" s="12" t="n">
        <v>-9.6205692</v>
      </c>
      <c r="H2343" s="12" t="n">
        <v>-11.504603</v>
      </c>
      <c r="I2343" s="12" t="n">
        <v>1.8840345</v>
      </c>
      <c r="J2343" s="12" t="n">
        <v>14.753559</v>
      </c>
    </row>
    <row r="2344" customFormat="false" ht="13.8" hidden="false" customHeight="false" outlineLevel="0" collapsed="false">
      <c r="A2344" s="10" t="s">
        <v>2545</v>
      </c>
      <c r="B2344" s="10" t="n">
        <v>7.252</v>
      </c>
      <c r="C2344" s="10" t="n">
        <v>6.545</v>
      </c>
      <c r="D2344" s="12" t="n">
        <v>0.53106086</v>
      </c>
      <c r="E2344" s="12" t="n">
        <v>0.1578319</v>
      </c>
      <c r="F2344" s="12" t="n">
        <v>-8.9202844</v>
      </c>
      <c r="G2344" s="12" t="n">
        <v>-9.0236718</v>
      </c>
      <c r="H2344" s="12" t="n">
        <v>-9.9158173</v>
      </c>
      <c r="I2344" s="12" t="n">
        <v>0.89214547</v>
      </c>
      <c r="J2344" s="12" t="n">
        <v>16.92441</v>
      </c>
    </row>
    <row r="2345" customFormat="false" ht="13.8" hidden="false" customHeight="false" outlineLevel="0" collapsed="false">
      <c r="A2345" s="10" t="s">
        <v>2546</v>
      </c>
      <c r="B2345" s="10" t="n">
        <v>6.2</v>
      </c>
      <c r="C2345" s="10" t="n">
        <v>4.972</v>
      </c>
      <c r="D2345" s="12" t="n">
        <v>1.0392366</v>
      </c>
      <c r="E2345" s="12" t="n">
        <v>0.30886238</v>
      </c>
      <c r="F2345" s="12" t="n">
        <v>-11.523543</v>
      </c>
      <c r="G2345" s="12" t="n">
        <v>-12.077892</v>
      </c>
      <c r="H2345" s="12" t="n">
        <v>-17.122875</v>
      </c>
      <c r="I2345" s="12" t="n">
        <v>5.0449829</v>
      </c>
      <c r="J2345" s="12" t="n">
        <v>16.418772</v>
      </c>
    </row>
    <row r="2346" customFormat="false" ht="13.8" hidden="false" customHeight="false" outlineLevel="0" collapsed="false">
      <c r="A2346" s="10" t="s">
        <v>2547</v>
      </c>
      <c r="B2346" s="10" t="n">
        <v>5.504</v>
      </c>
      <c r="C2346" s="10" t="n">
        <v>4.109</v>
      </c>
      <c r="D2346" s="12" t="n">
        <v>0.67942115</v>
      </c>
      <c r="E2346" s="12" t="n">
        <v>0.31410557</v>
      </c>
      <c r="F2346" s="12" t="n">
        <v>-15.774863</v>
      </c>
      <c r="G2346" s="12" t="n">
        <v>-15.830956</v>
      </c>
      <c r="H2346" s="12" t="n">
        <v>-18.967319</v>
      </c>
      <c r="I2346" s="12" t="n">
        <v>3.1363636</v>
      </c>
      <c r="J2346" s="12" t="n">
        <v>18.915924</v>
      </c>
    </row>
    <row r="2347" customFormat="false" ht="13.8" hidden="false" customHeight="false" outlineLevel="0" collapsed="false">
      <c r="A2347" s="10" t="s">
        <v>2548</v>
      </c>
      <c r="B2347" s="10" t="n">
        <v>5.811</v>
      </c>
      <c r="C2347" s="10" t="n">
        <v>4.167</v>
      </c>
      <c r="D2347" s="12" t="n">
        <v>1.1901954</v>
      </c>
      <c r="E2347" s="12" t="n">
        <v>0.30951157</v>
      </c>
      <c r="F2347" s="12" t="n">
        <v>-15.353738</v>
      </c>
      <c r="G2347" s="12" t="n">
        <v>-15.980028</v>
      </c>
      <c r="H2347" s="12" t="n">
        <v>-19.363369</v>
      </c>
      <c r="I2347" s="12" t="n">
        <v>3.3833406</v>
      </c>
      <c r="J2347" s="12" t="n">
        <v>18.717276</v>
      </c>
    </row>
    <row r="2348" customFormat="false" ht="13.8" hidden="false" customHeight="false" outlineLevel="0" collapsed="false">
      <c r="A2348" s="10" t="s">
        <v>2549</v>
      </c>
      <c r="B2348" s="10" t="n">
        <v>4.271</v>
      </c>
      <c r="C2348" s="10" t="n">
        <v>2.624</v>
      </c>
      <c r="D2348" s="12" t="n">
        <v>0.2683784</v>
      </c>
      <c r="E2348" s="12" t="n">
        <v>0.093056146</v>
      </c>
      <c r="F2348" s="12" t="n">
        <v>108.93009</v>
      </c>
      <c r="G2348" s="12" t="n">
        <v>86.421987</v>
      </c>
      <c r="H2348" s="12" t="n">
        <v>-21.847481</v>
      </c>
      <c r="I2348" s="12" t="n">
        <v>108.26947</v>
      </c>
      <c r="J2348" s="12" t="n">
        <v>21.567815</v>
      </c>
    </row>
    <row r="2349" customFormat="false" ht="13.8" hidden="false" customHeight="false" outlineLevel="0" collapsed="false">
      <c r="A2349" s="10" t="s">
        <v>2550</v>
      </c>
      <c r="B2349" s="10" t="n">
        <v>5.903</v>
      </c>
      <c r="C2349" s="10" t="n">
        <v>4.789</v>
      </c>
      <c r="D2349" s="12" t="n">
        <v>1.0307472</v>
      </c>
      <c r="E2349" s="12" t="n">
        <v>0.26804686</v>
      </c>
      <c r="F2349" s="12" t="n">
        <v>-13.406163</v>
      </c>
      <c r="G2349" s="12" t="n">
        <v>-14.693847</v>
      </c>
      <c r="H2349" s="12" t="n">
        <v>-17.555828</v>
      </c>
      <c r="I2349" s="12" t="n">
        <v>2.8619814</v>
      </c>
      <c r="J2349" s="12" t="n">
        <v>17.781419</v>
      </c>
    </row>
    <row r="2350" customFormat="false" ht="13.8" hidden="false" customHeight="false" outlineLevel="0" collapsed="false">
      <c r="A2350" s="10" t="s">
        <v>2551</v>
      </c>
      <c r="B2350" s="10" t="n">
        <v>5.731</v>
      </c>
      <c r="C2350" s="10" t="n">
        <v>4.294</v>
      </c>
      <c r="D2350" s="12" t="n">
        <v>1.5933644</v>
      </c>
      <c r="E2350" s="12" t="n">
        <v>0.55247493</v>
      </c>
      <c r="F2350" s="12" t="n">
        <v>-15.146829</v>
      </c>
      <c r="G2350" s="12" t="n">
        <v>-16.452476</v>
      </c>
      <c r="H2350" s="12" t="n">
        <v>-18.815685</v>
      </c>
      <c r="I2350" s="12" t="n">
        <v>2.3632096</v>
      </c>
      <c r="J2350" s="12" t="n">
        <v>19.585946</v>
      </c>
    </row>
    <row r="2351" customFormat="false" ht="13.8" hidden="false" customHeight="false" outlineLevel="0" collapsed="false">
      <c r="A2351" s="10" t="s">
        <v>2552</v>
      </c>
      <c r="B2351" s="10" t="n">
        <v>5.843</v>
      </c>
      <c r="C2351" s="10" t="n">
        <v>4.808</v>
      </c>
      <c r="D2351" s="12" t="n">
        <v>1.0330331</v>
      </c>
      <c r="E2351" s="12" t="n">
        <v>0.26864128</v>
      </c>
      <c r="F2351" s="12" t="n">
        <v>-14.532115</v>
      </c>
      <c r="G2351" s="12" t="n">
        <v>-14.927551</v>
      </c>
      <c r="H2351" s="12" t="n">
        <v>-16.971203</v>
      </c>
      <c r="I2351" s="12" t="n">
        <v>2.043651</v>
      </c>
      <c r="J2351" s="12" t="n">
        <v>17.689482</v>
      </c>
    </row>
    <row r="2352" customFormat="false" ht="13.8" hidden="false" customHeight="false" outlineLevel="0" collapsed="false">
      <c r="A2352" s="10" t="s">
        <v>2553</v>
      </c>
      <c r="B2352" s="10" t="n">
        <v>4.138</v>
      </c>
      <c r="C2352" s="10" t="n">
        <v>2.674</v>
      </c>
      <c r="D2352" s="12" t="n">
        <v>0.098302275</v>
      </c>
      <c r="E2352" s="12" t="n">
        <v>0.034084825</v>
      </c>
      <c r="F2352" s="12" t="n">
        <v>106.39935</v>
      </c>
      <c r="G2352" s="12" t="n">
        <v>78.373706</v>
      </c>
      <c r="H2352" s="12" t="n">
        <v>-20.716051</v>
      </c>
      <c r="I2352" s="12" t="n">
        <v>99.089758</v>
      </c>
      <c r="J2352" s="12" t="n">
        <v>20.883846</v>
      </c>
    </row>
    <row r="2353" customFormat="false" ht="13.8" hidden="false" customHeight="false" outlineLevel="0" collapsed="false">
      <c r="A2353" s="10" t="s">
        <v>2554</v>
      </c>
      <c r="B2353" s="10" t="n">
        <v>4.227</v>
      </c>
      <c r="C2353" s="10" t="n">
        <v>2.597</v>
      </c>
      <c r="D2353" s="12" t="n">
        <v>0.29528246</v>
      </c>
      <c r="E2353" s="12" t="n">
        <v>0.10238473</v>
      </c>
      <c r="F2353" s="12" t="n">
        <v>105.21168</v>
      </c>
      <c r="G2353" s="12" t="n">
        <v>98.971263</v>
      </c>
      <c r="H2353" s="12" t="n">
        <v>-23.122814</v>
      </c>
      <c r="I2353" s="12" t="n">
        <v>122.09408</v>
      </c>
      <c r="J2353" s="12" t="n">
        <v>21.985773</v>
      </c>
    </row>
    <row r="2354" customFormat="false" ht="13.8" hidden="false" customHeight="false" outlineLevel="0" collapsed="false">
      <c r="A2354" s="10" t="s">
        <v>2555</v>
      </c>
      <c r="B2354" s="10" t="n">
        <v>7.29</v>
      </c>
      <c r="C2354" s="10" t="n">
        <v>6.262</v>
      </c>
      <c r="D2354" s="12" t="n">
        <v>0.56193836</v>
      </c>
      <c r="E2354" s="12" t="n">
        <v>0.19484361</v>
      </c>
      <c r="F2354" s="12" t="n">
        <v>-8.5868263</v>
      </c>
      <c r="G2354" s="12" t="n">
        <v>-9.0081999</v>
      </c>
      <c r="H2354" s="12" t="n">
        <v>-9.9158831</v>
      </c>
      <c r="I2354" s="12" t="n">
        <v>0.90768326</v>
      </c>
      <c r="J2354" s="12" t="n">
        <v>17.188851</v>
      </c>
    </row>
    <row r="2355" customFormat="false" ht="13.8" hidden="false" customHeight="false" outlineLevel="0" collapsed="false">
      <c r="A2355" s="10" t="s">
        <v>2556</v>
      </c>
      <c r="B2355" s="10" t="n">
        <v>7.31</v>
      </c>
      <c r="C2355" s="10" t="n">
        <v>6.309</v>
      </c>
      <c r="D2355" s="12" t="n">
        <v>0.59001268</v>
      </c>
      <c r="E2355" s="12" t="n">
        <v>0.1888411</v>
      </c>
      <c r="F2355" s="12" t="n">
        <v>-8.3191343</v>
      </c>
      <c r="G2355" s="12" t="n">
        <v>-8.9936932</v>
      </c>
      <c r="H2355" s="12" t="n">
        <v>-10.18484</v>
      </c>
      <c r="I2355" s="12" t="n">
        <v>1.1911466</v>
      </c>
      <c r="J2355" s="12" t="n">
        <v>16.836217</v>
      </c>
    </row>
    <row r="2356" customFormat="false" ht="13.8" hidden="false" customHeight="false" outlineLevel="0" collapsed="false">
      <c r="A2356" s="10" t="s">
        <v>2557</v>
      </c>
      <c r="B2356" s="10" t="n">
        <v>5.836</v>
      </c>
      <c r="C2356" s="10" t="n">
        <v>4.817</v>
      </c>
      <c r="D2356" s="12" t="n">
        <v>1.1710837</v>
      </c>
      <c r="E2356" s="12" t="n">
        <v>0.30454151</v>
      </c>
      <c r="F2356" s="12" t="n">
        <v>-13.578876</v>
      </c>
      <c r="G2356" s="12" t="n">
        <v>-14.366753</v>
      </c>
      <c r="H2356" s="12" t="n">
        <v>-17.282785</v>
      </c>
      <c r="I2356" s="12" t="n">
        <v>2.9160312</v>
      </c>
      <c r="J2356" s="12" t="n">
        <v>18.376386</v>
      </c>
    </row>
    <row r="2357" customFormat="false" ht="13.8" hidden="false" customHeight="false" outlineLevel="0" collapsed="false">
      <c r="A2357" s="10" t="s">
        <v>2558</v>
      </c>
      <c r="B2357" s="10" t="n">
        <v>5.206</v>
      </c>
      <c r="C2357" s="10" t="n">
        <v>3.825</v>
      </c>
      <c r="D2357" s="12" t="n">
        <v>3.2196628</v>
      </c>
      <c r="E2357" s="12" t="n">
        <v>0.9568875</v>
      </c>
      <c r="F2357" s="12" t="n">
        <v>-15.47507</v>
      </c>
      <c r="G2357" s="12" t="n">
        <v>-15.475093</v>
      </c>
      <c r="H2357" s="12" t="n">
        <v>-21.56255</v>
      </c>
      <c r="I2357" s="12" t="n">
        <v>6.0874572</v>
      </c>
      <c r="J2357" s="12" t="n">
        <v>22.442776</v>
      </c>
    </row>
    <row r="2358" customFormat="false" ht="13.8" hidden="false" customHeight="false" outlineLevel="0" collapsed="false">
      <c r="A2358" s="10" t="s">
        <v>2559</v>
      </c>
      <c r="B2358" s="10" t="n">
        <v>5.284</v>
      </c>
      <c r="C2358" s="10" t="n">
        <v>3.832</v>
      </c>
      <c r="D2358" s="12" t="n">
        <v>3.6407462</v>
      </c>
      <c r="E2358" s="12" t="n">
        <v>1.0820342</v>
      </c>
      <c r="F2358" s="12" t="n">
        <v>-15.341472</v>
      </c>
      <c r="G2358" s="12" t="n">
        <v>-15.341497</v>
      </c>
      <c r="H2358" s="12" t="n">
        <v>-21.772257</v>
      </c>
      <c r="I2358" s="12" t="n">
        <v>6.4307606</v>
      </c>
      <c r="J2358" s="12" t="n">
        <v>23.413221</v>
      </c>
    </row>
    <row r="2359" customFormat="false" ht="13.8" hidden="false" customHeight="false" outlineLevel="0" collapsed="false">
      <c r="A2359" s="10" t="s">
        <v>2560</v>
      </c>
      <c r="B2359" s="10" t="n">
        <v>5.223</v>
      </c>
      <c r="C2359" s="10" t="n">
        <v>3.86</v>
      </c>
      <c r="D2359" s="12" t="n">
        <v>4.2801994</v>
      </c>
      <c r="E2359" s="12" t="n">
        <v>1.2720805</v>
      </c>
      <c r="F2359" s="12" t="n">
        <v>-16.093135</v>
      </c>
      <c r="G2359" s="12" t="n">
        <v>-16.093158</v>
      </c>
      <c r="H2359" s="12" t="n">
        <v>-22.084892</v>
      </c>
      <c r="I2359" s="12" t="n">
        <v>5.9917341</v>
      </c>
      <c r="J2359" s="12" t="n">
        <v>23.745771</v>
      </c>
    </row>
    <row r="2360" customFormat="false" ht="13.8" hidden="false" customHeight="false" outlineLevel="0" collapsed="false">
      <c r="A2360" s="10" t="s">
        <v>2561</v>
      </c>
      <c r="B2360" s="10" t="n">
        <v>5.882</v>
      </c>
      <c r="C2360" s="10" t="n">
        <v>4.783</v>
      </c>
      <c r="D2360" s="12" t="n">
        <v>1.1585639</v>
      </c>
      <c r="E2360" s="12" t="n">
        <v>0.30128572</v>
      </c>
      <c r="F2360" s="12" t="n">
        <v>-14.679716</v>
      </c>
      <c r="G2360" s="12" t="n">
        <v>-14.975522</v>
      </c>
      <c r="H2360" s="12" t="n">
        <v>-17.033236</v>
      </c>
      <c r="I2360" s="12" t="n">
        <v>2.057713</v>
      </c>
      <c r="J2360" s="12" t="n">
        <v>17.93105</v>
      </c>
    </row>
    <row r="2361" customFormat="false" ht="13.8" hidden="false" customHeight="false" outlineLevel="0" collapsed="false">
      <c r="A2361" s="10" t="s">
        <v>2562</v>
      </c>
      <c r="B2361" s="10" t="n">
        <v>5.848</v>
      </c>
      <c r="C2361" s="10" t="n">
        <v>4.847</v>
      </c>
      <c r="D2361" s="12" t="n">
        <v>1.092893</v>
      </c>
      <c r="E2361" s="12" t="n">
        <v>0.28420787</v>
      </c>
      <c r="F2361" s="12" t="n">
        <v>-12.000826</v>
      </c>
      <c r="G2361" s="12" t="n">
        <v>-13.100719</v>
      </c>
      <c r="H2361" s="12" t="n">
        <v>-16.620468</v>
      </c>
      <c r="I2361" s="12" t="n">
        <v>3.5197501</v>
      </c>
      <c r="J2361" s="12" t="n">
        <v>16.769782</v>
      </c>
    </row>
    <row r="2362" customFormat="false" ht="13.8" hidden="false" customHeight="false" outlineLevel="0" collapsed="false">
      <c r="A2362" s="10" t="s">
        <v>2563</v>
      </c>
      <c r="B2362" s="10" t="n">
        <v>5.873</v>
      </c>
      <c r="C2362" s="10" t="n">
        <v>4.842</v>
      </c>
      <c r="D2362" s="12" t="n">
        <v>1.0737084</v>
      </c>
      <c r="E2362" s="12" t="n">
        <v>0.27921893</v>
      </c>
      <c r="F2362" s="12" t="n">
        <v>-12.214625</v>
      </c>
      <c r="G2362" s="12" t="n">
        <v>-13.874524</v>
      </c>
      <c r="H2362" s="12" t="n">
        <v>-16.78717</v>
      </c>
      <c r="I2362" s="12" t="n">
        <v>2.9126464</v>
      </c>
      <c r="J2362" s="12" t="n">
        <v>16.846913</v>
      </c>
    </row>
    <row r="2363" customFormat="false" ht="13.8" hidden="false" customHeight="false" outlineLevel="0" collapsed="false">
      <c r="A2363" s="10" t="s">
        <v>2564</v>
      </c>
      <c r="B2363" s="10" t="n">
        <v>6.027</v>
      </c>
      <c r="C2363" s="10" t="n">
        <v>4.57</v>
      </c>
      <c r="D2363" s="12" t="n">
        <v>1.5114992</v>
      </c>
      <c r="E2363" s="12" t="n">
        <v>0.39306691</v>
      </c>
      <c r="F2363" s="12" t="n">
        <v>-14.943141</v>
      </c>
      <c r="G2363" s="12" t="n">
        <v>-15.581763</v>
      </c>
      <c r="H2363" s="12" t="n">
        <v>-18.925133</v>
      </c>
      <c r="I2363" s="12" t="n">
        <v>3.3433691</v>
      </c>
      <c r="J2363" s="12" t="n">
        <v>19.026422</v>
      </c>
    </row>
    <row r="2364" customFormat="false" ht="13.8" hidden="false" customHeight="false" outlineLevel="0" collapsed="false">
      <c r="A2364" s="10" t="s">
        <v>2565</v>
      </c>
      <c r="B2364" s="10" t="n">
        <v>4.622</v>
      </c>
      <c r="C2364" s="10" t="n">
        <v>3.141</v>
      </c>
      <c r="D2364" s="12" t="n">
        <v>0.77584576</v>
      </c>
      <c r="E2364" s="12" t="n">
        <v>0.29346856</v>
      </c>
      <c r="F2364" s="12" t="n">
        <v>7.9777752</v>
      </c>
      <c r="G2364" s="12" t="n">
        <v>6.8878056</v>
      </c>
      <c r="H2364" s="12" t="n">
        <v>-21.981489</v>
      </c>
      <c r="I2364" s="12" t="n">
        <v>28.869295</v>
      </c>
      <c r="J2364" s="12" t="n">
        <v>21.828601</v>
      </c>
    </row>
    <row r="2365" customFormat="false" ht="13.8" hidden="false" customHeight="false" outlineLevel="0" collapsed="false">
      <c r="A2365" s="10" t="s">
        <v>2566</v>
      </c>
      <c r="B2365" s="10" t="n">
        <v>5.266</v>
      </c>
      <c r="C2365" s="10" t="n">
        <v>3.658</v>
      </c>
      <c r="D2365" s="12" t="n">
        <v>1.6012423</v>
      </c>
      <c r="E2365" s="12" t="n">
        <v>0.47589105</v>
      </c>
      <c r="F2365" s="12" t="n">
        <v>-12.892126</v>
      </c>
      <c r="G2365" s="12" t="n">
        <v>-12.892149</v>
      </c>
      <c r="H2365" s="12" t="n">
        <v>-24.543627</v>
      </c>
      <c r="I2365" s="12" t="n">
        <v>11.651478</v>
      </c>
      <c r="J2365" s="12" t="n">
        <v>22.626735</v>
      </c>
    </row>
    <row r="2366" customFormat="false" ht="13.8" hidden="false" customHeight="false" outlineLevel="0" collapsed="false">
      <c r="A2366" s="10" t="s">
        <v>2567</v>
      </c>
      <c r="B2366" s="10" t="n">
        <v>5.014</v>
      </c>
      <c r="C2366" s="10" t="n">
        <v>3.687</v>
      </c>
      <c r="D2366" s="12" t="n">
        <v>1.3259177</v>
      </c>
      <c r="E2366" s="12" t="n">
        <v>0.45974191</v>
      </c>
      <c r="F2366" s="12" t="n">
        <v>-13.839479</v>
      </c>
      <c r="G2366" s="12" t="n">
        <v>-14.748176</v>
      </c>
      <c r="H2366" s="12" t="n">
        <v>-22.122429</v>
      </c>
      <c r="I2366" s="12" t="n">
        <v>7.3742536</v>
      </c>
      <c r="J2366" s="12" t="n">
        <v>21.366188</v>
      </c>
    </row>
    <row r="2367" customFormat="false" ht="13.8" hidden="false" customHeight="false" outlineLevel="0" collapsed="false">
      <c r="A2367" s="10" t="s">
        <v>2568</v>
      </c>
      <c r="B2367" s="10" t="n">
        <v>7.288</v>
      </c>
      <c r="C2367" s="10" t="n">
        <v>6.388</v>
      </c>
      <c r="D2367" s="12" t="n">
        <v>0.59232676</v>
      </c>
      <c r="E2367" s="12" t="n">
        <v>0.18958177</v>
      </c>
      <c r="F2367" s="12" t="n">
        <v>-8.4165268</v>
      </c>
      <c r="G2367" s="12" t="n">
        <v>-9.0406388</v>
      </c>
      <c r="H2367" s="12" t="n">
        <v>-10.22131</v>
      </c>
      <c r="I2367" s="12" t="n">
        <v>1.1806713</v>
      </c>
      <c r="J2367" s="12" t="n">
        <v>16.930699</v>
      </c>
    </row>
    <row r="2368" customFormat="false" ht="13.8" hidden="false" customHeight="false" outlineLevel="0" collapsed="false">
      <c r="A2368" s="10" t="s">
        <v>2569</v>
      </c>
      <c r="B2368" s="10" t="n">
        <v>4.87</v>
      </c>
      <c r="C2368" s="10" t="n">
        <v>3.336</v>
      </c>
      <c r="D2368" s="12" t="n">
        <v>2.3904864</v>
      </c>
      <c r="E2368" s="12" t="n">
        <v>0.82886501</v>
      </c>
      <c r="F2368" s="12" t="n">
        <v>-4.4510106</v>
      </c>
      <c r="G2368" s="12" t="n">
        <v>-6.3801226</v>
      </c>
      <c r="H2368" s="12" t="n">
        <v>-23.991016</v>
      </c>
      <c r="I2368" s="12" t="n">
        <v>17.610894</v>
      </c>
      <c r="J2368" s="12" t="n">
        <v>22.717996</v>
      </c>
    </row>
    <row r="2369" customFormat="false" ht="13.8" hidden="false" customHeight="false" outlineLevel="0" collapsed="false">
      <c r="A2369" s="10" t="s">
        <v>2570</v>
      </c>
      <c r="B2369" s="10" t="n">
        <v>6.668</v>
      </c>
      <c r="C2369" s="10" t="n">
        <v>5.659</v>
      </c>
      <c r="D2369" s="12" t="n">
        <v>0.68418589</v>
      </c>
      <c r="E2369" s="12" t="n">
        <v>0.23723109</v>
      </c>
      <c r="F2369" s="12" t="n">
        <v>-9.6946518</v>
      </c>
      <c r="G2369" s="12" t="n">
        <v>-10.579588</v>
      </c>
      <c r="H2369" s="12" t="n">
        <v>-13.440022</v>
      </c>
      <c r="I2369" s="12" t="n">
        <v>2.8604345</v>
      </c>
      <c r="J2369" s="12" t="n">
        <v>18.155172</v>
      </c>
    </row>
    <row r="2370" customFormat="false" ht="13.8" hidden="false" customHeight="false" outlineLevel="0" collapsed="false">
      <c r="A2370" s="10" t="s">
        <v>2571</v>
      </c>
      <c r="B2370" s="10" t="n">
        <v>5.269</v>
      </c>
      <c r="C2370" s="10" t="n">
        <v>3.794</v>
      </c>
      <c r="D2370" s="12" t="n">
        <v>1.2510838</v>
      </c>
      <c r="E2370" s="12" t="n">
        <v>0.43379436</v>
      </c>
      <c r="F2370" s="12" t="n">
        <v>-14.389616</v>
      </c>
      <c r="G2370" s="12" t="n">
        <v>-15.049143</v>
      </c>
      <c r="H2370" s="12" t="n">
        <v>-19.482735</v>
      </c>
      <c r="I2370" s="12" t="n">
        <v>4.4335924</v>
      </c>
      <c r="J2370" s="12" t="n">
        <v>19.900679</v>
      </c>
    </row>
    <row r="2371" customFormat="false" ht="13.8" hidden="false" customHeight="false" outlineLevel="0" collapsed="false">
      <c r="A2371" s="10" t="s">
        <v>2572</v>
      </c>
      <c r="B2371" s="10" t="n">
        <v>7.304</v>
      </c>
      <c r="C2371" s="10" t="n">
        <v>6.285</v>
      </c>
      <c r="D2371" s="12" t="n">
        <v>0.43548017</v>
      </c>
      <c r="E2371" s="12" t="n">
        <v>0.15099615</v>
      </c>
      <c r="F2371" s="12" t="n">
        <v>-8.9662828</v>
      </c>
      <c r="G2371" s="12" t="n">
        <v>-9.2696362</v>
      </c>
      <c r="H2371" s="12" t="n">
        <v>-10.049929</v>
      </c>
      <c r="I2371" s="12" t="n">
        <v>0.78029247</v>
      </c>
      <c r="J2371" s="12" t="n">
        <v>15.828924</v>
      </c>
    </row>
    <row r="2372" customFormat="false" ht="13.8" hidden="false" customHeight="false" outlineLevel="0" collapsed="false">
      <c r="A2372" s="10" t="s">
        <v>2573</v>
      </c>
      <c r="B2372" s="10" t="n">
        <v>5.161</v>
      </c>
      <c r="C2372" s="10" t="n">
        <v>3.807</v>
      </c>
      <c r="D2372" s="12" t="n">
        <v>1.113743</v>
      </c>
      <c r="E2372" s="12" t="n">
        <v>0.38617358</v>
      </c>
      <c r="F2372" s="12" t="n">
        <v>-14.301804</v>
      </c>
      <c r="G2372" s="12" t="n">
        <v>-14.301842</v>
      </c>
      <c r="H2372" s="12" t="n">
        <v>-19.363882</v>
      </c>
      <c r="I2372" s="12" t="n">
        <v>5.0620402</v>
      </c>
      <c r="J2372" s="12" t="n">
        <v>19.759076</v>
      </c>
    </row>
    <row r="2373" customFormat="false" ht="13.8" hidden="false" customHeight="false" outlineLevel="0" collapsed="false">
      <c r="A2373" s="10" t="s">
        <v>2574</v>
      </c>
      <c r="B2373" s="10" t="n">
        <v>5.623</v>
      </c>
      <c r="C2373" s="10" t="n">
        <v>4.101</v>
      </c>
      <c r="D2373" s="12" t="n">
        <v>2.0270057</v>
      </c>
      <c r="E2373" s="12" t="n">
        <v>0.70283358</v>
      </c>
      <c r="F2373" s="12" t="n">
        <v>-17.004312</v>
      </c>
      <c r="G2373" s="12" t="n">
        <v>-17.336747</v>
      </c>
      <c r="H2373" s="12" t="n">
        <v>-20.25724</v>
      </c>
      <c r="I2373" s="12" t="n">
        <v>2.920492</v>
      </c>
      <c r="J2373" s="12" t="n">
        <v>20.771864</v>
      </c>
    </row>
    <row r="2374" customFormat="false" ht="13.8" hidden="false" customHeight="false" outlineLevel="0" collapsed="false">
      <c r="A2374" s="10" t="s">
        <v>2575</v>
      </c>
      <c r="B2374" s="10" t="n">
        <v>6.881</v>
      </c>
      <c r="C2374" s="10" t="n">
        <v>5.73</v>
      </c>
      <c r="D2374" s="12" t="n">
        <v>0.61537778</v>
      </c>
      <c r="E2374" s="12" t="n">
        <v>0.213373</v>
      </c>
      <c r="F2374" s="12" t="n">
        <v>-9.1198848</v>
      </c>
      <c r="G2374" s="12" t="n">
        <v>-10.137238</v>
      </c>
      <c r="H2374" s="12" t="n">
        <v>-12.715971</v>
      </c>
      <c r="I2374" s="12" t="n">
        <v>2.5787331</v>
      </c>
      <c r="J2374" s="12" t="n">
        <v>17.844653</v>
      </c>
    </row>
    <row r="2375" customFormat="false" ht="13.8" hidden="false" customHeight="false" outlineLevel="0" collapsed="false">
      <c r="A2375" s="10" t="s">
        <v>2576</v>
      </c>
      <c r="B2375" s="10" t="n">
        <v>7.39</v>
      </c>
      <c r="C2375" s="10" t="n">
        <v>6.099</v>
      </c>
      <c r="D2375" s="12" t="n">
        <v>0.74698372</v>
      </c>
      <c r="E2375" s="12" t="n">
        <v>0.19425387</v>
      </c>
      <c r="F2375" s="12" t="n">
        <v>-8.7043269</v>
      </c>
      <c r="G2375" s="12" t="n">
        <v>-9.3076227</v>
      </c>
      <c r="H2375" s="12" t="n">
        <v>-10.800589</v>
      </c>
      <c r="I2375" s="12" t="n">
        <v>1.492966</v>
      </c>
      <c r="J2375" s="12" t="n">
        <v>14.718615</v>
      </c>
    </row>
    <row r="2376" customFormat="false" ht="13.8" hidden="false" customHeight="false" outlineLevel="0" collapsed="false">
      <c r="A2376" s="10" t="s">
        <v>2577</v>
      </c>
      <c r="B2376" s="10" t="n">
        <v>5.19</v>
      </c>
      <c r="C2376" s="10" t="n">
        <v>3.835</v>
      </c>
      <c r="D2376" s="12" t="n">
        <v>1.1240271</v>
      </c>
      <c r="E2376" s="12" t="n">
        <v>0.38973928</v>
      </c>
      <c r="F2376" s="12" t="n">
        <v>-14.57277</v>
      </c>
      <c r="G2376" s="12" t="n">
        <v>-14.57375</v>
      </c>
      <c r="H2376" s="12" t="n">
        <v>-20.549284</v>
      </c>
      <c r="I2376" s="12" t="n">
        <v>5.9755333</v>
      </c>
      <c r="J2376" s="12" t="n">
        <v>20.190868</v>
      </c>
    </row>
    <row r="2377" customFormat="false" ht="13.8" hidden="false" customHeight="false" outlineLevel="0" collapsed="false">
      <c r="A2377" s="10" t="s">
        <v>2578</v>
      </c>
      <c r="B2377" s="10" t="n">
        <v>4.586</v>
      </c>
      <c r="C2377" s="10" t="n">
        <v>3.093</v>
      </c>
      <c r="D2377" s="12" t="n">
        <v>1.0193875</v>
      </c>
      <c r="E2377" s="12" t="n">
        <v>0.35345719</v>
      </c>
      <c r="F2377" s="12" t="n">
        <v>9.3991979</v>
      </c>
      <c r="G2377" s="12" t="n">
        <v>6.4452067</v>
      </c>
      <c r="H2377" s="12" t="n">
        <v>-21.996662</v>
      </c>
      <c r="I2377" s="12" t="n">
        <v>28.441869</v>
      </c>
      <c r="J2377" s="12" t="n">
        <v>21.713514</v>
      </c>
    </row>
    <row r="2378" customFormat="false" ht="13.8" hidden="false" customHeight="false" outlineLevel="0" collapsed="false">
      <c r="A2378" s="10" t="s">
        <v>2579</v>
      </c>
      <c r="B2378" s="10" t="n">
        <v>4.786</v>
      </c>
      <c r="C2378" s="10" t="n">
        <v>3.413</v>
      </c>
      <c r="D2378" s="12" t="n">
        <v>2.751442</v>
      </c>
      <c r="E2378" s="12" t="n">
        <v>0.95402092</v>
      </c>
      <c r="F2378" s="12" t="n">
        <v>-9.5704522</v>
      </c>
      <c r="G2378" s="12" t="n">
        <v>-9.5720126</v>
      </c>
      <c r="H2378" s="12" t="n">
        <v>-23.436583</v>
      </c>
      <c r="I2378" s="12" t="n">
        <v>13.86457</v>
      </c>
      <c r="J2378" s="12" t="n">
        <v>23.392345</v>
      </c>
    </row>
    <row r="2379" customFormat="false" ht="13.8" hidden="false" customHeight="false" outlineLevel="0" collapsed="false">
      <c r="A2379" s="10" t="s">
        <v>2580</v>
      </c>
      <c r="B2379" s="10" t="n">
        <v>4.755</v>
      </c>
      <c r="C2379" s="10" t="n">
        <v>3.47</v>
      </c>
      <c r="D2379" s="12" t="n">
        <v>4.2664196</v>
      </c>
      <c r="E2379" s="12" t="n">
        <v>1.4793166</v>
      </c>
      <c r="F2379" s="12" t="n">
        <v>-12.308805</v>
      </c>
      <c r="G2379" s="12" t="n">
        <v>-14.861943</v>
      </c>
      <c r="H2379" s="12" t="n">
        <v>-23.889517</v>
      </c>
      <c r="I2379" s="12" t="n">
        <v>9.0275727</v>
      </c>
      <c r="J2379" s="12" t="n">
        <v>24.242759</v>
      </c>
    </row>
    <row r="2380" customFormat="false" ht="13.8" hidden="false" customHeight="false" outlineLevel="0" collapsed="false">
      <c r="A2380" s="10" t="s">
        <v>2581</v>
      </c>
      <c r="B2380" s="10" t="n">
        <v>5.724</v>
      </c>
      <c r="C2380" s="10" t="n">
        <v>4.978</v>
      </c>
      <c r="D2380" s="12" t="n">
        <v>1.0087875</v>
      </c>
      <c r="E2380" s="12" t="n">
        <v>0.41973838</v>
      </c>
      <c r="F2380" s="12" t="n">
        <v>-16.159109</v>
      </c>
      <c r="G2380" s="12" t="n">
        <v>-16.450224</v>
      </c>
      <c r="H2380" s="12" t="n">
        <v>-17.29298</v>
      </c>
      <c r="I2380" s="12" t="n">
        <v>0.84275668</v>
      </c>
      <c r="J2380" s="12" t="n">
        <v>19.899179</v>
      </c>
    </row>
    <row r="2381" customFormat="false" ht="13.8" hidden="false" customHeight="false" outlineLevel="0" collapsed="false">
      <c r="A2381" s="10" t="s">
        <v>2582</v>
      </c>
      <c r="B2381" s="10" t="n">
        <v>5.055</v>
      </c>
      <c r="C2381" s="10" t="n">
        <v>3.331</v>
      </c>
      <c r="D2381" s="12" t="n">
        <v>1.9494081</v>
      </c>
      <c r="E2381" s="12" t="n">
        <v>0.50694548</v>
      </c>
      <c r="F2381" s="12" t="n">
        <v>-3.874092</v>
      </c>
      <c r="G2381" s="12" t="n">
        <v>-5.0963699</v>
      </c>
      <c r="H2381" s="12" t="n">
        <v>-22.540184</v>
      </c>
      <c r="I2381" s="12" t="n">
        <v>17.443815</v>
      </c>
      <c r="J2381" s="12" t="n">
        <v>21.945819</v>
      </c>
    </row>
    <row r="2382" customFormat="false" ht="13.8" hidden="false" customHeight="false" outlineLevel="0" collapsed="false">
      <c r="A2382" s="10" t="s">
        <v>2583</v>
      </c>
      <c r="B2382" s="10" t="n">
        <v>7.448</v>
      </c>
      <c r="C2382" s="10" t="n">
        <v>6.832</v>
      </c>
      <c r="D2382" s="12" t="n">
        <v>0.63413576</v>
      </c>
      <c r="E2382" s="12" t="n">
        <v>0.21987693</v>
      </c>
      <c r="F2382" s="12" t="n">
        <v>-8.6710623</v>
      </c>
      <c r="G2382" s="12" t="n">
        <v>-8.808784</v>
      </c>
      <c r="H2382" s="12" t="n">
        <v>-9.1580973</v>
      </c>
      <c r="I2382" s="12" t="n">
        <v>0.34931318</v>
      </c>
      <c r="J2382" s="12" t="n">
        <v>17.116227</v>
      </c>
    </row>
    <row r="2383" customFormat="false" ht="13.8" hidden="false" customHeight="false" outlineLevel="0" collapsed="false">
      <c r="A2383" s="10" t="s">
        <v>2584</v>
      </c>
      <c r="B2383" s="10" t="n">
        <v>4.775</v>
      </c>
      <c r="C2383" s="10" t="n">
        <v>3.002</v>
      </c>
      <c r="D2383" s="12" t="n">
        <v>0.81052483</v>
      </c>
      <c r="E2383" s="12" t="n">
        <v>0.28103716</v>
      </c>
      <c r="F2383" s="12" t="n">
        <v>28.197472</v>
      </c>
      <c r="G2383" s="12" t="n">
        <v>13.101519</v>
      </c>
      <c r="H2383" s="12" t="n">
        <v>-21.707407</v>
      </c>
      <c r="I2383" s="12" t="n">
        <v>34.808925</v>
      </c>
      <c r="J2383" s="12" t="n">
        <v>21.722767</v>
      </c>
    </row>
    <row r="2384" customFormat="false" ht="13.8" hidden="false" customHeight="false" outlineLevel="0" collapsed="false">
      <c r="A2384" s="10" t="s">
        <v>2585</v>
      </c>
      <c r="B2384" s="10" t="n">
        <v>5.78</v>
      </c>
      <c r="C2384" s="10" t="n">
        <v>4.796</v>
      </c>
      <c r="D2384" s="12" t="n">
        <v>1.0900609</v>
      </c>
      <c r="E2384" s="12" t="n">
        <v>0.2834714</v>
      </c>
      <c r="F2384" s="12" t="n">
        <v>-13.609802</v>
      </c>
      <c r="G2384" s="12" t="n">
        <v>-14.39557</v>
      </c>
      <c r="H2384" s="12" t="n">
        <v>-17.272266</v>
      </c>
      <c r="I2384" s="12" t="n">
        <v>2.876696</v>
      </c>
      <c r="J2384" s="12" t="n">
        <v>18.129926</v>
      </c>
    </row>
    <row r="2385" customFormat="false" ht="13.8" hidden="false" customHeight="false" outlineLevel="0" collapsed="false">
      <c r="A2385" s="10" t="s">
        <v>2586</v>
      </c>
      <c r="B2385" s="10" t="n">
        <v>4.862</v>
      </c>
      <c r="C2385" s="10" t="n">
        <v>3.573</v>
      </c>
      <c r="D2385" s="12" t="n">
        <v>2.1019267</v>
      </c>
      <c r="E2385" s="12" t="n">
        <v>0.72881136</v>
      </c>
      <c r="F2385" s="12" t="n">
        <v>-11.206888</v>
      </c>
      <c r="G2385" s="12" t="n">
        <v>-12.747399</v>
      </c>
      <c r="H2385" s="12" t="n">
        <v>-21.929239</v>
      </c>
      <c r="I2385" s="12" t="n">
        <v>9.1818401</v>
      </c>
      <c r="J2385" s="12" t="n">
        <v>21.75818</v>
      </c>
    </row>
    <row r="2386" customFormat="false" ht="13.8" hidden="false" customHeight="false" outlineLevel="0" collapsed="false">
      <c r="A2386" s="10" t="s">
        <v>2587</v>
      </c>
      <c r="B2386" s="10" t="n">
        <v>7.015</v>
      </c>
      <c r="C2386" s="10" t="n">
        <v>5.89</v>
      </c>
      <c r="D2386" s="12" t="n">
        <v>0.63411895</v>
      </c>
      <c r="E2386" s="12" t="n">
        <v>0.21987122</v>
      </c>
      <c r="F2386" s="12" t="n">
        <v>-9.5486008</v>
      </c>
      <c r="G2386" s="12" t="n">
        <v>-10.044189</v>
      </c>
      <c r="H2386" s="12" t="n">
        <v>-11.026861</v>
      </c>
      <c r="I2386" s="12" t="n">
        <v>0.98267257</v>
      </c>
      <c r="J2386" s="12" t="n">
        <v>17.786552</v>
      </c>
    </row>
    <row r="2387" customFormat="false" ht="13.8" hidden="false" customHeight="false" outlineLevel="0" collapsed="false">
      <c r="A2387" s="10" t="s">
        <v>2588</v>
      </c>
      <c r="B2387" s="10" t="n">
        <v>5.556</v>
      </c>
      <c r="C2387" s="10" t="n">
        <v>3.755</v>
      </c>
      <c r="D2387" s="12" t="n">
        <v>2.3072947</v>
      </c>
      <c r="E2387" s="12" t="n">
        <v>0.68573078</v>
      </c>
      <c r="F2387" s="12" t="n">
        <v>-13.95692</v>
      </c>
      <c r="G2387" s="12" t="n">
        <v>-14.334796</v>
      </c>
      <c r="H2387" s="12" t="n">
        <v>-21.439209</v>
      </c>
      <c r="I2387" s="12" t="n">
        <v>7.1044134</v>
      </c>
      <c r="J2387" s="12" t="n">
        <v>20.9284</v>
      </c>
    </row>
    <row r="2388" customFormat="false" ht="13.8" hidden="false" customHeight="false" outlineLevel="0" collapsed="false">
      <c r="A2388" s="10" t="s">
        <v>2589</v>
      </c>
      <c r="B2388" s="10" t="n">
        <v>4.671</v>
      </c>
      <c r="C2388" s="10" t="n">
        <v>3.164</v>
      </c>
      <c r="D2388" s="12" t="n">
        <v>0.5162212</v>
      </c>
      <c r="E2388" s="12" t="n">
        <v>0.15342157</v>
      </c>
      <c r="F2388" s="12" t="n">
        <v>12.47997</v>
      </c>
      <c r="G2388" s="12" t="n">
        <v>6.6265653</v>
      </c>
      <c r="H2388" s="12" t="n">
        <v>-21.98255</v>
      </c>
      <c r="I2388" s="12" t="n">
        <v>28.609114</v>
      </c>
      <c r="J2388" s="12" t="n">
        <v>21.238508</v>
      </c>
    </row>
    <row r="2389" customFormat="false" ht="13.8" hidden="false" customHeight="false" outlineLevel="0" collapsed="false">
      <c r="A2389" s="10" t="s">
        <v>2590</v>
      </c>
      <c r="B2389" s="10" t="n">
        <v>6.054</v>
      </c>
      <c r="C2389" s="10" t="n">
        <v>4.588</v>
      </c>
      <c r="D2389" s="12" t="n">
        <v>1.1781261</v>
      </c>
      <c r="E2389" s="12" t="n">
        <v>0.30637289</v>
      </c>
      <c r="F2389" s="12" t="n">
        <v>-15.127824</v>
      </c>
      <c r="G2389" s="12" t="n">
        <v>-15.706887</v>
      </c>
      <c r="H2389" s="12" t="n">
        <v>-18.459789</v>
      </c>
      <c r="I2389" s="12" t="n">
        <v>2.752903</v>
      </c>
      <c r="J2389" s="12" t="n">
        <v>18.350587</v>
      </c>
    </row>
    <row r="2390" customFormat="false" ht="13.8" hidden="false" customHeight="false" outlineLevel="0" collapsed="false">
      <c r="A2390" s="10" t="s">
        <v>2591</v>
      </c>
      <c r="B2390" s="10" t="n">
        <v>5.086</v>
      </c>
      <c r="C2390" s="10" t="n">
        <v>3.369</v>
      </c>
      <c r="D2390" s="12" t="n">
        <v>2.4192884</v>
      </c>
      <c r="E2390" s="12" t="n">
        <v>0.83885154</v>
      </c>
      <c r="F2390" s="12" t="n">
        <v>-4.8873873</v>
      </c>
      <c r="G2390" s="12" t="n">
        <v>-9.0939949</v>
      </c>
      <c r="H2390" s="12" t="n">
        <v>-23.646681</v>
      </c>
      <c r="I2390" s="12" t="n">
        <v>14.552686</v>
      </c>
      <c r="J2390" s="12" t="n">
        <v>22.656054</v>
      </c>
    </row>
    <row r="2391" customFormat="false" ht="13.8" hidden="false" customHeight="false" outlineLevel="0" collapsed="false">
      <c r="A2391" s="10" t="s">
        <v>2592</v>
      </c>
      <c r="B2391" s="10" t="n">
        <v>4.357</v>
      </c>
      <c r="C2391" s="10" t="n">
        <v>2.981</v>
      </c>
      <c r="D2391" s="12" t="n">
        <v>1.4461472</v>
      </c>
      <c r="E2391" s="12" t="n">
        <v>0.60171599</v>
      </c>
      <c r="F2391" s="12" t="n">
        <v>29.586562</v>
      </c>
      <c r="G2391" s="12" t="n">
        <v>8.500895</v>
      </c>
      <c r="H2391" s="12" t="n">
        <v>-23.327299</v>
      </c>
      <c r="I2391" s="12" t="n">
        <v>31.828194</v>
      </c>
      <c r="J2391" s="12" t="n">
        <v>22.965271</v>
      </c>
    </row>
    <row r="2392" customFormat="false" ht="13.8" hidden="false" customHeight="false" outlineLevel="0" collapsed="false">
      <c r="A2392" s="10" t="s">
        <v>2593</v>
      </c>
      <c r="B2392" s="10" t="n">
        <v>4.16</v>
      </c>
      <c r="C2392" s="10" t="n">
        <v>2.582</v>
      </c>
      <c r="D2392" s="12" t="n">
        <v>0.059030951</v>
      </c>
      <c r="E2392" s="12" t="n">
        <v>0.020468092</v>
      </c>
      <c r="F2392" s="12" t="n">
        <v>112.99374</v>
      </c>
      <c r="G2392" s="12" t="n">
        <v>104.20799</v>
      </c>
      <c r="H2392" s="12" t="n">
        <v>-21.400017</v>
      </c>
      <c r="I2392" s="12" t="n">
        <v>125.60801</v>
      </c>
      <c r="J2392" s="12" t="n">
        <v>20.646973</v>
      </c>
    </row>
    <row r="2393" customFormat="false" ht="13.8" hidden="false" customHeight="false" outlineLevel="0" collapsed="false">
      <c r="A2393" s="10" t="s">
        <v>2594</v>
      </c>
      <c r="B2393" s="10" t="n">
        <v>5.272</v>
      </c>
      <c r="C2393" s="10" t="n">
        <v>3.847</v>
      </c>
      <c r="D2393" s="12" t="n">
        <v>1.0649989</v>
      </c>
      <c r="E2393" s="12" t="n">
        <v>0.36927224</v>
      </c>
      <c r="F2393" s="12" t="n">
        <v>-14.700144</v>
      </c>
      <c r="G2393" s="12" t="n">
        <v>-14.700183</v>
      </c>
      <c r="H2393" s="12" t="n">
        <v>-19.831804</v>
      </c>
      <c r="I2393" s="12" t="n">
        <v>5.1316218</v>
      </c>
      <c r="J2393" s="12" t="n">
        <v>19.379055</v>
      </c>
    </row>
    <row r="2394" customFormat="false" ht="13.8" hidden="false" customHeight="false" outlineLevel="0" collapsed="false">
      <c r="A2394" s="10" t="s">
        <v>2595</v>
      </c>
      <c r="B2394" s="10" t="n">
        <v>4.76</v>
      </c>
      <c r="C2394" s="10" t="n">
        <v>3.43</v>
      </c>
      <c r="D2394" s="12" t="n">
        <v>1.6148696</v>
      </c>
      <c r="E2394" s="12" t="n">
        <v>0.55993163</v>
      </c>
      <c r="F2394" s="12" t="n">
        <v>-6.0066421</v>
      </c>
      <c r="G2394" s="12" t="n">
        <v>-6.7862071</v>
      </c>
      <c r="H2394" s="12" t="n">
        <v>-23.067066</v>
      </c>
      <c r="I2394" s="12" t="n">
        <v>16.280858</v>
      </c>
      <c r="J2394" s="12" t="n">
        <v>22.319725</v>
      </c>
    </row>
    <row r="2395" customFormat="false" ht="13.8" hidden="false" customHeight="false" outlineLevel="0" collapsed="false">
      <c r="A2395" s="10" t="s">
        <v>2596</v>
      </c>
      <c r="B2395" s="10" t="n">
        <v>4.936</v>
      </c>
      <c r="C2395" s="10" t="n">
        <v>3.408</v>
      </c>
      <c r="D2395" s="12" t="n">
        <v>1.7747838</v>
      </c>
      <c r="E2395" s="12" t="n">
        <v>0.61537933</v>
      </c>
      <c r="F2395" s="12" t="n">
        <v>-5.7642287</v>
      </c>
      <c r="G2395" s="12" t="n">
        <v>-7.7927576</v>
      </c>
      <c r="H2395" s="12" t="n">
        <v>-22.550589</v>
      </c>
      <c r="I2395" s="12" t="n">
        <v>14.75783</v>
      </c>
      <c r="J2395" s="12" t="n">
        <v>21.51437</v>
      </c>
    </row>
    <row r="2396" customFormat="false" ht="13.8" hidden="false" customHeight="false" outlineLevel="0" collapsed="false">
      <c r="A2396" s="10" t="s">
        <v>2597</v>
      </c>
      <c r="B2396" s="10" t="n">
        <v>4.854</v>
      </c>
      <c r="C2396" s="10" t="n">
        <v>3.766</v>
      </c>
      <c r="D2396" s="12" t="n">
        <v>1.2372321</v>
      </c>
      <c r="E2396" s="12" t="n">
        <v>0.42899152</v>
      </c>
      <c r="F2396" s="12" t="n">
        <v>-14.508981</v>
      </c>
      <c r="G2396" s="12" t="n">
        <v>-14.50973</v>
      </c>
      <c r="H2396" s="12" t="n">
        <v>-20.113308</v>
      </c>
      <c r="I2396" s="12" t="n">
        <v>5.6035779</v>
      </c>
      <c r="J2396" s="12" t="n">
        <v>20.429678</v>
      </c>
    </row>
    <row r="2397" customFormat="false" ht="13.8" hidden="false" customHeight="false" outlineLevel="0" collapsed="false">
      <c r="A2397" s="10" t="s">
        <v>2598</v>
      </c>
      <c r="B2397" s="10" t="n">
        <v>4.758</v>
      </c>
      <c r="C2397" s="10" t="n">
        <v>3.602</v>
      </c>
      <c r="D2397" s="12" t="n">
        <v>1.1305642</v>
      </c>
      <c r="E2397" s="12" t="n">
        <v>0.58800973</v>
      </c>
      <c r="F2397" s="12" t="n">
        <v>-13.055417</v>
      </c>
      <c r="G2397" s="12" t="n">
        <v>-14.800299</v>
      </c>
      <c r="H2397" s="12" t="n">
        <v>-21.754578</v>
      </c>
      <c r="I2397" s="12" t="n">
        <v>6.9542775</v>
      </c>
      <c r="J2397" s="12" t="n">
        <v>21.396275</v>
      </c>
    </row>
    <row r="2398" customFormat="false" ht="13.8" hidden="false" customHeight="false" outlineLevel="0" collapsed="false">
      <c r="A2398" s="10" t="s">
        <v>2599</v>
      </c>
      <c r="B2398" s="10" t="n">
        <v>5.041</v>
      </c>
      <c r="C2398" s="10" t="n">
        <v>3.546</v>
      </c>
      <c r="D2398" s="12" t="n">
        <v>2.6229526</v>
      </c>
      <c r="E2398" s="12" t="n">
        <v>0.68210133</v>
      </c>
      <c r="F2398" s="12" t="n">
        <v>-11.905624</v>
      </c>
      <c r="G2398" s="12" t="n">
        <v>-13.713877</v>
      </c>
      <c r="H2398" s="12" t="n">
        <v>-25.393835</v>
      </c>
      <c r="I2398" s="12" t="n">
        <v>11.679957</v>
      </c>
      <c r="J2398" s="12" t="n">
        <v>23.732149</v>
      </c>
    </row>
    <row r="2399" customFormat="false" ht="13.8" hidden="false" customHeight="false" outlineLevel="0" collapsed="false">
      <c r="A2399" s="10" t="s">
        <v>2600</v>
      </c>
      <c r="B2399" s="10" t="n">
        <v>4.904</v>
      </c>
      <c r="C2399" s="10" t="n">
        <v>3.601</v>
      </c>
      <c r="D2399" s="12" t="n">
        <v>1.0033124</v>
      </c>
      <c r="E2399" s="12" t="n">
        <v>0.34788344</v>
      </c>
      <c r="F2399" s="12" t="n">
        <v>-11.347664</v>
      </c>
      <c r="G2399" s="12" t="n">
        <v>-11.550094</v>
      </c>
      <c r="H2399" s="12" t="n">
        <v>-20.264812</v>
      </c>
      <c r="I2399" s="12" t="n">
        <v>8.7147187</v>
      </c>
      <c r="J2399" s="12" t="n">
        <v>20.128906</v>
      </c>
    </row>
    <row r="2400" customFormat="false" ht="13.8" hidden="false" customHeight="false" outlineLevel="0" collapsed="false">
      <c r="A2400" s="10" t="s">
        <v>2601</v>
      </c>
      <c r="B2400" s="10" t="n">
        <v>4.468</v>
      </c>
      <c r="C2400" s="10" t="n">
        <v>3.18</v>
      </c>
      <c r="D2400" s="12" t="n">
        <v>2.9176724</v>
      </c>
      <c r="E2400" s="12" t="n">
        <v>1.0116589</v>
      </c>
      <c r="F2400" s="12" t="n">
        <v>3.3763492</v>
      </c>
      <c r="G2400" s="12" t="n">
        <v>0.32177633</v>
      </c>
      <c r="H2400" s="12" t="n">
        <v>-23.763401</v>
      </c>
      <c r="I2400" s="12" t="n">
        <v>24.085177</v>
      </c>
      <c r="J2400" s="12" t="n">
        <v>23.507247</v>
      </c>
    </row>
    <row r="2401" customFormat="false" ht="13.8" hidden="false" customHeight="false" outlineLevel="0" collapsed="false">
      <c r="A2401" s="10" t="s">
        <v>2602</v>
      </c>
      <c r="B2401" s="10" t="n">
        <v>5.621</v>
      </c>
      <c r="C2401" s="10" t="n">
        <v>4.368</v>
      </c>
      <c r="D2401" s="12" t="n">
        <v>2.7829897</v>
      </c>
      <c r="E2401" s="12" t="n">
        <v>0.72371929</v>
      </c>
      <c r="F2401" s="12" t="n">
        <v>-15.701568</v>
      </c>
      <c r="G2401" s="12" t="n">
        <v>-15.860413</v>
      </c>
      <c r="H2401" s="12" t="n">
        <v>-19.843224</v>
      </c>
      <c r="I2401" s="12" t="n">
        <v>3.9828105</v>
      </c>
      <c r="J2401" s="12" t="n">
        <v>21.27979</v>
      </c>
    </row>
    <row r="2402" customFormat="false" ht="13.8" hidden="false" customHeight="false" outlineLevel="0" collapsed="false">
      <c r="A2402" s="10" t="s">
        <v>2603</v>
      </c>
      <c r="B2402" s="10" t="n">
        <v>4.864</v>
      </c>
      <c r="C2402" s="10" t="n">
        <v>3.027</v>
      </c>
      <c r="D2402" s="12" t="n">
        <v>1.3034447</v>
      </c>
      <c r="E2402" s="12" t="n">
        <v>0.33896212</v>
      </c>
      <c r="F2402" s="12" t="n">
        <v>17.409601</v>
      </c>
      <c r="G2402" s="12" t="n">
        <v>8.5163322</v>
      </c>
      <c r="H2402" s="12" t="n">
        <v>-23.118303</v>
      </c>
      <c r="I2402" s="12" t="n">
        <v>31.634636</v>
      </c>
      <c r="J2402" s="12" t="n">
        <v>23.030006</v>
      </c>
    </row>
    <row r="2403" customFormat="false" ht="13.8" hidden="false" customHeight="false" outlineLevel="0" collapsed="false">
      <c r="A2403" s="10" t="s">
        <v>2604</v>
      </c>
      <c r="B2403" s="10" t="n">
        <v>5.924</v>
      </c>
      <c r="C2403" s="10" t="n">
        <v>4.786</v>
      </c>
      <c r="D2403" s="12" t="n">
        <v>1.4388845</v>
      </c>
      <c r="E2403" s="12" t="n">
        <v>0.37418338</v>
      </c>
      <c r="F2403" s="12" t="n">
        <v>-15.628674</v>
      </c>
      <c r="G2403" s="12" t="n">
        <v>-16.563298</v>
      </c>
      <c r="H2403" s="12" t="n">
        <v>-18.408096</v>
      </c>
      <c r="I2403" s="12" t="n">
        <v>1.8447984</v>
      </c>
      <c r="J2403" s="12" t="n">
        <v>19.079039</v>
      </c>
    </row>
    <row r="2404" customFormat="false" ht="13.8" hidden="false" customHeight="false" outlineLevel="0" collapsed="false">
      <c r="A2404" s="10" t="s">
        <v>2605</v>
      </c>
      <c r="B2404" s="10" t="n">
        <v>5.738</v>
      </c>
      <c r="C2404" s="10" t="n">
        <v>3.747</v>
      </c>
      <c r="D2404" s="12" t="n">
        <v>1.987583</v>
      </c>
      <c r="E2404" s="12" t="n">
        <v>0.68916435</v>
      </c>
      <c r="F2404" s="12" t="n">
        <v>-14.537266</v>
      </c>
      <c r="G2404" s="12" t="n">
        <v>-16.18807</v>
      </c>
      <c r="H2404" s="12" t="n">
        <v>-20.795107</v>
      </c>
      <c r="I2404" s="12" t="n">
        <v>4.6070359</v>
      </c>
      <c r="J2404" s="12" t="n">
        <v>21.842937</v>
      </c>
    </row>
    <row r="2405" customFormat="false" ht="13.8" hidden="false" customHeight="false" outlineLevel="0" collapsed="false">
      <c r="A2405" s="10" t="s">
        <v>2606</v>
      </c>
      <c r="B2405" s="10" t="n">
        <v>5.507</v>
      </c>
      <c r="C2405" s="10" t="n">
        <v>4.263</v>
      </c>
      <c r="D2405" s="12" t="n">
        <v>1.9798606</v>
      </c>
      <c r="E2405" s="12" t="n">
        <v>0.82378447</v>
      </c>
      <c r="F2405" s="12" t="n">
        <v>-18.604071</v>
      </c>
      <c r="G2405" s="12" t="n">
        <v>-18.970795</v>
      </c>
      <c r="H2405" s="12" t="n">
        <v>-20.683287</v>
      </c>
      <c r="I2405" s="12" t="n">
        <v>1.7124919</v>
      </c>
      <c r="J2405" s="12" t="n">
        <v>21.210637</v>
      </c>
    </row>
    <row r="2406" customFormat="false" ht="13.8" hidden="false" customHeight="false" outlineLevel="0" collapsed="false">
      <c r="A2406" s="10" t="s">
        <v>2607</v>
      </c>
      <c r="B2406" s="10" t="n">
        <v>4.587</v>
      </c>
      <c r="C2406" s="10" t="n">
        <v>3.562</v>
      </c>
      <c r="D2406" s="12" t="n">
        <v>2.0006375</v>
      </c>
      <c r="E2406" s="12" t="n">
        <v>0.92492163</v>
      </c>
      <c r="F2406" s="12" t="n">
        <v>-10.2105</v>
      </c>
      <c r="G2406" s="12" t="n">
        <v>-10.210527</v>
      </c>
      <c r="H2406" s="12" t="n">
        <v>-24.258705</v>
      </c>
      <c r="I2406" s="12" t="n">
        <v>14.048179</v>
      </c>
      <c r="J2406" s="12" t="n">
        <v>23.745046</v>
      </c>
    </row>
    <row r="2407" customFormat="false" ht="13.8" hidden="false" customHeight="false" outlineLevel="0" collapsed="false">
      <c r="A2407" s="10" t="s">
        <v>2608</v>
      </c>
      <c r="B2407" s="10" t="n">
        <v>5.126</v>
      </c>
      <c r="C2407" s="10" t="n">
        <v>2.865</v>
      </c>
      <c r="D2407" s="12" t="n">
        <v>0.60136843</v>
      </c>
      <c r="E2407" s="12" t="n">
        <v>0.1563865</v>
      </c>
      <c r="F2407" s="12" t="n">
        <v>46.093996</v>
      </c>
      <c r="G2407" s="12" t="n">
        <v>35.824939</v>
      </c>
      <c r="H2407" s="12" t="n">
        <v>-21.80386</v>
      </c>
      <c r="I2407" s="12" t="n">
        <v>57.628797</v>
      </c>
      <c r="J2407" s="12" t="n">
        <v>20.496575</v>
      </c>
    </row>
    <row r="2408" customFormat="false" ht="13.8" hidden="false" customHeight="false" outlineLevel="0" collapsed="false">
      <c r="A2408" s="10" t="s">
        <v>2609</v>
      </c>
      <c r="B2408" s="10" t="n">
        <v>4.721</v>
      </c>
      <c r="C2408" s="10" t="n">
        <v>3.14</v>
      </c>
      <c r="D2408" s="12" t="n">
        <v>2.2788702</v>
      </c>
      <c r="E2408" s="12" t="n">
        <v>0.7901638</v>
      </c>
      <c r="F2408" s="12" t="n">
        <v>9.3383907</v>
      </c>
      <c r="G2408" s="12" t="n">
        <v>2.4154181</v>
      </c>
      <c r="H2408" s="12" t="n">
        <v>-24.201141</v>
      </c>
      <c r="I2408" s="12" t="n">
        <v>26.61656</v>
      </c>
      <c r="J2408" s="12" t="n">
        <v>23.764691</v>
      </c>
    </row>
    <row r="2409" customFormat="false" ht="13.8" hidden="false" customHeight="false" outlineLevel="0" collapsed="false">
      <c r="A2409" s="10" t="s">
        <v>2610</v>
      </c>
      <c r="B2409" s="10" t="n">
        <v>4.41</v>
      </c>
      <c r="C2409" s="10" t="n">
        <v>3.045</v>
      </c>
      <c r="D2409" s="12" t="n">
        <v>1.27822</v>
      </c>
      <c r="E2409" s="12" t="n">
        <v>0.4432036</v>
      </c>
      <c r="F2409" s="12" t="n">
        <v>19.31975</v>
      </c>
      <c r="G2409" s="12" t="n">
        <v>10.384633</v>
      </c>
      <c r="H2409" s="12" t="n">
        <v>-23.773241</v>
      </c>
      <c r="I2409" s="12" t="n">
        <v>34.157874</v>
      </c>
      <c r="J2409" s="12" t="n">
        <v>23.450533</v>
      </c>
    </row>
    <row r="2410" customFormat="false" ht="13.8" hidden="false" customHeight="false" outlineLevel="0" collapsed="false">
      <c r="A2410" s="10" t="s">
        <v>2611</v>
      </c>
      <c r="B2410" s="10" t="n">
        <v>4.591</v>
      </c>
      <c r="C2410" s="10" t="n">
        <v>3.177</v>
      </c>
      <c r="D2410" s="12" t="n">
        <v>1.3763002</v>
      </c>
      <c r="E2410" s="12" t="n">
        <v>0.47721128</v>
      </c>
      <c r="F2410" s="12" t="n">
        <v>3.6398751</v>
      </c>
      <c r="G2410" s="12" t="n">
        <v>-0.86260148</v>
      </c>
      <c r="H2410" s="12" t="n">
        <v>-24.355623</v>
      </c>
      <c r="I2410" s="12" t="n">
        <v>23.493022</v>
      </c>
      <c r="J2410" s="12" t="n">
        <v>23.662779</v>
      </c>
    </row>
    <row r="2411" customFormat="false" ht="13.8" hidden="false" customHeight="false" outlineLevel="0" collapsed="false">
      <c r="A2411" s="10" t="s">
        <v>2612</v>
      </c>
      <c r="B2411" s="10" t="n">
        <v>4.458</v>
      </c>
      <c r="C2411" s="10" t="n">
        <v>2.963</v>
      </c>
      <c r="D2411" s="12" t="n">
        <v>0.91300967</v>
      </c>
      <c r="E2411" s="12" t="n">
        <v>0.37988699</v>
      </c>
      <c r="F2411" s="12" t="n">
        <v>26.733314</v>
      </c>
      <c r="G2411" s="12" t="n">
        <v>8.5711893</v>
      </c>
      <c r="H2411" s="12" t="n">
        <v>-22.746521</v>
      </c>
      <c r="I2411" s="12" t="n">
        <v>31.317711</v>
      </c>
      <c r="J2411" s="12" t="n">
        <v>22.675346</v>
      </c>
    </row>
    <row r="2412" customFormat="false" ht="13.8" hidden="false" customHeight="false" outlineLevel="0" collapsed="false">
      <c r="A2412" s="10" t="s">
        <v>2613</v>
      </c>
      <c r="B2412" s="10" t="n">
        <v>3.584</v>
      </c>
      <c r="C2412" s="10" t="n">
        <v>2.396</v>
      </c>
      <c r="D2412" s="12" t="n">
        <v>0.0013089059</v>
      </c>
      <c r="E2412" s="12" t="n">
        <v>0.0004538432</v>
      </c>
      <c r="F2412" s="12" t="n">
        <v>175.84774</v>
      </c>
      <c r="G2412" s="12" t="n">
        <v>169.32932</v>
      </c>
      <c r="H2412" s="12" t="n">
        <v>-13.107662</v>
      </c>
      <c r="I2412" s="12" t="n">
        <v>182.43698</v>
      </c>
      <c r="J2412" s="12" t="n">
        <v>12.031071</v>
      </c>
    </row>
    <row r="2413" customFormat="false" ht="13.8" hidden="false" customHeight="false" outlineLevel="0" collapsed="false">
      <c r="A2413" s="10" t="s">
        <v>2614</v>
      </c>
      <c r="B2413" s="10" t="n">
        <v>4.908</v>
      </c>
      <c r="C2413" s="10" t="n">
        <v>3.831</v>
      </c>
      <c r="D2413" s="12" t="n">
        <v>1.2244458</v>
      </c>
      <c r="E2413" s="12" t="n">
        <v>0.42455808</v>
      </c>
      <c r="F2413" s="12" t="n">
        <v>-15.743963</v>
      </c>
      <c r="G2413" s="12" t="n">
        <v>-17.108207</v>
      </c>
      <c r="H2413" s="12" t="n">
        <v>-21.501112</v>
      </c>
      <c r="I2413" s="12" t="n">
        <v>4.3929048</v>
      </c>
      <c r="J2413" s="12" t="n">
        <v>21.135416</v>
      </c>
    </row>
    <row r="2414" customFormat="false" ht="13.8" hidden="false" customHeight="false" outlineLevel="0" collapsed="false">
      <c r="A2414" s="10" t="s">
        <v>2615</v>
      </c>
      <c r="B2414" s="10" t="n">
        <v>4.76</v>
      </c>
      <c r="C2414" s="10" t="n">
        <v>3.31</v>
      </c>
      <c r="D2414" s="12" t="n">
        <v>2.4919818</v>
      </c>
      <c r="E2414" s="12" t="n">
        <v>0.86405687</v>
      </c>
      <c r="F2414" s="12" t="n">
        <v>-6.1863441</v>
      </c>
      <c r="G2414" s="12" t="n">
        <v>-8.309428</v>
      </c>
      <c r="H2414" s="12" t="n">
        <v>-23.828114</v>
      </c>
      <c r="I2414" s="12" t="n">
        <v>15.518685</v>
      </c>
      <c r="J2414" s="12" t="n">
        <v>23.57206</v>
      </c>
    </row>
    <row r="2415" customFormat="false" ht="13.8" hidden="false" customHeight="false" outlineLevel="0" collapsed="false">
      <c r="A2415" s="10" t="s">
        <v>2616</v>
      </c>
      <c r="B2415" s="10" t="n">
        <v>4.577</v>
      </c>
      <c r="C2415" s="10" t="n">
        <v>3.502</v>
      </c>
      <c r="D2415" s="12" t="n">
        <v>1.9832021</v>
      </c>
      <c r="E2415" s="12" t="n">
        <v>0.68764522</v>
      </c>
      <c r="F2415" s="12" t="n">
        <v>-11.283182</v>
      </c>
      <c r="G2415" s="12" t="n">
        <v>-12.171996</v>
      </c>
      <c r="H2415" s="12" t="n">
        <v>-24.363003</v>
      </c>
      <c r="I2415" s="12" t="n">
        <v>12.191006</v>
      </c>
      <c r="J2415" s="12" t="n">
        <v>23.946851</v>
      </c>
    </row>
    <row r="2416" customFormat="false" ht="13.8" hidden="false" customHeight="false" outlineLevel="0" collapsed="false">
      <c r="A2416" s="10" t="s">
        <v>2617</v>
      </c>
      <c r="B2416" s="10" t="n">
        <v>4.82</v>
      </c>
      <c r="C2416" s="10" t="n">
        <v>3.623</v>
      </c>
      <c r="D2416" s="12" t="n">
        <v>2.0423362</v>
      </c>
      <c r="E2416" s="12" t="n">
        <v>0.70814913</v>
      </c>
      <c r="F2416" s="12" t="n">
        <v>-13.988027</v>
      </c>
      <c r="G2416" s="12" t="n">
        <v>-15.557403</v>
      </c>
      <c r="H2416" s="12" t="n">
        <v>-23.929367</v>
      </c>
      <c r="I2416" s="12" t="n">
        <v>8.3719639</v>
      </c>
      <c r="J2416" s="12" t="n">
        <v>22.177541</v>
      </c>
    </row>
    <row r="2417" customFormat="false" ht="13.8" hidden="false" customHeight="false" outlineLevel="0" collapsed="false">
      <c r="A2417" s="10" t="s">
        <v>2618</v>
      </c>
      <c r="B2417" s="10" t="n">
        <v>4.744</v>
      </c>
      <c r="C2417" s="10" t="n">
        <v>3.13</v>
      </c>
      <c r="D2417" s="12" t="n">
        <v>2.2469482</v>
      </c>
      <c r="E2417" s="12" t="n">
        <v>0.5843211</v>
      </c>
      <c r="F2417" s="12" t="n">
        <v>7.4062322</v>
      </c>
      <c r="G2417" s="12" t="n">
        <v>2.3978668</v>
      </c>
      <c r="H2417" s="12" t="n">
        <v>-23.507477</v>
      </c>
      <c r="I2417" s="12" t="n">
        <v>25.905343</v>
      </c>
      <c r="J2417" s="12" t="n">
        <v>23.040698</v>
      </c>
    </row>
    <row r="2418" customFormat="false" ht="13.8" hidden="false" customHeight="false" outlineLevel="0" collapsed="false">
      <c r="A2418" s="10" t="s">
        <v>2619</v>
      </c>
      <c r="B2418" s="10" t="n">
        <v>4.598</v>
      </c>
      <c r="C2418" s="10" t="n">
        <v>2.995</v>
      </c>
      <c r="D2418" s="12" t="n">
        <v>0.63280693</v>
      </c>
      <c r="E2418" s="12" t="n">
        <v>0.16456206</v>
      </c>
      <c r="F2418" s="12" t="n">
        <v>19.613508</v>
      </c>
      <c r="G2418" s="12" t="n">
        <v>11.562964</v>
      </c>
      <c r="H2418" s="12" t="n">
        <v>-22.397701</v>
      </c>
      <c r="I2418" s="12" t="n">
        <v>33.960666</v>
      </c>
      <c r="J2418" s="12" t="n">
        <v>22.452206</v>
      </c>
    </row>
    <row r="2419" customFormat="false" ht="13.8" hidden="false" customHeight="false" outlineLevel="0" collapsed="false">
      <c r="A2419" s="10" t="s">
        <v>2620</v>
      </c>
      <c r="B2419" s="10" t="n">
        <v>4.735</v>
      </c>
      <c r="C2419" s="10" t="n">
        <v>3.156</v>
      </c>
      <c r="D2419" s="12" t="n">
        <v>1.4704712</v>
      </c>
      <c r="E2419" s="12" t="n">
        <v>0.38239761</v>
      </c>
      <c r="F2419" s="12" t="n">
        <v>4.2793913</v>
      </c>
      <c r="G2419" s="12" t="n">
        <v>-2.8684171</v>
      </c>
      <c r="H2419" s="12" t="n">
        <v>-22.226416</v>
      </c>
      <c r="I2419" s="12" t="n">
        <v>19.357998</v>
      </c>
      <c r="J2419" s="12" t="n">
        <v>23.176063</v>
      </c>
    </row>
    <row r="2420" customFormat="false" ht="13.8" hidden="false" customHeight="false" outlineLevel="0" collapsed="false">
      <c r="A2420" s="10" t="s">
        <v>2621</v>
      </c>
      <c r="B2420" s="10" t="n">
        <v>6</v>
      </c>
      <c r="C2420" s="10" t="n">
        <v>4.208</v>
      </c>
      <c r="D2420" s="12" t="n">
        <v>1.5702873</v>
      </c>
      <c r="E2420" s="12" t="n">
        <v>0.54447338</v>
      </c>
      <c r="F2420" s="12" t="n">
        <v>-16.038855</v>
      </c>
      <c r="G2420" s="12" t="n">
        <v>-16.994364</v>
      </c>
      <c r="H2420" s="12" t="n">
        <v>-20.963188</v>
      </c>
      <c r="I2420" s="12" t="n">
        <v>3.9688235</v>
      </c>
      <c r="J2420" s="12" t="n">
        <v>20.337086</v>
      </c>
    </row>
    <row r="2421" customFormat="false" ht="13.8" hidden="false" customHeight="false" outlineLevel="0" collapsed="false">
      <c r="A2421" s="10" t="s">
        <v>2622</v>
      </c>
      <c r="B2421" s="10" t="n">
        <v>5.521</v>
      </c>
      <c r="C2421" s="10" t="n">
        <v>4.077</v>
      </c>
      <c r="D2421" s="12" t="n">
        <v>2.4222344</v>
      </c>
      <c r="E2421" s="12" t="n">
        <v>0.83987308</v>
      </c>
      <c r="F2421" s="12" t="n">
        <v>-17.629338</v>
      </c>
      <c r="G2421" s="12" t="n">
        <v>-17.840232</v>
      </c>
      <c r="H2421" s="12" t="n">
        <v>-20.564079</v>
      </c>
      <c r="I2421" s="12" t="n">
        <v>2.7238468</v>
      </c>
      <c r="J2421" s="12" t="n">
        <v>22.284893</v>
      </c>
    </row>
    <row r="2422" customFormat="false" ht="13.8" hidden="false" customHeight="false" outlineLevel="0" collapsed="false">
      <c r="A2422" s="10" t="s">
        <v>2623</v>
      </c>
      <c r="B2422" s="10" t="n">
        <v>4.953</v>
      </c>
      <c r="C2422" s="10" t="n">
        <v>3.524</v>
      </c>
      <c r="D2422" s="12" t="n">
        <v>2.4843551</v>
      </c>
      <c r="E2422" s="12" t="n">
        <v>0.86141249</v>
      </c>
      <c r="F2422" s="12" t="n">
        <v>-11.361964</v>
      </c>
      <c r="G2422" s="12" t="n">
        <v>-11.366977</v>
      </c>
      <c r="H2422" s="12" t="n">
        <v>-22.45265</v>
      </c>
      <c r="I2422" s="12" t="n">
        <v>11.085672</v>
      </c>
      <c r="J2422" s="12" t="n">
        <v>23.027941</v>
      </c>
    </row>
    <row r="2423" customFormat="false" ht="13.8" hidden="false" customHeight="false" outlineLevel="0" collapsed="false">
      <c r="A2423" s="10" t="s">
        <v>2624</v>
      </c>
      <c r="B2423" s="10" t="n">
        <v>4.85</v>
      </c>
      <c r="C2423" s="10" t="n">
        <v>3.082</v>
      </c>
      <c r="D2423" s="12" t="n">
        <v>1.271441</v>
      </c>
      <c r="E2423" s="12" t="n">
        <v>0.44085288</v>
      </c>
      <c r="F2423" s="12" t="n">
        <v>12.488996</v>
      </c>
      <c r="G2423" s="12" t="n">
        <v>6.6061709</v>
      </c>
      <c r="H2423" s="12" t="n">
        <v>-23.549006</v>
      </c>
      <c r="I2423" s="12" t="n">
        <v>30.155177</v>
      </c>
      <c r="J2423" s="12" t="n">
        <v>22.909805</v>
      </c>
    </row>
    <row r="2424" customFormat="false" ht="13.8" hidden="false" customHeight="false" outlineLevel="0" collapsed="false">
      <c r="A2424" s="10" t="s">
        <v>2625</v>
      </c>
      <c r="B2424" s="10" t="n">
        <v>4.865</v>
      </c>
      <c r="C2424" s="10" t="n">
        <v>3.614</v>
      </c>
      <c r="D2424" s="12" t="n">
        <v>1.243246</v>
      </c>
      <c r="E2424" s="12" t="n">
        <v>0.43107675</v>
      </c>
      <c r="F2424" s="12" t="n">
        <v>-11.499572</v>
      </c>
      <c r="G2424" s="12" t="n">
        <v>-11.499598</v>
      </c>
      <c r="H2424" s="12" t="n">
        <v>-25.075525</v>
      </c>
      <c r="I2424" s="12" t="n">
        <v>13.575928</v>
      </c>
      <c r="J2424" s="12" t="n">
        <v>23.114864</v>
      </c>
    </row>
    <row r="2425" customFormat="false" ht="13.8" hidden="false" customHeight="false" outlineLevel="0" collapsed="false">
      <c r="A2425" s="10" t="s">
        <v>2626</v>
      </c>
      <c r="B2425" s="10" t="n">
        <v>4.854</v>
      </c>
      <c r="C2425" s="10" t="n">
        <v>3.492</v>
      </c>
      <c r="D2425" s="12" t="n">
        <v>3.0995562</v>
      </c>
      <c r="E2425" s="12" t="n">
        <v>1.0747244</v>
      </c>
      <c r="F2425" s="12" t="n">
        <v>-11.268515</v>
      </c>
      <c r="G2425" s="12" t="n">
        <v>-11.29728</v>
      </c>
      <c r="H2425" s="12" t="n">
        <v>-24.394098</v>
      </c>
      <c r="I2425" s="12" t="n">
        <v>13.096818</v>
      </c>
      <c r="J2425" s="12" t="n">
        <v>23.879028</v>
      </c>
    </row>
    <row r="2426" customFormat="false" ht="13.8" hidden="false" customHeight="false" outlineLevel="0" collapsed="false">
      <c r="A2426" s="10" t="s">
        <v>2627</v>
      </c>
      <c r="B2426" s="10" t="n">
        <v>4.9</v>
      </c>
      <c r="C2426" s="10" t="n">
        <v>3.546</v>
      </c>
      <c r="D2426" s="12" t="n">
        <v>3.3175738</v>
      </c>
      <c r="E2426" s="12" t="n">
        <v>1.1503189</v>
      </c>
      <c r="F2426" s="12" t="n">
        <v>-11.844301</v>
      </c>
      <c r="G2426" s="12" t="n">
        <v>-11.844322</v>
      </c>
      <c r="H2426" s="12" t="n">
        <v>-23.194706</v>
      </c>
      <c r="I2426" s="12" t="n">
        <v>11.350383</v>
      </c>
      <c r="J2426" s="12" t="n">
        <v>23.436733</v>
      </c>
    </row>
    <row r="2427" customFormat="false" ht="13.8" hidden="false" customHeight="false" outlineLevel="0" collapsed="false">
      <c r="A2427" s="10" t="s">
        <v>2628</v>
      </c>
      <c r="B2427" s="10" t="n">
        <v>4.997</v>
      </c>
      <c r="C2427" s="10" t="n">
        <v>3.451</v>
      </c>
      <c r="D2427" s="12" t="n">
        <v>2.0294625</v>
      </c>
      <c r="E2427" s="12" t="n">
        <v>0.70368568</v>
      </c>
      <c r="F2427" s="12" t="n">
        <v>-8.1674716</v>
      </c>
      <c r="G2427" s="12" t="n">
        <v>-9.7709881</v>
      </c>
      <c r="H2427" s="12" t="n">
        <v>-25.097702</v>
      </c>
      <c r="I2427" s="12" t="n">
        <v>15.326714</v>
      </c>
      <c r="J2427" s="12" t="n">
        <v>22.802453</v>
      </c>
    </row>
    <row r="2428" customFormat="false" ht="13.8" hidden="false" customHeight="false" outlineLevel="0" collapsed="false">
      <c r="A2428" s="10" t="s">
        <v>2629</v>
      </c>
      <c r="B2428" s="10" t="n">
        <v>4.744</v>
      </c>
      <c r="C2428" s="10" t="n">
        <v>3.35</v>
      </c>
      <c r="D2428" s="12" t="n">
        <v>3.4334641</v>
      </c>
      <c r="E2428" s="12" t="n">
        <v>1.190502</v>
      </c>
      <c r="F2428" s="12" t="n">
        <v>-6.2321421</v>
      </c>
      <c r="G2428" s="12" t="n">
        <v>-9.1751947</v>
      </c>
      <c r="H2428" s="12" t="n">
        <v>-24.520067</v>
      </c>
      <c r="I2428" s="12" t="n">
        <v>15.344873</v>
      </c>
      <c r="J2428" s="12" t="n">
        <v>24.147723</v>
      </c>
    </row>
    <row r="2429" customFormat="false" ht="13.8" hidden="false" customHeight="false" outlineLevel="0" collapsed="false">
      <c r="A2429" s="10" t="s">
        <v>2630</v>
      </c>
      <c r="B2429" s="10" t="n">
        <v>4.855</v>
      </c>
      <c r="C2429" s="10" t="n">
        <v>3.403</v>
      </c>
      <c r="D2429" s="12" t="n">
        <v>2.4331569</v>
      </c>
      <c r="E2429" s="12" t="n">
        <v>1.0123931</v>
      </c>
      <c r="F2429" s="12" t="n">
        <v>-7.874075</v>
      </c>
      <c r="G2429" s="12" t="n">
        <v>-8.0716271</v>
      </c>
      <c r="H2429" s="12" t="n">
        <v>-22.443525</v>
      </c>
      <c r="I2429" s="12" t="n">
        <v>14.371898</v>
      </c>
      <c r="J2429" s="12" t="n">
        <v>22.448536</v>
      </c>
    </row>
    <row r="2430" customFormat="false" ht="13.8" hidden="false" customHeight="false" outlineLevel="0" collapsed="false">
      <c r="A2430" s="10" t="s">
        <v>2631</v>
      </c>
      <c r="B2430" s="10" t="n">
        <v>4.038</v>
      </c>
      <c r="C2430" s="10" t="n">
        <v>2.485</v>
      </c>
      <c r="D2430" s="12" t="n">
        <v>0.049688283</v>
      </c>
      <c r="E2430" s="12" t="n">
        <v>0.017228655</v>
      </c>
      <c r="F2430" s="12" t="n">
        <v>151.47596</v>
      </c>
      <c r="G2430" s="12" t="n">
        <v>141.83015</v>
      </c>
      <c r="H2430" s="12" t="n">
        <v>-21.987659</v>
      </c>
      <c r="I2430" s="12" t="n">
        <v>163.81781</v>
      </c>
      <c r="J2430" s="12" t="n">
        <v>21.066388</v>
      </c>
    </row>
    <row r="2431" customFormat="false" ht="13.8" hidden="false" customHeight="false" outlineLevel="0" collapsed="false">
      <c r="A2431" s="10" t="s">
        <v>2632</v>
      </c>
      <c r="B2431" s="10" t="n">
        <v>3.737</v>
      </c>
      <c r="C2431" s="10" t="n">
        <v>2.449</v>
      </c>
      <c r="D2431" s="12" t="n">
        <v>0.027929683</v>
      </c>
      <c r="E2431" s="12" t="n">
        <v>0.0096841927</v>
      </c>
      <c r="F2431" s="12" t="n">
        <v>187.04055</v>
      </c>
      <c r="G2431" s="12" t="n">
        <v>132.73575</v>
      </c>
      <c r="H2431" s="12" t="n">
        <v>-19.416759</v>
      </c>
      <c r="I2431" s="12" t="n">
        <v>152.15251</v>
      </c>
      <c r="J2431" s="12" t="n">
        <v>18.112093</v>
      </c>
    </row>
    <row r="2432" customFormat="false" ht="13.8" hidden="false" customHeight="false" outlineLevel="0" collapsed="false">
      <c r="A2432" s="10" t="s">
        <v>2633</v>
      </c>
      <c r="B2432" s="10" t="n">
        <v>4.376</v>
      </c>
      <c r="C2432" s="10" t="n">
        <v>2.996</v>
      </c>
      <c r="D2432" s="12" t="n">
        <v>0.99284227</v>
      </c>
      <c r="E2432" s="12" t="n">
        <v>0.41310385</v>
      </c>
      <c r="F2432" s="12" t="n">
        <v>23.009115</v>
      </c>
      <c r="G2432" s="12" t="n">
        <v>6.2342637</v>
      </c>
      <c r="H2432" s="12" t="n">
        <v>-24.369482</v>
      </c>
      <c r="I2432" s="12" t="n">
        <v>30.603745</v>
      </c>
      <c r="J2432" s="12" t="n">
        <v>22.54958</v>
      </c>
    </row>
    <row r="2433" customFormat="false" ht="13.8" hidden="false" customHeight="false" outlineLevel="0" collapsed="false">
      <c r="A2433" s="10" t="s">
        <v>2634</v>
      </c>
      <c r="B2433" s="10" t="n">
        <v>5.068</v>
      </c>
      <c r="C2433" s="10" t="n">
        <v>3.166</v>
      </c>
      <c r="D2433" s="12" t="n">
        <v>1.9746762</v>
      </c>
      <c r="E2433" s="12" t="n">
        <v>0.68468912</v>
      </c>
      <c r="F2433" s="12" t="n">
        <v>11.663492</v>
      </c>
      <c r="G2433" s="12" t="n">
        <v>2.4259248</v>
      </c>
      <c r="H2433" s="12" t="n">
        <v>-22.688347</v>
      </c>
      <c r="I2433" s="12" t="n">
        <v>25.114272</v>
      </c>
      <c r="J2433" s="12" t="n">
        <v>22.835181</v>
      </c>
    </row>
    <row r="2434" customFormat="false" ht="13.8" hidden="false" customHeight="false" outlineLevel="0" collapsed="false">
      <c r="A2434" s="10" t="s">
        <v>2635</v>
      </c>
      <c r="B2434" s="10" t="n">
        <v>4.962</v>
      </c>
      <c r="C2434" s="10" t="n">
        <v>3.45</v>
      </c>
      <c r="D2434" s="12" t="n">
        <v>1.3466865</v>
      </c>
      <c r="E2434" s="12" t="n">
        <v>0.56033208</v>
      </c>
      <c r="F2434" s="12" t="n">
        <v>-9.3037643</v>
      </c>
      <c r="G2434" s="12" t="n">
        <v>-11.586488</v>
      </c>
      <c r="H2434" s="12" t="n">
        <v>-22.536169</v>
      </c>
      <c r="I2434" s="12" t="n">
        <v>10.949681</v>
      </c>
      <c r="J2434" s="12" t="n">
        <v>22.232783</v>
      </c>
    </row>
    <row r="2435" customFormat="false" ht="13.8" hidden="false" customHeight="false" outlineLevel="0" collapsed="false">
      <c r="A2435" s="10" t="s">
        <v>2636</v>
      </c>
      <c r="B2435" s="10" t="n">
        <v>4.257</v>
      </c>
      <c r="C2435" s="10" t="n">
        <v>3.343</v>
      </c>
      <c r="D2435" s="12" t="n">
        <v>2.1954756</v>
      </c>
      <c r="E2435" s="12" t="n">
        <v>0.76124772</v>
      </c>
      <c r="F2435" s="12" t="n">
        <v>-5.2755056</v>
      </c>
      <c r="G2435" s="12" t="n">
        <v>-7.4988392</v>
      </c>
      <c r="H2435" s="12" t="n">
        <v>-22.945963</v>
      </c>
      <c r="I2435" s="12" t="n">
        <v>15.447124</v>
      </c>
      <c r="J2435" s="12" t="n">
        <v>23.41732</v>
      </c>
    </row>
    <row r="2436" customFormat="false" ht="13.8" hidden="false" customHeight="false" outlineLevel="0" collapsed="false">
      <c r="A2436" s="10" t="s">
        <v>2637</v>
      </c>
      <c r="B2436" s="10" t="n">
        <v>4.955</v>
      </c>
      <c r="C2436" s="10" t="n">
        <v>2.873</v>
      </c>
      <c r="D2436" s="12" t="n">
        <v>1.4757608</v>
      </c>
      <c r="E2436" s="12" t="n">
        <v>0.38377306</v>
      </c>
      <c r="F2436" s="12" t="n">
        <v>38.947497</v>
      </c>
      <c r="G2436" s="12" t="n">
        <v>35.234438</v>
      </c>
      <c r="H2436" s="12" t="n">
        <v>-23.512701</v>
      </c>
      <c r="I2436" s="12" t="n">
        <v>58.747139</v>
      </c>
      <c r="J2436" s="12" t="n">
        <v>23.592418</v>
      </c>
    </row>
    <row r="2437" customFormat="false" ht="13.8" hidden="false" customHeight="false" outlineLevel="0" collapsed="false">
      <c r="A2437" s="10" t="s">
        <v>2638</v>
      </c>
      <c r="B2437" s="10" t="n">
        <v>4.271</v>
      </c>
      <c r="C2437" s="10" t="n">
        <v>2.785</v>
      </c>
      <c r="D2437" s="12" t="n">
        <v>1.2591358</v>
      </c>
      <c r="E2437" s="12" t="n">
        <v>0.43658634</v>
      </c>
      <c r="F2437" s="12" t="n">
        <v>56.816505</v>
      </c>
      <c r="G2437" s="12" t="n">
        <v>34.954488</v>
      </c>
      <c r="H2437" s="12" t="n">
        <v>-24.875298</v>
      </c>
      <c r="I2437" s="12" t="n">
        <v>59.829786</v>
      </c>
      <c r="J2437" s="12" t="n">
        <v>23.270565</v>
      </c>
    </row>
    <row r="2438" customFormat="false" ht="13.8" hidden="false" customHeight="false" outlineLevel="0" collapsed="false">
      <c r="A2438" s="10" t="s">
        <v>2639</v>
      </c>
      <c r="B2438" s="10" t="n">
        <v>4.854</v>
      </c>
      <c r="C2438" s="10" t="n">
        <v>3.584</v>
      </c>
      <c r="D2438" s="12" t="n">
        <v>3.639561</v>
      </c>
      <c r="E2438" s="12" t="n">
        <v>1.2619632</v>
      </c>
      <c r="F2438" s="12" t="n">
        <v>-12.230523</v>
      </c>
      <c r="G2438" s="12" t="n">
        <v>-12.233139</v>
      </c>
      <c r="H2438" s="12" t="n">
        <v>-24.155214</v>
      </c>
      <c r="I2438" s="12" t="n">
        <v>11.922075</v>
      </c>
      <c r="J2438" s="12" t="n">
        <v>23.96384</v>
      </c>
    </row>
    <row r="2439" customFormat="false" ht="13.8" hidden="false" customHeight="false" outlineLevel="0" collapsed="false">
      <c r="A2439" s="10" t="s">
        <v>2640</v>
      </c>
      <c r="B2439" s="10" t="n">
        <v>4.264</v>
      </c>
      <c r="C2439" s="10" t="n">
        <v>2.839</v>
      </c>
      <c r="D2439" s="12" t="n">
        <v>0.83791015</v>
      </c>
      <c r="E2439" s="12" t="n">
        <v>0.34863938</v>
      </c>
      <c r="F2439" s="12" t="n">
        <v>41.098587</v>
      </c>
      <c r="G2439" s="12" t="n">
        <v>36.285545</v>
      </c>
      <c r="H2439" s="12" t="n">
        <v>-24.721323</v>
      </c>
      <c r="I2439" s="12" t="n">
        <v>61.006867</v>
      </c>
      <c r="J2439" s="12" t="n">
        <v>23.857267</v>
      </c>
    </row>
    <row r="2440" customFormat="false" ht="13.8" hidden="false" customHeight="false" outlineLevel="0" collapsed="false">
      <c r="A2440" s="10" t="s">
        <v>2641</v>
      </c>
      <c r="B2440" s="10" t="n">
        <v>5.236</v>
      </c>
      <c r="C2440" s="10" t="n">
        <v>3.644</v>
      </c>
      <c r="D2440" s="12" t="n">
        <v>0.86040816</v>
      </c>
      <c r="E2440" s="12" t="n">
        <v>0.29833355</v>
      </c>
      <c r="F2440" s="12" t="n">
        <v>-14.427531</v>
      </c>
      <c r="G2440" s="12" t="n">
        <v>-14.683386</v>
      </c>
      <c r="H2440" s="12" t="n">
        <v>-23.338219</v>
      </c>
      <c r="I2440" s="12" t="n">
        <v>8.6548334</v>
      </c>
      <c r="J2440" s="12" t="n">
        <v>20.99442</v>
      </c>
    </row>
    <row r="2441" customFormat="false" ht="13.8" hidden="false" customHeight="false" outlineLevel="0" collapsed="false">
      <c r="A2441" s="10" t="s">
        <v>2642</v>
      </c>
      <c r="B2441" s="10" t="n">
        <v>4.202</v>
      </c>
      <c r="C2441" s="10" t="n">
        <v>2.692</v>
      </c>
      <c r="D2441" s="12" t="n">
        <v>0.31198299</v>
      </c>
      <c r="E2441" s="12" t="n">
        <v>0.10817538</v>
      </c>
      <c r="F2441" s="12" t="n">
        <v>60.398674</v>
      </c>
      <c r="G2441" s="12" t="n">
        <v>41.505492</v>
      </c>
      <c r="H2441" s="12" t="n">
        <v>-23.305326</v>
      </c>
      <c r="I2441" s="12" t="n">
        <v>64.810819</v>
      </c>
      <c r="J2441" s="12" t="n">
        <v>21.963855</v>
      </c>
    </row>
    <row r="2442" customFormat="false" ht="13.8" hidden="false" customHeight="false" outlineLevel="0" collapsed="false">
      <c r="A2442" s="10" t="s">
        <v>2643</v>
      </c>
      <c r="B2442" s="10" t="n">
        <v>3.884</v>
      </c>
      <c r="C2442" s="10" t="n">
        <v>2.599</v>
      </c>
      <c r="D2442" s="12" t="n">
        <v>0.1915673</v>
      </c>
      <c r="E2442" s="12" t="n">
        <v>0.066423054</v>
      </c>
      <c r="F2442" s="12" t="n">
        <v>100.27352</v>
      </c>
      <c r="G2442" s="12" t="n">
        <v>99.349715</v>
      </c>
      <c r="H2442" s="12" t="n">
        <v>-23.467312</v>
      </c>
      <c r="I2442" s="12" t="n">
        <v>122.81703</v>
      </c>
      <c r="J2442" s="12" t="n">
        <v>21.716166</v>
      </c>
    </row>
    <row r="2443" customFormat="false" ht="13.8" hidden="false" customHeight="false" outlineLevel="0" collapsed="false">
      <c r="A2443" s="10" t="s">
        <v>2644</v>
      </c>
      <c r="B2443" s="10" t="n">
        <v>4.621</v>
      </c>
      <c r="C2443" s="10" t="n">
        <v>3.44</v>
      </c>
      <c r="D2443" s="12" t="n">
        <v>1.7946336</v>
      </c>
      <c r="E2443" s="12" t="n">
        <v>0.62226218</v>
      </c>
      <c r="F2443" s="12" t="n">
        <v>-9.7817122</v>
      </c>
      <c r="G2443" s="12" t="n">
        <v>-11.495654</v>
      </c>
      <c r="H2443" s="12" t="n">
        <v>-23.065367</v>
      </c>
      <c r="I2443" s="12" t="n">
        <v>11.569712</v>
      </c>
      <c r="J2443" s="12" t="n">
        <v>22.735601</v>
      </c>
    </row>
    <row r="2444" customFormat="false" ht="13.8" hidden="false" customHeight="false" outlineLevel="0" collapsed="false">
      <c r="A2444" s="10" t="s">
        <v>2645</v>
      </c>
      <c r="B2444" s="10" t="n">
        <v>4.975</v>
      </c>
      <c r="C2444" s="10" t="n">
        <v>3.258</v>
      </c>
      <c r="D2444" s="12" t="n">
        <v>1.994184</v>
      </c>
      <c r="E2444" s="12" t="n">
        <v>0.75431229</v>
      </c>
      <c r="F2444" s="12" t="n">
        <v>-2.408132</v>
      </c>
      <c r="G2444" s="12" t="n">
        <v>-2.8006045</v>
      </c>
      <c r="H2444" s="12" t="n">
        <v>-20.907515</v>
      </c>
      <c r="I2444" s="12" t="n">
        <v>18.106909</v>
      </c>
      <c r="J2444" s="12" t="n">
        <v>21.120294</v>
      </c>
    </row>
    <row r="2445" customFormat="false" ht="13.8" hidden="false" customHeight="false" outlineLevel="0" collapsed="false">
      <c r="A2445" s="10" t="s">
        <v>2646</v>
      </c>
      <c r="B2445" s="10" t="n">
        <v>7.36</v>
      </c>
      <c r="C2445" s="10" t="n">
        <v>6.488</v>
      </c>
      <c r="D2445" s="12" t="n">
        <v>0.78101046</v>
      </c>
      <c r="E2445" s="12" t="n">
        <v>0.20310254</v>
      </c>
      <c r="F2445" s="12" t="n">
        <v>-8.6121913</v>
      </c>
      <c r="G2445" s="12" t="n">
        <v>-8.8180879</v>
      </c>
      <c r="H2445" s="12" t="n">
        <v>-9.7696495</v>
      </c>
      <c r="I2445" s="12" t="n">
        <v>0.95156127</v>
      </c>
      <c r="J2445" s="12" t="n">
        <v>14.79129</v>
      </c>
    </row>
    <row r="2446" customFormat="false" ht="13.8" hidden="false" customHeight="false" outlineLevel="0" collapsed="false">
      <c r="A2446" s="10" t="s">
        <v>2647</v>
      </c>
      <c r="B2446" s="10" t="n">
        <v>7.424</v>
      </c>
      <c r="C2446" s="10" t="n">
        <v>6.36</v>
      </c>
      <c r="D2446" s="12" t="n">
        <v>0.77523484</v>
      </c>
      <c r="E2446" s="12" t="n">
        <v>0.20160054</v>
      </c>
      <c r="F2446" s="12" t="n">
        <v>-8.7024786</v>
      </c>
      <c r="G2446" s="12" t="n">
        <v>-8.9715198</v>
      </c>
      <c r="H2446" s="12" t="n">
        <v>-10.122458</v>
      </c>
      <c r="I2446" s="12" t="n">
        <v>1.1509382</v>
      </c>
      <c r="J2446" s="12" t="n">
        <v>14.698132</v>
      </c>
    </row>
    <row r="2447" customFormat="false" ht="13.8" hidden="false" customHeight="false" outlineLevel="0" collapsed="false">
      <c r="A2447" s="10" t="s">
        <v>2648</v>
      </c>
      <c r="B2447" s="10" t="n">
        <v>7.289</v>
      </c>
      <c r="C2447" s="10" t="n">
        <v>6.216</v>
      </c>
      <c r="D2447" s="12" t="n">
        <v>0.80165723</v>
      </c>
      <c r="E2447" s="12" t="n">
        <v>0.20847178</v>
      </c>
      <c r="F2447" s="12" t="n">
        <v>-9.0205396</v>
      </c>
      <c r="G2447" s="12" t="n">
        <v>-9.3508407</v>
      </c>
      <c r="H2447" s="12" t="n">
        <v>-10.806417</v>
      </c>
      <c r="I2447" s="12" t="n">
        <v>1.4555758</v>
      </c>
      <c r="J2447" s="12" t="n">
        <v>14.870095</v>
      </c>
    </row>
    <row r="2448" customFormat="false" ht="13.8" hidden="false" customHeight="false" outlineLevel="0" collapsed="false">
      <c r="A2448" s="10" t="s">
        <v>2649</v>
      </c>
      <c r="B2448" s="10" t="n">
        <v>5.498</v>
      </c>
      <c r="C2448" s="10" t="n">
        <v>3.281</v>
      </c>
      <c r="D2448" s="12" t="n">
        <v>2.3425516</v>
      </c>
      <c r="E2448" s="12" t="n">
        <v>0.81224441</v>
      </c>
      <c r="F2448" s="12" t="n">
        <v>6.5881289</v>
      </c>
      <c r="G2448" s="12" t="n">
        <v>-4.4804129</v>
      </c>
      <c r="H2448" s="12" t="n">
        <v>-23.769579</v>
      </c>
      <c r="I2448" s="12" t="n">
        <v>19.289166</v>
      </c>
      <c r="J2448" s="12" t="n">
        <v>21.851331</v>
      </c>
    </row>
    <row r="2449" customFormat="false" ht="13.8" hidden="false" customHeight="false" outlineLevel="0" collapsed="false">
      <c r="A2449" s="10" t="s">
        <v>2650</v>
      </c>
      <c r="B2449" s="10" t="n">
        <v>4.774</v>
      </c>
      <c r="C2449" s="10" t="n">
        <v>3.071</v>
      </c>
      <c r="D2449" s="12" t="n">
        <v>1.3080422</v>
      </c>
      <c r="E2449" s="12" t="n">
        <v>0.45354373</v>
      </c>
      <c r="F2449" s="12" t="n">
        <v>18.146789</v>
      </c>
      <c r="G2449" s="12" t="n">
        <v>4.2557823</v>
      </c>
      <c r="H2449" s="12" t="n">
        <v>-21.209856</v>
      </c>
      <c r="I2449" s="12" t="n">
        <v>25.465638</v>
      </c>
      <c r="J2449" s="12" t="n">
        <v>21.196447</v>
      </c>
    </row>
    <row r="2450" customFormat="false" ht="13.8" hidden="false" customHeight="false" outlineLevel="0" collapsed="false">
      <c r="A2450" s="10" t="s">
        <v>2651</v>
      </c>
      <c r="B2450" s="10" t="n">
        <v>4.965</v>
      </c>
      <c r="C2450" s="10" t="n">
        <v>3.483</v>
      </c>
      <c r="D2450" s="12" t="n">
        <v>3.806757</v>
      </c>
      <c r="E2450" s="12" t="n">
        <v>0.98995078</v>
      </c>
      <c r="F2450" s="12" t="n">
        <v>-10.62721</v>
      </c>
      <c r="G2450" s="12" t="n">
        <v>-12.199371</v>
      </c>
      <c r="H2450" s="12" t="n">
        <v>-23.481651</v>
      </c>
      <c r="I2450" s="12" t="n">
        <v>11.282281</v>
      </c>
      <c r="J2450" s="12" t="n">
        <v>23.164882</v>
      </c>
    </row>
    <row r="2451" customFormat="false" ht="13.8" hidden="false" customHeight="false" outlineLevel="0" collapsed="false">
      <c r="A2451" s="10" t="s">
        <v>2652</v>
      </c>
      <c r="B2451" s="10" t="n">
        <v>4.902</v>
      </c>
      <c r="C2451" s="10" t="n">
        <v>3.309</v>
      </c>
      <c r="D2451" s="12" t="n">
        <v>1.6741107</v>
      </c>
      <c r="E2451" s="12" t="n">
        <v>0.58047249</v>
      </c>
      <c r="F2451" s="12" t="n">
        <v>-3.3731136</v>
      </c>
      <c r="G2451" s="12" t="n">
        <v>-4.2707846</v>
      </c>
      <c r="H2451" s="12" t="n">
        <v>-22.326765</v>
      </c>
      <c r="I2451" s="12" t="n">
        <v>18.05598</v>
      </c>
      <c r="J2451" s="12" t="n">
        <v>21.784536</v>
      </c>
    </row>
    <row r="2452" customFormat="false" ht="13.8" hidden="false" customHeight="false" outlineLevel="0" collapsed="false">
      <c r="A2452" s="10" t="s">
        <v>2653</v>
      </c>
      <c r="B2452" s="10" t="n">
        <v>5.018</v>
      </c>
      <c r="C2452" s="10" t="n">
        <v>3.15</v>
      </c>
      <c r="D2452" s="12" t="n">
        <v>1.1555061</v>
      </c>
      <c r="E2452" s="12" t="n">
        <v>0.4807853</v>
      </c>
      <c r="F2452" s="12" t="n">
        <v>11.005992</v>
      </c>
      <c r="G2452" s="12" t="n">
        <v>11.00596</v>
      </c>
      <c r="H2452" s="12" t="n">
        <v>-22.449461</v>
      </c>
      <c r="I2452" s="12" t="n">
        <v>33.45542</v>
      </c>
      <c r="J2452" s="12" t="n">
        <v>22.234615</v>
      </c>
    </row>
    <row r="2453" customFormat="false" ht="13.8" hidden="false" customHeight="false" outlineLevel="0" collapsed="false">
      <c r="A2453" s="10" t="s">
        <v>2654</v>
      </c>
      <c r="B2453" s="10" t="n">
        <v>4.485</v>
      </c>
      <c r="C2453" s="10" t="n">
        <v>3.211</v>
      </c>
      <c r="D2453" s="12" t="n">
        <v>0.89920244</v>
      </c>
      <c r="E2453" s="12" t="n">
        <v>0.31178474</v>
      </c>
      <c r="F2453" s="12" t="n">
        <v>4.8271772</v>
      </c>
      <c r="G2453" s="12" t="n">
        <v>4.8271495</v>
      </c>
      <c r="H2453" s="12" t="n">
        <v>-24.248493</v>
      </c>
      <c r="I2453" s="12" t="n">
        <v>29.075643</v>
      </c>
      <c r="J2453" s="12" t="n">
        <v>23.191573</v>
      </c>
    </row>
    <row r="2454" customFormat="false" ht="13.8" hidden="false" customHeight="false" outlineLevel="0" collapsed="false">
      <c r="A2454" s="10" t="s">
        <v>2655</v>
      </c>
      <c r="B2454" s="10" t="n">
        <v>4.36</v>
      </c>
      <c r="C2454" s="10" t="n">
        <v>2.849</v>
      </c>
      <c r="D2454" s="12" t="n">
        <v>0.96888034</v>
      </c>
      <c r="E2454" s="12" t="n">
        <v>0.33594455</v>
      </c>
      <c r="F2454" s="12" t="n">
        <v>50.555081</v>
      </c>
      <c r="G2454" s="12" t="n">
        <v>29.556798</v>
      </c>
      <c r="H2454" s="12" t="n">
        <v>-23.025518</v>
      </c>
      <c r="I2454" s="12" t="n">
        <v>52.582316</v>
      </c>
      <c r="J2454" s="12" t="n">
        <v>22.369216</v>
      </c>
    </row>
    <row r="2455" customFormat="false" ht="13.8" hidden="false" customHeight="false" outlineLevel="0" collapsed="false">
      <c r="A2455" s="10" t="s">
        <v>2656</v>
      </c>
      <c r="B2455" s="10" t="n">
        <v>8.435</v>
      </c>
      <c r="C2455" s="10" t="n">
        <v>6.489</v>
      </c>
      <c r="D2455" s="12" t="n">
        <v>2.4083024</v>
      </c>
      <c r="E2455" s="12" t="n">
        <v>0.62628163</v>
      </c>
      <c r="F2455" s="12" t="n">
        <v>-5.5310207</v>
      </c>
      <c r="G2455" s="12" t="n">
        <v>-7.3298434</v>
      </c>
      <c r="H2455" s="12" t="n">
        <v>-8.4576159</v>
      </c>
      <c r="I2455" s="12" t="n">
        <v>1.1277725</v>
      </c>
      <c r="J2455" s="12" t="n">
        <v>20.44921</v>
      </c>
    </row>
    <row r="2456" customFormat="false" ht="13.8" hidden="false" customHeight="false" outlineLevel="0" collapsed="false">
      <c r="A2456" s="10" t="s">
        <v>2657</v>
      </c>
      <c r="B2456" s="10" t="n">
        <v>5.284</v>
      </c>
      <c r="C2456" s="10" t="n">
        <v>3.608</v>
      </c>
      <c r="D2456" s="12" t="n">
        <v>3.3552253</v>
      </c>
      <c r="E2456" s="12" t="n">
        <v>0.99717684</v>
      </c>
      <c r="F2456" s="12" t="n">
        <v>-13.294005</v>
      </c>
      <c r="G2456" s="12" t="n">
        <v>-13.936835</v>
      </c>
      <c r="H2456" s="12" t="n">
        <v>-21.741243</v>
      </c>
      <c r="I2456" s="12" t="n">
        <v>7.8044075</v>
      </c>
      <c r="J2456" s="12" t="n">
        <v>22.618362</v>
      </c>
    </row>
    <row r="2457" customFormat="false" ht="13.8" hidden="false" customHeight="false" outlineLevel="0" collapsed="false">
      <c r="A2457" s="10" t="s">
        <v>2658</v>
      </c>
      <c r="B2457" s="10" t="n">
        <v>5.244</v>
      </c>
      <c r="C2457" s="10" t="n">
        <v>4.052</v>
      </c>
      <c r="D2457" s="12" t="n">
        <v>2.4107726</v>
      </c>
      <c r="E2457" s="12" t="n">
        <v>0.83589901</v>
      </c>
      <c r="F2457" s="12" t="n">
        <v>-18.085311</v>
      </c>
      <c r="G2457" s="12" t="n">
        <v>-18.085433</v>
      </c>
      <c r="H2457" s="12" t="n">
        <v>-20.743586</v>
      </c>
      <c r="I2457" s="12" t="n">
        <v>2.6581524</v>
      </c>
      <c r="J2457" s="12" t="n">
        <v>22.080387</v>
      </c>
    </row>
    <row r="2458" customFormat="false" ht="13.8" hidden="false" customHeight="false" outlineLevel="0" collapsed="false">
      <c r="A2458" s="10" t="s">
        <v>2659</v>
      </c>
      <c r="B2458" s="10" t="n">
        <v>7.437</v>
      </c>
      <c r="C2458" s="10" t="n">
        <v>6.52</v>
      </c>
      <c r="D2458" s="12" t="n">
        <v>0.84523703</v>
      </c>
      <c r="E2458" s="12" t="n">
        <v>0.25120547</v>
      </c>
      <c r="F2458" s="12" t="n">
        <v>-8.6501946</v>
      </c>
      <c r="G2458" s="12" t="n">
        <v>-8.8135821</v>
      </c>
      <c r="H2458" s="12" t="n">
        <v>-9.7355146</v>
      </c>
      <c r="I2458" s="12" t="n">
        <v>0.92193231</v>
      </c>
      <c r="J2458" s="12" t="n">
        <v>18.917899</v>
      </c>
    </row>
    <row r="2459" customFormat="false" ht="13.8" hidden="false" customHeight="false" outlineLevel="0" collapsed="false">
      <c r="A2459" s="10" t="s">
        <v>2660</v>
      </c>
      <c r="B2459" s="10" t="n">
        <v>5.189</v>
      </c>
      <c r="C2459" s="10" t="n">
        <v>3.784</v>
      </c>
      <c r="D2459" s="12" t="n">
        <v>3.4133625</v>
      </c>
      <c r="E2459" s="12" t="n">
        <v>1.0144553</v>
      </c>
      <c r="F2459" s="12" t="n">
        <v>-15.574053</v>
      </c>
      <c r="G2459" s="12" t="n">
        <v>-15.576397</v>
      </c>
      <c r="H2459" s="12" t="n">
        <v>-21.909401</v>
      </c>
      <c r="I2459" s="12" t="n">
        <v>6.3330041</v>
      </c>
      <c r="J2459" s="12" t="n">
        <v>22.486313</v>
      </c>
    </row>
    <row r="2460" customFormat="false" ht="13.8" hidden="false" customHeight="false" outlineLevel="0" collapsed="false">
      <c r="A2460" s="10" t="s">
        <v>2661</v>
      </c>
      <c r="B2460" s="10" t="n">
        <v>5.094</v>
      </c>
      <c r="C2460" s="10" t="n">
        <v>3.536</v>
      </c>
      <c r="D2460" s="12" t="n">
        <v>3.7842436</v>
      </c>
      <c r="E2460" s="12" t="n">
        <v>1.1246818</v>
      </c>
      <c r="F2460" s="12" t="n">
        <v>-11.476071</v>
      </c>
      <c r="G2460" s="12" t="n">
        <v>-11.811214</v>
      </c>
      <c r="H2460" s="12" t="n">
        <v>-23.859705</v>
      </c>
      <c r="I2460" s="12" t="n">
        <v>12.048491</v>
      </c>
      <c r="J2460" s="12" t="n">
        <v>23.402616</v>
      </c>
    </row>
    <row r="2461" customFormat="false" ht="13.8" hidden="false" customHeight="false" outlineLevel="0" collapsed="false">
      <c r="A2461" s="10" t="s">
        <v>2662</v>
      </c>
      <c r="B2461" s="10" t="n">
        <v>4.644</v>
      </c>
      <c r="C2461" s="10" t="n">
        <v>3.268</v>
      </c>
      <c r="D2461" s="12" t="n">
        <v>2.5356031</v>
      </c>
      <c r="E2461" s="12" t="n">
        <v>0.65938631</v>
      </c>
      <c r="F2461" s="12" t="n">
        <v>-2.4262496</v>
      </c>
      <c r="G2461" s="12" t="n">
        <v>-2.432401</v>
      </c>
      <c r="H2461" s="12" t="n">
        <v>-22.709854</v>
      </c>
      <c r="I2461" s="12" t="n">
        <v>20.277453</v>
      </c>
      <c r="J2461" s="12" t="n">
        <v>23.251814</v>
      </c>
    </row>
    <row r="2462" customFormat="false" ht="13.8" hidden="false" customHeight="false" outlineLevel="0" collapsed="false">
      <c r="A2462" s="10" t="s">
        <v>2663</v>
      </c>
      <c r="B2462" s="10" t="n">
        <v>4.358</v>
      </c>
      <c r="C2462" s="10" t="n">
        <v>3.278</v>
      </c>
      <c r="D2462" s="12" t="n">
        <v>1.0251883</v>
      </c>
      <c r="E2462" s="12" t="n">
        <v>0.42656259</v>
      </c>
      <c r="F2462" s="12" t="n">
        <v>1.2777335</v>
      </c>
      <c r="G2462" s="12" t="n">
        <v>1.2715141</v>
      </c>
      <c r="H2462" s="12" t="n">
        <v>-24.296928</v>
      </c>
      <c r="I2462" s="12" t="n">
        <v>25.568443</v>
      </c>
      <c r="J2462" s="12" t="n">
        <v>23.306661</v>
      </c>
    </row>
    <row r="2463" customFormat="false" ht="13.8" hidden="false" customHeight="false" outlineLevel="0" collapsed="false">
      <c r="A2463" s="10" t="s">
        <v>2664</v>
      </c>
      <c r="B2463" s="10" t="n">
        <v>4.716</v>
      </c>
      <c r="C2463" s="10" t="n">
        <v>3.078</v>
      </c>
      <c r="D2463" s="12" t="n">
        <v>1.8299228</v>
      </c>
      <c r="E2463" s="12" t="n">
        <v>0.47587312</v>
      </c>
      <c r="F2463" s="12" t="n">
        <v>9.0416924</v>
      </c>
      <c r="G2463" s="12" t="n">
        <v>9.0416629</v>
      </c>
      <c r="H2463" s="12" t="n">
        <v>-21.802799</v>
      </c>
      <c r="I2463" s="12" t="n">
        <v>30.844462</v>
      </c>
      <c r="J2463" s="12" t="n">
        <v>21.116728</v>
      </c>
    </row>
    <row r="2464" customFormat="false" ht="13.8" hidden="false" customHeight="false" outlineLevel="0" collapsed="false">
      <c r="A2464" s="10" t="s">
        <v>2665</v>
      </c>
      <c r="B2464" s="10" t="n">
        <v>4.702</v>
      </c>
      <c r="C2464" s="10" t="n">
        <v>3.052</v>
      </c>
      <c r="D2464" s="12" t="n">
        <v>1.278903</v>
      </c>
      <c r="E2464" s="12" t="n">
        <v>0.4434402</v>
      </c>
      <c r="F2464" s="12" t="n">
        <v>16.555638</v>
      </c>
      <c r="G2464" s="12" t="n">
        <v>10.16164</v>
      </c>
      <c r="H2464" s="12" t="n">
        <v>-22.280727</v>
      </c>
      <c r="I2464" s="12" t="n">
        <v>32.442366</v>
      </c>
      <c r="J2464" s="12" t="n">
        <v>21.18879</v>
      </c>
    </row>
    <row r="2465" customFormat="false" ht="13.8" hidden="false" customHeight="false" outlineLevel="0" collapsed="false">
      <c r="A2465" s="10" t="s">
        <v>2666</v>
      </c>
      <c r="B2465" s="10" t="n">
        <v>4.629</v>
      </c>
      <c r="C2465" s="10" t="n">
        <v>2.844</v>
      </c>
      <c r="D2465" s="12" t="n">
        <v>0.71245194</v>
      </c>
      <c r="E2465" s="12" t="n">
        <v>0.29643845</v>
      </c>
      <c r="F2465" s="12" t="n">
        <v>49.84229</v>
      </c>
      <c r="G2465" s="12" t="n">
        <v>44.69637</v>
      </c>
      <c r="H2465" s="12" t="n">
        <v>-21.439955</v>
      </c>
      <c r="I2465" s="12" t="n">
        <v>66.136325</v>
      </c>
      <c r="J2465" s="12" t="n">
        <v>21.140005</v>
      </c>
    </row>
    <row r="2466" customFormat="false" ht="13.8" hidden="false" customHeight="false" outlineLevel="0" collapsed="false">
      <c r="A2466" s="10" t="s">
        <v>2667</v>
      </c>
      <c r="B2466" s="10" t="n">
        <v>4.92</v>
      </c>
      <c r="C2466" s="10" t="n">
        <v>3.251</v>
      </c>
      <c r="D2466" s="12" t="n">
        <v>1.6186376</v>
      </c>
      <c r="E2466" s="12" t="n">
        <v>0.56123803</v>
      </c>
      <c r="F2466" s="12" t="n">
        <v>-1.1622856</v>
      </c>
      <c r="G2466" s="12" t="n">
        <v>-4.3376478</v>
      </c>
      <c r="H2466" s="12" t="n">
        <v>-22.754238</v>
      </c>
      <c r="I2466" s="12" t="n">
        <v>18.41659</v>
      </c>
      <c r="J2466" s="12" t="n">
        <v>22.484458</v>
      </c>
    </row>
    <row r="2467" customFormat="false" ht="13.8" hidden="false" customHeight="false" outlineLevel="0" collapsed="false">
      <c r="A2467" s="10" t="s">
        <v>2668</v>
      </c>
      <c r="B2467" s="10" t="n">
        <v>4.965</v>
      </c>
      <c r="C2467" s="10" t="n">
        <v>2.94</v>
      </c>
      <c r="D2467" s="12" t="n">
        <v>0.91062839</v>
      </c>
      <c r="E2467" s="12" t="n">
        <v>0.31574674</v>
      </c>
      <c r="F2467" s="12" t="n">
        <v>34.426472</v>
      </c>
      <c r="G2467" s="12" t="n">
        <v>34.426445</v>
      </c>
      <c r="H2467" s="12" t="n">
        <v>-22.802654</v>
      </c>
      <c r="I2467" s="12" t="n">
        <v>57.229099</v>
      </c>
      <c r="J2467" s="12" t="n">
        <v>22.669854</v>
      </c>
    </row>
    <row r="2468" customFormat="false" ht="13.8" hidden="false" customHeight="false" outlineLevel="0" collapsed="false">
      <c r="A2468" s="10" t="s">
        <v>2669</v>
      </c>
      <c r="B2468" s="10" t="n">
        <v>4.461</v>
      </c>
      <c r="C2468" s="10" t="n">
        <v>2.778</v>
      </c>
      <c r="D2468" s="12" t="n">
        <v>0.40401392</v>
      </c>
      <c r="E2468" s="12" t="n">
        <v>0.14008571</v>
      </c>
      <c r="F2468" s="12" t="n">
        <v>66.02798</v>
      </c>
      <c r="G2468" s="12" t="n">
        <v>51.789041</v>
      </c>
      <c r="H2468" s="12" t="n">
        <v>-21.620617</v>
      </c>
      <c r="I2468" s="12" t="n">
        <v>73.409658</v>
      </c>
      <c r="J2468" s="12" t="n">
        <v>21.02572</v>
      </c>
    </row>
    <row r="2469" customFormat="false" ht="13.8" hidden="false" customHeight="false" outlineLevel="0" collapsed="false">
      <c r="A2469" s="10" t="s">
        <v>2670</v>
      </c>
      <c r="B2469" s="10" t="n">
        <v>4.512</v>
      </c>
      <c r="C2469" s="10" t="n">
        <v>2.768</v>
      </c>
      <c r="D2469" s="12" t="n">
        <v>0.55452639</v>
      </c>
      <c r="E2469" s="12" t="n">
        <v>0.19227367</v>
      </c>
      <c r="F2469" s="12" t="n">
        <v>62.827918</v>
      </c>
      <c r="G2469" s="12" t="n">
        <v>62.827877</v>
      </c>
      <c r="H2469" s="12" t="n">
        <v>-22.416769</v>
      </c>
      <c r="I2469" s="12" t="n">
        <v>85.244646</v>
      </c>
      <c r="J2469" s="12" t="n">
        <v>21.135578</v>
      </c>
    </row>
    <row r="2470" customFormat="false" ht="13.8" hidden="false" customHeight="false" outlineLevel="0" collapsed="false">
      <c r="A2470" s="10" t="s">
        <v>2671</v>
      </c>
      <c r="B2470" s="10" t="n">
        <v>4.988</v>
      </c>
      <c r="C2470" s="10" t="n">
        <v>3.072</v>
      </c>
      <c r="D2470" s="12" t="n">
        <v>0.94011063</v>
      </c>
      <c r="E2470" s="12" t="n">
        <v>0.39116314</v>
      </c>
      <c r="F2470" s="12" t="n">
        <v>18.020327</v>
      </c>
      <c r="G2470" s="12" t="n">
        <v>17.358702</v>
      </c>
      <c r="H2470" s="12" t="n">
        <v>-22.839811</v>
      </c>
      <c r="I2470" s="12" t="n">
        <v>40.198514</v>
      </c>
      <c r="J2470" s="12" t="n">
        <v>22.835118</v>
      </c>
    </row>
    <row r="2471" customFormat="false" ht="13.8" hidden="false" customHeight="false" outlineLevel="0" collapsed="false">
      <c r="A2471" s="10" t="s">
        <v>2672</v>
      </c>
      <c r="B2471" s="10" t="n">
        <v>4.941</v>
      </c>
      <c r="C2471" s="10" t="n">
        <v>2.954</v>
      </c>
      <c r="D2471" s="12" t="n">
        <v>0.97259777</v>
      </c>
      <c r="E2471" s="12" t="n">
        <v>0.33723346</v>
      </c>
      <c r="F2471" s="12" t="n">
        <v>34.692976</v>
      </c>
      <c r="G2471" s="12" t="n">
        <v>25.779868</v>
      </c>
      <c r="H2471" s="12" t="n">
        <v>-22.667583</v>
      </c>
      <c r="I2471" s="12" t="n">
        <v>48.447451</v>
      </c>
      <c r="J2471" s="12" t="n">
        <v>22.363764</v>
      </c>
    </row>
    <row r="2472" customFormat="false" ht="13.8" hidden="false" customHeight="false" outlineLevel="0" collapsed="false">
      <c r="A2472" s="10" t="s">
        <v>2673</v>
      </c>
      <c r="B2472" s="10" t="n">
        <v>4.707</v>
      </c>
      <c r="C2472" s="10" t="n">
        <v>3.099</v>
      </c>
      <c r="D2472" s="12" t="n">
        <v>1.3100868</v>
      </c>
      <c r="E2472" s="12" t="n">
        <v>0.45425271</v>
      </c>
      <c r="F2472" s="12" t="n">
        <v>9.0180611</v>
      </c>
      <c r="G2472" s="12" t="n">
        <v>5.1155398</v>
      </c>
      <c r="H2472" s="12" t="n">
        <v>-21.826761</v>
      </c>
      <c r="I2472" s="12" t="n">
        <v>26.942302</v>
      </c>
      <c r="J2472" s="12" t="n">
        <v>21.321174</v>
      </c>
    </row>
    <row r="2473" customFormat="false" ht="13.8" hidden="false" customHeight="false" outlineLevel="0" collapsed="false">
      <c r="A2473" s="10" t="s">
        <v>2674</v>
      </c>
      <c r="B2473" s="10" t="n">
        <v>4.629</v>
      </c>
      <c r="C2473" s="10" t="n">
        <v>3.057</v>
      </c>
      <c r="D2473" s="12" t="n">
        <v>1.6026672</v>
      </c>
      <c r="E2473" s="12" t="n">
        <v>0.41677519</v>
      </c>
      <c r="F2473" s="12" t="n">
        <v>12.792085</v>
      </c>
      <c r="G2473" s="12" t="n">
        <v>9.2731086</v>
      </c>
      <c r="H2473" s="12" t="n">
        <v>-22.548195</v>
      </c>
      <c r="I2473" s="12" t="n">
        <v>31.821303</v>
      </c>
      <c r="J2473" s="12" t="n">
        <v>21.599018</v>
      </c>
    </row>
    <row r="2474" customFormat="false" ht="13.8" hidden="false" customHeight="false" outlineLevel="0" collapsed="false">
      <c r="A2474" s="10" t="s">
        <v>2675</v>
      </c>
      <c r="B2474" s="10" t="n">
        <v>4.522</v>
      </c>
      <c r="C2474" s="10" t="n">
        <v>3.078</v>
      </c>
      <c r="D2474" s="12" t="n">
        <v>1.1666045</v>
      </c>
      <c r="E2474" s="12" t="n">
        <v>0.40450243</v>
      </c>
      <c r="F2474" s="12" t="n">
        <v>11.094214</v>
      </c>
      <c r="G2474" s="12" t="n">
        <v>10.298898</v>
      </c>
      <c r="H2474" s="12" t="n">
        <v>-22.302481</v>
      </c>
      <c r="I2474" s="12" t="n">
        <v>32.601379</v>
      </c>
      <c r="J2474" s="12" t="n">
        <v>21.963506</v>
      </c>
    </row>
    <row r="2475" customFormat="false" ht="13.8" hidden="false" customHeight="false" outlineLevel="0" collapsed="false">
      <c r="A2475" s="10" t="s">
        <v>2676</v>
      </c>
      <c r="B2475" s="10" t="n">
        <v>4.542</v>
      </c>
      <c r="C2475" s="10" t="n">
        <v>2.809</v>
      </c>
      <c r="D2475" s="12" t="n">
        <v>0.7205578</v>
      </c>
      <c r="E2475" s="12" t="n">
        <v>0.29981115</v>
      </c>
      <c r="F2475" s="12" t="n">
        <v>50.083753</v>
      </c>
      <c r="G2475" s="12" t="n">
        <v>35.660795</v>
      </c>
      <c r="H2475" s="12" t="n">
        <v>-22.170128</v>
      </c>
      <c r="I2475" s="12" t="n">
        <v>57.830922</v>
      </c>
      <c r="J2475" s="12" t="n">
        <v>21.388444</v>
      </c>
    </row>
    <row r="2476" customFormat="false" ht="13.8" hidden="false" customHeight="false" outlineLevel="0" collapsed="false">
      <c r="A2476" s="10" t="s">
        <v>2677</v>
      </c>
      <c r="B2476" s="10" t="n">
        <v>4.486</v>
      </c>
      <c r="C2476" s="10" t="n">
        <v>2.749</v>
      </c>
      <c r="D2476" s="12" t="n">
        <v>0.56600403</v>
      </c>
      <c r="E2476" s="12" t="n">
        <v>0.19625334</v>
      </c>
      <c r="F2476" s="12" t="n">
        <v>74.590914</v>
      </c>
      <c r="G2476" s="12" t="n">
        <v>65.352978</v>
      </c>
      <c r="H2476" s="12" t="n">
        <v>-23.036629</v>
      </c>
      <c r="I2476" s="12" t="n">
        <v>88.389607</v>
      </c>
      <c r="J2476" s="12" t="n">
        <v>21.547535</v>
      </c>
    </row>
    <row r="2477" customFormat="false" ht="13.8" hidden="false" customHeight="false" outlineLevel="0" collapsed="false">
      <c r="A2477" s="10" t="s">
        <v>2678</v>
      </c>
      <c r="B2477" s="10" t="n">
        <v>4.579</v>
      </c>
      <c r="C2477" s="10" t="n">
        <v>2.825</v>
      </c>
      <c r="D2477" s="12" t="n">
        <v>0.46724991</v>
      </c>
      <c r="E2477" s="12" t="n">
        <v>0.12150884</v>
      </c>
      <c r="F2477" s="12" t="n">
        <v>55.808461</v>
      </c>
      <c r="G2477" s="12" t="n">
        <v>44.460077</v>
      </c>
      <c r="H2477" s="12" t="n">
        <v>-21.969269</v>
      </c>
      <c r="I2477" s="12" t="n">
        <v>66.429346</v>
      </c>
      <c r="J2477" s="12" t="n">
        <v>21.085548</v>
      </c>
    </row>
    <row r="2478" customFormat="false" ht="13.8" hidden="false" customHeight="false" outlineLevel="0" collapsed="false">
      <c r="A2478" s="10" t="s">
        <v>2679</v>
      </c>
      <c r="B2478" s="10" t="n">
        <v>4.36</v>
      </c>
      <c r="C2478" s="10" t="n">
        <v>2.694</v>
      </c>
      <c r="D2478" s="12" t="n">
        <v>0.40552439</v>
      </c>
      <c r="E2478" s="12" t="n">
        <v>0.16873146</v>
      </c>
      <c r="F2478" s="12" t="n">
        <v>73.371821</v>
      </c>
      <c r="G2478" s="12" t="n">
        <v>59.354566</v>
      </c>
      <c r="H2478" s="12" t="n">
        <v>-23.152744</v>
      </c>
      <c r="I2478" s="12" t="n">
        <v>82.507309</v>
      </c>
      <c r="J2478" s="12" t="n">
        <v>21.624869</v>
      </c>
    </row>
    <row r="2479" customFormat="false" ht="13.8" hidden="false" customHeight="false" outlineLevel="0" collapsed="false">
      <c r="A2479" s="10" t="s">
        <v>2680</v>
      </c>
      <c r="B2479" s="10" t="n">
        <v>4.744</v>
      </c>
      <c r="C2479" s="10" t="n">
        <v>3.053</v>
      </c>
      <c r="D2479" s="12" t="n">
        <v>1.2245822</v>
      </c>
      <c r="E2479" s="12" t="n">
        <v>0.50952668</v>
      </c>
      <c r="F2479" s="12" t="n">
        <v>21.417883</v>
      </c>
      <c r="G2479" s="12" t="n">
        <v>10.733319</v>
      </c>
      <c r="H2479" s="12" t="n">
        <v>-22.14851</v>
      </c>
      <c r="I2479" s="12" t="n">
        <v>32.881829</v>
      </c>
      <c r="J2479" s="12" t="n">
        <v>21.964167</v>
      </c>
    </row>
    <row r="2480" customFormat="false" ht="13.8" hidden="false" customHeight="false" outlineLevel="0" collapsed="false">
      <c r="A2480" s="10" t="s">
        <v>2681</v>
      </c>
      <c r="B2480" s="10" t="n">
        <v>4.081</v>
      </c>
      <c r="C2480" s="10" t="n">
        <v>2.702</v>
      </c>
      <c r="D2480" s="12" t="n">
        <v>0.3780424</v>
      </c>
      <c r="E2480" s="12" t="n">
        <v>0.15729665</v>
      </c>
      <c r="F2480" s="12" t="n">
        <v>70.77377</v>
      </c>
      <c r="G2480" s="12" t="n">
        <v>70.773748</v>
      </c>
      <c r="H2480" s="12" t="n">
        <v>-23.34247</v>
      </c>
      <c r="I2480" s="12" t="n">
        <v>94.116218</v>
      </c>
      <c r="J2480" s="12" t="n">
        <v>21.648811</v>
      </c>
    </row>
    <row r="2481" customFormat="false" ht="13.8" hidden="false" customHeight="false" outlineLevel="0" collapsed="false">
      <c r="A2481" s="10" t="s">
        <v>2682</v>
      </c>
      <c r="B2481" s="10" t="n">
        <v>4.052</v>
      </c>
      <c r="C2481" s="10" t="n">
        <v>2.614</v>
      </c>
      <c r="D2481" s="12" t="n">
        <v>0.29982403</v>
      </c>
      <c r="E2481" s="12" t="n">
        <v>0.10395944</v>
      </c>
      <c r="F2481" s="12" t="n">
        <v>96.160651</v>
      </c>
      <c r="G2481" s="12" t="n">
        <v>95.762447</v>
      </c>
      <c r="H2481" s="12" t="n">
        <v>-23.078934</v>
      </c>
      <c r="I2481" s="12" t="n">
        <v>118.84138</v>
      </c>
      <c r="J2481" s="12" t="n">
        <v>21.632969</v>
      </c>
    </row>
    <row r="2482" customFormat="false" ht="13.8" hidden="false" customHeight="false" outlineLevel="0" collapsed="false">
      <c r="A2482" s="10" t="s">
        <v>2683</v>
      </c>
      <c r="B2482" s="10" t="n">
        <v>4.074</v>
      </c>
      <c r="C2482" s="10" t="n">
        <v>2.817</v>
      </c>
      <c r="D2482" s="12" t="n">
        <v>0.46662903</v>
      </c>
      <c r="E2482" s="12" t="n">
        <v>0.16179663</v>
      </c>
      <c r="F2482" s="12" t="n">
        <v>52.084221</v>
      </c>
      <c r="G2482" s="12" t="n">
        <v>47.320411</v>
      </c>
      <c r="H2482" s="12" t="n">
        <v>-22.881336</v>
      </c>
      <c r="I2482" s="12" t="n">
        <v>70.201746</v>
      </c>
      <c r="J2482" s="12" t="n">
        <v>22.113336</v>
      </c>
    </row>
    <row r="2483" customFormat="false" ht="13.8" hidden="false" customHeight="false" outlineLevel="0" collapsed="false">
      <c r="A2483" s="10" t="s">
        <v>2684</v>
      </c>
      <c r="B2483" s="10" t="n">
        <v>4.664</v>
      </c>
      <c r="C2483" s="10" t="n">
        <v>3.544</v>
      </c>
      <c r="D2483" s="12" t="n">
        <v>2.8172778</v>
      </c>
      <c r="E2483" s="12" t="n">
        <v>1.1722187</v>
      </c>
      <c r="F2483" s="12" t="n">
        <v>-11.413276</v>
      </c>
      <c r="G2483" s="12" t="n">
        <v>-11.413301</v>
      </c>
      <c r="H2483" s="12" t="n">
        <v>-24.938303</v>
      </c>
      <c r="I2483" s="12" t="n">
        <v>13.525001</v>
      </c>
      <c r="J2483" s="12" t="n">
        <v>24.432037</v>
      </c>
    </row>
    <row r="2484" customFormat="false" ht="13.8" hidden="false" customHeight="false" outlineLevel="0" collapsed="false">
      <c r="A2484" s="10" t="s">
        <v>2685</v>
      </c>
      <c r="B2484" s="10" t="n">
        <v>4.705</v>
      </c>
      <c r="C2484" s="10" t="n">
        <v>3.045</v>
      </c>
      <c r="D2484" s="12" t="n">
        <v>1.1942269</v>
      </c>
      <c r="E2484" s="12" t="n">
        <v>0.41408011</v>
      </c>
      <c r="F2484" s="12" t="n">
        <v>19.399508</v>
      </c>
      <c r="G2484" s="12" t="n">
        <v>9.2229585</v>
      </c>
      <c r="H2484" s="12" t="n">
        <v>-24.398699</v>
      </c>
      <c r="I2484" s="12" t="n">
        <v>33.621656</v>
      </c>
      <c r="J2484" s="12" t="n">
        <v>22.651175</v>
      </c>
    </row>
    <row r="2485" customFormat="false" ht="13.8" hidden="false" customHeight="false" outlineLevel="0" collapsed="false">
      <c r="A2485" s="10" t="s">
        <v>2686</v>
      </c>
      <c r="B2485" s="10" t="n">
        <v>3.64</v>
      </c>
      <c r="C2485" s="10" t="n">
        <v>2.408</v>
      </c>
      <c r="D2485" s="12" t="n">
        <v>0.029380381</v>
      </c>
      <c r="E2485" s="12" t="n">
        <v>0.010187197</v>
      </c>
      <c r="F2485" s="12" t="n">
        <v>237.57733</v>
      </c>
      <c r="G2485" s="12" t="n">
        <v>237.5773</v>
      </c>
      <c r="H2485" s="12" t="n">
        <v>-18.77467</v>
      </c>
      <c r="I2485" s="12" t="n">
        <v>256.35197</v>
      </c>
      <c r="J2485" s="12" t="n">
        <v>18.027766</v>
      </c>
    </row>
    <row r="2486" customFormat="false" ht="13.8" hidden="false" customHeight="false" outlineLevel="0" collapsed="false">
      <c r="A2486" s="10" t="s">
        <v>2687</v>
      </c>
      <c r="B2486" s="10" t="n">
        <v>5.039</v>
      </c>
      <c r="C2486" s="10" t="n">
        <v>3.556</v>
      </c>
      <c r="D2486" s="12" t="n">
        <v>2.3259105</v>
      </c>
      <c r="E2486" s="12" t="n">
        <v>0.80647422</v>
      </c>
      <c r="F2486" s="12" t="n">
        <v>-11.772944</v>
      </c>
      <c r="G2486" s="12" t="n">
        <v>-12.584147</v>
      </c>
      <c r="H2486" s="12" t="n">
        <v>-23.452314</v>
      </c>
      <c r="I2486" s="12" t="n">
        <v>10.868167</v>
      </c>
      <c r="J2486" s="12" t="n">
        <v>22.674008</v>
      </c>
    </row>
    <row r="2487" customFormat="false" ht="13.8" hidden="false" customHeight="false" outlineLevel="0" collapsed="false">
      <c r="A2487" s="10" t="s">
        <v>2688</v>
      </c>
      <c r="B2487" s="10" t="n">
        <v>3.722</v>
      </c>
      <c r="C2487" s="10" t="n">
        <v>2.66</v>
      </c>
      <c r="D2487" s="12" t="n">
        <v>0.12026867</v>
      </c>
      <c r="E2487" s="12" t="n">
        <v>0.031275986</v>
      </c>
      <c r="F2487" s="12" t="n">
        <v>79.141919</v>
      </c>
      <c r="G2487" s="12" t="n">
        <v>56.701571</v>
      </c>
      <c r="H2487" s="12" t="n">
        <v>-16.796511</v>
      </c>
      <c r="I2487" s="12" t="n">
        <v>73.498082</v>
      </c>
      <c r="J2487" s="12" t="n">
        <v>20.883844</v>
      </c>
    </row>
    <row r="2488" customFormat="false" ht="13.8" hidden="false" customHeight="false" outlineLevel="0" collapsed="false">
      <c r="A2488" s="10" t="s">
        <v>2689</v>
      </c>
      <c r="B2488" s="10" t="n">
        <v>4.92</v>
      </c>
      <c r="C2488" s="10" t="n">
        <v>3.008</v>
      </c>
      <c r="D2488" s="12" t="n">
        <v>1.1913559</v>
      </c>
      <c r="E2488" s="12" t="n">
        <v>0.35407244</v>
      </c>
      <c r="F2488" s="12" t="n">
        <v>14.881123</v>
      </c>
      <c r="G2488" s="12" t="n">
        <v>14.879051</v>
      </c>
      <c r="H2488" s="12" t="n">
        <v>-23.239222</v>
      </c>
      <c r="I2488" s="12" t="n">
        <v>38.118272</v>
      </c>
      <c r="J2488" s="12" t="n">
        <v>22.844224</v>
      </c>
    </row>
    <row r="2489" customFormat="false" ht="13.8" hidden="false" customHeight="false" outlineLevel="0" collapsed="false">
      <c r="A2489" s="10" t="s">
        <v>2690</v>
      </c>
      <c r="B2489" s="10" t="n">
        <v>4.039</v>
      </c>
      <c r="C2489" s="10" t="n">
        <v>2.693</v>
      </c>
      <c r="D2489" s="12" t="n">
        <v>0.35415963</v>
      </c>
      <c r="E2489" s="12" t="n">
        <v>0.12279945</v>
      </c>
      <c r="F2489" s="12" t="n">
        <v>68.144815</v>
      </c>
      <c r="G2489" s="12" t="n">
        <v>68.128529</v>
      </c>
      <c r="H2489" s="12" t="n">
        <v>-23.295393</v>
      </c>
      <c r="I2489" s="12" t="n">
        <v>91.423922</v>
      </c>
      <c r="J2489" s="12" t="n">
        <v>21.69033</v>
      </c>
    </row>
    <row r="2490" customFormat="false" ht="13.8" hidden="false" customHeight="false" outlineLevel="0" collapsed="false">
      <c r="A2490" s="10" t="s">
        <v>2691</v>
      </c>
      <c r="B2490" s="10" t="n">
        <v>6.095</v>
      </c>
      <c r="C2490" s="10" t="n">
        <v>5.153</v>
      </c>
      <c r="D2490" s="12" t="n">
        <v>1.4517095</v>
      </c>
      <c r="E2490" s="12" t="n">
        <v>0.60403023</v>
      </c>
      <c r="F2490" s="12" t="n">
        <v>-13.48332</v>
      </c>
      <c r="G2490" s="12" t="n">
        <v>-15.347226</v>
      </c>
      <c r="H2490" s="12" t="n">
        <v>-17.672739</v>
      </c>
      <c r="I2490" s="12" t="n">
        <v>2.3255123</v>
      </c>
      <c r="J2490" s="12" t="n">
        <v>18.535074</v>
      </c>
    </row>
    <row r="2491" customFormat="false" ht="13.8" hidden="false" customHeight="false" outlineLevel="0" collapsed="false">
      <c r="A2491" s="10" t="s">
        <v>2692</v>
      </c>
      <c r="B2491" s="10" t="n">
        <v>4.404</v>
      </c>
      <c r="C2491" s="10" t="n">
        <v>3.038</v>
      </c>
      <c r="D2491" s="12" t="n">
        <v>0.47437703</v>
      </c>
      <c r="E2491" s="12" t="n">
        <v>0.21931091</v>
      </c>
      <c r="F2491" s="12" t="n">
        <v>12.404789</v>
      </c>
      <c r="G2491" s="12" t="n">
        <v>12.399959</v>
      </c>
      <c r="H2491" s="12" t="n">
        <v>-24.558544</v>
      </c>
      <c r="I2491" s="12" t="n">
        <v>36.958504</v>
      </c>
      <c r="J2491" s="12" t="n">
        <v>24.191862</v>
      </c>
    </row>
    <row r="2492" customFormat="false" ht="13.8" hidden="false" customHeight="false" outlineLevel="0" collapsed="false">
      <c r="A2492" s="10" t="s">
        <v>2693</v>
      </c>
      <c r="B2492" s="10" t="n">
        <v>4.555</v>
      </c>
      <c r="C2492" s="10" t="n">
        <v>3.472</v>
      </c>
      <c r="D2492" s="12" t="n">
        <v>2.2178908</v>
      </c>
      <c r="E2492" s="12" t="n">
        <v>0.76901998</v>
      </c>
      <c r="F2492" s="12" t="n">
        <v>-8.576216</v>
      </c>
      <c r="G2492" s="12" t="n">
        <v>-11.413806</v>
      </c>
      <c r="H2492" s="12" t="n">
        <v>-24.210859</v>
      </c>
      <c r="I2492" s="12" t="n">
        <v>12.797053</v>
      </c>
      <c r="J2492" s="12" t="n">
        <v>23.616227</v>
      </c>
    </row>
    <row r="2493" customFormat="false" ht="13.8" hidden="false" customHeight="false" outlineLevel="0" collapsed="false">
      <c r="A2493" s="10" t="s">
        <v>2694</v>
      </c>
      <c r="B2493" s="10" t="n">
        <v>4.909</v>
      </c>
      <c r="C2493" s="10" t="n">
        <v>3.246</v>
      </c>
      <c r="D2493" s="12" t="n">
        <v>2.7200556</v>
      </c>
      <c r="E2493" s="12" t="n">
        <v>0.80840375</v>
      </c>
      <c r="F2493" s="12" t="n">
        <v>0.38612611</v>
      </c>
      <c r="G2493" s="12" t="n">
        <v>-3.5948388</v>
      </c>
      <c r="H2493" s="12" t="n">
        <v>-24.147625</v>
      </c>
      <c r="I2493" s="12" t="n">
        <v>20.552787</v>
      </c>
      <c r="J2493" s="12" t="n">
        <v>23.840348</v>
      </c>
    </row>
    <row r="2494" customFormat="false" ht="13.8" hidden="false" customHeight="false" outlineLevel="0" collapsed="false">
      <c r="A2494" s="10" t="s">
        <v>2695</v>
      </c>
      <c r="B2494" s="10" t="n">
        <v>7.491</v>
      </c>
      <c r="C2494" s="10" t="n">
        <v>6.655</v>
      </c>
      <c r="D2494" s="12" t="n">
        <v>0.56389457</v>
      </c>
      <c r="E2494" s="12" t="n">
        <v>0.19552186</v>
      </c>
      <c r="F2494" s="12" t="n">
        <v>-8.3483165</v>
      </c>
      <c r="G2494" s="12" t="n">
        <v>-8.5278835</v>
      </c>
      <c r="H2494" s="12" t="n">
        <v>-9.0939827</v>
      </c>
      <c r="I2494" s="12" t="n">
        <v>0.56609932</v>
      </c>
      <c r="J2494" s="12" t="n">
        <v>16.818923</v>
      </c>
    </row>
    <row r="2495" customFormat="false" ht="13.8" hidden="false" customHeight="false" outlineLevel="0" collapsed="false">
      <c r="A2495" s="10" t="s">
        <v>2696</v>
      </c>
      <c r="B2495" s="10" t="n">
        <v>4.794</v>
      </c>
      <c r="C2495" s="10" t="n">
        <v>2.938</v>
      </c>
      <c r="D2495" s="12" t="n">
        <v>0.8568609</v>
      </c>
      <c r="E2495" s="12" t="n">
        <v>0.22282757</v>
      </c>
      <c r="F2495" s="12" t="n">
        <v>30.495166</v>
      </c>
      <c r="G2495" s="12" t="n">
        <v>19.034988</v>
      </c>
      <c r="H2495" s="12" t="n">
        <v>-23.566557</v>
      </c>
      <c r="I2495" s="12" t="n">
        <v>42.601545</v>
      </c>
      <c r="J2495" s="12" t="n">
        <v>22.047019</v>
      </c>
    </row>
    <row r="2496" customFormat="false" ht="13.8" hidden="false" customHeight="false" outlineLevel="0" collapsed="false">
      <c r="A2496" s="10" t="s">
        <v>2697</v>
      </c>
      <c r="B2496" s="10" t="n">
        <v>6.847</v>
      </c>
      <c r="C2496" s="10" t="n">
        <v>5.712</v>
      </c>
      <c r="D2496" s="12" t="n">
        <v>0.6378385</v>
      </c>
      <c r="E2496" s="12" t="n">
        <v>0.20414839</v>
      </c>
      <c r="F2496" s="12" t="n">
        <v>-7.5006371</v>
      </c>
      <c r="G2496" s="12" t="n">
        <v>-8.0196686</v>
      </c>
      <c r="H2496" s="12" t="n">
        <v>-12.349914</v>
      </c>
      <c r="I2496" s="12" t="n">
        <v>4.3302452</v>
      </c>
      <c r="J2496" s="12" t="n">
        <v>13.134444</v>
      </c>
    </row>
    <row r="2497" customFormat="false" ht="13.8" hidden="false" customHeight="false" outlineLevel="0" collapsed="false">
      <c r="A2497" s="10" t="s">
        <v>2698</v>
      </c>
      <c r="B2497" s="10" t="n">
        <v>6.918</v>
      </c>
      <c r="C2497" s="10" t="n">
        <v>5.825</v>
      </c>
      <c r="D2497" s="12" t="n">
        <v>0.46637218</v>
      </c>
      <c r="E2497" s="12" t="n">
        <v>0.21561017</v>
      </c>
      <c r="F2497" s="12" t="n">
        <v>-7.6630163</v>
      </c>
      <c r="G2497" s="12" t="n">
        <v>-8.0182942</v>
      </c>
      <c r="H2497" s="12" t="n">
        <v>-12.167901</v>
      </c>
      <c r="I2497" s="12" t="n">
        <v>4.1496066</v>
      </c>
      <c r="J2497" s="12" t="n">
        <v>14.018641</v>
      </c>
    </row>
    <row r="2498" customFormat="false" ht="13.8" hidden="false" customHeight="false" outlineLevel="0" collapsed="false">
      <c r="A2498" s="10" t="s">
        <v>2699</v>
      </c>
      <c r="B2498" s="10" t="n">
        <v>7.23</v>
      </c>
      <c r="C2498" s="10" t="n">
        <v>6.376</v>
      </c>
      <c r="D2498" s="12" t="n">
        <v>0.63068203</v>
      </c>
      <c r="E2498" s="12" t="n">
        <v>0.18743945</v>
      </c>
      <c r="F2498" s="12" t="n">
        <v>-8.8430961</v>
      </c>
      <c r="G2498" s="12" t="n">
        <v>-9.0780991</v>
      </c>
      <c r="H2498" s="12" t="n">
        <v>-10.360003</v>
      </c>
      <c r="I2498" s="12" t="n">
        <v>1.2819039</v>
      </c>
      <c r="J2498" s="12" t="n">
        <v>17.7206</v>
      </c>
    </row>
    <row r="2499" customFormat="false" ht="13.8" hidden="false" customHeight="false" outlineLevel="0" collapsed="false">
      <c r="A2499" s="10" t="s">
        <v>2700</v>
      </c>
      <c r="B2499" s="10" t="n">
        <v>6.824</v>
      </c>
      <c r="C2499" s="10" t="n">
        <v>5.71</v>
      </c>
      <c r="D2499" s="12" t="n">
        <v>0.3934596</v>
      </c>
      <c r="E2499" s="12" t="n">
        <v>0.23387365</v>
      </c>
      <c r="F2499" s="12" t="n">
        <v>-9.1132685</v>
      </c>
      <c r="G2499" s="12" t="n">
        <v>-10.437836</v>
      </c>
      <c r="H2499" s="12" t="n">
        <v>-12.376869</v>
      </c>
      <c r="I2499" s="12" t="n">
        <v>1.9390325</v>
      </c>
      <c r="J2499" s="12" t="n">
        <v>14.937363</v>
      </c>
    </row>
    <row r="2500" customFormat="false" ht="13.8" hidden="false" customHeight="false" outlineLevel="0" collapsed="false">
      <c r="A2500" s="10" t="s">
        <v>2701</v>
      </c>
      <c r="B2500" s="10" t="n">
        <v>3.413</v>
      </c>
      <c r="C2500" s="10" t="n">
        <v>2.727</v>
      </c>
      <c r="D2500" s="12" t="n">
        <v>0.38781417</v>
      </c>
      <c r="E2500" s="12" t="n">
        <v>0.1613625</v>
      </c>
      <c r="F2500" s="12" t="n">
        <v>63.453225</v>
      </c>
      <c r="G2500" s="12" t="n">
        <v>63.453189</v>
      </c>
      <c r="H2500" s="12" t="n">
        <v>-13.234618</v>
      </c>
      <c r="I2500" s="12" t="n">
        <v>76.687807</v>
      </c>
      <c r="J2500" s="12" t="n">
        <v>21.582819</v>
      </c>
    </row>
    <row r="2501" customFormat="false" ht="13.8" hidden="false" customHeight="false" outlineLevel="0" collapsed="false">
      <c r="A2501" s="10" t="s">
        <v>2702</v>
      </c>
      <c r="B2501" s="10" t="n">
        <v>5.475</v>
      </c>
      <c r="C2501" s="10" t="n">
        <v>4.398</v>
      </c>
      <c r="D2501" s="12" t="n">
        <v>0.83742531</v>
      </c>
      <c r="E2501" s="12" t="n">
        <v>0.38715303</v>
      </c>
      <c r="F2501" s="12" t="n">
        <v>-16.826606</v>
      </c>
      <c r="G2501" s="12" t="n">
        <v>-17.17772</v>
      </c>
      <c r="H2501" s="12" t="n">
        <v>-20.070957</v>
      </c>
      <c r="I2501" s="12" t="n">
        <v>2.8932381</v>
      </c>
      <c r="J2501" s="12" t="n">
        <v>19.62644</v>
      </c>
    </row>
    <row r="2502" customFormat="false" ht="13.8" hidden="false" customHeight="false" outlineLevel="0" collapsed="false">
      <c r="A2502" s="10" t="s">
        <v>2703</v>
      </c>
      <c r="B2502" s="10" t="n">
        <v>6.036</v>
      </c>
      <c r="C2502" s="10" t="n">
        <v>4.562</v>
      </c>
      <c r="D2502" s="12" t="n">
        <v>1.1591882</v>
      </c>
      <c r="E2502" s="12" t="n">
        <v>0.48231749</v>
      </c>
      <c r="F2502" s="12" t="n">
        <v>-15.274621</v>
      </c>
      <c r="G2502" s="12" t="n">
        <v>-16.069012</v>
      </c>
      <c r="H2502" s="12" t="n">
        <v>-18.066332</v>
      </c>
      <c r="I2502" s="12" t="n">
        <v>1.9973198</v>
      </c>
      <c r="J2502" s="12" t="n">
        <v>18.446399</v>
      </c>
    </row>
    <row r="2503" customFormat="false" ht="13.8" hidden="false" customHeight="false" outlineLevel="0" collapsed="false">
      <c r="A2503" s="10" t="s">
        <v>2704</v>
      </c>
      <c r="B2503" s="10" t="n">
        <v>5.016</v>
      </c>
      <c r="C2503" s="10" t="n">
        <v>2.974</v>
      </c>
      <c r="D2503" s="12" t="n">
        <v>0.80912272</v>
      </c>
      <c r="E2503" s="12" t="n">
        <v>0.28055107</v>
      </c>
      <c r="F2503" s="12" t="n">
        <v>30.73326</v>
      </c>
      <c r="G2503" s="12" t="n">
        <v>30.615499</v>
      </c>
      <c r="H2503" s="12" t="n">
        <v>-22.641014</v>
      </c>
      <c r="I2503" s="12" t="n">
        <v>53.256513</v>
      </c>
      <c r="J2503" s="12" t="n">
        <v>22.407081</v>
      </c>
    </row>
    <row r="2504" customFormat="false" ht="13.8" hidden="false" customHeight="false" outlineLevel="0" collapsed="false">
      <c r="A2504" s="10" t="s">
        <v>2705</v>
      </c>
      <c r="B2504" s="10" t="n">
        <v>4.381</v>
      </c>
      <c r="C2504" s="10" t="n">
        <v>2.906</v>
      </c>
      <c r="D2504" s="12" t="n">
        <v>0.57669567</v>
      </c>
      <c r="E2504" s="12" t="n">
        <v>0.23995267</v>
      </c>
      <c r="F2504" s="12" t="n">
        <v>36.645412</v>
      </c>
      <c r="G2504" s="12" t="n">
        <v>30.907212</v>
      </c>
      <c r="H2504" s="12" t="n">
        <v>-21.702076</v>
      </c>
      <c r="I2504" s="12" t="n">
        <v>52.609287</v>
      </c>
      <c r="J2504" s="12" t="n">
        <v>22.111264</v>
      </c>
    </row>
    <row r="2505" customFormat="false" ht="13.8" hidden="false" customHeight="false" outlineLevel="0" collapsed="false">
      <c r="A2505" s="10" t="s">
        <v>2706</v>
      </c>
      <c r="B2505" s="10" t="n">
        <v>4.271</v>
      </c>
      <c r="C2505" s="10" t="n">
        <v>2.579</v>
      </c>
      <c r="D2505" s="12" t="n">
        <v>0.28435381</v>
      </c>
      <c r="E2505" s="12" t="n">
        <v>0.098595427</v>
      </c>
      <c r="F2505" s="12" t="n">
        <v>132.55288</v>
      </c>
      <c r="G2505" s="12" t="n">
        <v>111.19829</v>
      </c>
      <c r="H2505" s="12" t="n">
        <v>-21.688728</v>
      </c>
      <c r="I2505" s="12" t="n">
        <v>132.88702</v>
      </c>
      <c r="J2505" s="12" t="n">
        <v>21.426481</v>
      </c>
    </row>
    <row r="2506" customFormat="false" ht="13.8" hidden="false" customHeight="false" outlineLevel="0" collapsed="false">
      <c r="A2506" s="10" t="s">
        <v>2707</v>
      </c>
      <c r="B2506" s="10" t="n">
        <v>4.353</v>
      </c>
      <c r="C2506" s="10" t="n">
        <v>2.755</v>
      </c>
      <c r="D2506" s="12" t="n">
        <v>0.42951298</v>
      </c>
      <c r="E2506" s="12" t="n">
        <v>0.14892718</v>
      </c>
      <c r="F2506" s="12" t="n">
        <v>80.413857</v>
      </c>
      <c r="G2506" s="12" t="n">
        <v>66.587257</v>
      </c>
      <c r="H2506" s="12" t="n">
        <v>-21.685175</v>
      </c>
      <c r="I2506" s="12" t="n">
        <v>88.272431</v>
      </c>
      <c r="J2506" s="12" t="n">
        <v>22.083833</v>
      </c>
    </row>
    <row r="2507" customFormat="false" ht="13.8" hidden="false" customHeight="false" outlineLevel="0" collapsed="false">
      <c r="A2507" s="10" t="s">
        <v>2708</v>
      </c>
      <c r="B2507" s="10" t="n">
        <v>4.009</v>
      </c>
      <c r="C2507" s="10" t="n">
        <v>2.646</v>
      </c>
      <c r="D2507" s="12" t="n">
        <v>0.22125245</v>
      </c>
      <c r="E2507" s="12" t="n">
        <v>0.11507404</v>
      </c>
      <c r="F2507" s="12" t="n">
        <v>89.163402</v>
      </c>
      <c r="G2507" s="12" t="n">
        <v>89.163376</v>
      </c>
      <c r="H2507" s="12" t="n">
        <v>-23.184252</v>
      </c>
      <c r="I2507" s="12" t="n">
        <v>112.34763</v>
      </c>
      <c r="J2507" s="12" t="n">
        <v>21.589932</v>
      </c>
    </row>
    <row r="2508" customFormat="false" ht="13.8" hidden="false" customHeight="false" outlineLevel="0" collapsed="false">
      <c r="A2508" s="10" t="s">
        <v>2709</v>
      </c>
      <c r="B2508" s="10" t="n">
        <v>4.755</v>
      </c>
      <c r="C2508" s="10" t="n">
        <v>3.059</v>
      </c>
      <c r="D2508" s="12" t="n">
        <v>1.4728764</v>
      </c>
      <c r="E2508" s="12" t="n">
        <v>0.51069763</v>
      </c>
      <c r="F2508" s="12" t="n">
        <v>26.468397</v>
      </c>
      <c r="G2508" s="12" t="n">
        <v>8.8132186</v>
      </c>
      <c r="H2508" s="12" t="n">
        <v>-23.573963</v>
      </c>
      <c r="I2508" s="12" t="n">
        <v>32.387183</v>
      </c>
      <c r="J2508" s="12" t="n">
        <v>21.928447</v>
      </c>
    </row>
    <row r="2509" customFormat="false" ht="13.8" hidden="false" customHeight="false" outlineLevel="0" collapsed="false">
      <c r="A2509" s="10" t="s">
        <v>2710</v>
      </c>
      <c r="B2509" s="10" t="n">
        <v>4.406</v>
      </c>
      <c r="C2509" s="10" t="n">
        <v>3.444</v>
      </c>
      <c r="D2509" s="12" t="n">
        <v>1.720644</v>
      </c>
      <c r="E2509" s="12" t="n">
        <v>0.59660746</v>
      </c>
      <c r="F2509" s="12" t="n">
        <v>-9.2494721</v>
      </c>
      <c r="G2509" s="12" t="n">
        <v>-9.3665503</v>
      </c>
      <c r="H2509" s="12" t="n">
        <v>-23.826221</v>
      </c>
      <c r="I2509" s="12" t="n">
        <v>14.459671</v>
      </c>
      <c r="J2509" s="12" t="n">
        <v>23.595244</v>
      </c>
    </row>
    <row r="2510" customFormat="false" ht="13.8" hidden="false" customHeight="false" outlineLevel="0" collapsed="false">
      <c r="A2510" s="10" t="s">
        <v>2711</v>
      </c>
      <c r="B2510" s="10" t="n">
        <v>5.266</v>
      </c>
      <c r="C2510" s="10" t="n">
        <v>3.287</v>
      </c>
      <c r="D2510" s="12" t="n">
        <v>1.2368117</v>
      </c>
      <c r="E2510" s="12" t="n">
        <v>0.42884588</v>
      </c>
      <c r="F2510" s="12" t="n">
        <v>-3.408438</v>
      </c>
      <c r="G2510" s="12" t="n">
        <v>-4.8082414</v>
      </c>
      <c r="H2510" s="12" t="n">
        <v>-24.045059</v>
      </c>
      <c r="I2510" s="12" t="n">
        <v>19.236818</v>
      </c>
      <c r="J2510" s="12" t="n">
        <v>22.187029</v>
      </c>
    </row>
    <row r="2511" customFormat="false" ht="13.8" hidden="false" customHeight="false" outlineLevel="0" collapsed="false">
      <c r="A2511" s="10" t="s">
        <v>2712</v>
      </c>
      <c r="B2511" s="10" t="n">
        <v>4.295</v>
      </c>
      <c r="C2511" s="10" t="n">
        <v>2.83</v>
      </c>
      <c r="D2511" s="12" t="n">
        <v>0.36743104</v>
      </c>
      <c r="E2511" s="12" t="n">
        <v>0.12740117</v>
      </c>
      <c r="F2511" s="12" t="n">
        <v>50.86947</v>
      </c>
      <c r="G2511" s="12" t="n">
        <v>50.869435</v>
      </c>
      <c r="H2511" s="12" t="n">
        <v>-21.54353</v>
      </c>
      <c r="I2511" s="12" t="n">
        <v>72.412966</v>
      </c>
      <c r="J2511" s="12" t="n">
        <v>21.861279</v>
      </c>
    </row>
    <row r="2512" customFormat="false" ht="13.8" hidden="false" customHeight="false" outlineLevel="0" collapsed="false">
      <c r="A2512" s="10" t="s">
        <v>2713</v>
      </c>
      <c r="B2512" s="10" t="n">
        <v>4.645</v>
      </c>
      <c r="C2512" s="10" t="n">
        <v>3.038</v>
      </c>
      <c r="D2512" s="12" t="n">
        <v>1.1206821</v>
      </c>
      <c r="E2512" s="12" t="n">
        <v>0.38857952</v>
      </c>
      <c r="F2512" s="12" t="n">
        <v>27.070317</v>
      </c>
      <c r="G2512" s="12" t="n">
        <v>11.323492</v>
      </c>
      <c r="H2512" s="12" t="n">
        <v>-24.205282</v>
      </c>
      <c r="I2512" s="12" t="n">
        <v>35.528775</v>
      </c>
      <c r="J2512" s="12" t="n">
        <v>22.857075</v>
      </c>
    </row>
    <row r="2513" customFormat="false" ht="13.8" hidden="false" customHeight="false" outlineLevel="0" collapsed="false">
      <c r="A2513" s="10" t="s">
        <v>2714</v>
      </c>
      <c r="B2513" s="10" t="n">
        <v>4.182</v>
      </c>
      <c r="C2513" s="10" t="n">
        <v>2.553</v>
      </c>
      <c r="D2513" s="12" t="n">
        <v>0.17236198</v>
      </c>
      <c r="E2513" s="12" t="n">
        <v>0.071716721</v>
      </c>
      <c r="F2513" s="12" t="n">
        <v>141.55827</v>
      </c>
      <c r="G2513" s="12" t="n">
        <v>115.84356</v>
      </c>
      <c r="H2513" s="12" t="n">
        <v>-21.510252</v>
      </c>
      <c r="I2513" s="12" t="n">
        <v>137.35381</v>
      </c>
      <c r="J2513" s="12" t="n">
        <v>21.497599</v>
      </c>
    </row>
    <row r="2514" customFormat="false" ht="13.8" hidden="false" customHeight="false" outlineLevel="0" collapsed="false">
      <c r="A2514" s="10" t="s">
        <v>2715</v>
      </c>
      <c r="B2514" s="10" t="n">
        <v>4.159</v>
      </c>
      <c r="C2514" s="10" t="n">
        <v>2.547</v>
      </c>
      <c r="D2514" s="12" t="n">
        <v>0.13126705</v>
      </c>
      <c r="E2514" s="12" t="n">
        <v>0.04551488</v>
      </c>
      <c r="F2514" s="12" t="n">
        <v>134.90525</v>
      </c>
      <c r="G2514" s="12" t="n">
        <v>119.97055</v>
      </c>
      <c r="H2514" s="12" t="n">
        <v>-21.301569</v>
      </c>
      <c r="I2514" s="12" t="n">
        <v>141.27212</v>
      </c>
      <c r="J2514" s="12" t="n">
        <v>21.213655</v>
      </c>
    </row>
    <row r="2515" customFormat="false" ht="13.8" hidden="false" customHeight="false" outlineLevel="0" collapsed="false">
      <c r="A2515" s="10" t="s">
        <v>2716</v>
      </c>
      <c r="B2515" s="10" t="n">
        <v>3.608</v>
      </c>
      <c r="C2515" s="10" t="n">
        <v>2.585</v>
      </c>
      <c r="D2515" s="12" t="n">
        <v>0.014288355</v>
      </c>
      <c r="E2515" s="12" t="n">
        <v>0.005945128</v>
      </c>
      <c r="F2515" s="12" t="n">
        <v>159.24468</v>
      </c>
      <c r="G2515" s="12" t="n">
        <v>83.636052</v>
      </c>
      <c r="H2515" s="12" t="n">
        <v>-17.876652</v>
      </c>
      <c r="I2515" s="12" t="n">
        <v>101.5127</v>
      </c>
      <c r="J2515" s="12" t="n">
        <v>15.659926</v>
      </c>
    </row>
    <row r="2516" customFormat="false" ht="13.8" hidden="false" customHeight="false" outlineLevel="0" collapsed="false">
      <c r="A2516" s="10" t="s">
        <v>2717</v>
      </c>
      <c r="B2516" s="10" t="n">
        <v>4.75</v>
      </c>
      <c r="C2516" s="10" t="n">
        <v>3.176</v>
      </c>
      <c r="D2516" s="12" t="n">
        <v>1.0891829</v>
      </c>
      <c r="E2516" s="12" t="n">
        <v>0.45318954</v>
      </c>
      <c r="F2516" s="12" t="n">
        <v>10.752481</v>
      </c>
      <c r="G2516" s="12" t="n">
        <v>-0.95145377</v>
      </c>
      <c r="H2516" s="12" t="n">
        <v>-22.090313</v>
      </c>
      <c r="I2516" s="12" t="n">
        <v>21.138858</v>
      </c>
      <c r="J2516" s="12" t="n">
        <v>22.084943</v>
      </c>
    </row>
    <row r="2517" customFormat="false" ht="13.8" hidden="false" customHeight="false" outlineLevel="0" collapsed="false">
      <c r="A2517" s="10" t="s">
        <v>2718</v>
      </c>
      <c r="B2517" s="10" t="n">
        <v>4.642</v>
      </c>
      <c r="C2517" s="10" t="n">
        <v>3.036</v>
      </c>
      <c r="D2517" s="12" t="n">
        <v>1.0850066</v>
      </c>
      <c r="E2517" s="12" t="n">
        <v>0.45145176</v>
      </c>
      <c r="F2517" s="12" t="n">
        <v>26.018947</v>
      </c>
      <c r="G2517" s="12" t="n">
        <v>9.1034256</v>
      </c>
      <c r="H2517" s="12" t="n">
        <v>-24.33988</v>
      </c>
      <c r="I2517" s="12" t="n">
        <v>33.443305</v>
      </c>
      <c r="J2517" s="12" t="n">
        <v>23.079564</v>
      </c>
    </row>
    <row r="2518" customFormat="false" ht="13.8" hidden="false" customHeight="false" outlineLevel="0" collapsed="false">
      <c r="A2518" s="10" t="s">
        <v>2719</v>
      </c>
      <c r="B2518" s="10" t="n">
        <v>4.871</v>
      </c>
      <c r="C2518" s="10" t="n">
        <v>3.456</v>
      </c>
      <c r="D2518" s="12" t="n">
        <v>3.3285951</v>
      </c>
      <c r="E2518" s="12" t="n">
        <v>1.1541404</v>
      </c>
      <c r="F2518" s="12" t="n">
        <v>-10.230728</v>
      </c>
      <c r="G2518" s="12" t="n">
        <v>-10.325559</v>
      </c>
      <c r="H2518" s="12" t="n">
        <v>-23.528194</v>
      </c>
      <c r="I2518" s="12" t="n">
        <v>13.202634</v>
      </c>
      <c r="J2518" s="12" t="n">
        <v>23.522007</v>
      </c>
    </row>
    <row r="2519" customFormat="false" ht="13.8" hidden="false" customHeight="false" outlineLevel="0" collapsed="false">
      <c r="A2519" s="10" t="s">
        <v>2720</v>
      </c>
      <c r="B2519" s="10" t="n">
        <v>5.358</v>
      </c>
      <c r="C2519" s="10" t="n">
        <v>3.729</v>
      </c>
      <c r="D2519" s="12" t="n">
        <v>1.4134416</v>
      </c>
      <c r="E2519" s="12" t="n">
        <v>0.49008968</v>
      </c>
      <c r="F2519" s="12" t="n">
        <v>-15.156708</v>
      </c>
      <c r="G2519" s="12" t="n">
        <v>-15.600001</v>
      </c>
      <c r="H2519" s="12" t="n">
        <v>-23.579292</v>
      </c>
      <c r="I2519" s="12" t="n">
        <v>7.9792918</v>
      </c>
      <c r="J2519" s="12" t="n">
        <v>21.900549</v>
      </c>
    </row>
    <row r="2520" customFormat="false" ht="13.8" hidden="false" customHeight="false" outlineLevel="0" collapsed="false">
      <c r="A2520" s="10" t="s">
        <v>2721</v>
      </c>
      <c r="B2520" s="10" t="n">
        <v>3.995</v>
      </c>
      <c r="C2520" s="10" t="n">
        <v>2.702</v>
      </c>
      <c r="D2520" s="12" t="n">
        <v>0.29389079</v>
      </c>
      <c r="E2520" s="12" t="n">
        <v>0.1019022</v>
      </c>
      <c r="F2520" s="12" t="n">
        <v>77.912996</v>
      </c>
      <c r="G2520" s="12" t="n">
        <v>64.044772</v>
      </c>
      <c r="H2520" s="12" t="n">
        <v>-23.34922</v>
      </c>
      <c r="I2520" s="12" t="n">
        <v>87.393991</v>
      </c>
      <c r="J2520" s="12" t="n">
        <v>21.690027</v>
      </c>
    </row>
    <row r="2521" customFormat="false" ht="13.8" hidden="false" customHeight="false" outlineLevel="0" collapsed="false">
      <c r="A2521" s="10" t="s">
        <v>2722</v>
      </c>
      <c r="B2521" s="10" t="n">
        <v>4.924</v>
      </c>
      <c r="C2521" s="10" t="n">
        <v>3.247</v>
      </c>
      <c r="D2521" s="12" t="n">
        <v>1.8455218</v>
      </c>
      <c r="E2521" s="12" t="n">
        <v>0.54849133</v>
      </c>
      <c r="F2521" s="12" t="n">
        <v>-0.36006745</v>
      </c>
      <c r="G2521" s="12" t="n">
        <v>-1.0006759</v>
      </c>
      <c r="H2521" s="12" t="n">
        <v>-21.607828</v>
      </c>
      <c r="I2521" s="12" t="n">
        <v>20.607151</v>
      </c>
      <c r="J2521" s="12" t="n">
        <v>21.91914</v>
      </c>
    </row>
    <row r="2522" customFormat="false" ht="13.8" hidden="false" customHeight="false" outlineLevel="0" collapsed="false">
      <c r="A2522" s="10" t="s">
        <v>2723</v>
      </c>
      <c r="B2522" s="10" t="n">
        <v>4.401</v>
      </c>
      <c r="C2522" s="10" t="n">
        <v>3.174</v>
      </c>
      <c r="D2522" s="12" t="n">
        <v>0.72501026</v>
      </c>
      <c r="E2522" s="12" t="n">
        <v>0.30166376</v>
      </c>
      <c r="F2522" s="12" t="n">
        <v>4.0313881</v>
      </c>
      <c r="G2522" s="12" t="n">
        <v>4.0313601</v>
      </c>
      <c r="H2522" s="12" t="n">
        <v>-25.306826</v>
      </c>
      <c r="I2522" s="12" t="n">
        <v>29.338187</v>
      </c>
      <c r="J2522" s="12" t="n">
        <v>24.91326</v>
      </c>
    </row>
    <row r="2523" customFormat="false" ht="13.8" hidden="false" customHeight="false" outlineLevel="0" collapsed="false">
      <c r="A2523" s="10" t="s">
        <v>2724</v>
      </c>
      <c r="B2523" s="10" t="n">
        <v>4.488</v>
      </c>
      <c r="C2523" s="10" t="n">
        <v>2.999</v>
      </c>
      <c r="D2523" s="12" t="n">
        <v>1.1771481</v>
      </c>
      <c r="E2523" s="12" t="n">
        <v>0.30611855</v>
      </c>
      <c r="F2523" s="12" t="n">
        <v>20.315347</v>
      </c>
      <c r="G2523" s="12" t="n">
        <v>20.269222</v>
      </c>
      <c r="H2523" s="12" t="n">
        <v>-22.830105</v>
      </c>
      <c r="I2523" s="12" t="n">
        <v>43.099327</v>
      </c>
      <c r="J2523" s="12" t="n">
        <v>22.625325</v>
      </c>
    </row>
    <row r="2524" customFormat="false" ht="13.8" hidden="false" customHeight="false" outlineLevel="0" collapsed="false">
      <c r="A2524" s="10" t="s">
        <v>2725</v>
      </c>
      <c r="B2524" s="10" t="n">
        <v>4.589</v>
      </c>
      <c r="C2524" s="10" t="n">
        <v>2.966</v>
      </c>
      <c r="D2524" s="12" t="n">
        <v>0.67907076</v>
      </c>
      <c r="E2524" s="12" t="n">
        <v>0.17659302</v>
      </c>
      <c r="F2524" s="12" t="n">
        <v>21.367178</v>
      </c>
      <c r="G2524" s="12" t="n">
        <v>18.494992</v>
      </c>
      <c r="H2524" s="12" t="n">
        <v>-22.335506</v>
      </c>
      <c r="I2524" s="12" t="n">
        <v>40.830498</v>
      </c>
      <c r="J2524" s="12" t="n">
        <v>22.586642</v>
      </c>
    </row>
    <row r="2525" customFormat="false" ht="13.8" hidden="false" customHeight="false" outlineLevel="0" collapsed="false">
      <c r="A2525" s="10" t="s">
        <v>2726</v>
      </c>
      <c r="B2525" s="10" t="n">
        <v>4.079</v>
      </c>
      <c r="C2525" s="10" t="n">
        <v>3.237</v>
      </c>
      <c r="D2525" s="12" t="n">
        <v>1.6819943</v>
      </c>
      <c r="E2525" s="12" t="n">
        <v>0.58320584</v>
      </c>
      <c r="F2525" s="12" t="n">
        <v>5.3120698</v>
      </c>
      <c r="G2525" s="12" t="n">
        <v>-4.9659033</v>
      </c>
      <c r="H2525" s="12" t="n">
        <v>-23.653778</v>
      </c>
      <c r="I2525" s="12" t="n">
        <v>18.687874</v>
      </c>
      <c r="J2525" s="12" t="n">
        <v>21.180916</v>
      </c>
    </row>
    <row r="2526" customFormat="false" ht="13.8" hidden="false" customHeight="false" outlineLevel="0" collapsed="false">
      <c r="A2526" s="10" t="s">
        <v>2727</v>
      </c>
      <c r="B2526" s="10" t="n">
        <v>4.427</v>
      </c>
      <c r="C2526" s="10" t="n">
        <v>3.157</v>
      </c>
      <c r="D2526" s="12" t="n">
        <v>1.0822593</v>
      </c>
      <c r="E2526" s="12" t="n">
        <v>0.37525684</v>
      </c>
      <c r="F2526" s="12" t="n">
        <v>6.254325</v>
      </c>
      <c r="G2526" s="12" t="n">
        <v>6.189342</v>
      </c>
      <c r="H2526" s="12" t="n">
        <v>-24.536291</v>
      </c>
      <c r="I2526" s="12" t="n">
        <v>30.725633</v>
      </c>
      <c r="J2526" s="12" t="n">
        <v>24.336416</v>
      </c>
    </row>
    <row r="2527" customFormat="false" ht="13.8" hidden="false" customHeight="false" outlineLevel="0" collapsed="false">
      <c r="A2527" s="10" t="s">
        <v>2728</v>
      </c>
      <c r="B2527" s="10" t="n">
        <v>4.337</v>
      </c>
      <c r="C2527" s="10" t="n">
        <v>2.946</v>
      </c>
      <c r="D2527" s="12" t="n">
        <v>0.4374518</v>
      </c>
      <c r="E2527" s="12" t="n">
        <v>0.20223987</v>
      </c>
      <c r="F2527" s="12" t="n">
        <v>19.715864</v>
      </c>
      <c r="G2527" s="12" t="n">
        <v>19.701318</v>
      </c>
      <c r="H2527" s="12" t="n">
        <v>-24.687117</v>
      </c>
      <c r="I2527" s="12" t="n">
        <v>44.388435</v>
      </c>
      <c r="J2527" s="12" t="n">
        <v>24.329603</v>
      </c>
    </row>
    <row r="2528" customFormat="false" ht="13.8" hidden="false" customHeight="false" outlineLevel="0" collapsed="false">
      <c r="A2528" s="10" t="s">
        <v>2729</v>
      </c>
      <c r="B2528" s="10" t="n">
        <v>7.027</v>
      </c>
      <c r="C2528" s="10" t="n">
        <v>6.037</v>
      </c>
      <c r="D2528" s="12" t="n">
        <v>0.81717459</v>
      </c>
      <c r="E2528" s="12" t="n">
        <v>0.21250706</v>
      </c>
      <c r="F2528" s="12" t="n">
        <v>-9.3806838</v>
      </c>
      <c r="G2528" s="12" t="n">
        <v>-9.8034762</v>
      </c>
      <c r="H2528" s="12" t="n">
        <v>-11.466668</v>
      </c>
      <c r="I2528" s="12" t="n">
        <v>1.6631916</v>
      </c>
      <c r="J2528" s="12" t="n">
        <v>15.029409</v>
      </c>
    </row>
    <row r="2529" customFormat="false" ht="13.8" hidden="false" customHeight="false" outlineLevel="0" collapsed="false">
      <c r="A2529" s="10" t="s">
        <v>2730</v>
      </c>
      <c r="B2529" s="10" t="n">
        <v>4.76</v>
      </c>
      <c r="C2529" s="10" t="n">
        <v>3.608</v>
      </c>
      <c r="D2529" s="12" t="n">
        <v>2.7379954</v>
      </c>
      <c r="E2529" s="12" t="n">
        <v>1.1392307</v>
      </c>
      <c r="F2529" s="12" t="n">
        <v>-12.462875</v>
      </c>
      <c r="G2529" s="12" t="n">
        <v>-12.462897</v>
      </c>
      <c r="H2529" s="12" t="n">
        <v>-24.108994</v>
      </c>
      <c r="I2529" s="12" t="n">
        <v>11.646095</v>
      </c>
      <c r="J2529" s="12" t="n">
        <v>24.126364</v>
      </c>
    </row>
    <row r="2530" customFormat="false" ht="13.8" hidden="false" customHeight="false" outlineLevel="0" collapsed="false">
      <c r="A2530" s="10" t="s">
        <v>2731</v>
      </c>
      <c r="B2530" s="10" t="n">
        <v>3.797</v>
      </c>
      <c r="C2530" s="10" t="n">
        <v>2.349</v>
      </c>
      <c r="D2530" s="12" t="n">
        <v>0.046098235</v>
      </c>
      <c r="E2530" s="12" t="n">
        <v>0.015983863</v>
      </c>
      <c r="F2530" s="12" t="n">
        <v>265.33563</v>
      </c>
      <c r="G2530" s="12" t="n">
        <v>265.33233</v>
      </c>
      <c r="H2530" s="12" t="n">
        <v>-20.232357</v>
      </c>
      <c r="I2530" s="12" t="n">
        <v>285.56468</v>
      </c>
      <c r="J2530" s="12" t="n">
        <v>18.879604</v>
      </c>
    </row>
    <row r="2531" customFormat="false" ht="13.8" hidden="false" customHeight="false" outlineLevel="0" collapsed="false">
      <c r="A2531" s="10" t="s">
        <v>2732</v>
      </c>
      <c r="B2531" s="10" t="n">
        <v>4.679</v>
      </c>
      <c r="C2531" s="10" t="n">
        <v>3.593</v>
      </c>
      <c r="D2531" s="12" t="n">
        <v>2.9421071</v>
      </c>
      <c r="E2531" s="12" t="n">
        <v>1.224158</v>
      </c>
      <c r="F2531" s="12" t="n">
        <v>-13.432582</v>
      </c>
      <c r="G2531" s="12" t="n">
        <v>-13.432622</v>
      </c>
      <c r="H2531" s="12" t="n">
        <v>-24.032589</v>
      </c>
      <c r="I2531" s="12" t="n">
        <v>10.599967</v>
      </c>
      <c r="J2531" s="12" t="n">
        <v>24.428654</v>
      </c>
    </row>
    <row r="2532" customFormat="false" ht="13.8" hidden="false" customHeight="false" outlineLevel="0" collapsed="false">
      <c r="A2532" s="10" t="s">
        <v>2733</v>
      </c>
      <c r="B2532" s="10" t="n">
        <v>4.749</v>
      </c>
      <c r="C2532" s="10" t="n">
        <v>3.497</v>
      </c>
      <c r="D2532" s="12" t="n">
        <v>3.7245547</v>
      </c>
      <c r="E2532" s="12" t="n">
        <v>1.291433</v>
      </c>
      <c r="F2532" s="12" t="n">
        <v>-9.6664041</v>
      </c>
      <c r="G2532" s="12" t="n">
        <v>-11.634243</v>
      </c>
      <c r="H2532" s="12" t="n">
        <v>-24.252029</v>
      </c>
      <c r="I2532" s="12" t="n">
        <v>12.617787</v>
      </c>
      <c r="J2532" s="12" t="n">
        <v>24.34941</v>
      </c>
    </row>
    <row r="2533" customFormat="false" ht="13.8" hidden="false" customHeight="false" outlineLevel="0" collapsed="false">
      <c r="A2533" s="10" t="s">
        <v>2734</v>
      </c>
      <c r="B2533" s="10" t="n">
        <v>4.566</v>
      </c>
      <c r="C2533" s="10" t="n">
        <v>3.626</v>
      </c>
      <c r="D2533" s="12" t="n">
        <v>3.3031876</v>
      </c>
      <c r="E2533" s="12" t="n">
        <v>1.1453302</v>
      </c>
      <c r="F2533" s="12" t="n">
        <v>-12.331267</v>
      </c>
      <c r="G2533" s="12" t="n">
        <v>-12.33129</v>
      </c>
      <c r="H2533" s="12" t="n">
        <v>-24.301634</v>
      </c>
      <c r="I2533" s="12" t="n">
        <v>11.970344</v>
      </c>
      <c r="J2533" s="12" t="n">
        <v>23.93968</v>
      </c>
    </row>
    <row r="2534" customFormat="false" ht="13.8" hidden="false" customHeight="false" outlineLevel="0" collapsed="false">
      <c r="A2534" s="10" t="s">
        <v>2735</v>
      </c>
      <c r="B2534" s="10" t="n">
        <v>4.499</v>
      </c>
      <c r="C2534" s="10" t="n">
        <v>3.158</v>
      </c>
      <c r="D2534" s="12" t="n">
        <v>1.0410466</v>
      </c>
      <c r="E2534" s="12" t="n">
        <v>0.36096718</v>
      </c>
      <c r="F2534" s="12" t="n">
        <v>5.0350792</v>
      </c>
      <c r="G2534" s="12" t="n">
        <v>3.9421305</v>
      </c>
      <c r="H2534" s="12" t="n">
        <v>-24.513453</v>
      </c>
      <c r="I2534" s="12" t="n">
        <v>28.455583</v>
      </c>
      <c r="J2534" s="12" t="n">
        <v>23.682308</v>
      </c>
    </row>
    <row r="2535" customFormat="false" ht="13.8" hidden="false" customHeight="false" outlineLevel="0" collapsed="false">
      <c r="A2535" s="10" t="s">
        <v>2736</v>
      </c>
      <c r="B2535" s="10" t="n">
        <v>6.941</v>
      </c>
      <c r="C2535" s="10" t="n">
        <v>6.087</v>
      </c>
      <c r="D2535" s="12" t="n">
        <v>0.48932493</v>
      </c>
      <c r="E2535" s="12" t="n">
        <v>0.16966601</v>
      </c>
      <c r="F2535" s="12" t="n">
        <v>-9.4110188</v>
      </c>
      <c r="G2535" s="12" t="n">
        <v>-9.9150032</v>
      </c>
      <c r="H2535" s="12" t="n">
        <v>-10.628098</v>
      </c>
      <c r="I2535" s="12" t="n">
        <v>0.71309578</v>
      </c>
      <c r="J2535" s="12" t="n">
        <v>16.573022</v>
      </c>
    </row>
    <row r="2536" customFormat="false" ht="13.8" hidden="false" customHeight="false" outlineLevel="0" collapsed="false">
      <c r="A2536" s="10" t="s">
        <v>2737</v>
      </c>
      <c r="B2536" s="10" t="n">
        <v>4.786</v>
      </c>
      <c r="C2536" s="10" t="n">
        <v>3.572</v>
      </c>
      <c r="D2536" s="12" t="n">
        <v>3.5629597</v>
      </c>
      <c r="E2536" s="12" t="n">
        <v>1.2354024</v>
      </c>
      <c r="F2536" s="12" t="n">
        <v>-12.30025</v>
      </c>
      <c r="G2536" s="12" t="n">
        <v>-12.336164</v>
      </c>
      <c r="H2536" s="12" t="n">
        <v>-24.046516</v>
      </c>
      <c r="I2536" s="12" t="n">
        <v>11.710353</v>
      </c>
      <c r="J2536" s="12" t="n">
        <v>23.947988</v>
      </c>
    </row>
    <row r="2537" customFormat="false" ht="13.8" hidden="false" customHeight="false" outlineLevel="0" collapsed="false">
      <c r="A2537" s="10" t="s">
        <v>2738</v>
      </c>
      <c r="B2537" s="10" t="n">
        <v>3.421</v>
      </c>
      <c r="C2537" s="10" t="n">
        <v>2.62</v>
      </c>
      <c r="D2537" s="12" t="n">
        <v>0.20531167</v>
      </c>
      <c r="E2537" s="12" t="n">
        <v>0.071188742</v>
      </c>
      <c r="F2537" s="12" t="n">
        <v>101.58276</v>
      </c>
      <c r="G2537" s="12" t="n">
        <v>73.379223</v>
      </c>
      <c r="H2537" s="12" t="n">
        <v>-11.006224</v>
      </c>
      <c r="I2537" s="12" t="n">
        <v>84.385447</v>
      </c>
      <c r="J2537" s="12" t="n">
        <v>21.716313</v>
      </c>
    </row>
    <row r="2538" customFormat="false" ht="13.8" hidden="false" customHeight="false" outlineLevel="0" collapsed="false">
      <c r="A2538" s="10" t="s">
        <v>2739</v>
      </c>
      <c r="B2538" s="10" t="n">
        <v>4.189</v>
      </c>
      <c r="C2538" s="10" t="n">
        <v>3.215</v>
      </c>
      <c r="D2538" s="12" t="n">
        <v>0.97685207</v>
      </c>
      <c r="E2538" s="12" t="n">
        <v>0.40645071</v>
      </c>
      <c r="F2538" s="12" t="n">
        <v>1.8482331</v>
      </c>
      <c r="G2538" s="12" t="n">
        <v>1.8432887</v>
      </c>
      <c r="H2538" s="12" t="n">
        <v>-24.46929</v>
      </c>
      <c r="I2538" s="12" t="n">
        <v>26.312579</v>
      </c>
      <c r="J2538" s="12" t="n">
        <v>23.494445</v>
      </c>
    </row>
    <row r="2539" customFormat="false" ht="13.8" hidden="false" customHeight="false" outlineLevel="0" collapsed="false">
      <c r="A2539" s="10" t="s">
        <v>2740</v>
      </c>
      <c r="B2539" s="10" t="n">
        <v>4.148</v>
      </c>
      <c r="C2539" s="10" t="n">
        <v>3.145</v>
      </c>
      <c r="D2539" s="12" t="n">
        <v>0.83087271</v>
      </c>
      <c r="E2539" s="12" t="n">
        <v>0.2880925</v>
      </c>
      <c r="F2539" s="12" t="n">
        <v>6.4175275</v>
      </c>
      <c r="G2539" s="12" t="n">
        <v>6.4014484</v>
      </c>
      <c r="H2539" s="12" t="n">
        <v>-24.405415</v>
      </c>
      <c r="I2539" s="12" t="n">
        <v>30.806863</v>
      </c>
      <c r="J2539" s="12" t="n">
        <v>23.453488</v>
      </c>
    </row>
    <row r="2540" customFormat="false" ht="13.8" hidden="false" customHeight="false" outlineLevel="0" collapsed="false">
      <c r="A2540" s="10" t="s">
        <v>2741</v>
      </c>
      <c r="B2540" s="10" t="n">
        <v>4.426</v>
      </c>
      <c r="C2540" s="10" t="n">
        <v>3.13</v>
      </c>
      <c r="D2540" s="12" t="n">
        <v>0.99156011</v>
      </c>
      <c r="E2540" s="12" t="n">
        <v>0.34380853</v>
      </c>
      <c r="F2540" s="12" t="n">
        <v>8.471323</v>
      </c>
      <c r="G2540" s="12" t="n">
        <v>8.471291</v>
      </c>
      <c r="H2540" s="12" t="n">
        <v>-25.106869</v>
      </c>
      <c r="I2540" s="12" t="n">
        <v>33.57816</v>
      </c>
      <c r="J2540" s="12" t="n">
        <v>24.069272</v>
      </c>
    </row>
    <row r="2541" customFormat="false" ht="13.8" hidden="false" customHeight="false" outlineLevel="0" collapsed="false">
      <c r="A2541" s="10" t="s">
        <v>2742</v>
      </c>
      <c r="B2541" s="10" t="n">
        <v>4.885</v>
      </c>
      <c r="C2541" s="10" t="n">
        <v>3.439</v>
      </c>
      <c r="D2541" s="12" t="n">
        <v>2.6058023</v>
      </c>
      <c r="E2541" s="12" t="n">
        <v>0.90352233</v>
      </c>
      <c r="F2541" s="12" t="n">
        <v>-8.9852608</v>
      </c>
      <c r="G2541" s="12" t="n">
        <v>-9.4290414</v>
      </c>
      <c r="H2541" s="12" t="n">
        <v>-21.768562</v>
      </c>
      <c r="I2541" s="12" t="n">
        <v>12.339521</v>
      </c>
      <c r="J2541" s="12" t="n">
        <v>23.222619</v>
      </c>
    </row>
    <row r="2542" customFormat="false" ht="13.8" hidden="false" customHeight="false" outlineLevel="0" collapsed="false">
      <c r="A2542" s="10" t="s">
        <v>2743</v>
      </c>
      <c r="B2542" s="10" t="n">
        <v>4.659</v>
      </c>
      <c r="C2542" s="10" t="n">
        <v>2.76</v>
      </c>
      <c r="D2542" s="12" t="n">
        <v>0.66131684</v>
      </c>
      <c r="E2542" s="12" t="n">
        <v>0.17197611</v>
      </c>
      <c r="F2542" s="12" t="n">
        <v>71.372424</v>
      </c>
      <c r="G2542" s="12" t="n">
        <v>50.812067</v>
      </c>
      <c r="H2542" s="12" t="n">
        <v>-22.568733</v>
      </c>
      <c r="I2542" s="12" t="n">
        <v>73.3808</v>
      </c>
      <c r="J2542" s="12" t="n">
        <v>22.493215</v>
      </c>
    </row>
    <row r="2543" customFormat="false" ht="13.8" hidden="false" customHeight="false" outlineLevel="0" collapsed="false">
      <c r="A2543" s="10" t="s">
        <v>2744</v>
      </c>
      <c r="B2543" s="10" t="n">
        <v>5.111</v>
      </c>
      <c r="C2543" s="10" t="n">
        <v>2.821</v>
      </c>
      <c r="D2543" s="12" t="n">
        <v>1.5461863</v>
      </c>
      <c r="E2543" s="12" t="n">
        <v>0.40208722</v>
      </c>
      <c r="F2543" s="12" t="n">
        <v>67.262483</v>
      </c>
      <c r="G2543" s="12" t="n">
        <v>29.503148</v>
      </c>
      <c r="H2543" s="12" t="n">
        <v>-21.258945</v>
      </c>
      <c r="I2543" s="12" t="n">
        <v>50.762094</v>
      </c>
      <c r="J2543" s="12" t="n">
        <v>21.863926</v>
      </c>
    </row>
    <row r="2544" customFormat="false" ht="13.8" hidden="false" customHeight="false" outlineLevel="0" collapsed="false">
      <c r="A2544" s="10" t="s">
        <v>2745</v>
      </c>
      <c r="B2544" s="10" t="n">
        <v>4.799</v>
      </c>
      <c r="C2544" s="10" t="n">
        <v>3.174</v>
      </c>
      <c r="D2544" s="12" t="n">
        <v>1.9639341</v>
      </c>
      <c r="E2544" s="12" t="n">
        <v>0.68096433</v>
      </c>
      <c r="F2544" s="12" t="n">
        <v>2.4528035</v>
      </c>
      <c r="G2544" s="12" t="n">
        <v>0.44788186</v>
      </c>
      <c r="H2544" s="12" t="n">
        <v>-23.793625</v>
      </c>
      <c r="I2544" s="12" t="n">
        <v>24.241507</v>
      </c>
      <c r="J2544" s="12" t="n">
        <v>23.737087</v>
      </c>
    </row>
    <row r="2545" customFormat="false" ht="13.8" hidden="false" customHeight="false" outlineLevel="0" collapsed="false">
      <c r="A2545" s="10" t="s">
        <v>2746</v>
      </c>
      <c r="B2545" s="10" t="n">
        <v>3.938</v>
      </c>
      <c r="C2545" s="10" t="n">
        <v>2.647</v>
      </c>
      <c r="D2545" s="12" t="n">
        <v>0.32110371</v>
      </c>
      <c r="E2545" s="12" t="n">
        <v>0.11133786</v>
      </c>
      <c r="F2545" s="12" t="n">
        <v>124.37732</v>
      </c>
      <c r="G2545" s="12" t="n">
        <v>72.943342</v>
      </c>
      <c r="H2545" s="12" t="n">
        <v>-22.817879</v>
      </c>
      <c r="I2545" s="12" t="n">
        <v>95.761221</v>
      </c>
      <c r="J2545" s="12" t="n">
        <v>22.31984</v>
      </c>
    </row>
    <row r="2546" customFormat="false" ht="13.8" hidden="false" customHeight="false" outlineLevel="0" collapsed="false">
      <c r="A2546" s="10" t="s">
        <v>2747</v>
      </c>
      <c r="B2546" s="10" t="n">
        <v>4.564</v>
      </c>
      <c r="C2546" s="10" t="n">
        <v>3.19</v>
      </c>
      <c r="D2546" s="12" t="n">
        <v>2.488724</v>
      </c>
      <c r="E2546" s="12" t="n">
        <v>0.86292743</v>
      </c>
      <c r="F2546" s="12" t="n">
        <v>5.4827856</v>
      </c>
      <c r="G2546" s="12" t="n">
        <v>-0.30878156</v>
      </c>
      <c r="H2546" s="12" t="n">
        <v>-25.189503</v>
      </c>
      <c r="I2546" s="12" t="n">
        <v>24.880721</v>
      </c>
      <c r="J2546" s="12" t="n">
        <v>24.288828</v>
      </c>
    </row>
    <row r="2547" customFormat="false" ht="13.8" hidden="false" customHeight="false" outlineLevel="0" collapsed="false">
      <c r="A2547" s="10" t="s">
        <v>2748</v>
      </c>
      <c r="B2547" s="10" t="n">
        <v>4.143</v>
      </c>
      <c r="C2547" s="10" t="n">
        <v>2.851</v>
      </c>
      <c r="D2547" s="12" t="n">
        <v>0.47651821</v>
      </c>
      <c r="E2547" s="12" t="n">
        <v>0.12391903</v>
      </c>
      <c r="F2547" s="12" t="n">
        <v>36.886132</v>
      </c>
      <c r="G2547" s="12" t="n">
        <v>33.508303</v>
      </c>
      <c r="H2547" s="12" t="n">
        <v>-23.406338</v>
      </c>
      <c r="I2547" s="12" t="n">
        <v>56.914639</v>
      </c>
      <c r="J2547" s="12" t="n">
        <v>21.67801</v>
      </c>
    </row>
    <row r="2548" customFormat="false" ht="13.8" hidden="false" customHeight="false" outlineLevel="0" collapsed="false">
      <c r="A2548" s="10" t="s">
        <v>2749</v>
      </c>
      <c r="B2548" s="10" t="n">
        <v>4.554</v>
      </c>
      <c r="C2548" s="10" t="n">
        <v>3.111</v>
      </c>
      <c r="D2548" s="12" t="n">
        <v>0.73247751</v>
      </c>
      <c r="E2548" s="12" t="n">
        <v>0.27706416</v>
      </c>
      <c r="F2548" s="12" t="n">
        <v>5.6978283</v>
      </c>
      <c r="G2548" s="12" t="n">
        <v>4.4428058</v>
      </c>
      <c r="H2548" s="12" t="n">
        <v>-21.665539</v>
      </c>
      <c r="I2548" s="12" t="n">
        <v>26.108345</v>
      </c>
      <c r="J2548" s="12" t="n">
        <v>22.252319</v>
      </c>
    </row>
    <row r="2549" customFormat="false" ht="13.8" hidden="false" customHeight="false" outlineLevel="0" collapsed="false">
      <c r="A2549" s="10" t="s">
        <v>2750</v>
      </c>
      <c r="B2549" s="10" t="n">
        <v>3.84</v>
      </c>
      <c r="C2549" s="10" t="n">
        <v>2.412</v>
      </c>
      <c r="D2549" s="12" t="n">
        <v>0.05607853</v>
      </c>
      <c r="E2549" s="12" t="n">
        <v>0.019444378</v>
      </c>
      <c r="F2549" s="12" t="n">
        <v>213.41632</v>
      </c>
      <c r="G2549" s="12" t="n">
        <v>171.03537</v>
      </c>
      <c r="H2549" s="12" t="n">
        <v>-21.160112</v>
      </c>
      <c r="I2549" s="12" t="n">
        <v>192.19548</v>
      </c>
      <c r="J2549" s="12" t="n">
        <v>20.365414</v>
      </c>
    </row>
    <row r="2550" customFormat="false" ht="13.8" hidden="false" customHeight="false" outlineLevel="0" collapsed="false">
      <c r="A2550" s="10" t="s">
        <v>2751</v>
      </c>
      <c r="B2550" s="10" t="n">
        <v>4.358</v>
      </c>
      <c r="C2550" s="10" t="n">
        <v>3.315</v>
      </c>
      <c r="D2550" s="12" t="n">
        <v>2.4988988</v>
      </c>
      <c r="E2550" s="12" t="n">
        <v>0.86645529</v>
      </c>
      <c r="F2550" s="12" t="n">
        <v>-6.1790664</v>
      </c>
      <c r="G2550" s="12" t="n">
        <v>-7.9753041</v>
      </c>
      <c r="H2550" s="12" t="n">
        <v>-24.548502</v>
      </c>
      <c r="I2550" s="12" t="n">
        <v>16.573199</v>
      </c>
      <c r="J2550" s="12" t="n">
        <v>23.752893</v>
      </c>
    </row>
    <row r="2551" customFormat="false" ht="13.8" hidden="false" customHeight="false" outlineLevel="0" collapsed="false">
      <c r="A2551" s="10" t="s">
        <v>2752</v>
      </c>
      <c r="B2551" s="10" t="n">
        <v>4.429</v>
      </c>
      <c r="C2551" s="10" t="n">
        <v>3.117</v>
      </c>
      <c r="D2551" s="12" t="n">
        <v>0.99990166</v>
      </c>
      <c r="E2551" s="12" t="n">
        <v>0.34670072</v>
      </c>
      <c r="F2551" s="12" t="n">
        <v>10.486482</v>
      </c>
      <c r="G2551" s="12" t="n">
        <v>10.198689</v>
      </c>
      <c r="H2551" s="12" t="n">
        <v>-24.763201</v>
      </c>
      <c r="I2551" s="12" t="n">
        <v>34.96189</v>
      </c>
      <c r="J2551" s="12" t="n">
        <v>23.967817</v>
      </c>
    </row>
    <row r="2552" customFormat="false" ht="13.8" hidden="false" customHeight="false" outlineLevel="0" collapsed="false">
      <c r="A2552" s="10" t="s">
        <v>2753</v>
      </c>
      <c r="B2552" s="10" t="n">
        <v>4.224</v>
      </c>
      <c r="C2552" s="10" t="n">
        <v>2.641</v>
      </c>
      <c r="D2552" s="12" t="n">
        <v>0.60530388</v>
      </c>
      <c r="E2552" s="12" t="n">
        <v>0.20987997</v>
      </c>
      <c r="F2552" s="12" t="n">
        <v>96.713511</v>
      </c>
      <c r="G2552" s="12" t="n">
        <v>80.566309</v>
      </c>
      <c r="H2552" s="12" t="n">
        <v>-25.182056</v>
      </c>
      <c r="I2552" s="12" t="n">
        <v>105.74837</v>
      </c>
      <c r="J2552" s="12" t="n">
        <v>24.575503</v>
      </c>
    </row>
    <row r="2553" customFormat="false" ht="13.8" hidden="false" customHeight="false" outlineLevel="0" collapsed="false">
      <c r="A2553" s="10" t="s">
        <v>2754</v>
      </c>
      <c r="B2553" s="10" t="n">
        <v>4.564</v>
      </c>
      <c r="C2553" s="10" t="n">
        <v>2.988</v>
      </c>
      <c r="D2553" s="12" t="n">
        <v>1.0767052</v>
      </c>
      <c r="E2553" s="12" t="n">
        <v>0.27999835</v>
      </c>
      <c r="F2553" s="12" t="n">
        <v>24.19771</v>
      </c>
      <c r="G2553" s="12" t="n">
        <v>24.197688</v>
      </c>
      <c r="H2553" s="12" t="n">
        <v>-22.284647</v>
      </c>
      <c r="I2553" s="12" t="n">
        <v>46.482334</v>
      </c>
      <c r="J2553" s="12" t="n">
        <v>22.732947</v>
      </c>
    </row>
    <row r="2554" customFormat="false" ht="13.8" hidden="false" customHeight="false" outlineLevel="0" collapsed="false">
      <c r="A2554" s="10" t="s">
        <v>2755</v>
      </c>
      <c r="B2554" s="10" t="n">
        <v>6.303</v>
      </c>
      <c r="C2554" s="10" t="n">
        <v>5.226</v>
      </c>
      <c r="D2554" s="12" t="n">
        <v>1.2250482</v>
      </c>
      <c r="E2554" s="12" t="n">
        <v>0.42476685</v>
      </c>
      <c r="F2554" s="12" t="n">
        <v>-14.493022</v>
      </c>
      <c r="G2554" s="12" t="n">
        <v>-15.024123</v>
      </c>
      <c r="H2554" s="12" t="n">
        <v>-16.181416</v>
      </c>
      <c r="I2554" s="12" t="n">
        <v>1.157292</v>
      </c>
      <c r="J2554" s="12" t="n">
        <v>17.792845</v>
      </c>
    </row>
    <row r="2555" customFormat="false" ht="13.8" hidden="false" customHeight="false" outlineLevel="0" collapsed="false">
      <c r="A2555" s="10" t="s">
        <v>2756</v>
      </c>
      <c r="B2555" s="10" t="n">
        <v>5.652</v>
      </c>
      <c r="C2555" s="10" t="n">
        <v>2.623</v>
      </c>
      <c r="D2555" s="12" t="n">
        <v>1.7004848</v>
      </c>
      <c r="E2555" s="12" t="n">
        <v>0.44221281</v>
      </c>
      <c r="F2555" s="12" t="n">
        <v>104.61128</v>
      </c>
      <c r="G2555" s="12" t="n">
        <v>57.000942</v>
      </c>
      <c r="H2555" s="12" t="n">
        <v>-23.702122</v>
      </c>
      <c r="I2555" s="12" t="n">
        <v>80.703064</v>
      </c>
      <c r="J2555" s="12" t="n">
        <v>21.118351</v>
      </c>
    </row>
    <row r="2556" customFormat="false" ht="13.8" hidden="false" customHeight="false" outlineLevel="0" collapsed="false">
      <c r="A2556" s="10" t="s">
        <v>2757</v>
      </c>
      <c r="B2556" s="10" t="n">
        <v>4.647</v>
      </c>
      <c r="C2556" s="10" t="n">
        <v>3.105</v>
      </c>
      <c r="D2556" s="12" t="n">
        <v>1.437668</v>
      </c>
      <c r="E2556" s="12" t="n">
        <v>0.37386688</v>
      </c>
      <c r="F2556" s="12" t="n">
        <v>10.233805</v>
      </c>
      <c r="G2556" s="12" t="n">
        <v>0.1460516</v>
      </c>
      <c r="H2556" s="12" t="n">
        <v>-22.294682</v>
      </c>
      <c r="I2556" s="12" t="n">
        <v>22.440734</v>
      </c>
      <c r="J2556" s="12" t="n">
        <v>23.177433</v>
      </c>
    </row>
    <row r="2557" customFormat="false" ht="13.8" hidden="false" customHeight="false" outlineLevel="0" collapsed="false">
      <c r="A2557" s="10" t="s">
        <v>2758</v>
      </c>
      <c r="B2557" s="10" t="n">
        <v>4.707</v>
      </c>
      <c r="C2557" s="10" t="n">
        <v>2.851</v>
      </c>
      <c r="D2557" s="12" t="n">
        <v>0.94217296</v>
      </c>
      <c r="E2557" s="12" t="n">
        <v>0.24501309</v>
      </c>
      <c r="F2557" s="12" t="n">
        <v>51.520516</v>
      </c>
      <c r="G2557" s="12" t="n">
        <v>35.778632</v>
      </c>
      <c r="H2557" s="12" t="n">
        <v>-22.536303</v>
      </c>
      <c r="I2557" s="12" t="n">
        <v>58.314936</v>
      </c>
      <c r="J2557" s="12" t="n">
        <v>22.492868</v>
      </c>
    </row>
    <row r="2558" customFormat="false" ht="13.8" hidden="false" customHeight="false" outlineLevel="0" collapsed="false">
      <c r="A2558" s="10" t="s">
        <v>2759</v>
      </c>
      <c r="B2558" s="10" t="n">
        <v>5.143</v>
      </c>
      <c r="C2558" s="10" t="n">
        <v>2.844</v>
      </c>
      <c r="D2558" s="12" t="n">
        <v>0.82319312</v>
      </c>
      <c r="E2558" s="12" t="n">
        <v>0.4281451</v>
      </c>
      <c r="F2558" s="12" t="n">
        <v>45.413118</v>
      </c>
      <c r="G2558" s="12" t="n">
        <v>26.364513</v>
      </c>
      <c r="H2558" s="12" t="n">
        <v>-21.19067</v>
      </c>
      <c r="I2558" s="12" t="n">
        <v>47.555184</v>
      </c>
      <c r="J2558" s="12" t="n">
        <v>21.916659</v>
      </c>
    </row>
    <row r="2559" customFormat="false" ht="13.8" hidden="false" customHeight="false" outlineLevel="0" collapsed="false">
      <c r="A2559" s="10" t="s">
        <v>2760</v>
      </c>
      <c r="B2559" s="10" t="n">
        <v>4.618</v>
      </c>
      <c r="C2559" s="10" t="n">
        <v>3.053</v>
      </c>
      <c r="D2559" s="12" t="n">
        <v>1.3703536</v>
      </c>
      <c r="E2559" s="12" t="n">
        <v>0.35636181</v>
      </c>
      <c r="F2559" s="12" t="n">
        <v>16.818257</v>
      </c>
      <c r="G2559" s="12" t="n">
        <v>6.7517461</v>
      </c>
      <c r="H2559" s="12" t="n">
        <v>-22.233526</v>
      </c>
      <c r="I2559" s="12" t="n">
        <v>28.985272</v>
      </c>
      <c r="J2559" s="12" t="n">
        <v>22.92352</v>
      </c>
    </row>
    <row r="2560" customFormat="false" ht="13.8" hidden="false" customHeight="false" outlineLevel="0" collapsed="false">
      <c r="A2560" s="10" t="s">
        <v>2761</v>
      </c>
      <c r="B2560" s="10" t="n">
        <v>3.278</v>
      </c>
      <c r="C2560" s="10" t="n">
        <v>2.297</v>
      </c>
      <c r="D2560" s="12" t="n">
        <v>0.0013752661</v>
      </c>
      <c r="E2560" s="12" t="n">
        <v>0.00047685269</v>
      </c>
      <c r="F2560" s="12" t="n">
        <v>271.15616</v>
      </c>
      <c r="G2560" s="12" t="n">
        <v>271.15612</v>
      </c>
      <c r="H2560" s="12" t="n">
        <v>1.9841306</v>
      </c>
      <c r="I2560" s="12" t="n">
        <v>269.17199</v>
      </c>
      <c r="J2560" s="12" t="n">
        <v>13.146718</v>
      </c>
    </row>
    <row r="2561" customFormat="false" ht="13.8" hidden="false" customHeight="false" outlineLevel="0" collapsed="false">
      <c r="A2561" s="10" t="s">
        <v>2762</v>
      </c>
      <c r="B2561" s="10" t="n">
        <v>4.19</v>
      </c>
      <c r="C2561" s="10" t="n">
        <v>2.996</v>
      </c>
      <c r="D2561" s="12" t="n">
        <v>0.55750137</v>
      </c>
      <c r="E2561" s="12" t="n">
        <v>0.19330512</v>
      </c>
      <c r="F2561" s="12" t="n">
        <v>12.417347</v>
      </c>
      <c r="G2561" s="12" t="n">
        <v>6.2135243</v>
      </c>
      <c r="H2561" s="12" t="n">
        <v>-23.638609</v>
      </c>
      <c r="I2561" s="12" t="n">
        <v>29.852132</v>
      </c>
      <c r="J2561" s="12" t="n">
        <v>23.539047</v>
      </c>
    </row>
    <row r="2562" customFormat="false" ht="13.8" hidden="false" customHeight="false" outlineLevel="0" collapsed="false">
      <c r="A2562" s="10" t="s">
        <v>2763</v>
      </c>
      <c r="B2562" s="10" t="n">
        <v>4.765</v>
      </c>
      <c r="C2562" s="10" t="n">
        <v>2.707</v>
      </c>
      <c r="D2562" s="12" t="n">
        <v>2.4060151</v>
      </c>
      <c r="E2562" s="12" t="n">
        <v>0.71507063</v>
      </c>
      <c r="F2562" s="12" t="n">
        <v>92.395901</v>
      </c>
      <c r="G2562" s="12" t="n">
        <v>47.918314</v>
      </c>
      <c r="H2562" s="12" t="n">
        <v>-24.853161</v>
      </c>
      <c r="I2562" s="12" t="n">
        <v>72.771474</v>
      </c>
      <c r="J2562" s="12" t="n">
        <v>22.735138</v>
      </c>
    </row>
    <row r="2563" customFormat="false" ht="13.8" hidden="false" customHeight="false" outlineLevel="0" collapsed="false">
      <c r="A2563" s="10" t="s">
        <v>2764</v>
      </c>
      <c r="B2563" s="10" t="n">
        <v>4.786</v>
      </c>
      <c r="C2563" s="10" t="n">
        <v>2.917</v>
      </c>
      <c r="D2563" s="12" t="n">
        <v>0.65770665</v>
      </c>
      <c r="E2563" s="12" t="n">
        <v>0.17103726</v>
      </c>
      <c r="F2563" s="12" t="n">
        <v>45.70612</v>
      </c>
      <c r="G2563" s="12" t="n">
        <v>22.406627</v>
      </c>
      <c r="H2563" s="12" t="n">
        <v>-23.297224</v>
      </c>
      <c r="I2563" s="12" t="n">
        <v>45.70385</v>
      </c>
      <c r="J2563" s="12" t="n">
        <v>23.174999</v>
      </c>
    </row>
    <row r="2564" customFormat="false" ht="13.8" hidden="false" customHeight="false" outlineLevel="0" collapsed="false">
      <c r="A2564" s="10" t="s">
        <v>2765</v>
      </c>
      <c r="B2564" s="10" t="n">
        <v>4.019</v>
      </c>
      <c r="C2564" s="10" t="n">
        <v>2.651</v>
      </c>
      <c r="D2564" s="12" t="n">
        <v>0.2212452</v>
      </c>
      <c r="E2564" s="12" t="n">
        <v>0.092056157</v>
      </c>
      <c r="F2564" s="12" t="n">
        <v>81.037583</v>
      </c>
      <c r="G2564" s="12" t="n">
        <v>76.028578</v>
      </c>
      <c r="H2564" s="12" t="n">
        <v>-24.133492</v>
      </c>
      <c r="I2564" s="12" t="n">
        <v>100.16207</v>
      </c>
      <c r="J2564" s="12" t="n">
        <v>22.559801</v>
      </c>
    </row>
    <row r="2565" customFormat="false" ht="13.8" hidden="false" customHeight="false" outlineLevel="0" collapsed="false">
      <c r="A2565" s="10" t="s">
        <v>2766</v>
      </c>
      <c r="B2565" s="10" t="n">
        <v>7.347</v>
      </c>
      <c r="C2565" s="10" t="n">
        <v>5.884</v>
      </c>
      <c r="D2565" s="12" t="n">
        <v>0.81148759</v>
      </c>
      <c r="E2565" s="12" t="n">
        <v>0.24117507</v>
      </c>
      <c r="F2565" s="12" t="n">
        <v>-8.5006595</v>
      </c>
      <c r="G2565" s="12" t="n">
        <v>-9.3146789</v>
      </c>
      <c r="H2565" s="12" t="n">
        <v>-11.813659</v>
      </c>
      <c r="I2565" s="12" t="n">
        <v>2.49898</v>
      </c>
      <c r="J2565" s="12" t="n">
        <v>14.913598</v>
      </c>
    </row>
    <row r="2566" customFormat="false" ht="13.8" hidden="false" customHeight="false" outlineLevel="0" collapsed="false">
      <c r="A2566" s="10" t="s">
        <v>2767</v>
      </c>
      <c r="B2566" s="10" t="n">
        <v>8.277</v>
      </c>
      <c r="C2566" s="10" t="n">
        <v>7.322</v>
      </c>
      <c r="D2566" s="12" t="n">
        <v>0.49219388</v>
      </c>
      <c r="E2566" s="12" t="n">
        <v>0.1279955</v>
      </c>
      <c r="F2566" s="12" t="n">
        <v>-4.1728972</v>
      </c>
      <c r="G2566" s="12" t="n">
        <v>-4.2081808</v>
      </c>
      <c r="H2566" s="12" t="n">
        <v>-4.559577</v>
      </c>
      <c r="I2566" s="12" t="n">
        <v>0.351396</v>
      </c>
      <c r="J2566" s="12" t="n">
        <v>14.596815</v>
      </c>
    </row>
    <row r="2567" customFormat="false" ht="13.8" hidden="false" customHeight="false" outlineLevel="0" collapsed="false">
      <c r="A2567" s="10" t="s">
        <v>2768</v>
      </c>
      <c r="B2567" s="10" t="n">
        <v>4.83</v>
      </c>
      <c r="C2567" s="10" t="n">
        <v>3.171</v>
      </c>
      <c r="D2567" s="12" t="n">
        <v>1.874475</v>
      </c>
      <c r="E2567" s="12" t="n">
        <v>0.77993526</v>
      </c>
      <c r="F2567" s="12" t="n">
        <v>10.361377</v>
      </c>
      <c r="G2567" s="12" t="n">
        <v>6.1352914</v>
      </c>
      <c r="H2567" s="12" t="n">
        <v>-23.120083</v>
      </c>
      <c r="I2567" s="12" t="n">
        <v>29.255374</v>
      </c>
      <c r="J2567" s="12" t="n">
        <v>22.406616</v>
      </c>
    </row>
    <row r="2568" customFormat="false" ht="13.8" hidden="false" customHeight="false" outlineLevel="0" collapsed="false">
      <c r="A2568" s="10" t="s">
        <v>2769</v>
      </c>
      <c r="B2568" s="10" t="n">
        <v>6.897</v>
      </c>
      <c r="C2568" s="10" t="n">
        <v>6.534</v>
      </c>
      <c r="D2568" s="12" t="n">
        <v>0.45376765</v>
      </c>
      <c r="E2568" s="12" t="n">
        <v>0.1348603</v>
      </c>
      <c r="F2568" s="12" t="n">
        <v>-5.803314</v>
      </c>
      <c r="G2568" s="12" t="n">
        <v>-5.9884048</v>
      </c>
      <c r="H2568" s="12" t="n">
        <v>-6.6379161</v>
      </c>
      <c r="I2568" s="12" t="n">
        <v>0.64951141</v>
      </c>
      <c r="J2568" s="12" t="n">
        <v>11.625405</v>
      </c>
    </row>
    <row r="2569" customFormat="false" ht="13.8" hidden="false" customHeight="false" outlineLevel="0" collapsed="false">
      <c r="A2569" s="10" t="s">
        <v>2770</v>
      </c>
      <c r="B2569" s="10" t="n">
        <v>4.841</v>
      </c>
      <c r="C2569" s="10" t="n">
        <v>3.497</v>
      </c>
      <c r="D2569" s="12" t="n">
        <v>1.9247</v>
      </c>
      <c r="E2569" s="12" t="n">
        <v>1.001042</v>
      </c>
      <c r="F2569" s="12" t="n">
        <v>-11.685558</v>
      </c>
      <c r="G2569" s="12" t="n">
        <v>-12.315772</v>
      </c>
      <c r="H2569" s="12" t="n">
        <v>-23.620317</v>
      </c>
      <c r="I2569" s="12" t="n">
        <v>11.304544</v>
      </c>
      <c r="J2569" s="12" t="n">
        <v>22.515733</v>
      </c>
    </row>
    <row r="2570" customFormat="false" ht="13.8" hidden="false" customHeight="false" outlineLevel="0" collapsed="false">
      <c r="A2570" s="10" t="s">
        <v>2771</v>
      </c>
      <c r="B2570" s="10" t="n">
        <v>4.612</v>
      </c>
      <c r="C2570" s="10" t="n">
        <v>3.652</v>
      </c>
      <c r="D2570" s="12" t="n">
        <v>2.3705736</v>
      </c>
      <c r="E2570" s="12" t="n">
        <v>0.82196071</v>
      </c>
      <c r="F2570" s="12" t="n">
        <v>-16.569911</v>
      </c>
      <c r="G2570" s="12" t="n">
        <v>-16.606068</v>
      </c>
      <c r="H2570" s="12" t="n">
        <v>-25.588263</v>
      </c>
      <c r="I2570" s="12" t="n">
        <v>8.982194</v>
      </c>
      <c r="J2570" s="12" t="n">
        <v>24.269276</v>
      </c>
    </row>
    <row r="2571" customFormat="false" ht="13.8" hidden="false" customHeight="false" outlineLevel="0" collapsed="false">
      <c r="A2571" s="10" t="s">
        <v>2772</v>
      </c>
      <c r="B2571" s="10" t="n">
        <v>5.8</v>
      </c>
      <c r="C2571" s="10" t="n">
        <v>4.838</v>
      </c>
      <c r="D2571" s="12" t="n">
        <v>1.3779338</v>
      </c>
      <c r="E2571" s="12" t="n">
        <v>0.40952372</v>
      </c>
      <c r="F2571" s="12" t="n">
        <v>-15.574594</v>
      </c>
      <c r="G2571" s="12" t="n">
        <v>-16.056465</v>
      </c>
      <c r="H2571" s="12" t="n">
        <v>-17.829498</v>
      </c>
      <c r="I2571" s="12" t="n">
        <v>1.7730322</v>
      </c>
      <c r="J2571" s="12" t="n">
        <v>18.644703</v>
      </c>
    </row>
    <row r="2572" customFormat="false" ht="13.8" hidden="false" customHeight="false" outlineLevel="0" collapsed="false">
      <c r="A2572" s="10" t="s">
        <v>2773</v>
      </c>
      <c r="B2572" s="10" t="n">
        <v>7.24</v>
      </c>
      <c r="C2572" s="10" t="n">
        <v>6.112</v>
      </c>
      <c r="D2572" s="12" t="n">
        <v>0.77266314</v>
      </c>
      <c r="E2572" s="12" t="n">
        <v>0.2296364</v>
      </c>
      <c r="F2572" s="12" t="n">
        <v>-8.6355197</v>
      </c>
      <c r="G2572" s="12" t="n">
        <v>-9.2462118</v>
      </c>
      <c r="H2572" s="12" t="n">
        <v>-11.032209</v>
      </c>
      <c r="I2572" s="12" t="n">
        <v>1.7859975</v>
      </c>
      <c r="J2572" s="12" t="n">
        <v>14.832855</v>
      </c>
    </row>
    <row r="2573" customFormat="false" ht="13.8" hidden="false" customHeight="false" outlineLevel="0" collapsed="false">
      <c r="A2573" s="10" t="s">
        <v>2774</v>
      </c>
      <c r="B2573" s="10" t="n">
        <v>7.304</v>
      </c>
      <c r="C2573" s="10" t="n">
        <v>6.046</v>
      </c>
      <c r="D2573" s="12" t="n">
        <v>0.78518032</v>
      </c>
      <c r="E2573" s="12" t="n">
        <v>0.23335655</v>
      </c>
      <c r="F2573" s="12" t="n">
        <v>-9.0166358</v>
      </c>
      <c r="G2573" s="12" t="n">
        <v>-9.6592775</v>
      </c>
      <c r="H2573" s="12" t="n">
        <v>-10.728466</v>
      </c>
      <c r="I2573" s="12" t="n">
        <v>1.0691888</v>
      </c>
      <c r="J2573" s="12" t="n">
        <v>15.190473</v>
      </c>
    </row>
    <row r="2574" customFormat="false" ht="13.8" hidden="false" customHeight="false" outlineLevel="0" collapsed="false">
      <c r="A2574" s="10" t="s">
        <v>2775</v>
      </c>
      <c r="B2574" s="10" t="n">
        <v>5.233</v>
      </c>
      <c r="C2574" s="10" t="n">
        <v>2.723</v>
      </c>
      <c r="D2574" s="12" t="n">
        <v>2.0763385</v>
      </c>
      <c r="E2574" s="12" t="n">
        <v>0.53995399</v>
      </c>
      <c r="F2574" s="12" t="n">
        <v>62.545582</v>
      </c>
      <c r="G2574" s="12" t="n">
        <v>50.15174</v>
      </c>
      <c r="H2574" s="12" t="n">
        <v>-21.494841</v>
      </c>
      <c r="I2574" s="12" t="n">
        <v>71.646581</v>
      </c>
      <c r="J2574" s="12" t="n">
        <v>21.967098</v>
      </c>
    </row>
    <row r="2575" customFormat="false" ht="13.8" hidden="false" customHeight="false" outlineLevel="0" collapsed="false">
      <c r="A2575" s="10" t="s">
        <v>2776</v>
      </c>
      <c r="B2575" s="10" t="n">
        <v>5.183</v>
      </c>
      <c r="C2575" s="10" t="n">
        <v>4.105</v>
      </c>
      <c r="D2575" s="12" t="n">
        <v>9.4257063</v>
      </c>
      <c r="E2575" s="12" t="n">
        <v>4.9023368</v>
      </c>
      <c r="F2575" s="12" t="n">
        <v>-17.737385</v>
      </c>
      <c r="G2575" s="12" t="n">
        <v>-17.737421</v>
      </c>
      <c r="H2575" s="12" t="n">
        <v>-22.354954</v>
      </c>
      <c r="I2575" s="12" t="n">
        <v>4.6175337</v>
      </c>
      <c r="J2575" s="12" t="n">
        <v>24.605235</v>
      </c>
    </row>
    <row r="2576" customFormat="false" ht="13.8" hidden="false" customHeight="false" outlineLevel="0" collapsed="false">
      <c r="A2576" s="10" t="s">
        <v>2777</v>
      </c>
      <c r="B2576" s="10" t="n">
        <v>6.645</v>
      </c>
      <c r="C2576" s="10" t="n">
        <v>6.234</v>
      </c>
      <c r="D2576" s="12" t="n">
        <v>1.763808</v>
      </c>
      <c r="E2576" s="12" t="n">
        <v>0.61157371</v>
      </c>
      <c r="F2576" s="12" t="n">
        <v>-10.256405</v>
      </c>
      <c r="G2576" s="12" t="n">
        <v>-10.280474</v>
      </c>
      <c r="H2576" s="12" t="n">
        <v>-10.553806</v>
      </c>
      <c r="I2576" s="12" t="n">
        <v>0.2733326</v>
      </c>
      <c r="J2576" s="12" t="n">
        <v>17.844043</v>
      </c>
    </row>
    <row r="2577" customFormat="false" ht="13.8" hidden="false" customHeight="false" outlineLevel="0" collapsed="false">
      <c r="A2577" s="10" t="s">
        <v>2778</v>
      </c>
      <c r="B2577" s="10" t="n">
        <v>4.56</v>
      </c>
      <c r="C2577" s="10" t="n">
        <v>3.113</v>
      </c>
      <c r="D2577" s="12" t="n">
        <v>1.8366013</v>
      </c>
      <c r="E2577" s="12" t="n">
        <v>0.95522168</v>
      </c>
      <c r="F2577" s="12" t="n">
        <v>10.70759</v>
      </c>
      <c r="G2577" s="12" t="n">
        <v>2.1617623</v>
      </c>
      <c r="H2577" s="12" t="n">
        <v>-24.442074</v>
      </c>
      <c r="I2577" s="12" t="n">
        <v>26.603835</v>
      </c>
      <c r="J2577" s="12" t="n">
        <v>24.359029</v>
      </c>
    </row>
    <row r="2578" customFormat="false" ht="13.8" hidden="false" customHeight="false" outlineLevel="0" collapsed="false">
      <c r="A2578" s="10" t="s">
        <v>2779</v>
      </c>
      <c r="B2578" s="10" t="n">
        <v>11.6</v>
      </c>
      <c r="C2578" s="10" t="n">
        <v>11.425</v>
      </c>
      <c r="D2578" s="12" t="n">
        <v>0.34018906</v>
      </c>
      <c r="E2578" s="12" t="n">
        <v>0.11795543</v>
      </c>
      <c r="F2578" s="12" t="n">
        <v>-1.9851908</v>
      </c>
      <c r="G2578" s="12" t="n">
        <v>-1.9864773</v>
      </c>
      <c r="H2578" s="12" t="n">
        <v>-2.0040107</v>
      </c>
      <c r="I2578" s="12" t="n">
        <v>0.01753334</v>
      </c>
      <c r="J2578" s="12" t="n">
        <v>10.861037</v>
      </c>
    </row>
    <row r="2579" customFormat="false" ht="13.8" hidden="false" customHeight="false" outlineLevel="0" collapsed="false">
      <c r="A2579" s="10" t="s">
        <v>2780</v>
      </c>
      <c r="B2579" s="10" t="n">
        <v>5.012</v>
      </c>
      <c r="C2579" s="10" t="n">
        <v>3.557</v>
      </c>
      <c r="D2579" s="12" t="n">
        <v>2.7225374</v>
      </c>
      <c r="E2579" s="12" t="n">
        <v>0.70799844</v>
      </c>
      <c r="F2579" s="12" t="n">
        <v>-10.191029</v>
      </c>
      <c r="G2579" s="12" t="n">
        <v>-11.001875</v>
      </c>
      <c r="H2579" s="12" t="n">
        <v>-24.040751</v>
      </c>
      <c r="I2579" s="12" t="n">
        <v>13.038874</v>
      </c>
      <c r="J2579" s="12" t="n">
        <v>21.871244</v>
      </c>
    </row>
    <row r="2580" customFormat="false" ht="13.8" hidden="false" customHeight="false" outlineLevel="0" collapsed="false">
      <c r="A2580" s="10" t="s">
        <v>2781</v>
      </c>
      <c r="B2580" s="10" t="n">
        <v>6.208</v>
      </c>
      <c r="C2580" s="10" t="n">
        <v>5.137</v>
      </c>
      <c r="D2580" s="12" t="n">
        <v>1.1336756</v>
      </c>
      <c r="E2580" s="12" t="n">
        <v>0.39308483</v>
      </c>
      <c r="F2580" s="12" t="n">
        <v>-12.462449</v>
      </c>
      <c r="G2580" s="12" t="n">
        <v>-13.28006</v>
      </c>
      <c r="H2580" s="12" t="n">
        <v>-14.302082</v>
      </c>
      <c r="I2580" s="12" t="n">
        <v>1.0220215</v>
      </c>
      <c r="J2580" s="12" t="n">
        <v>16.656028</v>
      </c>
    </row>
    <row r="2581" customFormat="false" ht="13.8" hidden="false" customHeight="false" outlineLevel="0" collapsed="false">
      <c r="A2581" s="10" t="s">
        <v>2782</v>
      </c>
      <c r="B2581" s="10" t="n">
        <v>4.002</v>
      </c>
      <c r="C2581" s="10" t="n">
        <v>2.51</v>
      </c>
      <c r="D2581" s="12" t="n">
        <v>0.34765658</v>
      </c>
      <c r="E2581" s="12" t="n">
        <v>0.090408434</v>
      </c>
      <c r="F2581" s="12" t="n">
        <v>146.07225</v>
      </c>
      <c r="G2581" s="12" t="n">
        <v>111.36561</v>
      </c>
      <c r="H2581" s="12" t="n">
        <v>-22.395582</v>
      </c>
      <c r="I2581" s="12" t="n">
        <v>133.7612</v>
      </c>
      <c r="J2581" s="12" t="n">
        <v>21.369312</v>
      </c>
    </row>
    <row r="2582" customFormat="false" ht="13.8" hidden="false" customHeight="false" outlineLevel="0" collapsed="false">
      <c r="A2582" s="10" t="s">
        <v>2783</v>
      </c>
      <c r="B2582" s="10" t="n">
        <v>5.081</v>
      </c>
      <c r="C2582" s="10" t="n">
        <v>2.601</v>
      </c>
      <c r="D2582" s="12" t="n">
        <v>2.3215058</v>
      </c>
      <c r="E2582" s="12" t="n">
        <v>0.80494696</v>
      </c>
      <c r="F2582" s="12" t="n">
        <v>91.068555</v>
      </c>
      <c r="G2582" s="12" t="n">
        <v>78.16171</v>
      </c>
      <c r="H2582" s="12" t="n">
        <v>-20.871988</v>
      </c>
      <c r="I2582" s="12" t="n">
        <v>99.033699</v>
      </c>
      <c r="J2582" s="12" t="n">
        <v>21.628874</v>
      </c>
    </row>
    <row r="2583" customFormat="false" ht="13.8" hidden="false" customHeight="false" outlineLevel="0" collapsed="false">
      <c r="A2583" s="10" t="s">
        <v>2784</v>
      </c>
      <c r="B2583" s="10" t="n">
        <v>5.23</v>
      </c>
      <c r="C2583" s="10" t="n">
        <v>3.078</v>
      </c>
      <c r="D2583" s="12" t="n">
        <v>1.6135427</v>
      </c>
      <c r="E2583" s="12" t="n">
        <v>0.41960337</v>
      </c>
      <c r="F2583" s="12" t="n">
        <v>15.082065</v>
      </c>
      <c r="G2583" s="12" t="n">
        <v>7.3557131</v>
      </c>
      <c r="H2583" s="12" t="n">
        <v>-22.385931</v>
      </c>
      <c r="I2583" s="12" t="n">
        <v>29.741644</v>
      </c>
      <c r="J2583" s="12" t="n">
        <v>21.259774</v>
      </c>
    </row>
    <row r="2584" customFormat="false" ht="13.8" hidden="false" customHeight="false" outlineLevel="0" collapsed="false">
      <c r="A2584" s="10" t="s">
        <v>2785</v>
      </c>
      <c r="B2584" s="10" t="n">
        <v>5.82</v>
      </c>
      <c r="C2584" s="10" t="n">
        <v>3.756</v>
      </c>
      <c r="D2584" s="12" t="n">
        <v>2.2545402</v>
      </c>
      <c r="E2584" s="12" t="n">
        <v>0.62538187</v>
      </c>
      <c r="F2584" s="12" t="n">
        <v>-12.7829</v>
      </c>
      <c r="G2584" s="12" t="n">
        <v>-14.832086</v>
      </c>
      <c r="H2584" s="12" t="n">
        <v>-19.957857</v>
      </c>
      <c r="I2584" s="12" t="n">
        <v>5.1257715</v>
      </c>
      <c r="J2584" s="12" t="n">
        <v>18.256907</v>
      </c>
    </row>
    <row r="2585" customFormat="false" ht="13.8" hidden="false" customHeight="false" outlineLevel="0" collapsed="false">
      <c r="A2585" s="10" t="s">
        <v>2786</v>
      </c>
      <c r="B2585" s="10" t="n">
        <v>5.245</v>
      </c>
      <c r="C2585" s="10" t="n">
        <v>3.6</v>
      </c>
      <c r="D2585" s="12" t="n">
        <v>3.5947108</v>
      </c>
      <c r="E2585" s="12" t="n">
        <v>0.93480818</v>
      </c>
      <c r="F2585" s="12" t="n">
        <v>-12.483189</v>
      </c>
      <c r="G2585" s="12" t="n">
        <v>-14.397681</v>
      </c>
      <c r="H2585" s="12" t="n">
        <v>-21.060888</v>
      </c>
      <c r="I2585" s="12" t="n">
        <v>6.6632077</v>
      </c>
      <c r="J2585" s="12" t="n">
        <v>22.322558</v>
      </c>
    </row>
    <row r="2586" customFormat="false" ht="13.8" hidden="false" customHeight="false" outlineLevel="0" collapsed="false">
      <c r="A2586" s="10" t="s">
        <v>2787</v>
      </c>
      <c r="B2586" s="10" t="n">
        <v>5.525</v>
      </c>
      <c r="C2586" s="10" t="n">
        <v>4.544</v>
      </c>
      <c r="D2586" s="12" t="n">
        <v>1.2030242</v>
      </c>
      <c r="E2586" s="12" t="n">
        <v>0.31284759</v>
      </c>
      <c r="F2586" s="12" t="n">
        <v>-15.302507</v>
      </c>
      <c r="G2586" s="12" t="n">
        <v>-15.930283</v>
      </c>
      <c r="H2586" s="12" t="n">
        <v>-18.624022</v>
      </c>
      <c r="I2586" s="12" t="n">
        <v>2.6937372</v>
      </c>
      <c r="J2586" s="12" t="n">
        <v>18.424114</v>
      </c>
    </row>
    <row r="2587" customFormat="false" ht="13.8" hidden="false" customHeight="false" outlineLevel="0" collapsed="false">
      <c r="A2587" s="10" t="s">
        <v>2788</v>
      </c>
      <c r="B2587" s="10" t="n">
        <v>4.378</v>
      </c>
      <c r="C2587" s="10" t="n">
        <v>2.414</v>
      </c>
      <c r="D2587" s="12" t="n">
        <v>3.4115882</v>
      </c>
      <c r="E2587" s="12" t="n">
        <v>1.4195005</v>
      </c>
      <c r="F2587" s="12" t="n">
        <v>185.00878</v>
      </c>
      <c r="G2587" s="12" t="n">
        <v>139.12004</v>
      </c>
      <c r="H2587" s="12" t="n">
        <v>-26.315308</v>
      </c>
      <c r="I2587" s="12" t="n">
        <v>165.43535</v>
      </c>
      <c r="J2587" s="12" t="n">
        <v>26.027306</v>
      </c>
    </row>
    <row r="2588" customFormat="false" ht="13.8" hidden="false" customHeight="false" outlineLevel="0" collapsed="false">
      <c r="A2588" s="10" t="s">
        <v>2789</v>
      </c>
      <c r="B2588" s="10" t="n">
        <v>6.299</v>
      </c>
      <c r="C2588" s="10" t="n">
        <v>5.224</v>
      </c>
      <c r="D2588" s="12" t="n">
        <v>0.74356614</v>
      </c>
      <c r="E2588" s="12" t="n">
        <v>0.25782032</v>
      </c>
      <c r="F2588" s="12" t="n">
        <v>-10.492447</v>
      </c>
      <c r="G2588" s="12" t="n">
        <v>-10.770871</v>
      </c>
      <c r="H2588" s="12" t="n">
        <v>-13.215446</v>
      </c>
      <c r="I2588" s="12" t="n">
        <v>2.4445754</v>
      </c>
      <c r="J2588" s="12" t="n">
        <v>16.018025</v>
      </c>
    </row>
    <row r="2589" customFormat="false" ht="13.8" hidden="false" customHeight="false" outlineLevel="0" collapsed="false">
      <c r="A2589" s="10" t="s">
        <v>2790</v>
      </c>
      <c r="B2589" s="10" t="n">
        <v>4.257</v>
      </c>
      <c r="C2589" s="10" t="n">
        <v>3.904</v>
      </c>
      <c r="D2589" s="12" t="n">
        <v>0.69344573</v>
      </c>
      <c r="E2589" s="12" t="n">
        <v>0.32058935</v>
      </c>
      <c r="F2589" s="12" t="n">
        <v>-16.699539</v>
      </c>
      <c r="G2589" s="12" t="n">
        <v>-17.342245</v>
      </c>
      <c r="H2589" s="12" t="n">
        <v>-19.83618</v>
      </c>
      <c r="I2589" s="12" t="n">
        <v>2.4939344</v>
      </c>
      <c r="J2589" s="12" t="n">
        <v>19.445093</v>
      </c>
    </row>
    <row r="2590" customFormat="false" ht="13.8" hidden="false" customHeight="false" outlineLevel="0" collapsed="false">
      <c r="A2590" s="10" t="s">
        <v>2791</v>
      </c>
      <c r="B2590" s="10" t="n">
        <v>7.384</v>
      </c>
      <c r="C2590" s="10" t="n">
        <v>7.096</v>
      </c>
      <c r="D2590" s="12" t="n">
        <v>0.63952177</v>
      </c>
      <c r="E2590" s="12" t="n">
        <v>0.16630828</v>
      </c>
      <c r="F2590" s="12" t="n">
        <v>-6.7018353</v>
      </c>
      <c r="G2590" s="12" t="n">
        <v>-6.7018665</v>
      </c>
      <c r="H2590" s="12" t="n">
        <v>-6.8296294</v>
      </c>
      <c r="I2590" s="12" t="n">
        <v>0.12776305</v>
      </c>
      <c r="J2590" s="12" t="n">
        <v>13.309983</v>
      </c>
    </row>
    <row r="2591" customFormat="false" ht="13.8" hidden="false" customHeight="false" outlineLevel="0" collapsed="false">
      <c r="A2591" s="10" t="s">
        <v>2792</v>
      </c>
      <c r="B2591" s="10" t="n">
        <v>5.179</v>
      </c>
      <c r="C2591" s="10" t="n">
        <v>2.524</v>
      </c>
      <c r="D2591" s="12" t="n">
        <v>2.8765492</v>
      </c>
      <c r="E2591" s="12" t="n">
        <v>0.99739986</v>
      </c>
      <c r="F2591" s="12" t="n">
        <v>127.4028</v>
      </c>
      <c r="G2591" s="12" t="n">
        <v>101.90551</v>
      </c>
      <c r="H2591" s="12" t="n">
        <v>-21.261629</v>
      </c>
      <c r="I2591" s="12" t="n">
        <v>123.16714</v>
      </c>
      <c r="J2591" s="12" t="n">
        <v>21.96792</v>
      </c>
    </row>
    <row r="2592" customFormat="false" ht="13.8" hidden="false" customHeight="false" outlineLevel="0" collapsed="false">
      <c r="A2592" s="10" t="s">
        <v>2793</v>
      </c>
      <c r="B2592" s="10" t="n">
        <v>4.197</v>
      </c>
      <c r="C2592" s="10" t="n">
        <v>3.476</v>
      </c>
      <c r="D2592" s="12" t="n">
        <v>2.0991982</v>
      </c>
      <c r="E2592" s="12" t="n">
        <v>0.72786517</v>
      </c>
      <c r="F2592" s="12" t="n">
        <v>-12.361933</v>
      </c>
      <c r="G2592" s="12" t="n">
        <v>-12.85312</v>
      </c>
      <c r="H2592" s="12" t="n">
        <v>-22.922243</v>
      </c>
      <c r="I2592" s="12" t="n">
        <v>10.069122</v>
      </c>
      <c r="J2592" s="12" t="n">
        <v>22.766667</v>
      </c>
    </row>
    <row r="2593" customFormat="false" ht="13.8" hidden="false" customHeight="false" outlineLevel="0" collapsed="false">
      <c r="A2593" s="10" t="s">
        <v>2794</v>
      </c>
      <c r="B2593" s="10" t="n">
        <v>4.076</v>
      </c>
      <c r="C2593" s="10" t="n">
        <v>2.597</v>
      </c>
      <c r="D2593" s="12" t="n">
        <v>0.68254159</v>
      </c>
      <c r="E2593" s="12" t="n">
        <v>0.17749561</v>
      </c>
      <c r="F2593" s="12" t="n">
        <v>120.48829</v>
      </c>
      <c r="G2593" s="12" t="n">
        <v>80.556425</v>
      </c>
      <c r="H2593" s="12" t="n">
        <v>-23.717888</v>
      </c>
      <c r="I2593" s="12" t="n">
        <v>104.27431</v>
      </c>
      <c r="J2593" s="12" t="n">
        <v>23.760182</v>
      </c>
    </row>
    <row r="2594" customFormat="false" ht="13.8" hidden="false" customHeight="false" outlineLevel="0" collapsed="false">
      <c r="A2594" s="10" t="s">
        <v>2795</v>
      </c>
      <c r="B2594" s="10" t="n">
        <v>4.671</v>
      </c>
      <c r="C2594" s="10" t="n">
        <v>4.176</v>
      </c>
      <c r="D2594" s="12" t="n">
        <v>2.0102326</v>
      </c>
      <c r="E2594" s="12" t="n">
        <v>0.69701775</v>
      </c>
      <c r="F2594" s="12" t="n">
        <v>-20.365893</v>
      </c>
      <c r="G2594" s="12" t="n">
        <v>-20.365925</v>
      </c>
      <c r="H2594" s="12" t="n">
        <v>-22.468231</v>
      </c>
      <c r="I2594" s="12" t="n">
        <v>2.1023057</v>
      </c>
      <c r="J2594" s="12" t="n">
        <v>22.375033</v>
      </c>
    </row>
    <row r="2595" customFormat="false" ht="13.8" hidden="false" customHeight="false" outlineLevel="0" collapsed="false">
      <c r="A2595" s="10" t="s">
        <v>2796</v>
      </c>
      <c r="B2595" s="10" t="n">
        <v>3.004</v>
      </c>
      <c r="C2595" s="10" t="n">
        <v>1.975</v>
      </c>
      <c r="D2595" s="12" t="n">
        <v>1.432717E-008</v>
      </c>
      <c r="E2595" s="12" t="n">
        <v>4.9677302E-009</v>
      </c>
      <c r="F2595" s="12" t="n">
        <v>720.90341</v>
      </c>
      <c r="G2595" s="12" t="n">
        <v>481.2238</v>
      </c>
      <c r="H2595" s="12" t="n">
        <v>35.865051</v>
      </c>
      <c r="I2595" s="12" t="n">
        <v>445.35875</v>
      </c>
      <c r="J2595" s="12" t="n">
        <v>-12.06038</v>
      </c>
    </row>
    <row r="2596" customFormat="false" ht="13.8" hidden="false" customHeight="false" outlineLevel="0" collapsed="false">
      <c r="A2596" s="10" t="s">
        <v>2797</v>
      </c>
      <c r="B2596" s="10" t="n">
        <v>5.525</v>
      </c>
      <c r="C2596" s="10" t="n">
        <v>4.383</v>
      </c>
      <c r="D2596" s="12" t="n">
        <v>1.896211</v>
      </c>
      <c r="E2596" s="12" t="n">
        <v>0.87664399</v>
      </c>
      <c r="F2596" s="12" t="n">
        <v>-16.030087</v>
      </c>
      <c r="G2596" s="12" t="n">
        <v>-16.704846</v>
      </c>
      <c r="H2596" s="12" t="n">
        <v>-18.929537</v>
      </c>
      <c r="I2596" s="12" t="n">
        <v>2.2246912</v>
      </c>
      <c r="J2596" s="12" t="n">
        <v>19.090218</v>
      </c>
    </row>
    <row r="2597" customFormat="false" ht="13.8" hidden="false" customHeight="false" outlineLevel="0" collapsed="false">
      <c r="A2597" s="10" t="s">
        <v>2798</v>
      </c>
      <c r="B2597" s="10" t="n">
        <v>6.779</v>
      </c>
      <c r="C2597" s="10" t="n">
        <v>5.882</v>
      </c>
      <c r="D2597" s="12" t="n">
        <v>0.99923024</v>
      </c>
      <c r="E2597" s="12" t="n">
        <v>0.29697241</v>
      </c>
      <c r="F2597" s="12" t="n">
        <v>-7.9568063</v>
      </c>
      <c r="G2597" s="12" t="n">
        <v>-8.3169192</v>
      </c>
      <c r="H2597" s="12" t="n">
        <v>-9.1920395</v>
      </c>
      <c r="I2597" s="12" t="n">
        <v>0.87511996</v>
      </c>
      <c r="J2597" s="12" t="n">
        <v>15.339226</v>
      </c>
    </row>
    <row r="2598" customFormat="false" ht="13.8" hidden="false" customHeight="false" outlineLevel="0" collapsed="false">
      <c r="A2598" s="10" t="s">
        <v>2799</v>
      </c>
      <c r="B2598" s="10" t="n">
        <v>5.999</v>
      </c>
      <c r="C2598" s="10" t="n">
        <v>5.028</v>
      </c>
      <c r="D2598" s="12" t="n">
        <v>1.0244235</v>
      </c>
      <c r="E2598" s="12" t="n">
        <v>0.35520332</v>
      </c>
      <c r="F2598" s="12" t="n">
        <v>-10.893104</v>
      </c>
      <c r="G2598" s="12" t="n">
        <v>-11.345268</v>
      </c>
      <c r="H2598" s="12" t="n">
        <v>-15.248658</v>
      </c>
      <c r="I2598" s="12" t="n">
        <v>3.9033907</v>
      </c>
      <c r="J2598" s="12" t="n">
        <v>16.035301</v>
      </c>
    </row>
    <row r="2599" customFormat="false" ht="13.8" hidden="false" customHeight="false" outlineLevel="0" collapsed="false">
      <c r="A2599" s="10" t="s">
        <v>2800</v>
      </c>
      <c r="B2599" s="10" t="n">
        <v>9.363</v>
      </c>
      <c r="C2599" s="10" t="n">
        <v>9.106</v>
      </c>
      <c r="D2599" s="12" t="n">
        <v>0.58844818</v>
      </c>
      <c r="E2599" s="12" t="n">
        <v>0.15302653</v>
      </c>
      <c r="F2599" s="12" t="n">
        <v>-3.6457225</v>
      </c>
      <c r="G2599" s="12" t="n">
        <v>-3.6499807</v>
      </c>
      <c r="H2599" s="12" t="n">
        <v>-3.7400014</v>
      </c>
      <c r="I2599" s="12" t="n">
        <v>0.090020755</v>
      </c>
      <c r="J2599" s="12" t="n">
        <v>12.228479</v>
      </c>
    </row>
    <row r="2600" customFormat="false" ht="13.8" hidden="false" customHeight="false" outlineLevel="0" collapsed="false">
      <c r="A2600" s="10" t="s">
        <v>2801</v>
      </c>
      <c r="B2600" s="10" t="n">
        <v>7.088</v>
      </c>
      <c r="C2600" s="10" t="n">
        <v>6.533</v>
      </c>
      <c r="D2600" s="12" t="n">
        <v>0.67525114</v>
      </c>
      <c r="E2600" s="12" t="n">
        <v>0.20068542</v>
      </c>
      <c r="F2600" s="12" t="n">
        <v>-7.857082</v>
      </c>
      <c r="G2600" s="12" t="n">
        <v>-8.0149587</v>
      </c>
      <c r="H2600" s="12" t="n">
        <v>-9.0064497</v>
      </c>
      <c r="I2600" s="12" t="n">
        <v>0.99149079</v>
      </c>
      <c r="J2600" s="12" t="n">
        <v>14.18823</v>
      </c>
    </row>
    <row r="2601" customFormat="false" ht="13.8" hidden="false" customHeight="false" outlineLevel="0" collapsed="false">
      <c r="A2601" s="10" t="s">
        <v>2802</v>
      </c>
      <c r="B2601" s="10" t="n">
        <v>8.022</v>
      </c>
      <c r="C2601" s="10" t="n">
        <v>7.256</v>
      </c>
      <c r="D2601" s="12" t="n">
        <v>0.6368345</v>
      </c>
      <c r="E2601" s="12" t="n">
        <v>0.18926799</v>
      </c>
      <c r="F2601" s="12" t="n">
        <v>-5.8025438</v>
      </c>
      <c r="G2601" s="12" t="n">
        <v>-5.932669</v>
      </c>
      <c r="H2601" s="12" t="n">
        <v>-6.829257</v>
      </c>
      <c r="I2601" s="12" t="n">
        <v>0.89658809</v>
      </c>
      <c r="J2601" s="12" t="n">
        <v>13.307561</v>
      </c>
    </row>
    <row r="2602" customFormat="false" ht="13.8" hidden="false" customHeight="false" outlineLevel="0" collapsed="false">
      <c r="A2602" s="10" t="s">
        <v>2803</v>
      </c>
      <c r="B2602" s="10" t="n">
        <v>6.7</v>
      </c>
      <c r="C2602" s="10" t="n">
        <v>6.109</v>
      </c>
      <c r="D2602" s="12" t="n">
        <v>0.70734852</v>
      </c>
      <c r="E2602" s="12" t="n">
        <v>0.21022482</v>
      </c>
      <c r="F2602" s="12" t="n">
        <v>-9.1163877</v>
      </c>
      <c r="G2602" s="12" t="n">
        <v>-9.3076503</v>
      </c>
      <c r="H2602" s="12" t="n">
        <v>-9.900485</v>
      </c>
      <c r="I2602" s="12" t="n">
        <v>0.5928351</v>
      </c>
      <c r="J2602" s="12" t="n">
        <v>14.878291</v>
      </c>
    </row>
    <row r="2603" customFormat="false" ht="13.8" hidden="false" customHeight="false" outlineLevel="0" collapsed="false">
      <c r="A2603" s="10" t="s">
        <v>2804</v>
      </c>
      <c r="B2603" s="10" t="n">
        <v>6.806</v>
      </c>
      <c r="C2603" s="10" t="n">
        <v>6.259</v>
      </c>
      <c r="D2603" s="12" t="n">
        <v>0.83999642</v>
      </c>
      <c r="E2603" s="12" t="n">
        <v>0.21844189</v>
      </c>
      <c r="F2603" s="12" t="n">
        <v>-7.1621381</v>
      </c>
      <c r="G2603" s="12" t="n">
        <v>-7.255559</v>
      </c>
      <c r="H2603" s="12" t="n">
        <v>-9.97124</v>
      </c>
      <c r="I2603" s="12" t="n">
        <v>2.7156806</v>
      </c>
      <c r="J2603" s="12" t="n">
        <v>14.51672</v>
      </c>
    </row>
    <row r="2604" customFormat="false" ht="13.8" hidden="false" customHeight="false" outlineLevel="0" collapsed="false">
      <c r="A2604" s="10" t="s">
        <v>2805</v>
      </c>
      <c r="B2604" s="10" t="n">
        <v>5.911</v>
      </c>
      <c r="C2604" s="10" t="n">
        <v>4.963</v>
      </c>
      <c r="D2604" s="12" t="n">
        <v>0.99421838</v>
      </c>
      <c r="E2604" s="12" t="n">
        <v>0.34473022</v>
      </c>
      <c r="F2604" s="12" t="n">
        <v>-11.623059</v>
      </c>
      <c r="G2604" s="12" t="n">
        <v>-12.673598</v>
      </c>
      <c r="H2604" s="12" t="n">
        <v>-16.120438</v>
      </c>
      <c r="I2604" s="12" t="n">
        <v>3.4468398</v>
      </c>
      <c r="J2604" s="12" t="n">
        <v>16.167432</v>
      </c>
    </row>
    <row r="2605" customFormat="false" ht="13.8" hidden="false" customHeight="false" outlineLevel="0" collapsed="false">
      <c r="A2605" s="10" t="s">
        <v>2806</v>
      </c>
      <c r="B2605" s="10" t="n">
        <v>9.348</v>
      </c>
      <c r="C2605" s="10" t="n">
        <v>8.942</v>
      </c>
      <c r="D2605" s="12" t="n">
        <v>0.6077456</v>
      </c>
      <c r="E2605" s="12" t="n">
        <v>0.15804486</v>
      </c>
      <c r="F2605" s="12" t="n">
        <v>-3.6756048</v>
      </c>
      <c r="G2605" s="12" t="n">
        <v>-3.699569</v>
      </c>
      <c r="H2605" s="12" t="n">
        <v>-3.8394735</v>
      </c>
      <c r="I2605" s="12" t="n">
        <v>0.13990436</v>
      </c>
      <c r="J2605" s="12" t="n">
        <v>12.309177</v>
      </c>
    </row>
    <row r="2606" customFormat="false" ht="13.8" hidden="false" customHeight="false" outlineLevel="0" collapsed="false">
      <c r="A2606" s="10" t="s">
        <v>2807</v>
      </c>
      <c r="B2606" s="10" t="n">
        <v>6.88</v>
      </c>
      <c r="C2606" s="10" t="n">
        <v>6.249</v>
      </c>
      <c r="D2606" s="12" t="n">
        <v>0.74767039</v>
      </c>
      <c r="E2606" s="12" t="n">
        <v>0.19443242</v>
      </c>
      <c r="F2606" s="12" t="n">
        <v>-7.2565663</v>
      </c>
      <c r="G2606" s="12" t="n">
        <v>-7.3464954</v>
      </c>
      <c r="H2606" s="12" t="n">
        <v>-10.217428</v>
      </c>
      <c r="I2606" s="12" t="n">
        <v>2.8709325</v>
      </c>
      <c r="J2606" s="12" t="n">
        <v>13.811623</v>
      </c>
    </row>
    <row r="2607" customFormat="false" ht="13.8" hidden="false" customHeight="false" outlineLevel="0" collapsed="false">
      <c r="A2607" s="10" t="s">
        <v>2808</v>
      </c>
      <c r="B2607" s="10" t="n">
        <v>6.697</v>
      </c>
      <c r="C2607" s="10" t="n">
        <v>6.081</v>
      </c>
      <c r="D2607" s="12" t="n">
        <v>0.788719</v>
      </c>
      <c r="E2607" s="12" t="n">
        <v>0.20510715</v>
      </c>
      <c r="F2607" s="12" t="n">
        <v>-7.4651417</v>
      </c>
      <c r="G2607" s="12" t="n">
        <v>-7.6160174</v>
      </c>
      <c r="H2607" s="12" t="n">
        <v>-10.2068</v>
      </c>
      <c r="I2607" s="12" t="n">
        <v>2.5907829</v>
      </c>
      <c r="J2607" s="12" t="n">
        <v>13.964578</v>
      </c>
    </row>
    <row r="2608" customFormat="false" ht="13.8" hidden="false" customHeight="false" outlineLevel="0" collapsed="false">
      <c r="A2608" s="10" t="s">
        <v>2809</v>
      </c>
      <c r="B2608" s="10" t="n">
        <v>6.747</v>
      </c>
      <c r="C2608" s="10" t="n">
        <v>6.228</v>
      </c>
      <c r="D2608" s="12" t="n">
        <v>0.76848161</v>
      </c>
      <c r="E2608" s="12" t="n">
        <v>0.1998444</v>
      </c>
      <c r="F2608" s="12" t="n">
        <v>-7.2555095</v>
      </c>
      <c r="G2608" s="12" t="n">
        <v>-7.4251877</v>
      </c>
      <c r="H2608" s="12" t="n">
        <v>-10.171474</v>
      </c>
      <c r="I2608" s="12" t="n">
        <v>2.7462863</v>
      </c>
      <c r="J2608" s="12" t="n">
        <v>13.941792</v>
      </c>
    </row>
    <row r="2609" customFormat="false" ht="13.8" hidden="false" customHeight="false" outlineLevel="0" collapsed="false">
      <c r="A2609" s="10" t="s">
        <v>2810</v>
      </c>
      <c r="B2609" s="10" t="n">
        <v>5.062</v>
      </c>
      <c r="C2609" s="10" t="n">
        <v>4.331</v>
      </c>
      <c r="D2609" s="12" t="n">
        <v>1.0768943</v>
      </c>
      <c r="E2609" s="12" t="n">
        <v>0.44807647</v>
      </c>
      <c r="F2609" s="12" t="n">
        <v>-15.691141</v>
      </c>
      <c r="G2609" s="12" t="n">
        <v>-16.063675</v>
      </c>
      <c r="H2609" s="12" t="n">
        <v>-18.853832</v>
      </c>
      <c r="I2609" s="12" t="n">
        <v>2.7901567</v>
      </c>
      <c r="J2609" s="12" t="n">
        <v>18.515292</v>
      </c>
    </row>
    <row r="2610" customFormat="false" ht="13.8" hidden="false" customHeight="false" outlineLevel="0" collapsed="false">
      <c r="A2610" s="10" t="s">
        <v>2811</v>
      </c>
      <c r="B2610" s="10" t="n">
        <v>6.889</v>
      </c>
      <c r="C2610" s="10" t="n">
        <v>5.978</v>
      </c>
      <c r="D2610" s="12" t="n">
        <v>0.78013042</v>
      </c>
      <c r="E2610" s="12" t="n">
        <v>0.20287368</v>
      </c>
      <c r="F2610" s="12" t="n">
        <v>-9.2076328</v>
      </c>
      <c r="G2610" s="12" t="n">
        <v>-9.9950429</v>
      </c>
      <c r="H2610" s="12" t="n">
        <v>-11.387303</v>
      </c>
      <c r="I2610" s="12" t="n">
        <v>1.3922609</v>
      </c>
      <c r="J2610" s="12" t="n">
        <v>14.963679</v>
      </c>
    </row>
    <row r="2611" customFormat="false" ht="13.8" hidden="false" customHeight="false" outlineLevel="0" collapsed="false">
      <c r="A2611" s="10" t="s">
        <v>2812</v>
      </c>
      <c r="B2611" s="10" t="n">
        <v>5.87</v>
      </c>
      <c r="C2611" s="10" t="n">
        <v>4.97</v>
      </c>
      <c r="D2611" s="12" t="n">
        <v>1.0959665</v>
      </c>
      <c r="E2611" s="12" t="n">
        <v>0.32572253</v>
      </c>
      <c r="F2611" s="12" t="n">
        <v>-11.679532</v>
      </c>
      <c r="G2611" s="12" t="n">
        <v>-11.912332</v>
      </c>
      <c r="H2611" s="12" t="n">
        <v>-16.876873</v>
      </c>
      <c r="I2611" s="12" t="n">
        <v>4.9645403</v>
      </c>
      <c r="J2611" s="12" t="n">
        <v>16.768901</v>
      </c>
    </row>
    <row r="2612" customFormat="false" ht="13.8" hidden="false" customHeight="false" outlineLevel="0" collapsed="false">
      <c r="A2612" s="10" t="s">
        <v>2813</v>
      </c>
      <c r="B2612" s="10" t="n">
        <v>8.571</v>
      </c>
      <c r="C2612" s="10" t="n">
        <v>7.683</v>
      </c>
      <c r="D2612" s="12" t="n">
        <v>0.63152033</v>
      </c>
      <c r="E2612" s="12" t="n">
        <v>0.16422748</v>
      </c>
      <c r="F2612" s="12" t="n">
        <v>-5.43571</v>
      </c>
      <c r="G2612" s="12" t="n">
        <v>-5.5472524</v>
      </c>
      <c r="H2612" s="12" t="n">
        <v>-6.0027318</v>
      </c>
      <c r="I2612" s="12" t="n">
        <v>0.45547919</v>
      </c>
      <c r="J2612" s="12" t="n">
        <v>13.120975</v>
      </c>
    </row>
    <row r="2613" customFormat="false" ht="13.8" hidden="false" customHeight="false" outlineLevel="0" collapsed="false">
      <c r="A2613" s="10" t="s">
        <v>2814</v>
      </c>
      <c r="B2613" s="10" t="n">
        <v>9.377</v>
      </c>
      <c r="C2613" s="10" t="n">
        <v>8.957</v>
      </c>
      <c r="D2613" s="12" t="n">
        <v>0.58375709</v>
      </c>
      <c r="E2613" s="12" t="n">
        <v>0.1518066</v>
      </c>
      <c r="F2613" s="12" t="n">
        <v>-3.6746757</v>
      </c>
      <c r="G2613" s="12" t="n">
        <v>-3.6926213</v>
      </c>
      <c r="H2613" s="12" t="n">
        <v>-3.8168521</v>
      </c>
      <c r="I2613" s="12" t="n">
        <v>0.12423085</v>
      </c>
      <c r="J2613" s="12" t="n">
        <v>12.173414</v>
      </c>
    </row>
    <row r="2614" customFormat="false" ht="13.8" hidden="false" customHeight="false" outlineLevel="0" collapsed="false">
      <c r="A2614" s="10" t="s">
        <v>2815</v>
      </c>
      <c r="B2614" s="10" t="n">
        <v>9.244</v>
      </c>
      <c r="C2614" s="10" t="n">
        <v>8.9</v>
      </c>
      <c r="D2614" s="12" t="n">
        <v>0.57870173</v>
      </c>
      <c r="E2614" s="12" t="n">
        <v>0.15049195</v>
      </c>
      <c r="F2614" s="12" t="n">
        <v>-3.7128361</v>
      </c>
      <c r="G2614" s="12" t="n">
        <v>-3.7381825</v>
      </c>
      <c r="H2614" s="12" t="n">
        <v>-3.7897391</v>
      </c>
      <c r="I2614" s="12" t="n">
        <v>0.051556511</v>
      </c>
      <c r="J2614" s="12" t="n">
        <v>12.186705</v>
      </c>
    </row>
    <row r="2615" customFormat="false" ht="13.8" hidden="false" customHeight="false" outlineLevel="0" collapsed="false">
      <c r="A2615" s="10" t="s">
        <v>2816</v>
      </c>
      <c r="B2615" s="10" t="n">
        <v>9.498</v>
      </c>
      <c r="C2615" s="10" t="n">
        <v>8.914</v>
      </c>
      <c r="D2615" s="12" t="n">
        <v>0.60121426</v>
      </c>
      <c r="E2615" s="12" t="n">
        <v>0.15634636</v>
      </c>
      <c r="F2615" s="12" t="n">
        <v>-3.7536852</v>
      </c>
      <c r="G2615" s="12" t="n">
        <v>-3.7769818</v>
      </c>
      <c r="H2615" s="12" t="n">
        <v>-3.9595602</v>
      </c>
      <c r="I2615" s="12" t="n">
        <v>0.18257837</v>
      </c>
      <c r="J2615" s="12" t="n">
        <v>12.37406</v>
      </c>
    </row>
    <row r="2616" customFormat="false" ht="13.8" hidden="false" customHeight="false" outlineLevel="0" collapsed="false">
      <c r="A2616" s="10" t="s">
        <v>2817</v>
      </c>
      <c r="B2616" s="10" t="n">
        <v>9.37</v>
      </c>
      <c r="C2616" s="10" t="n">
        <v>9.011</v>
      </c>
      <c r="D2616" s="12" t="n">
        <v>0.56446254</v>
      </c>
      <c r="E2616" s="12" t="n">
        <v>0.14678904</v>
      </c>
      <c r="F2616" s="12" t="n">
        <v>-3.6469858</v>
      </c>
      <c r="G2616" s="12" t="n">
        <v>-3.6663855</v>
      </c>
      <c r="H2616" s="12" t="n">
        <v>-3.7851791</v>
      </c>
      <c r="I2616" s="12" t="n">
        <v>0.11879365</v>
      </c>
      <c r="J2616" s="12" t="n">
        <v>11.965867</v>
      </c>
    </row>
    <row r="2617" customFormat="false" ht="13.8" hidden="false" customHeight="false" outlineLevel="0" collapsed="false">
      <c r="A2617" s="10" t="s">
        <v>2818</v>
      </c>
      <c r="B2617" s="10" t="n">
        <v>5.215</v>
      </c>
      <c r="C2617" s="10" t="n">
        <v>3.8</v>
      </c>
      <c r="D2617" s="12" t="n">
        <v>1.2129393</v>
      </c>
      <c r="E2617" s="12" t="n">
        <v>0.42056832</v>
      </c>
      <c r="F2617" s="12" t="n">
        <v>-12.722107</v>
      </c>
      <c r="G2617" s="12" t="n">
        <v>-12.787076</v>
      </c>
      <c r="H2617" s="12" t="n">
        <v>-20.335583</v>
      </c>
      <c r="I2617" s="12" t="n">
        <v>7.5485072</v>
      </c>
      <c r="J2617" s="12" t="n">
        <v>18.73919</v>
      </c>
    </row>
    <row r="2618" customFormat="false" ht="13.8" hidden="false" customHeight="false" outlineLevel="0" collapsed="false">
      <c r="A2618" s="10" t="s">
        <v>2819</v>
      </c>
      <c r="B2618" s="10" t="n">
        <v>10.522</v>
      </c>
      <c r="C2618" s="10" t="n">
        <v>9.775</v>
      </c>
      <c r="D2618" s="12" t="n">
        <v>0.36950178</v>
      </c>
      <c r="E2618" s="12" t="n">
        <v>0.12811915</v>
      </c>
      <c r="F2618" s="12" t="n">
        <v>-2.489915</v>
      </c>
      <c r="G2618" s="12" t="n">
        <v>-2.7971337</v>
      </c>
      <c r="H2618" s="12" t="n">
        <v>-2.9027314</v>
      </c>
      <c r="I2618" s="12" t="n">
        <v>0.10559775</v>
      </c>
      <c r="J2618" s="12" t="n">
        <v>11.529499</v>
      </c>
    </row>
    <row r="2619" customFormat="false" ht="13.8" hidden="false" customHeight="false" outlineLevel="0" collapsed="false">
      <c r="A2619" s="10" t="s">
        <v>2820</v>
      </c>
      <c r="B2619" s="10" t="n">
        <v>9.331</v>
      </c>
      <c r="C2619" s="10" t="n">
        <v>9.016</v>
      </c>
      <c r="D2619" s="12" t="n">
        <v>0.55495922</v>
      </c>
      <c r="E2619" s="12" t="n">
        <v>0.14431771</v>
      </c>
      <c r="F2619" s="12" t="n">
        <v>-3.5962138</v>
      </c>
      <c r="G2619" s="12" t="n">
        <v>-3.6070993</v>
      </c>
      <c r="H2619" s="12" t="n">
        <v>-3.6600916</v>
      </c>
      <c r="I2619" s="12" t="n">
        <v>0.052992371</v>
      </c>
      <c r="J2619" s="12" t="n">
        <v>11.883238</v>
      </c>
    </row>
    <row r="2620" customFormat="false" ht="13.8" hidden="false" customHeight="false" outlineLevel="0" collapsed="false">
      <c r="A2620" s="10" t="s">
        <v>2821</v>
      </c>
      <c r="B2620" s="10" t="n">
        <v>6.918</v>
      </c>
      <c r="C2620" s="10" t="n">
        <v>6.273</v>
      </c>
      <c r="D2620" s="12" t="n">
        <v>0.73267979</v>
      </c>
      <c r="E2620" s="12" t="n">
        <v>0.1905341</v>
      </c>
      <c r="F2620" s="12" t="n">
        <v>-7.1792978</v>
      </c>
      <c r="G2620" s="12" t="n">
        <v>-7.2649194</v>
      </c>
      <c r="H2620" s="12" t="n">
        <v>-9.7855663</v>
      </c>
      <c r="I2620" s="12" t="n">
        <v>2.5206473</v>
      </c>
      <c r="J2620" s="12" t="n">
        <v>13.887342</v>
      </c>
    </row>
    <row r="2621" customFormat="false" ht="13.8" hidden="false" customHeight="false" outlineLevel="0" collapsed="false">
      <c r="A2621" s="10" t="s">
        <v>2822</v>
      </c>
      <c r="B2621" s="10" t="n">
        <v>7.843</v>
      </c>
      <c r="C2621" s="10" t="n">
        <v>7.522</v>
      </c>
      <c r="D2621" s="12" t="n">
        <v>0.588236</v>
      </c>
      <c r="E2621" s="12" t="n">
        <v>0.15297133</v>
      </c>
      <c r="F2621" s="12" t="n">
        <v>-5.4724565</v>
      </c>
      <c r="G2621" s="12" t="n">
        <v>-5.5139318</v>
      </c>
      <c r="H2621" s="12" t="n">
        <v>-6.2761583</v>
      </c>
      <c r="I2621" s="12" t="n">
        <v>0.7622268</v>
      </c>
      <c r="J2621" s="12" t="n">
        <v>12.878739</v>
      </c>
    </row>
    <row r="2622" customFormat="false" ht="13.8" hidden="false" customHeight="false" outlineLevel="0" collapsed="false">
      <c r="A2622" s="10" t="s">
        <v>2823</v>
      </c>
      <c r="B2622" s="10" t="n">
        <v>5.229</v>
      </c>
      <c r="C2622" s="10" t="n">
        <v>4.178</v>
      </c>
      <c r="D2622" s="12" t="n">
        <v>1.0172924</v>
      </c>
      <c r="E2622" s="12" t="n">
        <v>0.42327716</v>
      </c>
      <c r="F2622" s="12" t="n">
        <v>-15.436537</v>
      </c>
      <c r="G2622" s="12" t="n">
        <v>-15.517036</v>
      </c>
      <c r="H2622" s="12" t="n">
        <v>-19.395699</v>
      </c>
      <c r="I2622" s="12" t="n">
        <v>3.8786633</v>
      </c>
      <c r="J2622" s="12" t="n">
        <v>18.478387</v>
      </c>
    </row>
    <row r="2623" customFormat="false" ht="13.8" hidden="false" customHeight="false" outlineLevel="0" collapsed="false">
      <c r="A2623" s="10" t="s">
        <v>2824</v>
      </c>
      <c r="B2623" s="10" t="n">
        <v>6.89</v>
      </c>
      <c r="C2623" s="10" t="n">
        <v>5.902</v>
      </c>
      <c r="D2623" s="12" t="n">
        <v>0.79763398</v>
      </c>
      <c r="E2623" s="12" t="n">
        <v>0.20742552</v>
      </c>
      <c r="F2623" s="12" t="n">
        <v>-7.5326637</v>
      </c>
      <c r="G2623" s="12" t="n">
        <v>-7.8070253</v>
      </c>
      <c r="H2623" s="12" t="n">
        <v>-11.867941</v>
      </c>
      <c r="I2623" s="12" t="n">
        <v>4.0609152</v>
      </c>
      <c r="J2623" s="12" t="n">
        <v>14.181006</v>
      </c>
    </row>
    <row r="2624" customFormat="false" ht="13.8" hidden="false" customHeight="false" outlineLevel="0" collapsed="false">
      <c r="A2624" s="10" t="s">
        <v>2825</v>
      </c>
      <c r="B2624" s="10" t="n">
        <v>8.633</v>
      </c>
      <c r="C2624" s="10" t="n">
        <v>7.766</v>
      </c>
      <c r="D2624" s="12" t="n">
        <v>0.65733855</v>
      </c>
      <c r="E2624" s="12" t="n">
        <v>0.17094156</v>
      </c>
      <c r="F2624" s="12" t="n">
        <v>-5.4013672</v>
      </c>
      <c r="G2624" s="12" t="n">
        <v>-5.4943067</v>
      </c>
      <c r="H2624" s="12" t="n">
        <v>-6.033464</v>
      </c>
      <c r="I2624" s="12" t="n">
        <v>0.53915702</v>
      </c>
      <c r="J2624" s="12" t="n">
        <v>13.428404</v>
      </c>
    </row>
    <row r="2625" customFormat="false" ht="13.8" hidden="false" customHeight="false" outlineLevel="0" collapsed="false">
      <c r="A2625" s="10" t="s">
        <v>2826</v>
      </c>
      <c r="B2625" s="10" t="n">
        <v>8.196</v>
      </c>
      <c r="C2625" s="10" t="n">
        <v>7.662</v>
      </c>
      <c r="D2625" s="12" t="n">
        <v>0.63216085</v>
      </c>
      <c r="E2625" s="12" t="n">
        <v>0.16439405</v>
      </c>
      <c r="F2625" s="12" t="n">
        <v>-5.555881</v>
      </c>
      <c r="G2625" s="12" t="n">
        <v>-5.64885</v>
      </c>
      <c r="H2625" s="12" t="n">
        <v>-6.753839</v>
      </c>
      <c r="I2625" s="12" t="n">
        <v>1.1049892</v>
      </c>
      <c r="J2625" s="12" t="n">
        <v>12.977429</v>
      </c>
    </row>
    <row r="2626" customFormat="false" ht="13.8" hidden="false" customHeight="false" outlineLevel="0" collapsed="false">
      <c r="A2626" s="10" t="s">
        <v>2827</v>
      </c>
      <c r="B2626" s="10" t="n">
        <v>7.964</v>
      </c>
      <c r="C2626" s="10" t="n">
        <v>7.584</v>
      </c>
      <c r="D2626" s="12" t="n">
        <v>0.58588799</v>
      </c>
      <c r="E2626" s="12" t="n">
        <v>0.15236075</v>
      </c>
      <c r="F2626" s="12" t="n">
        <v>-5.5888441</v>
      </c>
      <c r="G2626" s="12" t="n">
        <v>-5.7322425</v>
      </c>
      <c r="H2626" s="12" t="n">
        <v>-6.342957</v>
      </c>
      <c r="I2626" s="12" t="n">
        <v>0.6107145</v>
      </c>
      <c r="J2626" s="12" t="n">
        <v>12.914144</v>
      </c>
    </row>
    <row r="2627" customFormat="false" ht="13.8" hidden="false" customHeight="false" outlineLevel="0" collapsed="false">
      <c r="A2627" s="10" t="s">
        <v>2828</v>
      </c>
      <c r="B2627" s="10" t="n">
        <v>8.745</v>
      </c>
      <c r="C2627" s="10" t="n">
        <v>8.026</v>
      </c>
      <c r="D2627" s="12" t="n">
        <v>0.61250967</v>
      </c>
      <c r="E2627" s="12" t="n">
        <v>0.15928374</v>
      </c>
      <c r="F2627" s="12" t="n">
        <v>-5.2366039</v>
      </c>
      <c r="G2627" s="12" t="n">
        <v>-5.3401597</v>
      </c>
      <c r="H2627" s="12" t="n">
        <v>-5.8546944</v>
      </c>
      <c r="I2627" s="12" t="n">
        <v>0.51453482</v>
      </c>
      <c r="J2627" s="12" t="n">
        <v>12.849174</v>
      </c>
    </row>
    <row r="2628" customFormat="false" ht="13.8" hidden="false" customHeight="false" outlineLevel="0" collapsed="false">
      <c r="A2628" s="10" t="s">
        <v>2829</v>
      </c>
      <c r="B2628" s="10" t="n">
        <v>6.534</v>
      </c>
      <c r="C2628" s="10" t="n">
        <v>5.413</v>
      </c>
      <c r="D2628" s="12" t="n">
        <v>0.93988202</v>
      </c>
      <c r="E2628" s="12" t="n">
        <v>0.24441722</v>
      </c>
      <c r="F2628" s="12" t="n">
        <v>-10.025511</v>
      </c>
      <c r="G2628" s="12" t="n">
        <v>-10.933806</v>
      </c>
      <c r="H2628" s="12" t="n">
        <v>-14.007315</v>
      </c>
      <c r="I2628" s="12" t="n">
        <v>3.0735093</v>
      </c>
      <c r="J2628" s="12" t="n">
        <v>15.600557</v>
      </c>
    </row>
    <row r="2629" customFormat="false" ht="13.8" hidden="false" customHeight="false" outlineLevel="0" collapsed="false">
      <c r="A2629" s="10" t="s">
        <v>2830</v>
      </c>
      <c r="B2629" s="10" t="n">
        <v>5.581</v>
      </c>
      <c r="C2629" s="10" t="n">
        <v>4.549</v>
      </c>
      <c r="D2629" s="12" t="n">
        <v>1.4063426</v>
      </c>
      <c r="E2629" s="12" t="n">
        <v>0.48762793</v>
      </c>
      <c r="F2629" s="12" t="n">
        <v>-15.425441</v>
      </c>
      <c r="G2629" s="12" t="n">
        <v>-16.037638</v>
      </c>
      <c r="H2629" s="12" t="n">
        <v>-18.247179</v>
      </c>
      <c r="I2629" s="12" t="n">
        <v>2.2095423</v>
      </c>
      <c r="J2629" s="12" t="n">
        <v>18.722672</v>
      </c>
    </row>
    <row r="2630" customFormat="false" ht="13.8" hidden="false" customHeight="false" outlineLevel="0" collapsed="false">
      <c r="A2630" s="10" t="s">
        <v>2831</v>
      </c>
      <c r="B2630" s="10" t="n">
        <v>5.022</v>
      </c>
      <c r="C2630" s="10" t="n">
        <v>4.02</v>
      </c>
      <c r="D2630" s="12" t="n">
        <v>1.4551775</v>
      </c>
      <c r="E2630" s="12" t="n">
        <v>0.37842033</v>
      </c>
      <c r="F2630" s="12" t="n">
        <v>-15.217095</v>
      </c>
      <c r="G2630" s="12" t="n">
        <v>-15.393349</v>
      </c>
      <c r="H2630" s="12" t="n">
        <v>-19.221607</v>
      </c>
      <c r="I2630" s="12" t="n">
        <v>3.8282578</v>
      </c>
      <c r="J2630" s="12" t="n">
        <v>19.381264</v>
      </c>
    </row>
    <row r="2631" customFormat="false" ht="13.8" hidden="false" customHeight="false" outlineLevel="0" collapsed="false">
      <c r="A2631" s="10" t="s">
        <v>2832</v>
      </c>
      <c r="B2631" s="10" t="n">
        <v>5.31</v>
      </c>
      <c r="C2631" s="10" t="n">
        <v>4.196</v>
      </c>
      <c r="D2631" s="12" t="n">
        <v>1.7659973</v>
      </c>
      <c r="E2631" s="12" t="n">
        <v>0.45924949</v>
      </c>
      <c r="F2631" s="12" t="n">
        <v>-15.754972</v>
      </c>
      <c r="G2631" s="12" t="n">
        <v>-16.150923</v>
      </c>
      <c r="H2631" s="12" t="n">
        <v>-18.913136</v>
      </c>
      <c r="I2631" s="12" t="n">
        <v>2.7622123</v>
      </c>
      <c r="J2631" s="12" t="n">
        <v>19.74722</v>
      </c>
    </row>
    <row r="2632" customFormat="false" ht="13.8" hidden="false" customHeight="false" outlineLevel="0" collapsed="false">
      <c r="A2632" s="10" t="s">
        <v>2833</v>
      </c>
      <c r="B2632" s="10" t="n">
        <v>5.528</v>
      </c>
      <c r="C2632" s="10" t="n">
        <v>4.287</v>
      </c>
      <c r="D2632" s="12" t="n">
        <v>1.4202543</v>
      </c>
      <c r="E2632" s="12" t="n">
        <v>0.36933852</v>
      </c>
      <c r="F2632" s="12" t="n">
        <v>-16.220022</v>
      </c>
      <c r="G2632" s="12" t="n">
        <v>-16.236786</v>
      </c>
      <c r="H2632" s="12" t="n">
        <v>-19.284649</v>
      </c>
      <c r="I2632" s="12" t="n">
        <v>3.0478636</v>
      </c>
      <c r="J2632" s="12" t="n">
        <v>19.072605</v>
      </c>
    </row>
    <row r="2633" customFormat="false" ht="13.8" hidden="false" customHeight="false" outlineLevel="0" collapsed="false">
      <c r="A2633" s="10" t="s">
        <v>2834</v>
      </c>
      <c r="B2633" s="10" t="n">
        <v>6.334</v>
      </c>
      <c r="C2633" s="10" t="n">
        <v>5.338</v>
      </c>
      <c r="D2633" s="12" t="n">
        <v>1.1000176</v>
      </c>
      <c r="E2633" s="12" t="n">
        <v>0.38141445</v>
      </c>
      <c r="F2633" s="12" t="n">
        <v>-13.626367</v>
      </c>
      <c r="G2633" s="12" t="n">
        <v>-14.225575</v>
      </c>
      <c r="H2633" s="12" t="n">
        <v>-14.996989</v>
      </c>
      <c r="I2633" s="12" t="n">
        <v>0.77141434</v>
      </c>
      <c r="J2633" s="12" t="n">
        <v>17.197628</v>
      </c>
    </row>
    <row r="2634" customFormat="false" ht="13.8" hidden="false" customHeight="false" outlineLevel="0" collapsed="false">
      <c r="A2634" s="10" t="s">
        <v>2835</v>
      </c>
      <c r="B2634" s="10" t="n">
        <v>6.702</v>
      </c>
      <c r="C2634" s="10" t="n">
        <v>5.842</v>
      </c>
      <c r="D2634" s="12" t="n">
        <v>0.85579906</v>
      </c>
      <c r="E2634" s="12" t="n">
        <v>0.22255141</v>
      </c>
      <c r="F2634" s="12" t="n">
        <v>-9.3814375</v>
      </c>
      <c r="G2634" s="12" t="n">
        <v>-10.316326</v>
      </c>
      <c r="H2634" s="12" t="n">
        <v>-12.029527</v>
      </c>
      <c r="I2634" s="12" t="n">
        <v>1.7132008</v>
      </c>
      <c r="J2634" s="12" t="n">
        <v>15.216433</v>
      </c>
    </row>
    <row r="2635" customFormat="false" ht="13.8" hidden="false" customHeight="false" outlineLevel="0" collapsed="false">
      <c r="A2635" s="10" t="s">
        <v>2836</v>
      </c>
      <c r="B2635" s="10" t="n">
        <v>8.69</v>
      </c>
      <c r="C2635" s="10" t="n">
        <v>7.75</v>
      </c>
      <c r="D2635" s="12" t="n">
        <v>0.62003094</v>
      </c>
      <c r="E2635" s="12" t="n">
        <v>0.16123967</v>
      </c>
      <c r="F2635" s="12" t="n">
        <v>-5.3776618</v>
      </c>
      <c r="G2635" s="12" t="n">
        <v>-5.529629</v>
      </c>
      <c r="H2635" s="12" t="n">
        <v>-6.1747899</v>
      </c>
      <c r="I2635" s="12" t="n">
        <v>0.64516096</v>
      </c>
      <c r="J2635" s="12" t="n">
        <v>12.91958</v>
      </c>
    </row>
    <row r="2636" customFormat="false" ht="13.8" hidden="false" customHeight="false" outlineLevel="0" collapsed="false">
      <c r="A2636" s="10" t="s">
        <v>2837</v>
      </c>
      <c r="B2636" s="10" t="n">
        <v>8.792</v>
      </c>
      <c r="C2636" s="10" t="n">
        <v>7.932</v>
      </c>
      <c r="D2636" s="12" t="n">
        <v>0.59469675</v>
      </c>
      <c r="E2636" s="12" t="n">
        <v>0.15465149</v>
      </c>
      <c r="F2636" s="12" t="n">
        <v>-5.1635099</v>
      </c>
      <c r="G2636" s="12" t="n">
        <v>-5.2730964</v>
      </c>
      <c r="H2636" s="12" t="n">
        <v>-5.6754756</v>
      </c>
      <c r="I2636" s="12" t="n">
        <v>0.40237932</v>
      </c>
      <c r="J2636" s="12" t="n">
        <v>12.762803</v>
      </c>
    </row>
    <row r="2637" customFormat="false" ht="13.8" hidden="false" customHeight="false" outlineLevel="0" collapsed="false">
      <c r="A2637" s="10" t="s">
        <v>2838</v>
      </c>
      <c r="B2637" s="10" t="n">
        <v>6.227</v>
      </c>
      <c r="C2637" s="10" t="n">
        <v>5.161</v>
      </c>
      <c r="D2637" s="12" t="n">
        <v>1.8784936</v>
      </c>
      <c r="E2637" s="12" t="n">
        <v>0.48850411</v>
      </c>
      <c r="F2637" s="12" t="n">
        <v>-14.479094</v>
      </c>
      <c r="G2637" s="12" t="n">
        <v>-14.941086</v>
      </c>
      <c r="H2637" s="12" t="n">
        <v>-16.232765</v>
      </c>
      <c r="I2637" s="12" t="n">
        <v>1.2916789</v>
      </c>
      <c r="J2637" s="12" t="n">
        <v>18.846188</v>
      </c>
    </row>
    <row r="2638" customFormat="false" ht="13.8" hidden="false" customHeight="false" outlineLevel="0" collapsed="false">
      <c r="A2638" s="10" t="s">
        <v>2839</v>
      </c>
      <c r="B2638" s="10" t="n">
        <v>4.758</v>
      </c>
      <c r="C2638" s="10" t="n">
        <v>3.581</v>
      </c>
      <c r="D2638" s="12" t="n">
        <v>2.020005</v>
      </c>
      <c r="E2638" s="12" t="n">
        <v>0.52530429</v>
      </c>
      <c r="F2638" s="12" t="n">
        <v>-10.562724</v>
      </c>
      <c r="G2638" s="12" t="n">
        <v>-11.621869</v>
      </c>
      <c r="H2638" s="12" t="n">
        <v>-19.806271</v>
      </c>
      <c r="I2638" s="12" t="n">
        <v>8.1844023</v>
      </c>
      <c r="J2638" s="12" t="n">
        <v>19.935694</v>
      </c>
    </row>
    <row r="2639" customFormat="false" ht="13.8" hidden="false" customHeight="false" outlineLevel="0" collapsed="false">
      <c r="A2639" s="10" t="s">
        <v>2840</v>
      </c>
      <c r="B2639" s="10" t="n">
        <v>5.379</v>
      </c>
      <c r="C2639" s="10" t="n">
        <v>4.154</v>
      </c>
      <c r="D2639" s="12" t="n">
        <v>1.5059287</v>
      </c>
      <c r="E2639" s="12" t="n">
        <v>0.39161836</v>
      </c>
      <c r="F2639" s="12" t="n">
        <v>-15.693301</v>
      </c>
      <c r="G2639" s="12" t="n">
        <v>-16.049852</v>
      </c>
      <c r="H2639" s="12" t="n">
        <v>-19.01506</v>
      </c>
      <c r="I2639" s="12" t="n">
        <v>2.9652084</v>
      </c>
      <c r="J2639" s="12" t="n">
        <v>19.438623</v>
      </c>
    </row>
    <row r="2640" customFormat="false" ht="13.8" hidden="false" customHeight="false" outlineLevel="0" collapsed="false">
      <c r="A2640" s="10" t="s">
        <v>2841</v>
      </c>
      <c r="B2640" s="10" t="n">
        <v>5.536</v>
      </c>
      <c r="C2640" s="10" t="n">
        <v>4.665</v>
      </c>
      <c r="D2640" s="12" t="n">
        <v>1.2966711</v>
      </c>
      <c r="E2640" s="12" t="n">
        <v>0.33720059</v>
      </c>
      <c r="F2640" s="12" t="n">
        <v>-15.616131</v>
      </c>
      <c r="G2640" s="12" t="n">
        <v>-16.139964</v>
      </c>
      <c r="H2640" s="12" t="n">
        <v>-17.955479</v>
      </c>
      <c r="I2640" s="12" t="n">
        <v>1.8155153</v>
      </c>
      <c r="J2640" s="12" t="n">
        <v>18.54736</v>
      </c>
    </row>
    <row r="2641" customFormat="false" ht="13.8" hidden="false" customHeight="false" outlineLevel="0" collapsed="false">
      <c r="A2641" s="10" t="s">
        <v>2842</v>
      </c>
      <c r="B2641" s="10" t="n">
        <v>4.849</v>
      </c>
      <c r="C2641" s="10" t="n">
        <v>3.557</v>
      </c>
      <c r="D2641" s="12" t="n">
        <v>1.0873544</v>
      </c>
      <c r="E2641" s="12" t="n">
        <v>0.37702361</v>
      </c>
      <c r="F2641" s="12" t="n">
        <v>-10.268213</v>
      </c>
      <c r="G2641" s="12" t="n">
        <v>-10.971756</v>
      </c>
      <c r="H2641" s="12" t="n">
        <v>-20.700336</v>
      </c>
      <c r="I2641" s="12" t="n">
        <v>9.7285804</v>
      </c>
      <c r="J2641" s="12" t="n">
        <v>19.911043</v>
      </c>
    </row>
    <row r="2642" customFormat="false" ht="13.8" hidden="false" customHeight="false" outlineLevel="0" collapsed="false">
      <c r="A2642" s="10" t="s">
        <v>2843</v>
      </c>
      <c r="B2642" s="10" t="n">
        <v>8.048</v>
      </c>
      <c r="C2642" s="10" t="n">
        <v>7.634</v>
      </c>
      <c r="D2642" s="12" t="n">
        <v>0.57629565</v>
      </c>
      <c r="E2642" s="12" t="n">
        <v>0.14986625</v>
      </c>
      <c r="F2642" s="12" t="n">
        <v>-5.5163474</v>
      </c>
      <c r="G2642" s="12" t="n">
        <v>-5.6399859</v>
      </c>
      <c r="H2642" s="12" t="n">
        <v>-6.1190529</v>
      </c>
      <c r="I2642" s="12" t="n">
        <v>0.47906704</v>
      </c>
      <c r="J2642" s="12" t="n">
        <v>12.904481</v>
      </c>
    </row>
    <row r="2643" customFormat="false" ht="13.8" hidden="false" customHeight="false" outlineLevel="0" collapsed="false">
      <c r="A2643" s="10" t="s">
        <v>2844</v>
      </c>
      <c r="B2643" s="10" t="n">
        <v>6.906</v>
      </c>
      <c r="C2643" s="10" t="n">
        <v>6.513</v>
      </c>
      <c r="D2643" s="12" t="n">
        <v>1.066378</v>
      </c>
      <c r="E2643" s="12" t="n">
        <v>0.27731266</v>
      </c>
      <c r="F2643" s="12" t="n">
        <v>-7.0469655</v>
      </c>
      <c r="G2643" s="12" t="n">
        <v>-7.4393871</v>
      </c>
      <c r="H2643" s="12" t="n">
        <v>-8.3733063</v>
      </c>
      <c r="I2643" s="12" t="n">
        <v>0.93391884</v>
      </c>
      <c r="J2643" s="12" t="n">
        <v>15.191878</v>
      </c>
    </row>
    <row r="2644" customFormat="false" ht="13.8" hidden="false" customHeight="false" outlineLevel="0" collapsed="false">
      <c r="A2644" s="10" t="s">
        <v>2845</v>
      </c>
      <c r="B2644" s="10" t="n">
        <v>7.24</v>
      </c>
      <c r="C2644" s="10" t="n">
        <v>6.145</v>
      </c>
      <c r="D2644" s="12" t="n">
        <v>0.71181263</v>
      </c>
      <c r="E2644" s="12" t="n">
        <v>0.18510759</v>
      </c>
      <c r="F2644" s="12" t="n">
        <v>-8.5908375</v>
      </c>
      <c r="G2644" s="12" t="n">
        <v>-9.1132649</v>
      </c>
      <c r="H2644" s="12" t="n">
        <v>-10.27122</v>
      </c>
      <c r="I2644" s="12" t="n">
        <v>1.1579554</v>
      </c>
      <c r="J2644" s="12" t="n">
        <v>14.463556</v>
      </c>
    </row>
    <row r="2645" customFormat="false" ht="13.8" hidden="false" customHeight="false" outlineLevel="0" collapsed="false">
      <c r="A2645" s="10" t="s">
        <v>2846</v>
      </c>
      <c r="B2645" s="10" t="n">
        <v>6.852</v>
      </c>
      <c r="C2645" s="10" t="n">
        <v>5.796</v>
      </c>
      <c r="D2645" s="12" t="n">
        <v>0.77805825</v>
      </c>
      <c r="E2645" s="12" t="n">
        <v>0.20233481</v>
      </c>
      <c r="F2645" s="12" t="n">
        <v>-9.2276919</v>
      </c>
      <c r="G2645" s="12" t="n">
        <v>-9.9418946</v>
      </c>
      <c r="H2645" s="12" t="n">
        <v>-11.602546</v>
      </c>
      <c r="I2645" s="12" t="n">
        <v>1.6606507</v>
      </c>
      <c r="J2645" s="12" t="n">
        <v>14.894262</v>
      </c>
    </row>
    <row r="2646" customFormat="false" ht="13.8" hidden="false" customHeight="false" outlineLevel="0" collapsed="false">
      <c r="A2646" s="10" t="s">
        <v>2847</v>
      </c>
      <c r="B2646" s="10" t="n">
        <v>5.858</v>
      </c>
      <c r="C2646" s="10" t="n">
        <v>4.766</v>
      </c>
      <c r="D2646" s="12" t="n">
        <v>1.2959832</v>
      </c>
      <c r="E2646" s="12" t="n">
        <v>0.33702167</v>
      </c>
      <c r="F2646" s="12" t="n">
        <v>-14.769486</v>
      </c>
      <c r="G2646" s="12" t="n">
        <v>-15.421086</v>
      </c>
      <c r="H2646" s="12" t="n">
        <v>-17.635956</v>
      </c>
      <c r="I2646" s="12" t="n">
        <v>2.214871</v>
      </c>
      <c r="J2646" s="12" t="n">
        <v>18.432098</v>
      </c>
    </row>
    <row r="2647" customFormat="false" ht="13.8" hidden="false" customHeight="false" outlineLevel="0" collapsed="false">
      <c r="A2647" s="10" t="s">
        <v>2848</v>
      </c>
      <c r="B2647" s="10" t="n">
        <v>5.744</v>
      </c>
      <c r="C2647" s="10" t="n">
        <v>4.676</v>
      </c>
      <c r="D2647" s="12" t="n">
        <v>1.239294</v>
      </c>
      <c r="E2647" s="12" t="n">
        <v>0.32227965</v>
      </c>
      <c r="F2647" s="12" t="n">
        <v>-15.314282</v>
      </c>
      <c r="G2647" s="12" t="n">
        <v>-15.932258</v>
      </c>
      <c r="H2647" s="12" t="n">
        <v>-17.512125</v>
      </c>
      <c r="I2647" s="12" t="n">
        <v>1.5798671</v>
      </c>
      <c r="J2647" s="12" t="n">
        <v>18.277588</v>
      </c>
    </row>
    <row r="2648" customFormat="false" ht="13.8" hidden="false" customHeight="false" outlineLevel="0" collapsed="false">
      <c r="A2648" s="10" t="s">
        <v>2849</v>
      </c>
      <c r="B2648" s="10" t="n">
        <v>5.696</v>
      </c>
      <c r="C2648" s="10" t="n">
        <v>4.687</v>
      </c>
      <c r="D2648" s="12" t="n">
        <v>1.1843023</v>
      </c>
      <c r="E2648" s="12" t="n">
        <v>0.41063886</v>
      </c>
      <c r="F2648" s="12" t="n">
        <v>-15.309008</v>
      </c>
      <c r="G2648" s="12" t="n">
        <v>-16.104328</v>
      </c>
      <c r="H2648" s="12" t="n">
        <v>-18.483799</v>
      </c>
      <c r="I2648" s="12" t="n">
        <v>2.3794709</v>
      </c>
      <c r="J2648" s="12" t="n">
        <v>18.249197</v>
      </c>
    </row>
    <row r="2649" customFormat="false" ht="13.8" hidden="false" customHeight="false" outlineLevel="0" collapsed="false">
      <c r="A2649" s="10" t="s">
        <v>2850</v>
      </c>
      <c r="B2649" s="10" t="n">
        <v>4.984</v>
      </c>
      <c r="C2649" s="10" t="n">
        <v>3.478</v>
      </c>
      <c r="D2649" s="12" t="n">
        <v>1.3072415</v>
      </c>
      <c r="E2649" s="12" t="n">
        <v>0.45326618</v>
      </c>
      <c r="F2649" s="12" t="n">
        <v>-8.2708313</v>
      </c>
      <c r="G2649" s="12" t="n">
        <v>-8.9511965</v>
      </c>
      <c r="H2649" s="12" t="n">
        <v>-20.963688</v>
      </c>
      <c r="I2649" s="12" t="n">
        <v>12.012491</v>
      </c>
      <c r="J2649" s="12" t="n">
        <v>20.869786</v>
      </c>
    </row>
    <row r="2650" customFormat="false" ht="13.8" hidden="false" customHeight="false" outlineLevel="0" collapsed="false">
      <c r="A2650" s="10" t="s">
        <v>2851</v>
      </c>
      <c r="B2650" s="10" t="n">
        <v>4.854</v>
      </c>
      <c r="C2650" s="10" t="n">
        <v>3.372</v>
      </c>
      <c r="D2650" s="12" t="n">
        <v>1.0952074</v>
      </c>
      <c r="E2650" s="12" t="n">
        <v>0.3797466</v>
      </c>
      <c r="F2650" s="12" t="n">
        <v>-4.1181516</v>
      </c>
      <c r="G2650" s="12" t="n">
        <v>-6.0034956</v>
      </c>
      <c r="H2650" s="12" t="n">
        <v>-21.05056</v>
      </c>
      <c r="I2650" s="12" t="n">
        <v>15.047065</v>
      </c>
      <c r="J2650" s="12" t="n">
        <v>20.597019</v>
      </c>
    </row>
    <row r="2651" customFormat="false" ht="13.8" hidden="false" customHeight="false" outlineLevel="0" collapsed="false">
      <c r="A2651" s="10" t="s">
        <v>2852</v>
      </c>
      <c r="B2651" s="10" t="n">
        <v>6.754</v>
      </c>
      <c r="C2651" s="10" t="n">
        <v>5.67</v>
      </c>
      <c r="D2651" s="12" t="n">
        <v>0.81030501</v>
      </c>
      <c r="E2651" s="12" t="n">
        <v>0.21072061</v>
      </c>
      <c r="F2651" s="12" t="n">
        <v>-9.4470466</v>
      </c>
      <c r="G2651" s="12" t="n">
        <v>-10.571014</v>
      </c>
      <c r="H2651" s="12" t="n">
        <v>-12.375595</v>
      </c>
      <c r="I2651" s="12" t="n">
        <v>1.8045813</v>
      </c>
      <c r="J2651" s="12" t="n">
        <v>15.071346</v>
      </c>
    </row>
    <row r="2652" customFormat="false" ht="13.8" hidden="false" customHeight="false" outlineLevel="0" collapsed="false">
      <c r="A2652" s="10" t="s">
        <v>2853</v>
      </c>
      <c r="B2652" s="10" t="n">
        <v>4.918</v>
      </c>
      <c r="C2652" s="10" t="n">
        <v>3.536</v>
      </c>
      <c r="D2652" s="12" t="n">
        <v>2.1593237</v>
      </c>
      <c r="E2652" s="12" t="n">
        <v>0.56153413</v>
      </c>
      <c r="F2652" s="12" t="n">
        <v>-10.268456</v>
      </c>
      <c r="G2652" s="12" t="n">
        <v>-10.268496</v>
      </c>
      <c r="H2652" s="12" t="n">
        <v>-20.671595</v>
      </c>
      <c r="I2652" s="12" t="n">
        <v>10.403099</v>
      </c>
      <c r="J2652" s="12" t="n">
        <v>20.41595</v>
      </c>
    </row>
    <row r="2653" customFormat="false" ht="13.8" hidden="false" customHeight="false" outlineLevel="0" collapsed="false">
      <c r="A2653" s="10" t="s">
        <v>2854</v>
      </c>
      <c r="B2653" s="10" t="n">
        <v>5.654</v>
      </c>
      <c r="C2653" s="10" t="n">
        <v>4.582</v>
      </c>
      <c r="D2653" s="12" t="n">
        <v>1.8183506</v>
      </c>
      <c r="E2653" s="12" t="n">
        <v>0.4728639</v>
      </c>
      <c r="F2653" s="12" t="n">
        <v>-15.734076</v>
      </c>
      <c r="G2653" s="12" t="n">
        <v>-16.286029</v>
      </c>
      <c r="H2653" s="12" t="n">
        <v>-18.052103</v>
      </c>
      <c r="I2653" s="12" t="n">
        <v>1.7660732</v>
      </c>
      <c r="J2653" s="12" t="n">
        <v>20.119852</v>
      </c>
    </row>
    <row r="2654" customFormat="false" ht="13.8" hidden="false" customHeight="false" outlineLevel="0" collapsed="false">
      <c r="A2654" s="10" t="s">
        <v>2855</v>
      </c>
      <c r="B2654" s="10" t="n">
        <v>5.196</v>
      </c>
      <c r="C2654" s="10" t="n">
        <v>4.573</v>
      </c>
      <c r="D2654" s="12" t="n">
        <v>3.1243348</v>
      </c>
      <c r="E2654" s="12" t="n">
        <v>0.81248651</v>
      </c>
      <c r="F2654" s="12" t="n">
        <v>-16.41728</v>
      </c>
      <c r="G2654" s="12" t="n">
        <v>-16.600367</v>
      </c>
      <c r="H2654" s="12" t="n">
        <v>-19.087828</v>
      </c>
      <c r="I2654" s="12" t="n">
        <v>2.4874613</v>
      </c>
      <c r="J2654" s="12" t="n">
        <v>21.61408</v>
      </c>
    </row>
    <row r="2655" customFormat="false" ht="13.8" hidden="false" customHeight="false" outlineLevel="0" collapsed="false">
      <c r="A2655" s="10" t="s">
        <v>2856</v>
      </c>
      <c r="B2655" s="10" t="n">
        <v>4.708</v>
      </c>
      <c r="C2655" s="10" t="n">
        <v>3.295</v>
      </c>
      <c r="D2655" s="12" t="n">
        <v>0.77325276</v>
      </c>
      <c r="E2655" s="12" t="n">
        <v>0.26811368</v>
      </c>
      <c r="F2655" s="12" t="n">
        <v>-1.4134301</v>
      </c>
      <c r="G2655" s="12" t="n">
        <v>-1.8949883</v>
      </c>
      <c r="H2655" s="12" t="n">
        <v>-20.222576</v>
      </c>
      <c r="I2655" s="12" t="n">
        <v>18.327589</v>
      </c>
      <c r="J2655" s="12" t="n">
        <v>20.34224</v>
      </c>
    </row>
    <row r="2656" customFormat="false" ht="13.8" hidden="false" customHeight="false" outlineLevel="0" collapsed="false">
      <c r="A2656" s="10" t="s">
        <v>2857</v>
      </c>
      <c r="B2656" s="10" t="n">
        <v>5.874</v>
      </c>
      <c r="C2656" s="10" t="n">
        <v>4.494</v>
      </c>
      <c r="D2656" s="12" t="n">
        <v>2.5950903</v>
      </c>
      <c r="E2656" s="12" t="n">
        <v>0.6748557</v>
      </c>
      <c r="F2656" s="12" t="n">
        <v>-15.175912</v>
      </c>
      <c r="G2656" s="12" t="n">
        <v>-15.75791</v>
      </c>
      <c r="H2656" s="12" t="n">
        <v>-17.49386</v>
      </c>
      <c r="I2656" s="12" t="n">
        <v>1.7359495</v>
      </c>
      <c r="J2656" s="12" t="n">
        <v>20.898696</v>
      </c>
    </row>
    <row r="2657" customFormat="false" ht="13.8" hidden="false" customHeight="false" outlineLevel="0" collapsed="false">
      <c r="A2657" s="10" t="s">
        <v>2858</v>
      </c>
      <c r="B2657" s="10" t="n">
        <v>4.501</v>
      </c>
      <c r="C2657" s="10" t="n">
        <v>3.603</v>
      </c>
      <c r="D2657" s="12" t="n">
        <v>0.94127376</v>
      </c>
      <c r="E2657" s="12" t="n">
        <v>0.65274545</v>
      </c>
      <c r="F2657" s="12" t="n">
        <v>-12.656091</v>
      </c>
      <c r="G2657" s="12" t="n">
        <v>-13.208957</v>
      </c>
      <c r="H2657" s="12" t="n">
        <v>-20.774992</v>
      </c>
      <c r="I2657" s="12" t="n">
        <v>7.5660349</v>
      </c>
      <c r="J2657" s="12" t="n">
        <v>20.057078</v>
      </c>
    </row>
    <row r="2658" customFormat="false" ht="13.8" hidden="false" customHeight="false" outlineLevel="0" collapsed="false">
      <c r="A2658" s="10" t="s">
        <v>2859</v>
      </c>
      <c r="B2658" s="10" t="n">
        <v>5.676</v>
      </c>
      <c r="C2658" s="10" t="n">
        <v>4.656</v>
      </c>
      <c r="D2658" s="12" t="n">
        <v>2.5873368</v>
      </c>
      <c r="E2658" s="12" t="n">
        <v>0.67283941</v>
      </c>
      <c r="F2658" s="12" t="n">
        <v>-15.518372</v>
      </c>
      <c r="G2658" s="12" t="n">
        <v>-15.965899</v>
      </c>
      <c r="H2658" s="12" t="n">
        <v>-17.716791</v>
      </c>
      <c r="I2658" s="12" t="n">
        <v>1.7508924</v>
      </c>
      <c r="J2658" s="12" t="n">
        <v>20.832253</v>
      </c>
    </row>
    <row r="2659" customFormat="false" ht="13.8" hidden="false" customHeight="false" outlineLevel="0" collapsed="false">
      <c r="A2659" s="10" t="s">
        <v>2860</v>
      </c>
      <c r="B2659" s="10" t="n">
        <v>5.801</v>
      </c>
      <c r="C2659" s="10" t="n">
        <v>4.717</v>
      </c>
      <c r="D2659" s="12" t="n">
        <v>1.1616493</v>
      </c>
      <c r="E2659" s="12" t="n">
        <v>0.40278426</v>
      </c>
      <c r="F2659" s="12" t="n">
        <v>-15.398671</v>
      </c>
      <c r="G2659" s="12" t="n">
        <v>-15.80085</v>
      </c>
      <c r="H2659" s="12" t="n">
        <v>-17.631767</v>
      </c>
      <c r="I2659" s="12" t="n">
        <v>1.8309167</v>
      </c>
      <c r="J2659" s="12" t="n">
        <v>18.220899</v>
      </c>
    </row>
    <row r="2660" customFormat="false" ht="13.8" hidden="false" customHeight="false" outlineLevel="0" collapsed="false">
      <c r="A2660" s="10" t="s">
        <v>2861</v>
      </c>
      <c r="B2660" s="10" t="n">
        <v>5.679</v>
      </c>
      <c r="C2660" s="10" t="n">
        <v>4.723</v>
      </c>
      <c r="D2660" s="12" t="n">
        <v>1.317471</v>
      </c>
      <c r="E2660" s="12" t="n">
        <v>0.34260968</v>
      </c>
      <c r="F2660" s="12" t="n">
        <v>-15.473005</v>
      </c>
      <c r="G2660" s="12" t="n">
        <v>-15.962849</v>
      </c>
      <c r="H2660" s="12" t="n">
        <v>-17.822596</v>
      </c>
      <c r="I2660" s="12" t="n">
        <v>1.8597465</v>
      </c>
      <c r="J2660" s="12" t="n">
        <v>18.661043</v>
      </c>
    </row>
    <row r="2661" customFormat="false" ht="13.8" hidden="false" customHeight="false" outlineLevel="0" collapsed="false">
      <c r="A2661" s="10" t="s">
        <v>2862</v>
      </c>
      <c r="B2661" s="10" t="n">
        <v>5.783</v>
      </c>
      <c r="C2661" s="10" t="n">
        <v>4.759</v>
      </c>
      <c r="D2661" s="12" t="n">
        <v>1.1058186</v>
      </c>
      <c r="E2661" s="12" t="n">
        <v>0.28756922</v>
      </c>
      <c r="F2661" s="12" t="n">
        <v>-15.078901</v>
      </c>
      <c r="G2661" s="12" t="n">
        <v>-15.492127</v>
      </c>
      <c r="H2661" s="12" t="n">
        <v>-18.158936</v>
      </c>
      <c r="I2661" s="12" t="n">
        <v>2.6668089</v>
      </c>
      <c r="J2661" s="12" t="n">
        <v>18.077908</v>
      </c>
    </row>
    <row r="2662" customFormat="false" ht="13.8" hidden="false" customHeight="false" outlineLevel="0" collapsed="false">
      <c r="A2662" s="10" t="s">
        <v>2863</v>
      </c>
      <c r="B2662" s="10" t="n">
        <v>6.429</v>
      </c>
      <c r="C2662" s="10" t="n">
        <v>5.391</v>
      </c>
      <c r="D2662" s="12" t="n">
        <v>1.1018938</v>
      </c>
      <c r="E2662" s="12" t="n">
        <v>0.38206496</v>
      </c>
      <c r="F2662" s="12" t="n">
        <v>-13.574412</v>
      </c>
      <c r="G2662" s="12" t="n">
        <v>-14.168253</v>
      </c>
      <c r="H2662" s="12" t="n">
        <v>-15.154195</v>
      </c>
      <c r="I2662" s="12" t="n">
        <v>0.9859419</v>
      </c>
      <c r="J2662" s="12" t="n">
        <v>17.322819</v>
      </c>
    </row>
    <row r="2663" customFormat="false" ht="13.8" hidden="false" customHeight="false" outlineLevel="0" collapsed="false">
      <c r="A2663" s="10" t="s">
        <v>2864</v>
      </c>
      <c r="B2663" s="10" t="n">
        <v>4.898</v>
      </c>
      <c r="C2663" s="10" t="n">
        <v>3.356</v>
      </c>
      <c r="D2663" s="12" t="n">
        <v>0.93789815</v>
      </c>
      <c r="E2663" s="12" t="n">
        <v>0.32520195</v>
      </c>
      <c r="F2663" s="12" t="n">
        <v>-4.1481505</v>
      </c>
      <c r="G2663" s="12" t="n">
        <v>-6.0164196</v>
      </c>
      <c r="H2663" s="12" t="n">
        <v>-21.079769</v>
      </c>
      <c r="I2663" s="12" t="n">
        <v>15.06335</v>
      </c>
      <c r="J2663" s="12" t="n">
        <v>20.740287</v>
      </c>
    </row>
    <row r="2664" customFormat="false" ht="13.8" hidden="false" customHeight="false" outlineLevel="0" collapsed="false">
      <c r="A2664" s="10" t="s">
        <v>2865</v>
      </c>
      <c r="B2664" s="10" t="n">
        <v>4.844</v>
      </c>
      <c r="C2664" s="10" t="n">
        <v>3.584</v>
      </c>
      <c r="D2664" s="12" t="n">
        <v>1.2400308</v>
      </c>
      <c r="E2664" s="12" t="n">
        <v>0.42996187</v>
      </c>
      <c r="F2664" s="12" t="n">
        <v>-10.903367</v>
      </c>
      <c r="G2664" s="12" t="n">
        <v>-11.986681</v>
      </c>
      <c r="H2664" s="12" t="n">
        <v>-20.618542</v>
      </c>
      <c r="I2664" s="12" t="n">
        <v>8.6318603</v>
      </c>
      <c r="J2664" s="12" t="n">
        <v>20.403013</v>
      </c>
    </row>
    <row r="2665" customFormat="false" ht="13.8" hidden="false" customHeight="false" outlineLevel="0" collapsed="false">
      <c r="A2665" s="10" t="s">
        <v>2866</v>
      </c>
      <c r="B2665" s="10" t="n">
        <v>3.981</v>
      </c>
      <c r="C2665" s="10" t="n">
        <v>2.796</v>
      </c>
      <c r="D2665" s="12" t="n">
        <v>0.50811378</v>
      </c>
      <c r="E2665" s="12" t="n">
        <v>0.1321355</v>
      </c>
      <c r="F2665" s="12" t="n">
        <v>61.785689</v>
      </c>
      <c r="G2665" s="12" t="n">
        <v>38.28835</v>
      </c>
      <c r="H2665" s="12" t="n">
        <v>-20.505713</v>
      </c>
      <c r="I2665" s="12" t="n">
        <v>58.794064</v>
      </c>
      <c r="J2665" s="12" t="n">
        <v>20.22827</v>
      </c>
    </row>
    <row r="2666" customFormat="false" ht="13.8" hidden="false" customHeight="false" outlineLevel="0" collapsed="false">
      <c r="A2666" s="10" t="s">
        <v>2867</v>
      </c>
      <c r="B2666" s="10" t="n">
        <v>4.336</v>
      </c>
      <c r="C2666" s="10" t="n">
        <v>2.876</v>
      </c>
      <c r="D2666" s="12" t="n">
        <v>1.3516217</v>
      </c>
      <c r="E2666" s="12" t="n">
        <v>0.35149055</v>
      </c>
      <c r="F2666" s="12" t="n">
        <v>34.601576</v>
      </c>
      <c r="G2666" s="12" t="n">
        <v>29.283112</v>
      </c>
      <c r="H2666" s="12" t="n">
        <v>-23.508081</v>
      </c>
      <c r="I2666" s="12" t="n">
        <v>52.791194</v>
      </c>
      <c r="J2666" s="12" t="n">
        <v>23.27809</v>
      </c>
    </row>
    <row r="2667" customFormat="false" ht="13.8" hidden="false" customHeight="false" outlineLevel="0" collapsed="false">
      <c r="A2667" s="10" t="s">
        <v>2868</v>
      </c>
      <c r="B2667" s="10" t="n">
        <v>5.76</v>
      </c>
      <c r="C2667" s="10" t="n">
        <v>4.69</v>
      </c>
      <c r="D2667" s="12" t="n">
        <v>1.2586274</v>
      </c>
      <c r="E2667" s="12" t="n">
        <v>0.43640998</v>
      </c>
      <c r="F2667" s="12" t="n">
        <v>-15.463467</v>
      </c>
      <c r="G2667" s="12" t="n">
        <v>-16.079831</v>
      </c>
      <c r="H2667" s="12" t="n">
        <v>-17.747295</v>
      </c>
      <c r="I2667" s="12" t="n">
        <v>1.6674633</v>
      </c>
      <c r="J2667" s="12" t="n">
        <v>18.392832</v>
      </c>
    </row>
    <row r="2668" customFormat="false" ht="13.8" hidden="false" customHeight="false" outlineLevel="0" collapsed="false">
      <c r="A2668" s="10" t="s">
        <v>2869</v>
      </c>
      <c r="B2668" s="10" t="n">
        <v>4.752</v>
      </c>
      <c r="C2668" s="10" t="n">
        <v>3.457</v>
      </c>
      <c r="D2668" s="12" t="n">
        <v>2.0376563</v>
      </c>
      <c r="E2668" s="12" t="n">
        <v>0.52989453</v>
      </c>
      <c r="F2668" s="12" t="n">
        <v>-7.1320755</v>
      </c>
      <c r="G2668" s="12" t="n">
        <v>-9.7112994</v>
      </c>
      <c r="H2668" s="12" t="n">
        <v>-20.827888</v>
      </c>
      <c r="I2668" s="12" t="n">
        <v>11.11659</v>
      </c>
      <c r="J2668" s="12" t="n">
        <v>20.561298</v>
      </c>
    </row>
    <row r="2669" customFormat="false" ht="13.8" hidden="false" customHeight="false" outlineLevel="0" collapsed="false">
      <c r="A2669" s="10" t="s">
        <v>2870</v>
      </c>
      <c r="B2669" s="10" t="n">
        <v>5.658</v>
      </c>
      <c r="C2669" s="10" t="n">
        <v>4.68</v>
      </c>
      <c r="D2669" s="12" t="n">
        <v>1.1660984</v>
      </c>
      <c r="E2669" s="12" t="n">
        <v>0.30324499</v>
      </c>
      <c r="F2669" s="12" t="n">
        <v>-15.862577</v>
      </c>
      <c r="G2669" s="12" t="n">
        <v>-16.256633</v>
      </c>
      <c r="H2669" s="12" t="n">
        <v>-17.897793</v>
      </c>
      <c r="I2669" s="12" t="n">
        <v>1.6411602</v>
      </c>
      <c r="J2669" s="12" t="n">
        <v>18.474571</v>
      </c>
    </row>
    <row r="2670" customFormat="false" ht="13.8" hidden="false" customHeight="false" outlineLevel="0" collapsed="false">
      <c r="A2670" s="10" t="s">
        <v>2871</v>
      </c>
      <c r="B2670" s="10" t="n">
        <v>3.722</v>
      </c>
      <c r="C2670" s="10" t="n">
        <v>2.749</v>
      </c>
      <c r="D2670" s="12" t="n">
        <v>0.12725504</v>
      </c>
      <c r="E2670" s="12" t="n">
        <v>0.033092802</v>
      </c>
      <c r="F2670" s="12" t="n">
        <v>63.405029</v>
      </c>
      <c r="G2670" s="12" t="n">
        <v>39.346559</v>
      </c>
      <c r="H2670" s="12" t="n">
        <v>-20.194271</v>
      </c>
      <c r="I2670" s="12" t="n">
        <v>59.540831</v>
      </c>
      <c r="J2670" s="12" t="n">
        <v>19.105138</v>
      </c>
    </row>
    <row r="2671" customFormat="false" ht="13.8" hidden="false" customHeight="false" outlineLevel="0" collapsed="false">
      <c r="A2671" s="10" t="s">
        <v>2872</v>
      </c>
      <c r="B2671" s="10" t="n">
        <v>3.903</v>
      </c>
      <c r="C2671" s="10" t="n">
        <v>2.888</v>
      </c>
      <c r="D2671" s="12" t="n">
        <v>0.98212634</v>
      </c>
      <c r="E2671" s="12" t="n">
        <v>0.25540295</v>
      </c>
      <c r="F2671" s="12" t="n">
        <v>35.901898</v>
      </c>
      <c r="G2671" s="12" t="n">
        <v>30.574102</v>
      </c>
      <c r="H2671" s="12" t="n">
        <v>-21.615717</v>
      </c>
      <c r="I2671" s="12" t="n">
        <v>52.189819</v>
      </c>
      <c r="J2671" s="12" t="n">
        <v>22.392023</v>
      </c>
    </row>
    <row r="2672" customFormat="false" ht="13.8" hidden="false" customHeight="false" outlineLevel="0" collapsed="false">
      <c r="A2672" s="10" t="s">
        <v>2873</v>
      </c>
      <c r="B2672" s="10" t="n">
        <v>4.36</v>
      </c>
      <c r="C2672" s="10" t="n">
        <v>2.929</v>
      </c>
      <c r="D2672" s="12" t="n">
        <v>1.2415842</v>
      </c>
      <c r="E2672" s="12" t="n">
        <v>0.36900027</v>
      </c>
      <c r="F2672" s="12" t="n">
        <v>34.739426</v>
      </c>
      <c r="G2672" s="12" t="n">
        <v>18.063353</v>
      </c>
      <c r="H2672" s="12" t="n">
        <v>-23.612543</v>
      </c>
      <c r="I2672" s="12" t="n">
        <v>41.675895</v>
      </c>
      <c r="J2672" s="12" t="n">
        <v>22.914015</v>
      </c>
    </row>
    <row r="2673" customFormat="false" ht="13.8" hidden="false" customHeight="false" outlineLevel="0" collapsed="false">
      <c r="A2673" s="10" t="s">
        <v>2874</v>
      </c>
      <c r="B2673" s="10" t="n">
        <v>4.026</v>
      </c>
      <c r="C2673" s="10" t="n">
        <v>2.467</v>
      </c>
      <c r="D2673" s="12" t="n">
        <v>0.20900851</v>
      </c>
      <c r="E2673" s="12" t="n">
        <v>0.054352869</v>
      </c>
      <c r="F2673" s="12" t="n">
        <v>203.24092</v>
      </c>
      <c r="G2673" s="12" t="n">
        <v>102.30768</v>
      </c>
      <c r="H2673" s="12" t="n">
        <v>-22.620546</v>
      </c>
      <c r="I2673" s="12" t="n">
        <v>124.92823</v>
      </c>
      <c r="J2673" s="12" t="n">
        <v>21.298006</v>
      </c>
    </row>
    <row r="2674" customFormat="false" ht="13.8" hidden="false" customHeight="false" outlineLevel="0" collapsed="false">
      <c r="A2674" s="10" t="s">
        <v>2875</v>
      </c>
      <c r="B2674" s="10" t="n">
        <v>3.913</v>
      </c>
      <c r="C2674" s="10" t="n">
        <v>2.814</v>
      </c>
      <c r="D2674" s="12" t="n">
        <v>0.25966257</v>
      </c>
      <c r="E2674" s="12" t="n">
        <v>0.077172031</v>
      </c>
      <c r="F2674" s="12" t="n">
        <v>60.279306</v>
      </c>
      <c r="G2674" s="12" t="n">
        <v>35.674495</v>
      </c>
      <c r="H2674" s="12" t="n">
        <v>-19.986176</v>
      </c>
      <c r="I2674" s="12" t="n">
        <v>55.66067</v>
      </c>
      <c r="J2674" s="12" t="n">
        <v>20.42976</v>
      </c>
    </row>
    <row r="2675" customFormat="false" ht="13.8" hidden="false" customHeight="false" outlineLevel="0" collapsed="false">
      <c r="A2675" s="10" t="s">
        <v>2876</v>
      </c>
      <c r="B2675" s="10" t="n">
        <v>3.705</v>
      </c>
      <c r="C2675" s="10" t="n">
        <v>2.486</v>
      </c>
      <c r="D2675" s="12" t="n">
        <v>0.071603226</v>
      </c>
      <c r="E2675" s="12" t="n">
        <v>0.018620489</v>
      </c>
      <c r="F2675" s="12" t="n">
        <v>174.42329</v>
      </c>
      <c r="G2675" s="12" t="n">
        <v>152.50909</v>
      </c>
      <c r="H2675" s="12" t="n">
        <v>-19.318764</v>
      </c>
      <c r="I2675" s="12" t="n">
        <v>171.82785</v>
      </c>
      <c r="J2675" s="12" t="n">
        <v>18.152787</v>
      </c>
    </row>
    <row r="2676" customFormat="false" ht="13.8" hidden="false" customHeight="false" outlineLevel="0" collapsed="false">
      <c r="A2676" s="10" t="s">
        <v>2877</v>
      </c>
      <c r="B2676" s="10" t="n">
        <v>3.525</v>
      </c>
      <c r="C2676" s="10" t="n">
        <v>2.679</v>
      </c>
      <c r="D2676" s="12" t="n">
        <v>0.011107862</v>
      </c>
      <c r="E2676" s="12" t="n">
        <v>0.0057772315</v>
      </c>
      <c r="F2676" s="12" t="n">
        <v>74.077507</v>
      </c>
      <c r="G2676" s="12" t="n">
        <v>57.012874</v>
      </c>
      <c r="H2676" s="12" t="n">
        <v>-13.602627</v>
      </c>
      <c r="I2676" s="12" t="n">
        <v>70.615501</v>
      </c>
      <c r="J2676" s="12" t="n">
        <v>14.138587</v>
      </c>
    </row>
    <row r="2677" customFormat="false" ht="13.8" hidden="false" customHeight="false" outlineLevel="0" collapsed="false">
      <c r="A2677" s="10" t="s">
        <v>2878</v>
      </c>
      <c r="B2677" s="10" t="n">
        <v>6.823</v>
      </c>
      <c r="C2677" s="10" t="n">
        <v>5.961</v>
      </c>
      <c r="D2677" s="12" t="n">
        <v>0.75590854</v>
      </c>
      <c r="E2677" s="12" t="n">
        <v>0.19657476</v>
      </c>
      <c r="F2677" s="12" t="n">
        <v>-8.9380051</v>
      </c>
      <c r="G2677" s="12" t="n">
        <v>-9.5774702</v>
      </c>
      <c r="H2677" s="12" t="n">
        <v>-11.360012</v>
      </c>
      <c r="I2677" s="12" t="n">
        <v>1.7825417</v>
      </c>
      <c r="J2677" s="12" t="n">
        <v>14.673154</v>
      </c>
    </row>
    <row r="2678" customFormat="false" ht="13.8" hidden="false" customHeight="false" outlineLevel="0" collapsed="false">
      <c r="A2678" s="10" t="s">
        <v>2879</v>
      </c>
      <c r="B2678" s="10" t="n">
        <v>5.502</v>
      </c>
      <c r="C2678" s="10" t="n">
        <v>3.654</v>
      </c>
      <c r="D2678" s="12" t="n">
        <v>1.312397</v>
      </c>
      <c r="E2678" s="12" t="n">
        <v>0.45505376</v>
      </c>
      <c r="F2678" s="12" t="n">
        <v>-12.471985</v>
      </c>
      <c r="G2678" s="12" t="n">
        <v>-12.472014</v>
      </c>
      <c r="H2678" s="12" t="n">
        <v>-19.949537</v>
      </c>
      <c r="I2678" s="12" t="n">
        <v>7.4775233</v>
      </c>
      <c r="J2678" s="12" t="n">
        <v>19.339685</v>
      </c>
    </row>
    <row r="2679" customFormat="false" ht="13.8" hidden="false" customHeight="false" outlineLevel="0" collapsed="false">
      <c r="A2679" s="10" t="s">
        <v>2880</v>
      </c>
      <c r="B2679" s="10" t="n">
        <v>7.933</v>
      </c>
      <c r="C2679" s="10" t="n">
        <v>7.589</v>
      </c>
      <c r="D2679" s="12" t="n">
        <v>0.56366667</v>
      </c>
      <c r="E2679" s="12" t="n">
        <v>0.14658207</v>
      </c>
      <c r="F2679" s="12" t="n">
        <v>-5.5501744</v>
      </c>
      <c r="G2679" s="12" t="n">
        <v>-5.7017901</v>
      </c>
      <c r="H2679" s="12" t="n">
        <v>-6.2449226</v>
      </c>
      <c r="I2679" s="12" t="n">
        <v>0.54313235</v>
      </c>
      <c r="J2679" s="12" t="n">
        <v>12.884931</v>
      </c>
    </row>
    <row r="2680" customFormat="false" ht="13.8" hidden="false" customHeight="false" outlineLevel="0" collapsed="false">
      <c r="A2680" s="10" t="s">
        <v>2881</v>
      </c>
      <c r="B2680" s="10" t="n">
        <v>7.562</v>
      </c>
      <c r="C2680" s="10" t="n">
        <v>6.973</v>
      </c>
      <c r="D2680" s="12" t="n">
        <v>0.81691775</v>
      </c>
      <c r="E2680" s="12" t="n">
        <v>0.21244029</v>
      </c>
      <c r="F2680" s="12" t="n">
        <v>-6.3454617</v>
      </c>
      <c r="G2680" s="12" t="n">
        <v>-6.4006688</v>
      </c>
      <c r="H2680" s="12" t="n">
        <v>-6.8482485</v>
      </c>
      <c r="I2680" s="12" t="n">
        <v>0.44757951</v>
      </c>
      <c r="J2680" s="12" t="n">
        <v>14.367144</v>
      </c>
    </row>
    <row r="2681" customFormat="false" ht="13.8" hidden="false" customHeight="false" outlineLevel="0" collapsed="false">
      <c r="A2681" s="10" t="s">
        <v>2882</v>
      </c>
      <c r="B2681" s="10" t="n">
        <v>6.542</v>
      </c>
      <c r="C2681" s="10" t="n">
        <v>5.833</v>
      </c>
      <c r="D2681" s="12" t="n">
        <v>0.78810754</v>
      </c>
      <c r="E2681" s="12" t="n">
        <v>0.20494814</v>
      </c>
      <c r="F2681" s="12" t="n">
        <v>-9.1397298</v>
      </c>
      <c r="G2681" s="12" t="n">
        <v>-9.9137032</v>
      </c>
      <c r="H2681" s="12" t="n">
        <v>-12.057451</v>
      </c>
      <c r="I2681" s="12" t="n">
        <v>2.1437477</v>
      </c>
      <c r="J2681" s="12" t="n">
        <v>14.808483</v>
      </c>
    </row>
    <row r="2682" customFormat="false" ht="13.8" hidden="false" customHeight="false" outlineLevel="0" collapsed="false">
      <c r="A2682" s="10" t="s">
        <v>2883</v>
      </c>
      <c r="B2682" s="10" t="n">
        <v>8.536</v>
      </c>
      <c r="C2682" s="10" t="n">
        <v>7.824</v>
      </c>
      <c r="D2682" s="12" t="n">
        <v>0.60310046</v>
      </c>
      <c r="E2682" s="12" t="n">
        <v>0.15683687</v>
      </c>
      <c r="F2682" s="12" t="n">
        <v>-5.3901466</v>
      </c>
      <c r="G2682" s="12" t="n">
        <v>-5.4806291</v>
      </c>
      <c r="H2682" s="12" t="n">
        <v>-5.9828959</v>
      </c>
      <c r="I2682" s="12" t="n">
        <v>0.50226679</v>
      </c>
      <c r="J2682" s="12" t="n">
        <v>13.032862</v>
      </c>
    </row>
    <row r="2683" customFormat="false" ht="13.8" hidden="false" customHeight="false" outlineLevel="0" collapsed="false">
      <c r="A2683" s="10" t="s">
        <v>2884</v>
      </c>
      <c r="B2683" s="10" t="n">
        <v>5.403</v>
      </c>
      <c r="C2683" s="10" t="n">
        <v>4.543</v>
      </c>
      <c r="D2683" s="12" t="n">
        <v>1.1496042</v>
      </c>
      <c r="E2683" s="12" t="n">
        <v>0.47832974</v>
      </c>
      <c r="F2683" s="12" t="n">
        <v>-15.01652</v>
      </c>
      <c r="G2683" s="12" t="n">
        <v>-15.679751</v>
      </c>
      <c r="H2683" s="12" t="n">
        <v>-18.410542</v>
      </c>
      <c r="I2683" s="12" t="n">
        <v>2.7307909</v>
      </c>
      <c r="J2683" s="12" t="n">
        <v>18.036245</v>
      </c>
    </row>
    <row r="2684" customFormat="false" ht="13.8" hidden="false" customHeight="false" outlineLevel="0" collapsed="false">
      <c r="A2684" s="10" t="s">
        <v>2885</v>
      </c>
      <c r="B2684" s="10" t="n">
        <v>5.698</v>
      </c>
      <c r="C2684" s="10" t="n">
        <v>4.535</v>
      </c>
      <c r="D2684" s="12" t="n">
        <v>1.2809949</v>
      </c>
      <c r="E2684" s="12" t="n">
        <v>0.44416549</v>
      </c>
      <c r="F2684" s="12" t="n">
        <v>-16.04676</v>
      </c>
      <c r="G2684" s="12" t="n">
        <v>-16.228473</v>
      </c>
      <c r="H2684" s="12" t="n">
        <v>-18.795452</v>
      </c>
      <c r="I2684" s="12" t="n">
        <v>2.5669791</v>
      </c>
      <c r="J2684" s="12" t="n">
        <v>18.6395</v>
      </c>
    </row>
    <row r="2685" customFormat="false" ht="13.8" hidden="false" customHeight="false" outlineLevel="0" collapsed="false">
      <c r="A2685" s="10" t="s">
        <v>2886</v>
      </c>
      <c r="B2685" s="10" t="n">
        <v>5.496</v>
      </c>
      <c r="C2685" s="10" t="n">
        <v>4.506</v>
      </c>
      <c r="D2685" s="12" t="n">
        <v>2.7392757</v>
      </c>
      <c r="E2685" s="12" t="n">
        <v>0.71235141</v>
      </c>
      <c r="F2685" s="12" t="n">
        <v>-15.960216</v>
      </c>
      <c r="G2685" s="12" t="n">
        <v>-16.176484</v>
      </c>
      <c r="H2685" s="12" t="n">
        <v>-18.765984</v>
      </c>
      <c r="I2685" s="12" t="n">
        <v>2.5894994</v>
      </c>
      <c r="J2685" s="12" t="n">
        <v>20.9219</v>
      </c>
    </row>
    <row r="2686" customFormat="false" ht="13.8" hidden="false" customHeight="false" outlineLevel="0" collapsed="false">
      <c r="A2686" s="10" t="s">
        <v>2887</v>
      </c>
      <c r="B2686" s="10" t="n">
        <v>5.439</v>
      </c>
      <c r="C2686" s="10" t="n">
        <v>4.481</v>
      </c>
      <c r="D2686" s="12" t="n">
        <v>3.2321316</v>
      </c>
      <c r="E2686" s="12" t="n">
        <v>0.84051918</v>
      </c>
      <c r="F2686" s="12" t="n">
        <v>-15.957623</v>
      </c>
      <c r="G2686" s="12" t="n">
        <v>-15.957646</v>
      </c>
      <c r="H2686" s="12" t="n">
        <v>-19.0009</v>
      </c>
      <c r="I2686" s="12" t="n">
        <v>3.0432536</v>
      </c>
      <c r="J2686" s="12" t="n">
        <v>21.797925</v>
      </c>
    </row>
    <row r="2687" customFormat="false" ht="13.8" hidden="false" customHeight="false" outlineLevel="0" collapsed="false">
      <c r="A2687" s="10" t="s">
        <v>2888</v>
      </c>
      <c r="B2687" s="10" t="n">
        <v>5.613</v>
      </c>
      <c r="C2687" s="10" t="n">
        <v>3.848</v>
      </c>
      <c r="D2687" s="12" t="n">
        <v>4.0105005</v>
      </c>
      <c r="E2687" s="12" t="n">
        <v>1.0429346</v>
      </c>
      <c r="F2687" s="12" t="n">
        <v>-14.863585</v>
      </c>
      <c r="G2687" s="12" t="n">
        <v>-15.093741</v>
      </c>
      <c r="H2687" s="12" t="n">
        <v>-24.342627</v>
      </c>
      <c r="I2687" s="12" t="n">
        <v>9.2488849</v>
      </c>
      <c r="J2687" s="12" t="n">
        <v>22.54673</v>
      </c>
    </row>
    <row r="2688" customFormat="false" ht="13.8" hidden="false" customHeight="false" outlineLevel="0" collapsed="false">
      <c r="A2688" s="10" t="s">
        <v>2889</v>
      </c>
      <c r="B2688" s="10" t="n">
        <v>5.591</v>
      </c>
      <c r="C2688" s="10" t="n">
        <v>4.585</v>
      </c>
      <c r="D2688" s="12" t="n">
        <v>1.2701459</v>
      </c>
      <c r="E2688" s="12" t="n">
        <v>0.44040378</v>
      </c>
      <c r="F2688" s="12" t="n">
        <v>-16.173432</v>
      </c>
      <c r="G2688" s="12" t="n">
        <v>-16.56767</v>
      </c>
      <c r="H2688" s="12" t="n">
        <v>-19.217167</v>
      </c>
      <c r="I2688" s="12" t="n">
        <v>2.6494978</v>
      </c>
      <c r="J2688" s="12" t="n">
        <v>18.738003</v>
      </c>
    </row>
    <row r="2689" customFormat="false" ht="13.8" hidden="false" customHeight="false" outlineLevel="0" collapsed="false">
      <c r="A2689" s="10" t="s">
        <v>2890</v>
      </c>
      <c r="B2689" s="10" t="n">
        <v>4.451</v>
      </c>
      <c r="C2689" s="10" t="n">
        <v>3.479</v>
      </c>
      <c r="D2689" s="12" t="n">
        <v>2.2343397</v>
      </c>
      <c r="E2689" s="12" t="n">
        <v>0.77472336</v>
      </c>
      <c r="F2689" s="12" t="n">
        <v>-7.5227744</v>
      </c>
      <c r="G2689" s="12" t="n">
        <v>-9.0260076</v>
      </c>
      <c r="H2689" s="12" t="n">
        <v>-23.093794</v>
      </c>
      <c r="I2689" s="12" t="n">
        <v>14.067786</v>
      </c>
      <c r="J2689" s="12" t="n">
        <v>22.526701</v>
      </c>
    </row>
    <row r="2690" customFormat="false" ht="13.8" hidden="false" customHeight="false" outlineLevel="0" collapsed="false">
      <c r="A2690" s="10" t="s">
        <v>2891</v>
      </c>
      <c r="B2690" s="10" t="n">
        <v>5.891</v>
      </c>
      <c r="C2690" s="10" t="n">
        <v>4.932</v>
      </c>
      <c r="D2690" s="12" t="n">
        <v>1.0503747</v>
      </c>
      <c r="E2690" s="12" t="n">
        <v>0.27315101</v>
      </c>
      <c r="F2690" s="12" t="n">
        <v>-12.520899</v>
      </c>
      <c r="G2690" s="12" t="n">
        <v>-13.656947</v>
      </c>
      <c r="H2690" s="12" t="n">
        <v>-16.022463</v>
      </c>
      <c r="I2690" s="12" t="n">
        <v>2.3655166</v>
      </c>
      <c r="J2690" s="12" t="n">
        <v>16.710051</v>
      </c>
    </row>
    <row r="2691" customFormat="false" ht="13.8" hidden="false" customHeight="false" outlineLevel="0" collapsed="false">
      <c r="A2691" s="10" t="s">
        <v>2892</v>
      </c>
      <c r="B2691" s="10" t="n">
        <v>4.089</v>
      </c>
      <c r="C2691" s="10" t="n">
        <v>2.88</v>
      </c>
      <c r="D2691" s="12" t="n">
        <v>0.30924651</v>
      </c>
      <c r="E2691" s="12" t="n">
        <v>0.091908411</v>
      </c>
      <c r="F2691" s="12" t="n">
        <v>46.763949</v>
      </c>
      <c r="G2691" s="12" t="n">
        <v>27.6261</v>
      </c>
      <c r="H2691" s="12" t="n">
        <v>-20.928596</v>
      </c>
      <c r="I2691" s="12" t="n">
        <v>48.554697</v>
      </c>
      <c r="J2691" s="12" t="n">
        <v>20.440831</v>
      </c>
    </row>
    <row r="2692" customFormat="false" ht="13.8" hidden="false" customHeight="false" outlineLevel="0" collapsed="false">
      <c r="A2692" s="10" t="s">
        <v>2893</v>
      </c>
      <c r="B2692" s="10" t="n">
        <v>5.633</v>
      </c>
      <c r="C2692" s="10" t="n">
        <v>4.847</v>
      </c>
      <c r="D2692" s="12" t="n">
        <v>1.1162239</v>
      </c>
      <c r="E2692" s="12" t="n">
        <v>0.29027516</v>
      </c>
      <c r="F2692" s="12" t="n">
        <v>-12.926755</v>
      </c>
      <c r="G2692" s="12" t="n">
        <v>-13.996167</v>
      </c>
      <c r="H2692" s="12" t="n">
        <v>-17.019905</v>
      </c>
      <c r="I2692" s="12" t="n">
        <v>3.0237379</v>
      </c>
      <c r="J2692" s="12" t="n">
        <v>17.079293</v>
      </c>
    </row>
    <row r="2693" customFormat="false" ht="13.8" hidden="false" customHeight="false" outlineLevel="0" collapsed="false">
      <c r="A2693" s="10" t="s">
        <v>2894</v>
      </c>
      <c r="B2693" s="10" t="n">
        <v>5.77</v>
      </c>
      <c r="C2693" s="10" t="n">
        <v>4.709</v>
      </c>
      <c r="D2693" s="12" t="n">
        <v>1.1892357</v>
      </c>
      <c r="E2693" s="12" t="n">
        <v>0.4123495</v>
      </c>
      <c r="F2693" s="12" t="n">
        <v>-15.346239</v>
      </c>
      <c r="G2693" s="12" t="n">
        <v>-15.963228</v>
      </c>
      <c r="H2693" s="12" t="n">
        <v>-17.329805</v>
      </c>
      <c r="I2693" s="12" t="n">
        <v>1.366577</v>
      </c>
      <c r="J2693" s="12" t="n">
        <v>18.182846</v>
      </c>
    </row>
    <row r="2694" customFormat="false" ht="13.8" hidden="false" customHeight="false" outlineLevel="0" collapsed="false">
      <c r="A2694" s="10" t="s">
        <v>2895</v>
      </c>
      <c r="B2694" s="10" t="n">
        <v>5.493</v>
      </c>
      <c r="C2694" s="10" t="n">
        <v>4.562</v>
      </c>
      <c r="D2694" s="12" t="n">
        <v>2.8256806</v>
      </c>
      <c r="E2694" s="12" t="n">
        <v>0.73482093</v>
      </c>
      <c r="F2694" s="12" t="n">
        <v>-15.755288</v>
      </c>
      <c r="G2694" s="12" t="n">
        <v>-16.144538</v>
      </c>
      <c r="H2694" s="12" t="n">
        <v>-18.515348</v>
      </c>
      <c r="I2694" s="12" t="n">
        <v>2.3708103</v>
      </c>
      <c r="J2694" s="12" t="n">
        <v>21.532814</v>
      </c>
    </row>
    <row r="2695" customFormat="false" ht="13.8" hidden="false" customHeight="false" outlineLevel="0" collapsed="false">
      <c r="A2695" s="10" t="s">
        <v>2896</v>
      </c>
      <c r="B2695" s="10" t="n">
        <v>6.04</v>
      </c>
      <c r="C2695" s="10" t="n">
        <v>5.102</v>
      </c>
      <c r="D2695" s="12" t="n">
        <v>0.98272242</v>
      </c>
      <c r="E2695" s="12" t="n">
        <v>0.25555796</v>
      </c>
      <c r="F2695" s="12" t="n">
        <v>-11.506303</v>
      </c>
      <c r="G2695" s="12" t="n">
        <v>-12.353606</v>
      </c>
      <c r="H2695" s="12" t="n">
        <v>-15.242728</v>
      </c>
      <c r="I2695" s="12" t="n">
        <v>2.889122</v>
      </c>
      <c r="J2695" s="12" t="n">
        <v>15.960532</v>
      </c>
    </row>
    <row r="2696" customFormat="false" ht="13.8" hidden="false" customHeight="false" outlineLevel="0" collapsed="false">
      <c r="A2696" s="10" t="s">
        <v>2897</v>
      </c>
      <c r="B2696" s="10" t="n">
        <v>7.126</v>
      </c>
      <c r="C2696" s="10" t="n">
        <v>6.192</v>
      </c>
      <c r="D2696" s="12" t="n">
        <v>0.73393305</v>
      </c>
      <c r="E2696" s="12" t="n">
        <v>0.19086001</v>
      </c>
      <c r="F2696" s="12" t="n">
        <v>-8.8413945</v>
      </c>
      <c r="G2696" s="12" t="n">
        <v>-9.2874929</v>
      </c>
      <c r="H2696" s="12" t="n">
        <v>-10.491346</v>
      </c>
      <c r="I2696" s="12" t="n">
        <v>1.2038538</v>
      </c>
      <c r="J2696" s="12" t="n">
        <v>14.679635</v>
      </c>
    </row>
    <row r="2697" customFormat="false" ht="13.8" hidden="false" customHeight="false" outlineLevel="0" collapsed="false">
      <c r="A2697" s="10" t="s">
        <v>2898</v>
      </c>
      <c r="B2697" s="10" t="n">
        <v>4.09</v>
      </c>
      <c r="C2697" s="10" t="n">
        <v>3.121</v>
      </c>
      <c r="D2697" s="12" t="n">
        <v>3.2987391</v>
      </c>
      <c r="E2697" s="12" t="n">
        <v>0.85784054</v>
      </c>
      <c r="F2697" s="12" t="n">
        <v>5.6348164</v>
      </c>
      <c r="G2697" s="12" t="n">
        <v>2.6668852</v>
      </c>
      <c r="H2697" s="12" t="n">
        <v>-22.45401</v>
      </c>
      <c r="I2697" s="12" t="n">
        <v>25.120894</v>
      </c>
      <c r="J2697" s="12" t="n">
        <v>23.256956</v>
      </c>
    </row>
    <row r="2698" customFormat="false" ht="13.8" hidden="false" customHeight="false" outlineLevel="0" collapsed="false">
      <c r="A2698" s="10" t="s">
        <v>2899</v>
      </c>
      <c r="B2698" s="10" t="n">
        <v>4.131</v>
      </c>
      <c r="C2698" s="10" t="n">
        <v>3.048</v>
      </c>
      <c r="D2698" s="12" t="n">
        <v>2.5129228</v>
      </c>
      <c r="E2698" s="12" t="n">
        <v>0.87131762</v>
      </c>
      <c r="F2698" s="12" t="n">
        <v>26.45404</v>
      </c>
      <c r="G2698" s="12" t="n">
        <v>8.1199915</v>
      </c>
      <c r="H2698" s="12" t="n">
        <v>-23.27659</v>
      </c>
      <c r="I2698" s="12" t="n">
        <v>31.396581</v>
      </c>
      <c r="J2698" s="12" t="n">
        <v>23.261006</v>
      </c>
    </row>
    <row r="2699" customFormat="false" ht="13.8" hidden="false" customHeight="false" outlineLevel="0" collapsed="false">
      <c r="A2699" s="10" t="s">
        <v>2900</v>
      </c>
      <c r="B2699" s="10" t="n">
        <v>5.742</v>
      </c>
      <c r="C2699" s="10" t="n">
        <v>4.848</v>
      </c>
      <c r="D2699" s="12" t="n">
        <v>1.2064198</v>
      </c>
      <c r="E2699" s="12" t="n">
        <v>0.41830772</v>
      </c>
      <c r="F2699" s="12" t="n">
        <v>-14.63425</v>
      </c>
      <c r="G2699" s="12" t="n">
        <v>-15.426699</v>
      </c>
      <c r="H2699" s="12" t="n">
        <v>-16.864801</v>
      </c>
      <c r="I2699" s="12" t="n">
        <v>1.4381022</v>
      </c>
      <c r="J2699" s="12" t="n">
        <v>17.815355</v>
      </c>
    </row>
    <row r="2700" customFormat="false" ht="13.8" hidden="false" customHeight="false" outlineLevel="0" collapsed="false">
      <c r="A2700" s="10" t="s">
        <v>2901</v>
      </c>
      <c r="B2700" s="10" t="n">
        <v>5.627</v>
      </c>
      <c r="C2700" s="10" t="n">
        <v>4.576</v>
      </c>
      <c r="D2700" s="12" t="n">
        <v>1.3730498</v>
      </c>
      <c r="E2700" s="12" t="n">
        <v>0.40807199</v>
      </c>
      <c r="F2700" s="12" t="n">
        <v>-16.224045</v>
      </c>
      <c r="G2700" s="12" t="n">
        <v>-16.5545</v>
      </c>
      <c r="H2700" s="12" t="n">
        <v>-18.858362</v>
      </c>
      <c r="I2700" s="12" t="n">
        <v>2.3038623</v>
      </c>
      <c r="J2700" s="12" t="n">
        <v>18.914135</v>
      </c>
    </row>
    <row r="2701" customFormat="false" ht="13.8" hidden="false" customHeight="false" outlineLevel="0" collapsed="false">
      <c r="A2701" s="10" t="s">
        <v>2902</v>
      </c>
      <c r="B2701" s="10" t="n">
        <v>6.27</v>
      </c>
      <c r="C2701" s="10" t="n">
        <v>5.101</v>
      </c>
      <c r="D2701" s="12" t="n">
        <v>1.0793042</v>
      </c>
      <c r="E2701" s="12" t="n">
        <v>0.3742323</v>
      </c>
      <c r="F2701" s="12" t="n">
        <v>-13.511352</v>
      </c>
      <c r="G2701" s="12" t="n">
        <v>-14.078287</v>
      </c>
      <c r="H2701" s="12" t="n">
        <v>-15.765197</v>
      </c>
      <c r="I2701" s="12" t="n">
        <v>1.6869104</v>
      </c>
      <c r="J2701" s="12" t="n">
        <v>17.347294</v>
      </c>
    </row>
    <row r="2702" customFormat="false" ht="13.8" hidden="false" customHeight="false" outlineLevel="0" collapsed="false">
      <c r="A2702" s="10" t="s">
        <v>2903</v>
      </c>
      <c r="B2702" s="10" t="n">
        <v>4.327</v>
      </c>
      <c r="C2702" s="10" t="n">
        <v>1.977</v>
      </c>
      <c r="D2702" s="12" t="n">
        <v>0.15561253</v>
      </c>
      <c r="E2702" s="12" t="n">
        <v>0.053956277</v>
      </c>
      <c r="F2702" s="12" t="n">
        <v>609.80976</v>
      </c>
      <c r="G2702" s="12" t="n">
        <v>482.25046</v>
      </c>
      <c r="H2702" s="12" t="n">
        <v>-22.48329</v>
      </c>
      <c r="I2702" s="12" t="n">
        <v>504.73375</v>
      </c>
      <c r="J2702" s="12" t="n">
        <v>21.805426</v>
      </c>
    </row>
    <row r="2703" customFormat="false" ht="13.8" hidden="false" customHeight="false" outlineLevel="0" collapsed="false">
      <c r="A2703" s="10" t="s">
        <v>2904</v>
      </c>
      <c r="B2703" s="10" t="n">
        <v>5.77</v>
      </c>
      <c r="C2703" s="10" t="n">
        <v>4.79</v>
      </c>
      <c r="D2703" s="12" t="n">
        <v>1.2886519</v>
      </c>
      <c r="E2703" s="12" t="n">
        <v>0.3829889</v>
      </c>
      <c r="F2703" s="12" t="n">
        <v>-15.64525</v>
      </c>
      <c r="G2703" s="12" t="n">
        <v>-16.007528</v>
      </c>
      <c r="H2703" s="12" t="n">
        <v>-17.467794</v>
      </c>
      <c r="I2703" s="12" t="n">
        <v>1.4602657</v>
      </c>
      <c r="J2703" s="12" t="n">
        <v>18.495191</v>
      </c>
    </row>
    <row r="2704" customFormat="false" ht="13.8" hidden="false" customHeight="false" outlineLevel="0" collapsed="false">
      <c r="A2704" s="10" t="s">
        <v>2905</v>
      </c>
      <c r="B2704" s="10" t="n">
        <v>5.388</v>
      </c>
      <c r="C2704" s="10" t="n">
        <v>3.958</v>
      </c>
      <c r="D2704" s="12" t="n">
        <v>1.975496</v>
      </c>
      <c r="E2704" s="12" t="n">
        <v>0.51372961</v>
      </c>
      <c r="F2704" s="12" t="n">
        <v>-15.484761</v>
      </c>
      <c r="G2704" s="12" t="n">
        <v>-15.679382</v>
      </c>
      <c r="H2704" s="12" t="n">
        <v>-19.166313</v>
      </c>
      <c r="I2704" s="12" t="n">
        <v>3.48693</v>
      </c>
      <c r="J2704" s="12" t="n">
        <v>20.837614</v>
      </c>
    </row>
    <row r="2705" customFormat="false" ht="13.8" hidden="false" customHeight="false" outlineLevel="0" collapsed="false">
      <c r="A2705" s="10" t="s">
        <v>2906</v>
      </c>
      <c r="B2705" s="10" t="n">
        <v>4.1</v>
      </c>
      <c r="C2705" s="10" t="n">
        <v>2.759</v>
      </c>
      <c r="D2705" s="12" t="n">
        <v>0.3954041</v>
      </c>
      <c r="E2705" s="12" t="n">
        <v>0.10282523</v>
      </c>
      <c r="F2705" s="12" t="n">
        <v>77.090907</v>
      </c>
      <c r="G2705" s="12" t="n">
        <v>65.020901</v>
      </c>
      <c r="H2705" s="12" t="n">
        <v>-23.36862</v>
      </c>
      <c r="I2705" s="12" t="n">
        <v>88.389521</v>
      </c>
      <c r="J2705" s="12" t="n">
        <v>21.857436</v>
      </c>
    </row>
    <row r="2706" customFormat="false" ht="13.8" hidden="false" customHeight="false" outlineLevel="0" collapsed="false">
      <c r="A2706" s="10" t="s">
        <v>2907</v>
      </c>
      <c r="B2706" s="10" t="n">
        <v>3.334</v>
      </c>
      <c r="C2706" s="10" t="n">
        <v>2.686</v>
      </c>
      <c r="D2706" s="12" t="n">
        <v>0.10475286</v>
      </c>
      <c r="E2706" s="12" t="n">
        <v>0.027241084</v>
      </c>
      <c r="F2706" s="12" t="n">
        <v>68.511504</v>
      </c>
      <c r="G2706" s="12" t="n">
        <v>65.430961</v>
      </c>
      <c r="H2706" s="12" t="n">
        <v>-6.2327151</v>
      </c>
      <c r="I2706" s="12" t="n">
        <v>71.663676</v>
      </c>
      <c r="J2706" s="12" t="n">
        <v>21.428628</v>
      </c>
    </row>
    <row r="2707" customFormat="false" ht="13.8" hidden="false" customHeight="false" outlineLevel="0" collapsed="false">
      <c r="A2707" s="10" t="s">
        <v>2908</v>
      </c>
      <c r="B2707" s="10" t="n">
        <v>4.788</v>
      </c>
      <c r="C2707" s="10" t="n">
        <v>3.408</v>
      </c>
      <c r="D2707" s="12" t="n">
        <v>2.8063482</v>
      </c>
      <c r="E2707" s="12" t="n">
        <v>0.97305846</v>
      </c>
      <c r="F2707" s="12" t="n">
        <v>-8.7821234</v>
      </c>
      <c r="G2707" s="12" t="n">
        <v>-8.7855509</v>
      </c>
      <c r="H2707" s="12" t="n">
        <v>-25.576639</v>
      </c>
      <c r="I2707" s="12" t="n">
        <v>16.791088</v>
      </c>
      <c r="J2707" s="12" t="n">
        <v>23.884722</v>
      </c>
    </row>
    <row r="2708" customFormat="false" ht="13.8" hidden="false" customHeight="false" outlineLevel="0" collapsed="false">
      <c r="A2708" s="10" t="s">
        <v>2909</v>
      </c>
      <c r="B2708" s="10" t="n">
        <v>5.462</v>
      </c>
      <c r="C2708" s="10" t="n">
        <v>4.513</v>
      </c>
      <c r="D2708" s="12" t="n">
        <v>2.5886081</v>
      </c>
      <c r="E2708" s="12" t="n">
        <v>0.67317017</v>
      </c>
      <c r="F2708" s="12" t="n">
        <v>-16.152203</v>
      </c>
      <c r="G2708" s="12" t="n">
        <v>-16.522738</v>
      </c>
      <c r="H2708" s="12" t="n">
        <v>-18.826292</v>
      </c>
      <c r="I2708" s="12" t="n">
        <v>2.3035538</v>
      </c>
      <c r="J2708" s="12" t="n">
        <v>20.503688</v>
      </c>
    </row>
    <row r="2709" customFormat="false" ht="13.8" hidden="false" customHeight="false" outlineLevel="0" collapsed="false">
      <c r="A2709" s="10" t="s">
        <v>2910</v>
      </c>
      <c r="B2709" s="10" t="n">
        <v>4.896</v>
      </c>
      <c r="C2709" s="10" t="n">
        <v>4.098</v>
      </c>
      <c r="D2709" s="12" t="n">
        <v>1.5658586</v>
      </c>
      <c r="E2709" s="12" t="n">
        <v>0.40720303</v>
      </c>
      <c r="F2709" s="12" t="n">
        <v>-16.537445</v>
      </c>
      <c r="G2709" s="12" t="n">
        <v>-16.565414</v>
      </c>
      <c r="H2709" s="12" t="n">
        <v>-20.018888</v>
      </c>
      <c r="I2709" s="12" t="n">
        <v>3.4534745</v>
      </c>
      <c r="J2709" s="12" t="n">
        <v>19.851853</v>
      </c>
    </row>
    <row r="2710" customFormat="false" ht="13.8" hidden="false" customHeight="false" outlineLevel="0" collapsed="false">
      <c r="A2710" s="10" t="s">
        <v>2911</v>
      </c>
      <c r="B2710" s="10" t="n">
        <v>4.797</v>
      </c>
      <c r="C2710" s="10" t="n">
        <v>3.559</v>
      </c>
      <c r="D2710" s="12" t="n">
        <v>2.9957373</v>
      </c>
      <c r="E2710" s="12" t="n">
        <v>1.0387264</v>
      </c>
      <c r="F2710" s="12" t="n">
        <v>-13.073385</v>
      </c>
      <c r="G2710" s="12" t="n">
        <v>-13.342558</v>
      </c>
      <c r="H2710" s="12" t="n">
        <v>-23.140724</v>
      </c>
      <c r="I2710" s="12" t="n">
        <v>9.7981664</v>
      </c>
      <c r="J2710" s="12" t="n">
        <v>23.394798</v>
      </c>
    </row>
    <row r="2711" customFormat="false" ht="13.8" hidden="false" customHeight="false" outlineLevel="0" collapsed="false">
      <c r="A2711" s="10" t="s">
        <v>2912</v>
      </c>
      <c r="B2711" s="10" t="n">
        <v>5.643</v>
      </c>
      <c r="C2711" s="10" t="n">
        <v>4.66</v>
      </c>
      <c r="D2711" s="12" t="n">
        <v>2.5150436</v>
      </c>
      <c r="E2711" s="12" t="n">
        <v>0.65403962</v>
      </c>
      <c r="F2711" s="12" t="n">
        <v>-15.483922</v>
      </c>
      <c r="G2711" s="12" t="n">
        <v>-15.963707</v>
      </c>
      <c r="H2711" s="12" t="n">
        <v>-17.650177</v>
      </c>
      <c r="I2711" s="12" t="n">
        <v>1.686469</v>
      </c>
      <c r="J2711" s="12" t="n">
        <v>20.863521</v>
      </c>
    </row>
    <row r="2712" customFormat="false" ht="13.8" hidden="false" customHeight="false" outlineLevel="0" collapsed="false">
      <c r="A2712" s="10" t="s">
        <v>2913</v>
      </c>
      <c r="B2712" s="10" t="n">
        <v>4.919</v>
      </c>
      <c r="C2712" s="10" t="n">
        <v>3.484</v>
      </c>
      <c r="D2712" s="12" t="n">
        <v>4.0714653</v>
      </c>
      <c r="E2712" s="12" t="n">
        <v>1.0587885</v>
      </c>
      <c r="F2712" s="12" t="n">
        <v>-10.841178</v>
      </c>
      <c r="G2712" s="12" t="n">
        <v>-12.840596</v>
      </c>
      <c r="H2712" s="12" t="n">
        <v>-24.497473</v>
      </c>
      <c r="I2712" s="12" t="n">
        <v>11.656877</v>
      </c>
      <c r="J2712" s="12" t="n">
        <v>23.392038</v>
      </c>
    </row>
    <row r="2713" customFormat="false" ht="13.8" hidden="false" customHeight="false" outlineLevel="0" collapsed="false">
      <c r="A2713" s="10" t="s">
        <v>2914</v>
      </c>
      <c r="B2713" s="10" t="n">
        <v>5.96</v>
      </c>
      <c r="C2713" s="10" t="n">
        <v>4.771</v>
      </c>
      <c r="D2713" s="12" t="n">
        <v>1.1448545</v>
      </c>
      <c r="E2713" s="12" t="n">
        <v>0.4763535</v>
      </c>
      <c r="F2713" s="12" t="n">
        <v>-14.670784</v>
      </c>
      <c r="G2713" s="12" t="n">
        <v>-15.23779</v>
      </c>
      <c r="H2713" s="12" t="n">
        <v>-17.861658</v>
      </c>
      <c r="I2713" s="12" t="n">
        <v>2.6238673</v>
      </c>
      <c r="J2713" s="12" t="n">
        <v>17.994866</v>
      </c>
    </row>
    <row r="2714" customFormat="false" ht="13.8" hidden="false" customHeight="false" outlineLevel="0" collapsed="false">
      <c r="A2714" s="10" t="s">
        <v>2915</v>
      </c>
      <c r="B2714" s="10" t="n">
        <v>5.017</v>
      </c>
      <c r="C2714" s="10" t="n">
        <v>3.908</v>
      </c>
      <c r="D2714" s="12" t="n">
        <v>5.1175494</v>
      </c>
      <c r="E2714" s="12" t="n">
        <v>1.3308241</v>
      </c>
      <c r="F2714" s="12" t="n">
        <v>-16.269767</v>
      </c>
      <c r="G2714" s="12" t="n">
        <v>-16.269793</v>
      </c>
      <c r="H2714" s="12" t="n">
        <v>-23.305407</v>
      </c>
      <c r="I2714" s="12" t="n">
        <v>7.0356128</v>
      </c>
      <c r="J2714" s="12" t="n">
        <v>23.746542</v>
      </c>
    </row>
    <row r="2715" customFormat="false" ht="13.8" hidden="false" customHeight="false" outlineLevel="0" collapsed="false">
      <c r="A2715" s="10" t="s">
        <v>2916</v>
      </c>
      <c r="B2715" s="10" t="n">
        <v>5.715</v>
      </c>
      <c r="C2715" s="10" t="n">
        <v>4.719</v>
      </c>
      <c r="D2715" s="12" t="n">
        <v>1.2086294</v>
      </c>
      <c r="E2715" s="12" t="n">
        <v>0.50288902</v>
      </c>
      <c r="F2715" s="12" t="n">
        <v>-15.474199</v>
      </c>
      <c r="G2715" s="12" t="n">
        <v>-16.048454</v>
      </c>
      <c r="H2715" s="12" t="n">
        <v>-17.624857</v>
      </c>
      <c r="I2715" s="12" t="n">
        <v>1.5764033</v>
      </c>
      <c r="J2715" s="12" t="n">
        <v>18.310631</v>
      </c>
    </row>
    <row r="2716" customFormat="false" ht="13.8" hidden="false" customHeight="false" outlineLevel="0" collapsed="false">
      <c r="A2716" s="10" t="s">
        <v>2917</v>
      </c>
      <c r="B2716" s="10" t="n">
        <v>4.809</v>
      </c>
      <c r="C2716" s="10" t="n">
        <v>3.641</v>
      </c>
      <c r="D2716" s="12" t="n">
        <v>2.7656159</v>
      </c>
      <c r="E2716" s="12" t="n">
        <v>0.95893524</v>
      </c>
      <c r="F2716" s="12" t="n">
        <v>-14.48553</v>
      </c>
      <c r="G2716" s="12" t="n">
        <v>-14.485563</v>
      </c>
      <c r="H2716" s="12" t="n">
        <v>-23.223507</v>
      </c>
      <c r="I2716" s="12" t="n">
        <v>8.7379444</v>
      </c>
      <c r="J2716" s="12" t="n">
        <v>23.474409</v>
      </c>
    </row>
    <row r="2717" customFormat="false" ht="13.8" hidden="false" customHeight="false" outlineLevel="0" collapsed="false">
      <c r="A2717" s="10" t="s">
        <v>2918</v>
      </c>
      <c r="B2717" s="10" t="n">
        <v>5.946</v>
      </c>
      <c r="C2717" s="10" t="n">
        <v>5.067</v>
      </c>
      <c r="D2717" s="12" t="n">
        <v>1.2037275</v>
      </c>
      <c r="E2717" s="12" t="n">
        <v>0.31303053</v>
      </c>
      <c r="F2717" s="12" t="n">
        <v>-15.152392</v>
      </c>
      <c r="G2717" s="12" t="n">
        <v>-15.488201</v>
      </c>
      <c r="H2717" s="12" t="n">
        <v>-16.426418</v>
      </c>
      <c r="I2717" s="12" t="n">
        <v>0.938218</v>
      </c>
      <c r="J2717" s="12" t="n">
        <v>18.104087</v>
      </c>
    </row>
    <row r="2718" customFormat="false" ht="13.8" hidden="false" customHeight="false" outlineLevel="0" collapsed="false">
      <c r="A2718" s="10" t="s">
        <v>2919</v>
      </c>
      <c r="B2718" s="10" t="n">
        <v>5.516</v>
      </c>
      <c r="C2718" s="10" t="n">
        <v>4.719</v>
      </c>
      <c r="D2718" s="12" t="n">
        <v>1.4182124</v>
      </c>
      <c r="E2718" s="12" t="n">
        <v>0.36880757</v>
      </c>
      <c r="F2718" s="12" t="n">
        <v>-17.455801</v>
      </c>
      <c r="G2718" s="12" t="n">
        <v>-17.682652</v>
      </c>
      <c r="H2718" s="12" t="n">
        <v>-18.361322</v>
      </c>
      <c r="I2718" s="12" t="n">
        <v>0.67867152</v>
      </c>
      <c r="J2718" s="12" t="n">
        <v>19.503243</v>
      </c>
    </row>
    <row r="2719" customFormat="false" ht="13.8" hidden="false" customHeight="false" outlineLevel="0" collapsed="false">
      <c r="A2719" s="10" t="s">
        <v>2920</v>
      </c>
      <c r="B2719" s="10" t="n">
        <v>4.158</v>
      </c>
      <c r="C2719" s="10" t="n">
        <v>2.815</v>
      </c>
      <c r="D2719" s="12" t="n">
        <v>0.6068075</v>
      </c>
      <c r="E2719" s="12" t="n">
        <v>0.21040127</v>
      </c>
      <c r="F2719" s="12" t="n">
        <v>46.677681</v>
      </c>
      <c r="G2719" s="12" t="n">
        <v>44.585894</v>
      </c>
      <c r="H2719" s="12" t="n">
        <v>-23.584103</v>
      </c>
      <c r="I2719" s="12" t="n">
        <v>68.169998</v>
      </c>
      <c r="J2719" s="12" t="n">
        <v>23.395521</v>
      </c>
    </row>
    <row r="2720" customFormat="false" ht="13.8" hidden="false" customHeight="false" outlineLevel="0" collapsed="false">
      <c r="A2720" s="10" t="s">
        <v>2921</v>
      </c>
      <c r="B2720" s="10" t="n">
        <v>3.999</v>
      </c>
      <c r="C2720" s="10" t="n">
        <v>2.777</v>
      </c>
      <c r="D2720" s="12" t="n">
        <v>0.24983941</v>
      </c>
      <c r="E2720" s="12" t="n">
        <v>0.064970977</v>
      </c>
      <c r="F2720" s="12" t="n">
        <v>75.756895</v>
      </c>
      <c r="G2720" s="12" t="n">
        <v>60.38022</v>
      </c>
      <c r="H2720" s="12" t="n">
        <v>-20.831738</v>
      </c>
      <c r="I2720" s="12" t="n">
        <v>81.211958</v>
      </c>
      <c r="J2720" s="12" t="n">
        <v>19.060052</v>
      </c>
    </row>
    <row r="2721" customFormat="false" ht="13.8" hidden="false" customHeight="false" outlineLevel="0" collapsed="false">
      <c r="A2721" s="10" t="s">
        <v>2922</v>
      </c>
      <c r="B2721" s="10" t="n">
        <v>6.248</v>
      </c>
      <c r="C2721" s="10" t="n">
        <v>5.376</v>
      </c>
      <c r="D2721" s="12" t="n">
        <v>1.0798959</v>
      </c>
      <c r="E2721" s="12" t="n">
        <v>0.3744375</v>
      </c>
      <c r="F2721" s="12" t="n">
        <v>-13.423695</v>
      </c>
      <c r="G2721" s="12" t="n">
        <v>-13.976859</v>
      </c>
      <c r="H2721" s="12" t="n">
        <v>-14.95701</v>
      </c>
      <c r="I2721" s="12" t="n">
        <v>0.98015115</v>
      </c>
      <c r="J2721" s="12" t="n">
        <v>17.208559</v>
      </c>
    </row>
    <row r="2722" customFormat="false" ht="13.8" hidden="false" customHeight="false" outlineLevel="0" collapsed="false">
      <c r="A2722" s="10" t="s">
        <v>2923</v>
      </c>
      <c r="B2722" s="10" t="n">
        <v>6.351</v>
      </c>
      <c r="C2722" s="10" t="n">
        <v>5.401</v>
      </c>
      <c r="D2722" s="12" t="n">
        <v>1.3434049</v>
      </c>
      <c r="E2722" s="12" t="n">
        <v>0.46580529</v>
      </c>
      <c r="F2722" s="12" t="n">
        <v>-14.627483</v>
      </c>
      <c r="G2722" s="12" t="n">
        <v>-15.036165</v>
      </c>
      <c r="H2722" s="12" t="n">
        <v>-15.759589</v>
      </c>
      <c r="I2722" s="12" t="n">
        <v>0.72342482</v>
      </c>
      <c r="J2722" s="12" t="n">
        <v>18.062041</v>
      </c>
    </row>
    <row r="2723" customFormat="false" ht="13.8" hidden="false" customHeight="false" outlineLevel="0" collapsed="false">
      <c r="A2723" s="10" t="s">
        <v>2924</v>
      </c>
      <c r="B2723" s="10" t="n">
        <v>4.632</v>
      </c>
      <c r="C2723" s="10" t="n">
        <v>2.996</v>
      </c>
      <c r="D2723" s="12" t="n">
        <v>0.95048165</v>
      </c>
      <c r="E2723" s="12" t="n">
        <v>0.32956503</v>
      </c>
      <c r="F2723" s="12" t="n">
        <v>32.225371</v>
      </c>
      <c r="G2723" s="12" t="n">
        <v>14.306974</v>
      </c>
      <c r="H2723" s="12" t="n">
        <v>-23.462231</v>
      </c>
      <c r="I2723" s="12" t="n">
        <v>37.769204</v>
      </c>
      <c r="J2723" s="12" t="n">
        <v>23.327846</v>
      </c>
    </row>
    <row r="2724" customFormat="false" ht="13.8" hidden="false" customHeight="false" outlineLevel="0" collapsed="false">
      <c r="A2724" s="10" t="s">
        <v>2925</v>
      </c>
      <c r="B2724" s="10" t="n">
        <v>4.665</v>
      </c>
      <c r="C2724" s="10" t="n">
        <v>3.097</v>
      </c>
      <c r="D2724" s="12" t="n">
        <v>1.0608009</v>
      </c>
      <c r="E2724" s="12" t="n">
        <v>0.44138002</v>
      </c>
      <c r="F2724" s="12" t="n">
        <v>10.963686</v>
      </c>
      <c r="G2724" s="12" t="n">
        <v>8.3264056</v>
      </c>
      <c r="H2724" s="12" t="n">
        <v>-23.498135</v>
      </c>
      <c r="I2724" s="12" t="n">
        <v>31.824541</v>
      </c>
      <c r="J2724" s="12" t="n">
        <v>23.453218</v>
      </c>
    </row>
    <row r="2725" customFormat="false" ht="13.8" hidden="false" customHeight="false" outlineLevel="0" collapsed="false">
      <c r="A2725" s="10" t="s">
        <v>2926</v>
      </c>
      <c r="B2725" s="10" t="n">
        <v>4.127</v>
      </c>
      <c r="C2725" s="10" t="n">
        <v>2.92</v>
      </c>
      <c r="D2725" s="12" t="n">
        <v>0.73597224</v>
      </c>
      <c r="E2725" s="12" t="n">
        <v>0.19139028</v>
      </c>
      <c r="F2725" s="12" t="n">
        <v>44.274129</v>
      </c>
      <c r="G2725" s="12" t="n">
        <v>12.306601</v>
      </c>
      <c r="H2725" s="12" t="n">
        <v>-22.441664</v>
      </c>
      <c r="I2725" s="12" t="n">
        <v>34.748265</v>
      </c>
      <c r="J2725" s="12" t="n">
        <v>22.119143</v>
      </c>
    </row>
    <row r="2726" customFormat="false" ht="13.8" hidden="false" customHeight="false" outlineLevel="0" collapsed="false">
      <c r="A2726" s="10" t="s">
        <v>2927</v>
      </c>
      <c r="B2726" s="10" t="n">
        <v>4.199</v>
      </c>
      <c r="C2726" s="10" t="n">
        <v>2.68</v>
      </c>
      <c r="D2726" s="12" t="n">
        <v>0.57862908</v>
      </c>
      <c r="E2726" s="12" t="n">
        <v>0.20063087</v>
      </c>
      <c r="F2726" s="12" t="n">
        <v>76.325273</v>
      </c>
      <c r="G2726" s="12" t="n">
        <v>51.048561</v>
      </c>
      <c r="H2726" s="12" t="n">
        <v>-23.517941</v>
      </c>
      <c r="I2726" s="12" t="n">
        <v>74.566501</v>
      </c>
      <c r="J2726" s="12" t="n">
        <v>22.912223</v>
      </c>
    </row>
    <row r="2727" customFormat="false" ht="13.8" hidden="false" customHeight="false" outlineLevel="0" collapsed="false">
      <c r="A2727" s="10" t="s">
        <v>2928</v>
      </c>
      <c r="B2727" s="10" t="n">
        <v>4.144</v>
      </c>
      <c r="C2727" s="10" t="n">
        <v>2.847</v>
      </c>
      <c r="D2727" s="12" t="n">
        <v>0.66653265</v>
      </c>
      <c r="E2727" s="12" t="n">
        <v>0.27733216</v>
      </c>
      <c r="F2727" s="12" t="n">
        <v>48.578201</v>
      </c>
      <c r="G2727" s="12" t="n">
        <v>41.772508</v>
      </c>
      <c r="H2727" s="12" t="n">
        <v>-23.626932</v>
      </c>
      <c r="I2727" s="12" t="n">
        <v>65.39944</v>
      </c>
      <c r="J2727" s="12" t="n">
        <v>23.51305</v>
      </c>
    </row>
    <row r="2728" customFormat="false" ht="13.8" hidden="false" customHeight="false" outlineLevel="0" collapsed="false">
      <c r="A2728" s="10" t="s">
        <v>2929</v>
      </c>
      <c r="B2728" s="10" t="n">
        <v>4.315</v>
      </c>
      <c r="C2728" s="10" t="n">
        <v>2.889</v>
      </c>
      <c r="D2728" s="12" t="n">
        <v>1.3486984</v>
      </c>
      <c r="E2728" s="12" t="n">
        <v>0.46764059</v>
      </c>
      <c r="F2728" s="12" t="n">
        <v>36.253338</v>
      </c>
      <c r="G2728" s="12" t="n">
        <v>24.231104</v>
      </c>
      <c r="H2728" s="12" t="n">
        <v>-23.173973</v>
      </c>
      <c r="I2728" s="12" t="n">
        <v>47.405076</v>
      </c>
      <c r="J2728" s="12" t="n">
        <v>23.22822</v>
      </c>
    </row>
    <row r="2729" customFormat="false" ht="13.8" hidden="false" customHeight="false" outlineLevel="0" collapsed="false">
      <c r="A2729" s="10" t="s">
        <v>2930</v>
      </c>
      <c r="B2729" s="10" t="n">
        <v>4.267</v>
      </c>
      <c r="C2729" s="10" t="n">
        <v>2.805</v>
      </c>
      <c r="D2729" s="12" t="n">
        <v>1.305271</v>
      </c>
      <c r="E2729" s="12" t="n">
        <v>0.45258283</v>
      </c>
      <c r="F2729" s="12" t="n">
        <v>47.112306</v>
      </c>
      <c r="G2729" s="12" t="n">
        <v>29.806202</v>
      </c>
      <c r="H2729" s="12" t="n">
        <v>-23.337725</v>
      </c>
      <c r="I2729" s="12" t="n">
        <v>53.143926</v>
      </c>
      <c r="J2729" s="12" t="n">
        <v>23.29421</v>
      </c>
    </row>
    <row r="2730" customFormat="false" ht="13.8" hidden="false" customHeight="false" outlineLevel="0" collapsed="false">
      <c r="A2730" s="10" t="s">
        <v>2931</v>
      </c>
      <c r="B2730" s="10" t="n">
        <v>4.145</v>
      </c>
      <c r="C2730" s="10" t="n">
        <v>2.537</v>
      </c>
      <c r="D2730" s="12" t="n">
        <v>0.41790207</v>
      </c>
      <c r="E2730" s="12" t="n">
        <v>0.1738815</v>
      </c>
      <c r="F2730" s="12" t="n">
        <v>150.40381</v>
      </c>
      <c r="G2730" s="12" t="n">
        <v>91.933231</v>
      </c>
      <c r="H2730" s="12" t="n">
        <v>-22.69544</v>
      </c>
      <c r="I2730" s="12" t="n">
        <v>114.62867</v>
      </c>
      <c r="J2730" s="12" t="n">
        <v>22.397521</v>
      </c>
    </row>
    <row r="2731" customFormat="false" ht="13.8" hidden="false" customHeight="false" outlineLevel="0" collapsed="false">
      <c r="A2731" s="10" t="s">
        <v>2932</v>
      </c>
      <c r="B2731" s="10" t="n">
        <v>5.691</v>
      </c>
      <c r="C2731" s="10" t="n">
        <v>4.655</v>
      </c>
      <c r="D2731" s="12" t="n">
        <v>1.1287655</v>
      </c>
      <c r="E2731" s="12" t="n">
        <v>0.29353654</v>
      </c>
      <c r="F2731" s="12" t="n">
        <v>-15.482534</v>
      </c>
      <c r="G2731" s="12" t="n">
        <v>-16.036626</v>
      </c>
      <c r="H2731" s="12" t="n">
        <v>-17.854227</v>
      </c>
      <c r="I2731" s="12" t="n">
        <v>1.8176014</v>
      </c>
      <c r="J2731" s="12" t="n">
        <v>18.246362</v>
      </c>
    </row>
    <row r="2732" customFormat="false" ht="13.8" hidden="false" customHeight="false" outlineLevel="0" collapsed="false">
      <c r="A2732" s="10" t="s">
        <v>2933</v>
      </c>
      <c r="B2732" s="10" t="n">
        <v>4.916</v>
      </c>
      <c r="C2732" s="10" t="n">
        <v>3.645</v>
      </c>
      <c r="D2732" s="12" t="n">
        <v>2.2070256</v>
      </c>
      <c r="E2732" s="12" t="n">
        <v>0.65593069</v>
      </c>
      <c r="F2732" s="12" t="n">
        <v>-12.345404</v>
      </c>
      <c r="G2732" s="12" t="n">
        <v>-12.362593</v>
      </c>
      <c r="H2732" s="12" t="n">
        <v>-20.613127</v>
      </c>
      <c r="I2732" s="12" t="n">
        <v>8.2505345</v>
      </c>
      <c r="J2732" s="12" t="n">
        <v>21.948782</v>
      </c>
    </row>
    <row r="2733" customFormat="false" ht="13.8" hidden="false" customHeight="false" outlineLevel="0" collapsed="false">
      <c r="A2733" s="10" t="s">
        <v>2934</v>
      </c>
      <c r="B2733" s="10" t="n">
        <v>4.95</v>
      </c>
      <c r="C2733" s="10" t="n">
        <v>3.9</v>
      </c>
      <c r="D2733" s="12" t="n">
        <v>1.2729185</v>
      </c>
      <c r="E2733" s="12" t="n">
        <v>0.4413652</v>
      </c>
      <c r="F2733" s="12" t="n">
        <v>-16.852619</v>
      </c>
      <c r="G2733" s="12" t="n">
        <v>-16.852652</v>
      </c>
      <c r="H2733" s="12" t="n">
        <v>-21.141088</v>
      </c>
      <c r="I2733" s="12" t="n">
        <v>4.2884362</v>
      </c>
      <c r="J2733" s="12" t="n">
        <v>21.108904</v>
      </c>
    </row>
    <row r="2734" customFormat="false" ht="13.8" hidden="false" customHeight="false" outlineLevel="0" collapsed="false">
      <c r="A2734" s="10" t="s">
        <v>2935</v>
      </c>
      <c r="B2734" s="10" t="n">
        <v>4.446</v>
      </c>
      <c r="C2734" s="10" t="n">
        <v>2.711</v>
      </c>
      <c r="D2734" s="12" t="n">
        <v>0.86381579</v>
      </c>
      <c r="E2734" s="12" t="n">
        <v>0.22463614</v>
      </c>
      <c r="F2734" s="12" t="n">
        <v>90.337399</v>
      </c>
      <c r="G2734" s="12" t="n">
        <v>39.213029</v>
      </c>
      <c r="H2734" s="12" t="n">
        <v>-23.548048</v>
      </c>
      <c r="I2734" s="12" t="n">
        <v>62.761077</v>
      </c>
      <c r="J2734" s="12" t="n">
        <v>23.403123</v>
      </c>
    </row>
    <row r="2735" customFormat="false" ht="13.8" hidden="false" customHeight="false" outlineLevel="0" collapsed="false">
      <c r="A2735" s="10" t="s">
        <v>2936</v>
      </c>
      <c r="B2735" s="10" t="n">
        <v>4.747</v>
      </c>
      <c r="C2735" s="10" t="n">
        <v>3.531</v>
      </c>
      <c r="D2735" s="12" t="n">
        <v>2.8040206</v>
      </c>
      <c r="E2735" s="12" t="n">
        <v>0.97225157</v>
      </c>
      <c r="F2735" s="12" t="n">
        <v>-11.991481</v>
      </c>
      <c r="G2735" s="12" t="n">
        <v>-12.220266</v>
      </c>
      <c r="H2735" s="12" t="n">
        <v>-24.297758</v>
      </c>
      <c r="I2735" s="12" t="n">
        <v>12.077491</v>
      </c>
      <c r="J2735" s="12" t="n">
        <v>24.049663</v>
      </c>
    </row>
    <row r="2736" customFormat="false" ht="13.8" hidden="false" customHeight="false" outlineLevel="0" collapsed="false">
      <c r="A2736" s="10" t="s">
        <v>2937</v>
      </c>
      <c r="B2736" s="10" t="n">
        <v>4.901</v>
      </c>
      <c r="C2736" s="10" t="n">
        <v>3.621</v>
      </c>
      <c r="D2736" s="12" t="n">
        <v>1.144085</v>
      </c>
      <c r="E2736" s="12" t="n">
        <v>0.39669416</v>
      </c>
      <c r="F2736" s="12" t="n">
        <v>-12.498739</v>
      </c>
      <c r="G2736" s="12" t="n">
        <v>-12.50185</v>
      </c>
      <c r="H2736" s="12" t="n">
        <v>-20.121555</v>
      </c>
      <c r="I2736" s="12" t="n">
        <v>7.6197046</v>
      </c>
      <c r="J2736" s="12" t="n">
        <v>20.407316</v>
      </c>
    </row>
    <row r="2737" customFormat="false" ht="13.8" hidden="false" customHeight="false" outlineLevel="0" collapsed="false">
      <c r="A2737" s="10" t="s">
        <v>2938</v>
      </c>
      <c r="B2737" s="10" t="n">
        <v>4.113</v>
      </c>
      <c r="C2737" s="10" t="n">
        <v>2.876</v>
      </c>
      <c r="D2737" s="12" t="n">
        <v>0.76772238</v>
      </c>
      <c r="E2737" s="12" t="n">
        <v>0.199647</v>
      </c>
      <c r="F2737" s="12" t="n">
        <v>38.333987</v>
      </c>
      <c r="G2737" s="12" t="n">
        <v>20.652181</v>
      </c>
      <c r="H2737" s="12" t="n">
        <v>-22.897825</v>
      </c>
      <c r="I2737" s="12" t="n">
        <v>43.550006</v>
      </c>
      <c r="J2737" s="12" t="n">
        <v>22.378302</v>
      </c>
    </row>
    <row r="2738" customFormat="false" ht="13.8" hidden="false" customHeight="false" outlineLevel="0" collapsed="false">
      <c r="A2738" s="10" t="s">
        <v>2939</v>
      </c>
      <c r="B2738" s="10" t="n">
        <v>5.808</v>
      </c>
      <c r="C2738" s="10" t="n">
        <v>4.877</v>
      </c>
      <c r="D2738" s="12" t="n">
        <v>1.2116001</v>
      </c>
      <c r="E2738" s="12" t="n">
        <v>0.31507783</v>
      </c>
      <c r="F2738" s="12" t="n">
        <v>-15.493866</v>
      </c>
      <c r="G2738" s="12" t="n">
        <v>-15.998124</v>
      </c>
      <c r="H2738" s="12" t="n">
        <v>-17.189022</v>
      </c>
      <c r="I2738" s="12" t="n">
        <v>1.1908977</v>
      </c>
      <c r="J2738" s="12" t="n">
        <v>18.243513</v>
      </c>
    </row>
    <row r="2739" customFormat="false" ht="13.8" hidden="false" customHeight="false" outlineLevel="0" collapsed="false">
      <c r="A2739" s="10" t="s">
        <v>2940</v>
      </c>
      <c r="B2739" s="10" t="n">
        <v>5.122</v>
      </c>
      <c r="C2739" s="10" t="n">
        <v>3.573</v>
      </c>
      <c r="D2739" s="12" t="n">
        <v>2.0561667</v>
      </c>
      <c r="E2739" s="12" t="n">
        <v>0.53470823</v>
      </c>
      <c r="F2739" s="12" t="n">
        <v>-12.178145</v>
      </c>
      <c r="G2739" s="12" t="n">
        <v>-12.178182</v>
      </c>
      <c r="H2739" s="12" t="n">
        <v>-21.812206</v>
      </c>
      <c r="I2739" s="12" t="n">
        <v>9.6340236</v>
      </c>
      <c r="J2739" s="12" t="n">
        <v>22.395346</v>
      </c>
    </row>
    <row r="2740" customFormat="false" ht="13.8" hidden="false" customHeight="false" outlineLevel="0" collapsed="false">
      <c r="A2740" s="10" t="s">
        <v>2941</v>
      </c>
      <c r="B2740" s="10" t="n">
        <v>5.104</v>
      </c>
      <c r="C2740" s="10" t="n">
        <v>3.338</v>
      </c>
      <c r="D2740" s="12" t="n">
        <v>1.9230135</v>
      </c>
      <c r="E2740" s="12" t="n">
        <v>0.66677576</v>
      </c>
      <c r="F2740" s="12" t="n">
        <v>-4.2881017</v>
      </c>
      <c r="G2740" s="12" t="n">
        <v>-5.0432679</v>
      </c>
      <c r="H2740" s="12" t="n">
        <v>-21.320778</v>
      </c>
      <c r="I2740" s="12" t="n">
        <v>16.277509</v>
      </c>
      <c r="J2740" s="12" t="n">
        <v>21.405096</v>
      </c>
    </row>
    <row r="2741" customFormat="false" ht="13.8" hidden="false" customHeight="false" outlineLevel="0" collapsed="false">
      <c r="A2741" s="10" t="s">
        <v>2942</v>
      </c>
      <c r="B2741" s="10" t="n">
        <v>5.494</v>
      </c>
      <c r="C2741" s="10" t="n">
        <v>4.538</v>
      </c>
      <c r="D2741" s="12" t="n">
        <v>3.2030248</v>
      </c>
      <c r="E2741" s="12" t="n">
        <v>0.83294974</v>
      </c>
      <c r="F2741" s="12" t="n">
        <v>-16.661137</v>
      </c>
      <c r="G2741" s="12" t="n">
        <v>-16.727665</v>
      </c>
      <c r="H2741" s="12" t="n">
        <v>-19.384409</v>
      </c>
      <c r="I2741" s="12" t="n">
        <v>2.6567444</v>
      </c>
      <c r="J2741" s="12" t="n">
        <v>21.495831</v>
      </c>
    </row>
    <row r="2742" customFormat="false" ht="13.8" hidden="false" customHeight="false" outlineLevel="0" collapsed="false">
      <c r="A2742" s="10" t="s">
        <v>2943</v>
      </c>
      <c r="B2742" s="10" t="n">
        <v>4.864</v>
      </c>
      <c r="C2742" s="10" t="n">
        <v>3.499</v>
      </c>
      <c r="D2742" s="12" t="n">
        <v>3.0521125</v>
      </c>
      <c r="E2742" s="12" t="n">
        <v>1.0582734</v>
      </c>
      <c r="F2742" s="12" t="n">
        <v>-10.126165</v>
      </c>
      <c r="G2742" s="12" t="n">
        <v>-10.128471</v>
      </c>
      <c r="H2742" s="12" t="n">
        <v>-24.019701</v>
      </c>
      <c r="I2742" s="12" t="n">
        <v>13.891231</v>
      </c>
      <c r="J2742" s="12" t="n">
        <v>24.006723</v>
      </c>
    </row>
    <row r="2743" customFormat="false" ht="13.8" hidden="false" customHeight="false" outlineLevel="0" collapsed="false">
      <c r="A2743" s="10" t="s">
        <v>2944</v>
      </c>
      <c r="B2743" s="10" t="n">
        <v>4.223</v>
      </c>
      <c r="C2743" s="10" t="n">
        <v>2.774</v>
      </c>
      <c r="D2743" s="12" t="n">
        <v>0.65827506</v>
      </c>
      <c r="E2743" s="12" t="n">
        <v>0.22824691</v>
      </c>
      <c r="F2743" s="12" t="n">
        <v>80.197963</v>
      </c>
      <c r="G2743" s="12" t="n">
        <v>44.08849</v>
      </c>
      <c r="H2743" s="12" t="n">
        <v>-23.535381</v>
      </c>
      <c r="I2743" s="12" t="n">
        <v>67.623872</v>
      </c>
      <c r="J2743" s="12" t="n">
        <v>23.076015</v>
      </c>
    </row>
    <row r="2744" customFormat="false" ht="13.8" hidden="false" customHeight="false" outlineLevel="0" collapsed="false">
      <c r="A2744" s="10" t="s">
        <v>2945</v>
      </c>
      <c r="B2744" s="10" t="n">
        <v>4.6</v>
      </c>
      <c r="C2744" s="10" t="n">
        <v>3.37</v>
      </c>
      <c r="D2744" s="12" t="n">
        <v>2.675759</v>
      </c>
      <c r="E2744" s="12" t="n">
        <v>0.92777873</v>
      </c>
      <c r="F2744" s="12" t="n">
        <v>-7.3452648</v>
      </c>
      <c r="G2744" s="12" t="n">
        <v>-9.8203512</v>
      </c>
      <c r="H2744" s="12" t="n">
        <v>-23.587309</v>
      </c>
      <c r="I2744" s="12" t="n">
        <v>13.766957</v>
      </c>
      <c r="J2744" s="12" t="n">
        <v>23.742258</v>
      </c>
    </row>
    <row r="2745" customFormat="false" ht="13.8" hidden="false" customHeight="false" outlineLevel="0" collapsed="false">
      <c r="A2745" s="10" t="s">
        <v>2946</v>
      </c>
      <c r="B2745" s="10" t="n">
        <v>4.113</v>
      </c>
      <c r="C2745" s="10" t="n">
        <v>2.743</v>
      </c>
      <c r="D2745" s="12" t="n">
        <v>0.46951981</v>
      </c>
      <c r="E2745" s="12" t="n">
        <v>0.16279887</v>
      </c>
      <c r="F2745" s="12" t="n">
        <v>62.642515</v>
      </c>
      <c r="G2745" s="12" t="n">
        <v>62.642474</v>
      </c>
      <c r="H2745" s="12" t="n">
        <v>-23.372274</v>
      </c>
      <c r="I2745" s="12" t="n">
        <v>86.014749</v>
      </c>
      <c r="J2745" s="12" t="n">
        <v>23.117091</v>
      </c>
    </row>
    <row r="2746" customFormat="false" ht="13.8" hidden="false" customHeight="false" outlineLevel="0" collapsed="false">
      <c r="A2746" s="10" t="s">
        <v>2947</v>
      </c>
      <c r="B2746" s="10" t="n">
        <v>4.597</v>
      </c>
      <c r="C2746" s="10" t="n">
        <v>3.601</v>
      </c>
      <c r="D2746" s="12" t="n">
        <v>2.8832656</v>
      </c>
      <c r="E2746" s="12" t="n">
        <v>0.99972858</v>
      </c>
      <c r="F2746" s="12" t="n">
        <v>-14.509887</v>
      </c>
      <c r="G2746" s="12" t="n">
        <v>-14.509924</v>
      </c>
      <c r="H2746" s="12" t="n">
        <v>-24.146652</v>
      </c>
      <c r="I2746" s="12" t="n">
        <v>9.6367273</v>
      </c>
      <c r="J2746" s="12" t="n">
        <v>23.931427</v>
      </c>
    </row>
    <row r="2747" customFormat="false" ht="13.8" hidden="false" customHeight="false" outlineLevel="0" collapsed="false">
      <c r="A2747" s="10" t="s">
        <v>2948</v>
      </c>
      <c r="B2747" s="10" t="n">
        <v>4.347</v>
      </c>
      <c r="C2747" s="10" t="n">
        <v>3.045</v>
      </c>
      <c r="D2747" s="12" t="n">
        <v>0.9475427</v>
      </c>
      <c r="E2747" s="12" t="n">
        <v>0.32854597</v>
      </c>
      <c r="F2747" s="12" t="n">
        <v>18.085762</v>
      </c>
      <c r="G2747" s="12" t="n">
        <v>7.4590714</v>
      </c>
      <c r="H2747" s="12" t="n">
        <v>-23.969078</v>
      </c>
      <c r="I2747" s="12" t="n">
        <v>31.428149</v>
      </c>
      <c r="J2747" s="12" t="n">
        <v>23.579143</v>
      </c>
    </row>
    <row r="2748" customFormat="false" ht="13.8" hidden="false" customHeight="false" outlineLevel="0" collapsed="false">
      <c r="A2748" s="10" t="s">
        <v>2949</v>
      </c>
      <c r="B2748" s="10" t="n">
        <v>4.028</v>
      </c>
      <c r="C2748" s="10" t="n">
        <v>2.495</v>
      </c>
      <c r="D2748" s="12" t="n">
        <v>0.18361919</v>
      </c>
      <c r="E2748" s="12" t="n">
        <v>0.06366718</v>
      </c>
      <c r="F2748" s="12" t="n">
        <v>148.3774</v>
      </c>
      <c r="G2748" s="12" t="n">
        <v>124.77477</v>
      </c>
      <c r="H2748" s="12" t="n">
        <v>-22.249603</v>
      </c>
      <c r="I2748" s="12" t="n">
        <v>147.02437</v>
      </c>
      <c r="J2748" s="12" t="n">
        <v>21.079348</v>
      </c>
    </row>
    <row r="2749" customFormat="false" ht="13.8" hidden="false" customHeight="false" outlineLevel="0" collapsed="false">
      <c r="A2749" s="10" t="s">
        <v>2950</v>
      </c>
      <c r="B2749" s="10" t="n">
        <v>3.749</v>
      </c>
      <c r="C2749" s="10" t="n">
        <v>2.538</v>
      </c>
      <c r="D2749" s="12" t="n">
        <v>0.1260727</v>
      </c>
      <c r="E2749" s="12" t="n">
        <v>0.052456586</v>
      </c>
      <c r="F2749" s="12" t="n">
        <v>124.8932</v>
      </c>
      <c r="G2749" s="12" t="n">
        <v>122.26531</v>
      </c>
      <c r="H2749" s="12" t="n">
        <v>-19.222755</v>
      </c>
      <c r="I2749" s="12" t="n">
        <v>141.48807</v>
      </c>
      <c r="J2749" s="12" t="n">
        <v>20.718261</v>
      </c>
    </row>
    <row r="2750" customFormat="false" ht="13.8" hidden="false" customHeight="false" outlineLevel="0" collapsed="false">
      <c r="A2750" s="10" t="s">
        <v>2951</v>
      </c>
      <c r="B2750" s="10" t="n">
        <v>4.637</v>
      </c>
      <c r="C2750" s="10" t="n">
        <v>2.872</v>
      </c>
      <c r="D2750" s="12" t="n">
        <v>0.82742432</v>
      </c>
      <c r="E2750" s="12" t="n">
        <v>0.34427639</v>
      </c>
      <c r="F2750" s="12" t="n">
        <v>26.949892</v>
      </c>
      <c r="G2750" s="12" t="n">
        <v>21.634478</v>
      </c>
      <c r="H2750" s="12" t="n">
        <v>-25.173832</v>
      </c>
      <c r="I2750" s="12" t="n">
        <v>46.808309</v>
      </c>
      <c r="J2750" s="12" t="n">
        <v>23.628962</v>
      </c>
    </row>
    <row r="2751" customFormat="false" ht="13.8" hidden="false" customHeight="false" outlineLevel="0" collapsed="false">
      <c r="A2751" s="10" t="s">
        <v>2952</v>
      </c>
      <c r="B2751" s="10" t="n">
        <v>4.65</v>
      </c>
      <c r="C2751" s="10" t="n">
        <v>3.038</v>
      </c>
      <c r="D2751" s="12" t="n">
        <v>0.92399702</v>
      </c>
      <c r="E2751" s="12" t="n">
        <v>0.38445855</v>
      </c>
      <c r="F2751" s="12" t="n">
        <v>11.721849</v>
      </c>
      <c r="G2751" s="12" t="n">
        <v>8.089621</v>
      </c>
      <c r="H2751" s="12" t="n">
        <v>-25.411608</v>
      </c>
      <c r="I2751" s="12" t="n">
        <v>33.501229</v>
      </c>
      <c r="J2751" s="12" t="n">
        <v>23.783384</v>
      </c>
    </row>
    <row r="2752" customFormat="false" ht="13.8" hidden="false" customHeight="false" outlineLevel="0" collapsed="false">
      <c r="A2752" s="10" t="s">
        <v>2953</v>
      </c>
      <c r="B2752" s="10" t="n">
        <v>4.572</v>
      </c>
      <c r="C2752" s="10" t="n">
        <v>3.13</v>
      </c>
      <c r="D2752" s="12" t="n">
        <v>1.1254365</v>
      </c>
      <c r="E2752" s="12" t="n">
        <v>0.46827374</v>
      </c>
      <c r="F2752" s="12" t="n">
        <v>8.0398407</v>
      </c>
      <c r="G2752" s="12" t="n">
        <v>8.0398103</v>
      </c>
      <c r="H2752" s="12" t="n">
        <v>-23.848513</v>
      </c>
      <c r="I2752" s="12" t="n">
        <v>31.888322</v>
      </c>
      <c r="J2752" s="12" t="n">
        <v>23.764756</v>
      </c>
    </row>
    <row r="2753" customFormat="false" ht="13.8" hidden="false" customHeight="false" outlineLevel="0" collapsed="false">
      <c r="A2753" s="10" t="s">
        <v>2954</v>
      </c>
      <c r="B2753" s="10" t="n">
        <v>4.654</v>
      </c>
      <c r="C2753" s="10" t="n">
        <v>3.425</v>
      </c>
      <c r="D2753" s="12" t="n">
        <v>1.2646896</v>
      </c>
      <c r="E2753" s="12" t="n">
        <v>0.37586722</v>
      </c>
      <c r="F2753" s="12" t="n">
        <v>-5.0845604</v>
      </c>
      <c r="G2753" s="12" t="n">
        <v>-6.5409277</v>
      </c>
      <c r="H2753" s="12" t="n">
        <v>-23.329189</v>
      </c>
      <c r="I2753" s="12" t="n">
        <v>16.788261</v>
      </c>
      <c r="J2753" s="12" t="n">
        <v>23.100759</v>
      </c>
    </row>
    <row r="2754" customFormat="false" ht="13.8" hidden="false" customHeight="false" outlineLevel="0" collapsed="false">
      <c r="A2754" s="10" t="s">
        <v>2955</v>
      </c>
      <c r="B2754" s="10" t="n">
        <v>4.589</v>
      </c>
      <c r="C2754" s="10" t="n">
        <v>2.97</v>
      </c>
      <c r="D2754" s="12" t="n">
        <v>1.1954265</v>
      </c>
      <c r="E2754" s="12" t="n">
        <v>0.31087187</v>
      </c>
      <c r="F2754" s="12" t="n">
        <v>31.596056</v>
      </c>
      <c r="G2754" s="12" t="n">
        <v>17.255042</v>
      </c>
      <c r="H2754" s="12" t="n">
        <v>-23.126577</v>
      </c>
      <c r="I2754" s="12" t="n">
        <v>40.38162</v>
      </c>
      <c r="J2754" s="12" t="n">
        <v>22.701142</v>
      </c>
    </row>
    <row r="2755" customFormat="false" ht="13.8" hidden="false" customHeight="false" outlineLevel="0" collapsed="false">
      <c r="A2755" s="10" t="s">
        <v>2956</v>
      </c>
      <c r="B2755" s="10" t="n">
        <v>5.021</v>
      </c>
      <c r="C2755" s="10" t="n">
        <v>2.893</v>
      </c>
      <c r="D2755" s="12" t="n">
        <v>1.0900601</v>
      </c>
      <c r="E2755" s="12" t="n">
        <v>0.28347119</v>
      </c>
      <c r="F2755" s="12" t="n">
        <v>41.945437</v>
      </c>
      <c r="G2755" s="12" t="n">
        <v>25.510915</v>
      </c>
      <c r="H2755" s="12" t="n">
        <v>-21.245087</v>
      </c>
      <c r="I2755" s="12" t="n">
        <v>46.756001</v>
      </c>
      <c r="J2755" s="12" t="n">
        <v>21.687225</v>
      </c>
    </row>
    <row r="2756" customFormat="false" ht="13.8" hidden="false" customHeight="false" outlineLevel="0" collapsed="false">
      <c r="A2756" s="10" t="s">
        <v>2957</v>
      </c>
      <c r="B2756" s="10" t="n">
        <v>4.125</v>
      </c>
      <c r="C2756" s="10" t="n">
        <v>3.189</v>
      </c>
      <c r="D2756" s="12" t="n">
        <v>0.80383057</v>
      </c>
      <c r="E2756" s="12" t="n">
        <v>0.33445945</v>
      </c>
      <c r="F2756" s="12" t="n">
        <v>5.142952</v>
      </c>
      <c r="G2756" s="12" t="n">
        <v>1.7362642</v>
      </c>
      <c r="H2756" s="12" t="n">
        <v>-22.19544</v>
      </c>
      <c r="I2756" s="12" t="n">
        <v>23.931705</v>
      </c>
      <c r="J2756" s="12" t="n">
        <v>21.60064</v>
      </c>
    </row>
    <row r="2757" customFormat="false" ht="13.8" hidden="false" customHeight="false" outlineLevel="0" collapsed="false">
      <c r="A2757" s="10" t="s">
        <v>2958</v>
      </c>
      <c r="B2757" s="10" t="n">
        <v>5.645</v>
      </c>
      <c r="C2757" s="10" t="n">
        <v>4.773</v>
      </c>
      <c r="D2757" s="12" t="n">
        <v>1.1506678</v>
      </c>
      <c r="E2757" s="12" t="n">
        <v>0.29923226</v>
      </c>
      <c r="F2757" s="12" t="n">
        <v>-15.529027</v>
      </c>
      <c r="G2757" s="12" t="n">
        <v>-16.093622</v>
      </c>
      <c r="H2757" s="12" t="n">
        <v>-17.652</v>
      </c>
      <c r="I2757" s="12" t="n">
        <v>1.5583789</v>
      </c>
      <c r="J2757" s="12" t="n">
        <v>18.288842</v>
      </c>
    </row>
    <row r="2758" customFormat="false" ht="13.8" hidden="false" customHeight="false" outlineLevel="0" collapsed="false">
      <c r="A2758" s="10" t="s">
        <v>2959</v>
      </c>
      <c r="B2758" s="10" t="n">
        <v>4.437</v>
      </c>
      <c r="C2758" s="10" t="n">
        <v>2.919</v>
      </c>
      <c r="D2758" s="12" t="n">
        <v>1.075417</v>
      </c>
      <c r="E2758" s="12" t="n">
        <v>0.27966321</v>
      </c>
      <c r="F2758" s="12" t="n">
        <v>31.786511</v>
      </c>
      <c r="G2758" s="12" t="n">
        <v>30.163466</v>
      </c>
      <c r="H2758" s="12" t="n">
        <v>-22.551245</v>
      </c>
      <c r="I2758" s="12" t="n">
        <v>52.714712</v>
      </c>
      <c r="J2758" s="12" t="n">
        <v>22.439079</v>
      </c>
    </row>
    <row r="2759" customFormat="false" ht="13.8" hidden="false" customHeight="false" outlineLevel="0" collapsed="false">
      <c r="A2759" s="10" t="s">
        <v>2960</v>
      </c>
      <c r="B2759" s="10" t="n">
        <v>4.095</v>
      </c>
      <c r="C2759" s="10" t="n">
        <v>2.692</v>
      </c>
      <c r="D2759" s="12" t="n">
        <v>0.77961411</v>
      </c>
      <c r="E2759" s="12" t="n">
        <v>0.20273944</v>
      </c>
      <c r="F2759" s="12" t="n">
        <v>73.377151</v>
      </c>
      <c r="G2759" s="12" t="n">
        <v>61.946365</v>
      </c>
      <c r="H2759" s="12" t="n">
        <v>-23.21734</v>
      </c>
      <c r="I2759" s="12" t="n">
        <v>85.163706</v>
      </c>
      <c r="J2759" s="12" t="n">
        <v>22.339949</v>
      </c>
    </row>
    <row r="2760" customFormat="false" ht="13.8" hidden="false" customHeight="false" outlineLevel="0" collapsed="false">
      <c r="A2760" s="10" t="s">
        <v>2961</v>
      </c>
      <c r="B2760" s="10" t="n">
        <v>4.15</v>
      </c>
      <c r="C2760" s="10" t="n">
        <v>2.821</v>
      </c>
      <c r="D2760" s="12" t="n">
        <v>0.87253891</v>
      </c>
      <c r="E2760" s="12" t="n">
        <v>0.22690457</v>
      </c>
      <c r="F2760" s="12" t="n">
        <v>54.167291</v>
      </c>
      <c r="G2760" s="12" t="n">
        <v>33.253873</v>
      </c>
      <c r="H2760" s="12" t="n">
        <v>-23.24962</v>
      </c>
      <c r="I2760" s="12" t="n">
        <v>56.503494</v>
      </c>
      <c r="J2760" s="12" t="n">
        <v>22.750049</v>
      </c>
    </row>
    <row r="2761" customFormat="false" ht="13.8" hidden="false" customHeight="false" outlineLevel="0" collapsed="false">
      <c r="A2761" s="10" t="s">
        <v>2962</v>
      </c>
      <c r="B2761" s="10" t="n">
        <v>4.237</v>
      </c>
      <c r="C2761" s="10" t="n">
        <v>2.784</v>
      </c>
      <c r="D2761" s="12" t="n">
        <v>0.77684892</v>
      </c>
      <c r="E2761" s="12" t="n">
        <v>0.23088044</v>
      </c>
      <c r="F2761" s="12" t="n">
        <v>58.092837</v>
      </c>
      <c r="G2761" s="12" t="n">
        <v>26.739719</v>
      </c>
      <c r="H2761" s="12" t="n">
        <v>-23.097118</v>
      </c>
      <c r="I2761" s="12" t="n">
        <v>49.836837</v>
      </c>
      <c r="J2761" s="12" t="n">
        <v>22.737681</v>
      </c>
    </row>
    <row r="2762" customFormat="false" ht="13.8" hidden="false" customHeight="false" outlineLevel="0" collapsed="false">
      <c r="A2762" s="10" t="s">
        <v>2963</v>
      </c>
      <c r="B2762" s="10" t="n">
        <v>4.716</v>
      </c>
      <c r="C2762" s="10" t="n">
        <v>3.165</v>
      </c>
      <c r="D2762" s="12" t="n">
        <v>1.1822537</v>
      </c>
      <c r="E2762" s="12" t="n">
        <v>0.30744623</v>
      </c>
      <c r="F2762" s="12" t="n">
        <v>5.6713687</v>
      </c>
      <c r="G2762" s="12" t="n">
        <v>2.2909669</v>
      </c>
      <c r="H2762" s="12" t="n">
        <v>-21.62109</v>
      </c>
      <c r="I2762" s="12" t="n">
        <v>23.912058</v>
      </c>
      <c r="J2762" s="12" t="n">
        <v>22.048849</v>
      </c>
    </row>
    <row r="2763" customFormat="false" ht="13.8" hidden="false" customHeight="false" outlineLevel="0" collapsed="false">
      <c r="A2763" s="10" t="s">
        <v>2964</v>
      </c>
      <c r="B2763" s="10" t="n">
        <v>4.487</v>
      </c>
      <c r="C2763" s="10" t="n">
        <v>3.029</v>
      </c>
      <c r="D2763" s="12" t="n">
        <v>1.0911573</v>
      </c>
      <c r="E2763" s="12" t="n">
        <v>0.37834224</v>
      </c>
      <c r="F2763" s="12" t="n">
        <v>13.258917</v>
      </c>
      <c r="G2763" s="12" t="n">
        <v>12.820334</v>
      </c>
      <c r="H2763" s="12" t="n">
        <v>-24.133337</v>
      </c>
      <c r="I2763" s="12" t="n">
        <v>36.953671</v>
      </c>
      <c r="J2763" s="12" t="n">
        <v>24.04867</v>
      </c>
    </row>
    <row r="2764" customFormat="false" ht="13.8" hidden="false" customHeight="false" outlineLevel="0" collapsed="false">
      <c r="A2764" s="10" t="s">
        <v>2965</v>
      </c>
      <c r="B2764" s="10" t="n">
        <v>4.25</v>
      </c>
      <c r="C2764" s="10" t="n">
        <v>3.016</v>
      </c>
      <c r="D2764" s="12" t="n">
        <v>1.3622016</v>
      </c>
      <c r="E2764" s="12" t="n">
        <v>0.47232282</v>
      </c>
      <c r="F2764" s="12" t="n">
        <v>17.854515</v>
      </c>
      <c r="G2764" s="12" t="n">
        <v>17.846273</v>
      </c>
      <c r="H2764" s="12" t="n">
        <v>-24.305157</v>
      </c>
      <c r="I2764" s="12" t="n">
        <v>42.151429</v>
      </c>
      <c r="J2764" s="12" t="n">
        <v>23.45092</v>
      </c>
    </row>
    <row r="2765" customFormat="false" ht="13.8" hidden="false" customHeight="false" outlineLevel="0" collapsed="false">
      <c r="A2765" s="10" t="s">
        <v>2966</v>
      </c>
      <c r="B2765" s="10" t="n">
        <v>4.018</v>
      </c>
      <c r="C2765" s="10" t="n">
        <v>2.497</v>
      </c>
      <c r="D2765" s="12" t="n">
        <v>0.22069579</v>
      </c>
      <c r="E2765" s="12" t="n">
        <v>0.091827549</v>
      </c>
      <c r="F2765" s="12" t="n">
        <v>159.48385</v>
      </c>
      <c r="G2765" s="12" t="n">
        <v>115.91764</v>
      </c>
      <c r="H2765" s="12" t="n">
        <v>-22.3374</v>
      </c>
      <c r="I2765" s="12" t="n">
        <v>138.25504</v>
      </c>
      <c r="J2765" s="12" t="n">
        <v>21.331286</v>
      </c>
    </row>
    <row r="2766" customFormat="false" ht="13.8" hidden="false" customHeight="false" outlineLevel="0" collapsed="false">
      <c r="A2766" s="10" t="s">
        <v>2967</v>
      </c>
      <c r="B2766" s="10" t="n">
        <v>4.236</v>
      </c>
      <c r="C2766" s="10" t="n">
        <v>3.185</v>
      </c>
      <c r="D2766" s="12" t="n">
        <v>1.4636843</v>
      </c>
      <c r="E2766" s="12" t="n">
        <v>0.50751034</v>
      </c>
      <c r="F2766" s="12" t="n">
        <v>1.3159978</v>
      </c>
      <c r="G2766" s="12" t="n">
        <v>0.35831201</v>
      </c>
      <c r="H2766" s="12" t="n">
        <v>-25.456411</v>
      </c>
      <c r="I2766" s="12" t="n">
        <v>25.814724</v>
      </c>
      <c r="J2766" s="12" t="n">
        <v>24.431335</v>
      </c>
    </row>
    <row r="2767" customFormat="false" ht="13.8" hidden="false" customHeight="false" outlineLevel="0" collapsed="false">
      <c r="A2767" s="10" t="s">
        <v>2968</v>
      </c>
      <c r="B2767" s="10" t="n">
        <v>4.338</v>
      </c>
      <c r="C2767" s="10" t="n">
        <v>2.854</v>
      </c>
      <c r="D2767" s="12" t="n">
        <v>0.56346331</v>
      </c>
      <c r="E2767" s="12" t="n">
        <v>0.23444695</v>
      </c>
      <c r="F2767" s="12" t="n">
        <v>48.850448</v>
      </c>
      <c r="G2767" s="12" t="n">
        <v>41.385008</v>
      </c>
      <c r="H2767" s="12" t="n">
        <v>-23.886023</v>
      </c>
      <c r="I2767" s="12" t="n">
        <v>65.271031</v>
      </c>
      <c r="J2767" s="12" t="n">
        <v>22.313542</v>
      </c>
    </row>
    <row r="2768" customFormat="false" ht="13.8" hidden="false" customHeight="false" outlineLevel="0" collapsed="false">
      <c r="A2768" s="10" t="s">
        <v>2969</v>
      </c>
      <c r="B2768" s="10" t="n">
        <v>3.183</v>
      </c>
      <c r="C2768" s="10" t="n">
        <v>2.063</v>
      </c>
      <c r="D2768" s="12" t="n">
        <v>0.75802466</v>
      </c>
      <c r="E2768" s="12" t="n">
        <v>0.31540044</v>
      </c>
      <c r="F2768" s="12" t="n">
        <v>457.05974</v>
      </c>
      <c r="G2768" s="12" t="n">
        <v>354.39394</v>
      </c>
      <c r="H2768" s="12" t="n">
        <v>-3.3456967</v>
      </c>
      <c r="I2768" s="12" t="n">
        <v>357.73964</v>
      </c>
      <c r="J2768" s="12" t="n">
        <v>24.412772</v>
      </c>
    </row>
    <row r="2769" customFormat="false" ht="13.8" hidden="false" customHeight="false" outlineLevel="0" collapsed="false">
      <c r="A2769" s="10" t="s">
        <v>2970</v>
      </c>
      <c r="B2769" s="10" t="n">
        <v>5.754</v>
      </c>
      <c r="C2769" s="10" t="n">
        <v>3.283</v>
      </c>
      <c r="D2769" s="12" t="n">
        <v>2.3993574</v>
      </c>
      <c r="E2769" s="12" t="n">
        <v>0.71309187</v>
      </c>
      <c r="F2769" s="12" t="n">
        <v>-0.83611774</v>
      </c>
      <c r="G2769" s="12" t="n">
        <v>-3.3608265</v>
      </c>
      <c r="H2769" s="12" t="n">
        <v>-20.363085</v>
      </c>
      <c r="I2769" s="12" t="n">
        <v>17.002258</v>
      </c>
      <c r="J2769" s="12" t="n">
        <v>20.127081</v>
      </c>
    </row>
    <row r="2770" customFormat="false" ht="13.8" hidden="false" customHeight="false" outlineLevel="0" collapsed="false">
      <c r="A2770" s="10" t="s">
        <v>2971</v>
      </c>
      <c r="B2770" s="10" t="n">
        <v>4.692</v>
      </c>
      <c r="C2770" s="10" t="n">
        <v>3.349</v>
      </c>
      <c r="D2770" s="12" t="n">
        <v>1.3792769</v>
      </c>
      <c r="E2770" s="12" t="n">
        <v>0.57389234</v>
      </c>
      <c r="F2770" s="12" t="n">
        <v>-5.7047293</v>
      </c>
      <c r="G2770" s="12" t="n">
        <v>-9.0806853</v>
      </c>
      <c r="H2770" s="12" t="n">
        <v>-23.433714</v>
      </c>
      <c r="I2770" s="12" t="n">
        <v>14.353029</v>
      </c>
      <c r="J2770" s="12" t="n">
        <v>23.500473</v>
      </c>
    </row>
    <row r="2771" customFormat="false" ht="13.8" hidden="false" customHeight="false" outlineLevel="0" collapsed="false">
      <c r="A2771" s="10" t="s">
        <v>2972</v>
      </c>
      <c r="B2771" s="10" t="n">
        <v>4.231</v>
      </c>
      <c r="C2771" s="10" t="n">
        <v>3.305</v>
      </c>
      <c r="D2771" s="12" t="n">
        <v>0.82661689</v>
      </c>
      <c r="E2771" s="12" t="n">
        <v>0.34394045</v>
      </c>
      <c r="F2771" s="12" t="n">
        <v>0.71274237</v>
      </c>
      <c r="G2771" s="12" t="n">
        <v>0.71271862</v>
      </c>
      <c r="H2771" s="12" t="n">
        <v>-24.194992</v>
      </c>
      <c r="I2771" s="12" t="n">
        <v>24.90771</v>
      </c>
      <c r="J2771" s="12" t="n">
        <v>23.891352</v>
      </c>
    </row>
    <row r="2772" customFormat="false" ht="13.8" hidden="false" customHeight="false" outlineLevel="0" collapsed="false">
      <c r="A2772" s="10" t="s">
        <v>2973</v>
      </c>
      <c r="B2772" s="10" t="n">
        <v>4.735</v>
      </c>
      <c r="C2772" s="10" t="n">
        <v>2.825</v>
      </c>
      <c r="D2772" s="12" t="n">
        <v>0.82190301</v>
      </c>
      <c r="E2772" s="12" t="n">
        <v>0.34197907</v>
      </c>
      <c r="F2772" s="12" t="n">
        <v>50.556846</v>
      </c>
      <c r="G2772" s="12" t="n">
        <v>28.069186</v>
      </c>
      <c r="H2772" s="12" t="n">
        <v>-23.105742</v>
      </c>
      <c r="I2772" s="12" t="n">
        <v>51.174928</v>
      </c>
      <c r="J2772" s="12" t="n">
        <v>23.169434</v>
      </c>
    </row>
    <row r="2773" customFormat="false" ht="13.8" hidden="false" customHeight="false" outlineLevel="0" collapsed="false">
      <c r="A2773" s="10" t="s">
        <v>2974</v>
      </c>
      <c r="B2773" s="10" t="n">
        <v>3.779</v>
      </c>
      <c r="C2773" s="10" t="n">
        <v>2.369</v>
      </c>
      <c r="D2773" s="12" t="n">
        <v>0.048351322</v>
      </c>
      <c r="E2773" s="12" t="n">
        <v>0.020118122</v>
      </c>
      <c r="F2773" s="12" t="n">
        <v>177.79325</v>
      </c>
      <c r="G2773" s="12" t="n">
        <v>133.03988</v>
      </c>
      <c r="H2773" s="12" t="n">
        <v>-21.863115</v>
      </c>
      <c r="I2773" s="12" t="n">
        <v>154.903</v>
      </c>
      <c r="J2773" s="12" t="n">
        <v>20.994289</v>
      </c>
    </row>
    <row r="2774" customFormat="false" ht="13.8" hidden="false" customHeight="false" outlineLevel="0" collapsed="false">
      <c r="A2774" s="10" t="s">
        <v>2975</v>
      </c>
      <c r="B2774" s="10" t="n">
        <v>4.896</v>
      </c>
      <c r="C2774" s="10" t="n">
        <v>3.102</v>
      </c>
      <c r="D2774" s="12" t="n">
        <v>1.3224083</v>
      </c>
      <c r="E2774" s="12" t="n">
        <v>0.55023007</v>
      </c>
      <c r="F2774" s="12" t="n">
        <v>14.673203</v>
      </c>
      <c r="G2774" s="12" t="n">
        <v>3.5196349</v>
      </c>
      <c r="H2774" s="12" t="n">
        <v>-21.14995</v>
      </c>
      <c r="I2774" s="12" t="n">
        <v>24.669586</v>
      </c>
      <c r="J2774" s="12" t="n">
        <v>21.235931</v>
      </c>
    </row>
    <row r="2775" customFormat="false" ht="13.8" hidden="false" customHeight="false" outlineLevel="0" collapsed="false">
      <c r="A2775" s="10" t="s">
        <v>2976</v>
      </c>
      <c r="B2775" s="10" t="n">
        <v>4.773</v>
      </c>
      <c r="C2775" s="10" t="n">
        <v>3.108</v>
      </c>
      <c r="D2775" s="12" t="n">
        <v>1.310309</v>
      </c>
      <c r="E2775" s="12" t="n">
        <v>0.45432968</v>
      </c>
      <c r="F2775" s="12" t="n">
        <v>13.075145</v>
      </c>
      <c r="G2775" s="12" t="n">
        <v>3.7632579</v>
      </c>
      <c r="H2775" s="12" t="n">
        <v>-21.258404</v>
      </c>
      <c r="I2775" s="12" t="n">
        <v>25.021662</v>
      </c>
      <c r="J2775" s="12" t="n">
        <v>21.219162</v>
      </c>
    </row>
    <row r="2776" customFormat="false" ht="13.8" hidden="false" customHeight="false" outlineLevel="0" collapsed="false">
      <c r="A2776" s="10" t="s">
        <v>2977</v>
      </c>
      <c r="B2776" s="10" t="n">
        <v>5.361</v>
      </c>
      <c r="C2776" s="10" t="n">
        <v>4.139</v>
      </c>
      <c r="D2776" s="12" t="n">
        <v>1.707535</v>
      </c>
      <c r="E2776" s="12" t="n">
        <v>0.44404616</v>
      </c>
      <c r="F2776" s="12" t="n">
        <v>-16.041653</v>
      </c>
      <c r="G2776" s="12" t="n">
        <v>-16.121013</v>
      </c>
      <c r="H2776" s="12" t="n">
        <v>-18.849161</v>
      </c>
      <c r="I2776" s="12" t="n">
        <v>2.7281484</v>
      </c>
      <c r="J2776" s="12" t="n">
        <v>19.727842</v>
      </c>
    </row>
    <row r="2777" customFormat="false" ht="13.8" hidden="false" customHeight="false" outlineLevel="0" collapsed="false">
      <c r="A2777" s="10" t="s">
        <v>2978</v>
      </c>
      <c r="B2777" s="10" t="n">
        <v>3.663</v>
      </c>
      <c r="C2777" s="10" t="n">
        <v>2.298</v>
      </c>
      <c r="D2777" s="12" t="n">
        <v>0.023963269</v>
      </c>
      <c r="E2777" s="12" t="n">
        <v>0.0083088999</v>
      </c>
      <c r="F2777" s="12" t="n">
        <v>264.8886</v>
      </c>
      <c r="G2777" s="12" t="n">
        <v>264.79676</v>
      </c>
      <c r="H2777" s="12" t="n">
        <v>-18.880466</v>
      </c>
      <c r="I2777" s="12" t="n">
        <v>283.67723</v>
      </c>
      <c r="J2777" s="12" t="n">
        <v>17.101939</v>
      </c>
    </row>
    <row r="2778" customFormat="false" ht="13.8" hidden="false" customHeight="false" outlineLevel="0" collapsed="false">
      <c r="A2778" s="10" t="s">
        <v>2979</v>
      </c>
      <c r="B2778" s="10" t="n">
        <v>4.936</v>
      </c>
      <c r="C2778" s="10" t="n">
        <v>3.369</v>
      </c>
      <c r="D2778" s="12" t="n">
        <v>2.6268938</v>
      </c>
      <c r="E2778" s="12" t="n">
        <v>0.91083563</v>
      </c>
      <c r="F2778" s="12" t="n">
        <v>-5.1210679</v>
      </c>
      <c r="G2778" s="12" t="n">
        <v>-9.153755</v>
      </c>
      <c r="H2778" s="12" t="n">
        <v>-23.02224</v>
      </c>
      <c r="I2778" s="12" t="n">
        <v>13.868484</v>
      </c>
      <c r="J2778" s="12" t="n">
        <v>22.835076</v>
      </c>
    </row>
    <row r="2779" customFormat="false" ht="13.8" hidden="false" customHeight="false" outlineLevel="0" collapsed="false">
      <c r="A2779" s="10" t="s">
        <v>2980</v>
      </c>
      <c r="B2779" s="10" t="n">
        <v>4.115</v>
      </c>
      <c r="C2779" s="10" t="n">
        <v>2.659</v>
      </c>
      <c r="D2779" s="12" t="n">
        <v>0.7122012</v>
      </c>
      <c r="E2779" s="12" t="n">
        <v>0.18520864</v>
      </c>
      <c r="F2779" s="12" t="n">
        <v>111.33471</v>
      </c>
      <c r="G2779" s="12" t="n">
        <v>52.798427</v>
      </c>
      <c r="H2779" s="12" t="n">
        <v>-23.596735</v>
      </c>
      <c r="I2779" s="12" t="n">
        <v>76.395163</v>
      </c>
      <c r="J2779" s="12" t="n">
        <v>22.445892</v>
      </c>
    </row>
    <row r="2780" customFormat="false" ht="13.8" hidden="false" customHeight="false" outlineLevel="0" collapsed="false">
      <c r="A2780" s="10" t="s">
        <v>2981</v>
      </c>
      <c r="B2780" s="10" t="n">
        <v>4.855</v>
      </c>
      <c r="C2780" s="10" t="n">
        <v>3.518</v>
      </c>
      <c r="D2780" s="12" t="n">
        <v>6.796974</v>
      </c>
      <c r="E2780" s="12" t="n">
        <v>1.7675594</v>
      </c>
      <c r="F2780" s="12" t="n">
        <v>-11.843502</v>
      </c>
      <c r="G2780" s="12" t="n">
        <v>-13.286441</v>
      </c>
      <c r="H2780" s="12" t="n">
        <v>-23.615314</v>
      </c>
      <c r="I2780" s="12" t="n">
        <v>10.328874</v>
      </c>
      <c r="J2780" s="12" t="n">
        <v>23.999412</v>
      </c>
    </row>
    <row r="2781" customFormat="false" ht="13.8" hidden="false" customHeight="false" outlineLevel="0" collapsed="false">
      <c r="A2781" s="10" t="s">
        <v>2982</v>
      </c>
      <c r="B2781" s="10" t="n">
        <v>3.667</v>
      </c>
      <c r="C2781" s="10" t="n">
        <v>2.304</v>
      </c>
      <c r="D2781" s="12" t="n">
        <v>0.022962364</v>
      </c>
      <c r="E2781" s="12" t="n">
        <v>0.0079618483</v>
      </c>
      <c r="F2781" s="12" t="n">
        <v>272.17789</v>
      </c>
      <c r="G2781" s="12" t="n">
        <v>264.34694</v>
      </c>
      <c r="H2781" s="12" t="n">
        <v>-19.225731</v>
      </c>
      <c r="I2781" s="12" t="n">
        <v>283.57267</v>
      </c>
      <c r="J2781" s="12" t="n">
        <v>17.357178</v>
      </c>
    </row>
    <row r="2782" customFormat="false" ht="13.8" hidden="false" customHeight="false" outlineLevel="0" collapsed="false">
      <c r="A2782" s="10" t="s">
        <v>2983</v>
      </c>
      <c r="B2782" s="10" t="n">
        <v>3.651</v>
      </c>
      <c r="C2782" s="10" t="n">
        <v>2.34</v>
      </c>
      <c r="D2782" s="12" t="n">
        <v>0.016793167</v>
      </c>
      <c r="E2782" s="12" t="n">
        <v>0.0069873326</v>
      </c>
      <c r="F2782" s="12" t="n">
        <v>253.01419</v>
      </c>
      <c r="G2782" s="12" t="n">
        <v>253.01416</v>
      </c>
      <c r="H2782" s="12" t="n">
        <v>-18.762104</v>
      </c>
      <c r="I2782" s="12" t="n">
        <v>271.77626</v>
      </c>
      <c r="J2782" s="12" t="n">
        <v>17.032654</v>
      </c>
    </row>
    <row r="2783" customFormat="false" ht="13.8" hidden="false" customHeight="false" outlineLevel="0" collapsed="false">
      <c r="A2783" s="10" t="s">
        <v>2984</v>
      </c>
      <c r="B2783" s="10" t="n">
        <v>3.562</v>
      </c>
      <c r="C2783" s="10" t="n">
        <v>2.305</v>
      </c>
      <c r="D2783" s="12" t="n">
        <v>0.0038687525</v>
      </c>
      <c r="E2783" s="12" t="n">
        <v>0.0013414312</v>
      </c>
      <c r="F2783" s="12" t="n">
        <v>310.4864</v>
      </c>
      <c r="G2783" s="12" t="n">
        <v>264.50557</v>
      </c>
      <c r="H2783" s="12" t="n">
        <v>-15.610705</v>
      </c>
      <c r="I2783" s="12" t="n">
        <v>280.11628</v>
      </c>
      <c r="J2783" s="12" t="n">
        <v>14.065059</v>
      </c>
    </row>
    <row r="2784" customFormat="false" ht="13.8" hidden="false" customHeight="false" outlineLevel="0" collapsed="false">
      <c r="A2784" s="10" t="s">
        <v>2985</v>
      </c>
      <c r="B2784" s="10" t="n">
        <v>4.588</v>
      </c>
      <c r="C2784" s="10" t="n">
        <v>3.482</v>
      </c>
      <c r="D2784" s="12" t="n">
        <v>2.4633023</v>
      </c>
      <c r="E2784" s="12" t="n">
        <v>0.85411269</v>
      </c>
      <c r="F2784" s="12" t="n">
        <v>-8.4955259</v>
      </c>
      <c r="G2784" s="12" t="n">
        <v>-8.4955561</v>
      </c>
      <c r="H2784" s="12" t="n">
        <v>-24.337835</v>
      </c>
      <c r="I2784" s="12" t="n">
        <v>15.842279</v>
      </c>
      <c r="J2784" s="12" t="n">
        <v>23.866824</v>
      </c>
    </row>
    <row r="2785" customFormat="false" ht="13.8" hidden="false" customHeight="false" outlineLevel="0" collapsed="false">
      <c r="A2785" s="10" t="s">
        <v>2986</v>
      </c>
      <c r="B2785" s="10" t="n">
        <v>4.01</v>
      </c>
      <c r="C2785" s="10" t="n">
        <v>2.814</v>
      </c>
      <c r="D2785" s="12" t="n">
        <v>0.40865399</v>
      </c>
      <c r="E2785" s="12" t="n">
        <v>0.14169456</v>
      </c>
      <c r="F2785" s="12" t="n">
        <v>49.650429</v>
      </c>
      <c r="G2785" s="12" t="n">
        <v>33.892451</v>
      </c>
      <c r="H2785" s="12" t="n">
        <v>-22.040522</v>
      </c>
      <c r="I2785" s="12" t="n">
        <v>55.932972</v>
      </c>
      <c r="J2785" s="12" t="n">
        <v>21.095932</v>
      </c>
    </row>
    <row r="2786" customFormat="false" ht="13.8" hidden="false" customHeight="false" outlineLevel="0" collapsed="false">
      <c r="A2786" s="10" t="s">
        <v>2987</v>
      </c>
      <c r="B2786" s="10" t="n">
        <v>2.966</v>
      </c>
      <c r="C2786" s="10" t="n">
        <v>2.37</v>
      </c>
      <c r="D2786" s="12" t="n">
        <v>5.8753323E-005</v>
      </c>
      <c r="E2786" s="12" t="n">
        <v>3.0557771E-005</v>
      </c>
      <c r="F2786" s="12" t="n">
        <v>269.77277</v>
      </c>
      <c r="G2786" s="12" t="n">
        <v>269.77274</v>
      </c>
      <c r="H2786" s="12" t="n">
        <v>18.837448</v>
      </c>
      <c r="I2786" s="12" t="n">
        <v>250.9353</v>
      </c>
      <c r="J2786" s="12" t="n">
        <v>6.4363338</v>
      </c>
    </row>
    <row r="2787" customFormat="false" ht="13.8" hidden="false" customHeight="false" outlineLevel="0" collapsed="false">
      <c r="A2787" s="10" t="s">
        <v>2988</v>
      </c>
      <c r="B2787" s="10" t="n">
        <v>5.882</v>
      </c>
      <c r="C2787" s="10" t="n">
        <v>4.72</v>
      </c>
      <c r="D2787" s="12" t="n">
        <v>1.2110822</v>
      </c>
      <c r="E2787" s="12" t="n">
        <v>0.50390955</v>
      </c>
      <c r="F2787" s="12" t="n">
        <v>-15.186828</v>
      </c>
      <c r="G2787" s="12" t="n">
        <v>-15.620717</v>
      </c>
      <c r="H2787" s="12" t="n">
        <v>-18.124819</v>
      </c>
      <c r="I2787" s="12" t="n">
        <v>2.5041022</v>
      </c>
      <c r="J2787" s="12" t="n">
        <v>18.255785</v>
      </c>
    </row>
    <row r="2788" customFormat="false" ht="13.8" hidden="false" customHeight="false" outlineLevel="0" collapsed="false">
      <c r="A2788" s="10" t="s">
        <v>2989</v>
      </c>
      <c r="B2788" s="10" t="n">
        <v>4.761</v>
      </c>
      <c r="C2788" s="10" t="n">
        <v>3.574</v>
      </c>
      <c r="D2788" s="12" t="n">
        <v>2.67366</v>
      </c>
      <c r="E2788" s="12" t="n">
        <v>1.1124615</v>
      </c>
      <c r="F2788" s="12" t="n">
        <v>-12.51321</v>
      </c>
      <c r="G2788" s="12" t="n">
        <v>-12.684913</v>
      </c>
      <c r="H2788" s="12" t="n">
        <v>-24.214972</v>
      </c>
      <c r="I2788" s="12" t="n">
        <v>11.530059</v>
      </c>
      <c r="J2788" s="12" t="n">
        <v>24.222078</v>
      </c>
    </row>
    <row r="2789" customFormat="false" ht="13.8" hidden="false" customHeight="false" outlineLevel="0" collapsed="false">
      <c r="A2789" s="10" t="s">
        <v>2990</v>
      </c>
      <c r="B2789" s="10" t="n">
        <v>6.094</v>
      </c>
      <c r="C2789" s="10" t="n">
        <v>4.873</v>
      </c>
      <c r="D2789" s="12" t="n">
        <v>1.1600634</v>
      </c>
      <c r="E2789" s="12" t="n">
        <v>0.30167563</v>
      </c>
      <c r="F2789" s="12" t="n">
        <v>-14.869239</v>
      </c>
      <c r="G2789" s="12" t="n">
        <v>-15.471735</v>
      </c>
      <c r="H2789" s="12" t="n">
        <v>-16.878559</v>
      </c>
      <c r="I2789" s="12" t="n">
        <v>1.4068247</v>
      </c>
      <c r="J2789" s="12" t="n">
        <v>17.936509</v>
      </c>
    </row>
    <row r="2790" customFormat="false" ht="13.8" hidden="false" customHeight="false" outlineLevel="0" collapsed="false">
      <c r="A2790" s="10" t="s">
        <v>2991</v>
      </c>
      <c r="B2790" s="10" t="n">
        <v>3.688</v>
      </c>
      <c r="C2790" s="10" t="n">
        <v>2.278</v>
      </c>
      <c r="D2790" s="12" t="n">
        <v>0.015428392</v>
      </c>
      <c r="E2790" s="12" t="n">
        <v>0.0064194743</v>
      </c>
      <c r="F2790" s="12" t="n">
        <v>279.14853</v>
      </c>
      <c r="G2790" s="12" t="n">
        <v>268.55066</v>
      </c>
      <c r="H2790" s="12" t="n">
        <v>-18.931057</v>
      </c>
      <c r="I2790" s="12" t="n">
        <v>287.48172</v>
      </c>
      <c r="J2790" s="12" t="n">
        <v>17.241112</v>
      </c>
    </row>
    <row r="2791" customFormat="false" ht="13.8" hidden="false" customHeight="false" outlineLevel="0" collapsed="false">
      <c r="A2791" s="10" t="s">
        <v>2992</v>
      </c>
      <c r="B2791" s="10" t="n">
        <v>3.609</v>
      </c>
      <c r="C2791" s="10" t="n">
        <v>2.273</v>
      </c>
      <c r="D2791" s="12" t="n">
        <v>0.0097855564</v>
      </c>
      <c r="E2791" s="12" t="n">
        <v>0.0050894959</v>
      </c>
      <c r="F2791" s="12" t="n">
        <v>264.42292</v>
      </c>
      <c r="G2791" s="12" t="n">
        <v>264.42289</v>
      </c>
      <c r="H2791" s="12" t="n">
        <v>-18.302937</v>
      </c>
      <c r="I2791" s="12" t="n">
        <v>282.72583</v>
      </c>
      <c r="J2791" s="12" t="n">
        <v>16.730957</v>
      </c>
    </row>
    <row r="2792" customFormat="false" ht="13.8" hidden="false" customHeight="false" outlineLevel="0" collapsed="false">
      <c r="A2792" s="10" t="s">
        <v>2993</v>
      </c>
      <c r="B2792" s="10" t="n">
        <v>3.66</v>
      </c>
      <c r="C2792" s="10" t="n">
        <v>2.267</v>
      </c>
      <c r="D2792" s="12" t="n">
        <v>0.0086335426</v>
      </c>
      <c r="E2792" s="12" t="n">
        <v>0.0029935496</v>
      </c>
      <c r="F2792" s="12" t="n">
        <v>303.79343</v>
      </c>
      <c r="G2792" s="12" t="n">
        <v>295.41798</v>
      </c>
      <c r="H2792" s="12" t="n">
        <v>-18.095745</v>
      </c>
      <c r="I2792" s="12" t="n">
        <v>313.51372</v>
      </c>
      <c r="J2792" s="12" t="n">
        <v>16.616297</v>
      </c>
    </row>
    <row r="2793" customFormat="false" ht="13.8" hidden="false" customHeight="false" outlineLevel="0" collapsed="false">
      <c r="A2793" s="10" t="s">
        <v>2994</v>
      </c>
      <c r="B2793" s="10" t="n">
        <v>3.526</v>
      </c>
      <c r="C2793" s="10" t="n">
        <v>2.302</v>
      </c>
      <c r="D2793" s="12" t="n">
        <v>0.0023654841</v>
      </c>
      <c r="E2793" s="12" t="n">
        <v>0.00098423504</v>
      </c>
      <c r="F2793" s="12" t="n">
        <v>296.18211</v>
      </c>
      <c r="G2793" s="12" t="n">
        <v>274.06611</v>
      </c>
      <c r="H2793" s="12" t="n">
        <v>-15.318303</v>
      </c>
      <c r="I2793" s="12" t="n">
        <v>289.38441</v>
      </c>
      <c r="J2793" s="12" t="n">
        <v>13.728371</v>
      </c>
    </row>
    <row r="2794" customFormat="false" ht="13.8" hidden="false" customHeight="false" outlineLevel="0" collapsed="false">
      <c r="A2794" s="10" t="s">
        <v>2995</v>
      </c>
      <c r="B2794" s="10" t="n">
        <v>4.149</v>
      </c>
      <c r="C2794" s="10" t="n">
        <v>3.214</v>
      </c>
      <c r="D2794" s="12" t="n">
        <v>1.5878162</v>
      </c>
      <c r="E2794" s="12" t="n">
        <v>0.55055116</v>
      </c>
      <c r="F2794" s="12" t="n">
        <v>1.6756705</v>
      </c>
      <c r="G2794" s="12" t="n">
        <v>-5.6537654</v>
      </c>
      <c r="H2794" s="12" t="n">
        <v>-23.4788</v>
      </c>
      <c r="I2794" s="12" t="n">
        <v>17.825035</v>
      </c>
      <c r="J2794" s="12" t="n">
        <v>22.907935</v>
      </c>
    </row>
    <row r="2795" customFormat="false" ht="13.8" hidden="false" customHeight="false" outlineLevel="0" collapsed="false">
      <c r="A2795" s="10" t="s">
        <v>2996</v>
      </c>
      <c r="B2795" s="10" t="n">
        <v>3.905</v>
      </c>
      <c r="C2795" s="10" t="n">
        <v>2.618</v>
      </c>
      <c r="D2795" s="12" t="n">
        <v>0.25480654</v>
      </c>
      <c r="E2795" s="12" t="n">
        <v>0.066262692</v>
      </c>
      <c r="F2795" s="12" t="n">
        <v>118.07329</v>
      </c>
      <c r="G2795" s="12" t="n">
        <v>62.59392</v>
      </c>
      <c r="H2795" s="12" t="n">
        <v>-20.0107</v>
      </c>
      <c r="I2795" s="12" t="n">
        <v>82.60462</v>
      </c>
      <c r="J2795" s="12" t="n">
        <v>20.644533</v>
      </c>
    </row>
    <row r="2796" customFormat="false" ht="13.8" hidden="false" customHeight="false" outlineLevel="0" collapsed="false">
      <c r="A2796" s="10" t="s">
        <v>2997</v>
      </c>
      <c r="B2796" s="10" t="n">
        <v>5.695</v>
      </c>
      <c r="C2796" s="10" t="n">
        <v>4.64</v>
      </c>
      <c r="D2796" s="12" t="n">
        <v>1.1464174</v>
      </c>
      <c r="E2796" s="12" t="n">
        <v>0.39750281</v>
      </c>
      <c r="F2796" s="12" t="n">
        <v>-15.612467</v>
      </c>
      <c r="G2796" s="12" t="n">
        <v>-16.030554</v>
      </c>
      <c r="H2796" s="12" t="n">
        <v>-17.74226</v>
      </c>
      <c r="I2796" s="12" t="n">
        <v>1.7117061</v>
      </c>
      <c r="J2796" s="12" t="n">
        <v>18.260901</v>
      </c>
    </row>
    <row r="2797" customFormat="false" ht="13.8" hidden="false" customHeight="false" outlineLevel="0" collapsed="false">
      <c r="A2797" s="10" t="s">
        <v>2998</v>
      </c>
      <c r="B2797" s="10" t="n">
        <v>3.975</v>
      </c>
      <c r="C2797" s="10" t="n">
        <v>2.595</v>
      </c>
      <c r="D2797" s="12" t="n">
        <v>0.17028284</v>
      </c>
      <c r="E2797" s="12" t="n">
        <v>0.070851603</v>
      </c>
      <c r="F2797" s="12" t="n">
        <v>137.50724</v>
      </c>
      <c r="G2797" s="12" t="n">
        <v>90.192604</v>
      </c>
      <c r="H2797" s="12" t="n">
        <v>-21.405231</v>
      </c>
      <c r="I2797" s="12" t="n">
        <v>111.59783</v>
      </c>
      <c r="J2797" s="12" t="n">
        <v>20.976439</v>
      </c>
    </row>
    <row r="2798" customFormat="false" ht="13.8" hidden="false" customHeight="false" outlineLevel="0" collapsed="false">
      <c r="A2798" s="10" t="s">
        <v>2999</v>
      </c>
      <c r="B2798" s="10" t="n">
        <v>5.23</v>
      </c>
      <c r="C2798" s="10" t="n">
        <v>4.179</v>
      </c>
      <c r="D2798" s="12" t="n">
        <v>2.1129053</v>
      </c>
      <c r="E2798" s="12" t="n">
        <v>0.62795796</v>
      </c>
      <c r="F2798" s="12" t="n">
        <v>-17.393638</v>
      </c>
      <c r="G2798" s="12" t="n">
        <v>-17.521196</v>
      </c>
      <c r="H2798" s="12" t="n">
        <v>-19.257549</v>
      </c>
      <c r="I2798" s="12" t="n">
        <v>1.7363526</v>
      </c>
      <c r="J2798" s="12" t="n">
        <v>20.914083</v>
      </c>
    </row>
    <row r="2799" customFormat="false" ht="13.8" hidden="false" customHeight="false" outlineLevel="0" collapsed="false">
      <c r="A2799" s="10" t="s">
        <v>3000</v>
      </c>
      <c r="B2799" s="10" t="n">
        <v>4.15</v>
      </c>
      <c r="C2799" s="10" t="n">
        <v>2.606</v>
      </c>
      <c r="D2799" s="12" t="n">
        <v>0.11269195</v>
      </c>
      <c r="E2799" s="12" t="n">
        <v>0.058611406</v>
      </c>
      <c r="F2799" s="12" t="n">
        <v>87.166521</v>
      </c>
      <c r="G2799" s="12" t="n">
        <v>57.181238</v>
      </c>
      <c r="H2799" s="12" t="n">
        <v>-22.195765</v>
      </c>
      <c r="I2799" s="12" t="n">
        <v>79.377003</v>
      </c>
      <c r="J2799" s="12" t="n">
        <v>21.600372</v>
      </c>
    </row>
    <row r="2800" customFormat="false" ht="13.8" hidden="false" customHeight="false" outlineLevel="0" collapsed="false">
      <c r="A2800" s="10" t="s">
        <v>3001</v>
      </c>
      <c r="B2800" s="10" t="n">
        <v>4.481</v>
      </c>
      <c r="C2800" s="10" t="n">
        <v>2.911</v>
      </c>
      <c r="D2800" s="12" t="n">
        <v>0.98443396</v>
      </c>
      <c r="E2800" s="12" t="n">
        <v>0.25600305</v>
      </c>
      <c r="F2800" s="12" t="n">
        <v>41.41173</v>
      </c>
      <c r="G2800" s="12" t="n">
        <v>29.301726</v>
      </c>
      <c r="H2800" s="12" t="n">
        <v>-22.058466</v>
      </c>
      <c r="I2800" s="12" t="n">
        <v>51.360191</v>
      </c>
      <c r="J2800" s="12" t="n">
        <v>21.939817</v>
      </c>
    </row>
    <row r="2801" customFormat="false" ht="13.8" hidden="false" customHeight="false" outlineLevel="0" collapsed="false">
      <c r="A2801" s="10" t="s">
        <v>3002</v>
      </c>
      <c r="B2801" s="10" t="n">
        <v>4.396</v>
      </c>
      <c r="C2801" s="10" t="n">
        <v>2.841</v>
      </c>
      <c r="D2801" s="12" t="n">
        <v>1.1593556</v>
      </c>
      <c r="E2801" s="12" t="n">
        <v>0.30149156</v>
      </c>
      <c r="F2801" s="12" t="n">
        <v>49.054356</v>
      </c>
      <c r="G2801" s="12" t="n">
        <v>43.857717</v>
      </c>
      <c r="H2801" s="12" t="n">
        <v>-22.477818</v>
      </c>
      <c r="I2801" s="12" t="n">
        <v>66.335535</v>
      </c>
      <c r="J2801" s="12" t="n">
        <v>22.412351</v>
      </c>
    </row>
    <row r="2802" customFormat="false" ht="13.8" hidden="false" customHeight="false" outlineLevel="0" collapsed="false">
      <c r="A2802" s="10" t="s">
        <v>3003</v>
      </c>
      <c r="B2802" s="10" t="n">
        <v>4.077</v>
      </c>
      <c r="C2802" s="10" t="n">
        <v>2.873</v>
      </c>
      <c r="D2802" s="12" t="n">
        <v>0.73138031</v>
      </c>
      <c r="E2802" s="12" t="n">
        <v>0.19019615</v>
      </c>
      <c r="F2802" s="12" t="n">
        <v>37.678213</v>
      </c>
      <c r="G2802" s="12" t="n">
        <v>25.992953</v>
      </c>
      <c r="H2802" s="12" t="n">
        <v>-22.927269</v>
      </c>
      <c r="I2802" s="12" t="n">
        <v>48.920221</v>
      </c>
      <c r="J2802" s="12" t="n">
        <v>22.321523</v>
      </c>
    </row>
    <row r="2803" customFormat="false" ht="13.8" hidden="false" customHeight="false" outlineLevel="0" collapsed="false">
      <c r="A2803" s="10" t="s">
        <v>3004</v>
      </c>
      <c r="B2803" s="10" t="n">
        <v>4.597</v>
      </c>
      <c r="C2803" s="10" t="n">
        <v>3.213</v>
      </c>
      <c r="D2803" s="12" t="n">
        <v>2.3316749</v>
      </c>
      <c r="E2803" s="12" t="n">
        <v>0.80847266</v>
      </c>
      <c r="F2803" s="12" t="n">
        <v>-1.8672386</v>
      </c>
      <c r="G2803" s="12" t="n">
        <v>-1.8672601</v>
      </c>
      <c r="H2803" s="12" t="n">
        <v>-24.321732</v>
      </c>
      <c r="I2803" s="12" t="n">
        <v>22.454472</v>
      </c>
      <c r="J2803" s="12" t="n">
        <v>24.34725</v>
      </c>
    </row>
    <row r="2804" customFormat="false" ht="13.8" hidden="false" customHeight="false" outlineLevel="0" collapsed="false">
      <c r="A2804" s="10" t="s">
        <v>3005</v>
      </c>
      <c r="B2804" s="10" t="n">
        <v>5.701</v>
      </c>
      <c r="C2804" s="10" t="n">
        <v>4.732</v>
      </c>
      <c r="D2804" s="12" t="n">
        <v>1.2067762</v>
      </c>
      <c r="E2804" s="12" t="n">
        <v>0.31382329</v>
      </c>
      <c r="F2804" s="12" t="n">
        <v>-15.474564</v>
      </c>
      <c r="G2804" s="12" t="n">
        <v>-16.078656</v>
      </c>
      <c r="H2804" s="12" t="n">
        <v>-17.598135</v>
      </c>
      <c r="I2804" s="12" t="n">
        <v>1.51948</v>
      </c>
      <c r="J2804" s="12" t="n">
        <v>18.317607</v>
      </c>
    </row>
    <row r="2805" customFormat="false" ht="13.8" hidden="false" customHeight="false" outlineLevel="0" collapsed="false">
      <c r="A2805" s="10" t="s">
        <v>3006</v>
      </c>
      <c r="B2805" s="10" t="n">
        <v>4.213</v>
      </c>
      <c r="C2805" s="10" t="n">
        <v>2.832</v>
      </c>
      <c r="D2805" s="12" t="n">
        <v>0.58467452</v>
      </c>
      <c r="E2805" s="12" t="n">
        <v>0.20272696</v>
      </c>
      <c r="F2805" s="12" t="n">
        <v>53.146465</v>
      </c>
      <c r="G2805" s="12" t="n">
        <v>39.596485</v>
      </c>
      <c r="H2805" s="12" t="n">
        <v>-23.796982</v>
      </c>
      <c r="I2805" s="12" t="n">
        <v>63.393466</v>
      </c>
      <c r="J2805" s="12" t="n">
        <v>23.358164</v>
      </c>
    </row>
    <row r="2806" customFormat="false" ht="13.8" hidden="false" customHeight="false" outlineLevel="0" collapsed="false">
      <c r="A2806" s="10" t="s">
        <v>3007</v>
      </c>
      <c r="B2806" s="10" t="n">
        <v>4.5</v>
      </c>
      <c r="C2806" s="10" t="n">
        <v>3.35</v>
      </c>
      <c r="D2806" s="12" t="n">
        <v>1.617478</v>
      </c>
      <c r="E2806" s="12" t="n">
        <v>0.56083593</v>
      </c>
      <c r="F2806" s="12" t="n">
        <v>-2.9736359</v>
      </c>
      <c r="G2806" s="12" t="n">
        <v>-10.383484</v>
      </c>
      <c r="H2806" s="12" t="n">
        <v>-24.443666</v>
      </c>
      <c r="I2806" s="12" t="n">
        <v>14.060182</v>
      </c>
      <c r="J2806" s="12" t="n">
        <v>24.150696</v>
      </c>
    </row>
    <row r="2807" customFormat="false" ht="13.8" hidden="false" customHeight="false" outlineLevel="0" collapsed="false">
      <c r="A2807" s="10" t="s">
        <v>3008</v>
      </c>
      <c r="B2807" s="10" t="n">
        <v>4.279</v>
      </c>
      <c r="C2807" s="10" t="n">
        <v>2.91</v>
      </c>
      <c r="D2807" s="12" t="n">
        <v>0.73422218</v>
      </c>
      <c r="E2807" s="12" t="n">
        <v>0.30549654</v>
      </c>
      <c r="F2807" s="12" t="n">
        <v>35.010801</v>
      </c>
      <c r="G2807" s="12" t="n">
        <v>31.946079</v>
      </c>
      <c r="H2807" s="12" t="n">
        <v>-24.007828</v>
      </c>
      <c r="I2807" s="12" t="n">
        <v>55.953908</v>
      </c>
      <c r="J2807" s="12" t="n">
        <v>23.657784</v>
      </c>
    </row>
    <row r="2808" customFormat="false" ht="13.8" hidden="false" customHeight="false" outlineLevel="0" collapsed="false">
      <c r="A2808" s="10" t="s">
        <v>3009</v>
      </c>
      <c r="B2808" s="10" t="n">
        <v>4.37</v>
      </c>
      <c r="C2808" s="10" t="n">
        <v>3.325</v>
      </c>
      <c r="D2808" s="12" t="n">
        <v>1.5337861</v>
      </c>
      <c r="E2808" s="12" t="n">
        <v>0.39886259</v>
      </c>
      <c r="F2808" s="12" t="n">
        <v>-2.943342</v>
      </c>
      <c r="G2808" s="12" t="n">
        <v>-6.8995592</v>
      </c>
      <c r="H2808" s="12" t="n">
        <v>-23.998831</v>
      </c>
      <c r="I2808" s="12" t="n">
        <v>17.099271</v>
      </c>
      <c r="J2808" s="12" t="n">
        <v>23.470434</v>
      </c>
    </row>
    <row r="2809" customFormat="false" ht="13.8" hidden="false" customHeight="false" outlineLevel="0" collapsed="false">
      <c r="A2809" s="10" t="s">
        <v>3010</v>
      </c>
      <c r="B2809" s="10" t="n">
        <v>4.383</v>
      </c>
      <c r="C2809" s="10" t="n">
        <v>2.881</v>
      </c>
      <c r="D2809" s="12" t="n">
        <v>2.1335397</v>
      </c>
      <c r="E2809" s="12" t="n">
        <v>0.55482909</v>
      </c>
      <c r="F2809" s="12" t="n">
        <v>34.300165</v>
      </c>
      <c r="G2809" s="12" t="n">
        <v>34.300137</v>
      </c>
      <c r="H2809" s="12" t="n">
        <v>-23.661266</v>
      </c>
      <c r="I2809" s="12" t="n">
        <v>57.961403</v>
      </c>
      <c r="J2809" s="12" t="n">
        <v>23.593637</v>
      </c>
    </row>
    <row r="2810" customFormat="false" ht="13.8" hidden="false" customHeight="false" outlineLevel="0" collapsed="false">
      <c r="A2810" s="10" t="s">
        <v>3011</v>
      </c>
      <c r="B2810" s="10" t="n">
        <v>4.501</v>
      </c>
      <c r="C2810" s="10" t="n">
        <v>3.356</v>
      </c>
      <c r="D2810" s="12" t="n">
        <v>1.4708507</v>
      </c>
      <c r="E2810" s="12" t="n">
        <v>0.87427848</v>
      </c>
      <c r="F2810" s="12" t="n">
        <v>-5.4650983</v>
      </c>
      <c r="G2810" s="12" t="n">
        <v>-7.011097</v>
      </c>
      <c r="H2810" s="12" t="n">
        <v>-22.670179</v>
      </c>
      <c r="I2810" s="12" t="n">
        <v>15.659082</v>
      </c>
      <c r="J2810" s="12" t="n">
        <v>22.641299</v>
      </c>
    </row>
    <row r="2811" customFormat="false" ht="13.8" hidden="false" customHeight="false" outlineLevel="0" collapsed="false">
      <c r="A2811" s="10" t="s">
        <v>3012</v>
      </c>
      <c r="B2811" s="10" t="n">
        <v>5.756</v>
      </c>
      <c r="C2811" s="10" t="n">
        <v>4.66</v>
      </c>
      <c r="D2811" s="12" t="n">
        <v>1.3670643</v>
      </c>
      <c r="E2811" s="12" t="n">
        <v>0.47400873</v>
      </c>
      <c r="F2811" s="12" t="n">
        <v>-16.166696</v>
      </c>
      <c r="G2811" s="12" t="n">
        <v>-16.415124</v>
      </c>
      <c r="H2811" s="12" t="n">
        <v>-18.369505</v>
      </c>
      <c r="I2811" s="12" t="n">
        <v>1.954382</v>
      </c>
      <c r="J2811" s="12" t="n">
        <v>18.788545</v>
      </c>
    </row>
    <row r="2812" customFormat="false" ht="13.8" hidden="false" customHeight="false" outlineLevel="0" collapsed="false">
      <c r="A2812" s="10" t="s">
        <v>3013</v>
      </c>
      <c r="B2812" s="10" t="n">
        <v>4.343</v>
      </c>
      <c r="C2812" s="10" t="n">
        <v>3.04</v>
      </c>
      <c r="D2812" s="12" t="n">
        <v>0.91260927</v>
      </c>
      <c r="E2812" s="12" t="n">
        <v>0.37972031</v>
      </c>
      <c r="F2812" s="12" t="n">
        <v>24.248373</v>
      </c>
      <c r="G2812" s="12" t="n">
        <v>11.803215</v>
      </c>
      <c r="H2812" s="12" t="n">
        <v>-24.018309</v>
      </c>
      <c r="I2812" s="12" t="n">
        <v>35.821524</v>
      </c>
      <c r="J2812" s="12" t="n">
        <v>23.548042</v>
      </c>
    </row>
    <row r="2813" customFormat="false" ht="13.8" hidden="false" customHeight="false" outlineLevel="0" collapsed="false">
      <c r="A2813" s="10" t="s">
        <v>3014</v>
      </c>
      <c r="B2813" s="10" t="n">
        <v>4.617</v>
      </c>
      <c r="C2813" s="10" t="n">
        <v>3.11</v>
      </c>
      <c r="D2813" s="12" t="n">
        <v>1.1164173</v>
      </c>
      <c r="E2813" s="12" t="n">
        <v>0.38710077</v>
      </c>
      <c r="F2813" s="12" t="n">
        <v>8.5303006</v>
      </c>
      <c r="G2813" s="12" t="n">
        <v>2.2509405</v>
      </c>
      <c r="H2813" s="12" t="n">
        <v>-23.667974</v>
      </c>
      <c r="I2813" s="12" t="n">
        <v>25.918915</v>
      </c>
      <c r="J2813" s="12" t="n">
        <v>23.210617</v>
      </c>
    </row>
    <row r="2814" customFormat="false" ht="13.8" hidden="false" customHeight="false" outlineLevel="0" collapsed="false">
      <c r="A2814" s="10" t="s">
        <v>3015</v>
      </c>
      <c r="B2814" s="10" t="n">
        <v>3.415</v>
      </c>
      <c r="C2814" s="10" t="n">
        <v>2.606</v>
      </c>
      <c r="D2814" s="12" t="n">
        <v>0.0020335986</v>
      </c>
      <c r="E2814" s="12" t="n">
        <v>0.00070511969</v>
      </c>
      <c r="F2814" s="12" t="n">
        <v>84.086321</v>
      </c>
      <c r="G2814" s="12" t="n">
        <v>49.866141</v>
      </c>
      <c r="H2814" s="12" t="n">
        <v>-10.480005</v>
      </c>
      <c r="I2814" s="12" t="n">
        <v>60.346146</v>
      </c>
      <c r="J2814" s="12" t="n">
        <v>11.685631</v>
      </c>
    </row>
    <row r="2815" customFormat="false" ht="13.8" hidden="false" customHeight="false" outlineLevel="0" collapsed="false">
      <c r="A2815" s="10" t="s">
        <v>3016</v>
      </c>
      <c r="B2815" s="10" t="n">
        <v>4.407</v>
      </c>
      <c r="C2815" s="10" t="n">
        <v>3.388</v>
      </c>
      <c r="D2815" s="12" t="n">
        <v>2.7728767</v>
      </c>
      <c r="E2815" s="12" t="n">
        <v>0.96145281</v>
      </c>
      <c r="F2815" s="12" t="n">
        <v>-9.5453755</v>
      </c>
      <c r="G2815" s="12" t="n">
        <v>-11.511946</v>
      </c>
      <c r="H2815" s="12" t="n">
        <v>-25.144882</v>
      </c>
      <c r="I2815" s="12" t="n">
        <v>13.632937</v>
      </c>
      <c r="J2815" s="12" t="n">
        <v>24.619292</v>
      </c>
    </row>
    <row r="2816" customFormat="false" ht="13.8" hidden="false" customHeight="false" outlineLevel="0" collapsed="false">
      <c r="A2816" s="10" t="s">
        <v>3017</v>
      </c>
      <c r="B2816" s="10" t="n">
        <v>4.088</v>
      </c>
      <c r="C2816" s="10" t="n">
        <v>2.665</v>
      </c>
      <c r="D2816" s="12" t="n">
        <v>0.52970659</v>
      </c>
      <c r="E2816" s="12" t="n">
        <v>0.13775073</v>
      </c>
      <c r="F2816" s="12" t="n">
        <v>90.188128</v>
      </c>
      <c r="G2816" s="12" t="n">
        <v>76.518243</v>
      </c>
      <c r="H2816" s="12" t="n">
        <v>-21.512177</v>
      </c>
      <c r="I2816" s="12" t="n">
        <v>98.030419</v>
      </c>
      <c r="J2816" s="12" t="n">
        <v>21.355044</v>
      </c>
    </row>
    <row r="2817" customFormat="false" ht="13.8" hidden="false" customHeight="false" outlineLevel="0" collapsed="false">
      <c r="A2817" s="10" t="s">
        <v>3018</v>
      </c>
      <c r="B2817" s="10" t="n">
        <v>4.125</v>
      </c>
      <c r="C2817" s="10" t="n">
        <v>2.919</v>
      </c>
      <c r="D2817" s="12" t="n">
        <v>0.9706528</v>
      </c>
      <c r="E2817" s="12" t="n">
        <v>0.25241921</v>
      </c>
      <c r="F2817" s="12" t="n">
        <v>36.970864</v>
      </c>
      <c r="G2817" s="12" t="n">
        <v>22.588982</v>
      </c>
      <c r="H2817" s="12" t="n">
        <v>-22.841639</v>
      </c>
      <c r="I2817" s="12" t="n">
        <v>45.430621</v>
      </c>
      <c r="J2817" s="12" t="n">
        <v>22.199452</v>
      </c>
    </row>
    <row r="2818" customFormat="false" ht="13.8" hidden="false" customHeight="false" outlineLevel="0" collapsed="false">
      <c r="A2818" s="10" t="s">
        <v>3019</v>
      </c>
      <c r="B2818" s="10" t="n">
        <v>5.864</v>
      </c>
      <c r="C2818" s="10" t="n">
        <v>4.949</v>
      </c>
      <c r="D2818" s="12" t="n">
        <v>1.4908402</v>
      </c>
      <c r="E2818" s="12" t="n">
        <v>0.38769446</v>
      </c>
      <c r="F2818" s="12" t="n">
        <v>-15.692322</v>
      </c>
      <c r="G2818" s="12" t="n">
        <v>-16.212305</v>
      </c>
      <c r="H2818" s="12" t="n">
        <v>-17.557034</v>
      </c>
      <c r="I2818" s="12" t="n">
        <v>1.3447289</v>
      </c>
      <c r="J2818" s="12" t="n">
        <v>18.727817</v>
      </c>
    </row>
    <row r="2819" customFormat="false" ht="13.8" hidden="false" customHeight="false" outlineLevel="0" collapsed="false">
      <c r="A2819" s="10" t="s">
        <v>3020</v>
      </c>
      <c r="B2819" s="10" t="n">
        <v>3.617</v>
      </c>
      <c r="C2819" s="10" t="n">
        <v>2.223</v>
      </c>
      <c r="D2819" s="12" t="n">
        <v>0.0050505267</v>
      </c>
      <c r="E2819" s="12" t="n">
        <v>0.0017511933</v>
      </c>
      <c r="F2819" s="12" t="n">
        <v>325.59342</v>
      </c>
      <c r="G2819" s="12" t="n">
        <v>289.076</v>
      </c>
      <c r="H2819" s="12" t="n">
        <v>-16.3927</v>
      </c>
      <c r="I2819" s="12" t="n">
        <v>305.4687</v>
      </c>
      <c r="J2819" s="12" t="n">
        <v>15.148679</v>
      </c>
    </row>
    <row r="2820" customFormat="false" ht="13.8" hidden="false" customHeight="false" outlineLevel="0" collapsed="false">
      <c r="A2820" s="10" t="s">
        <v>3021</v>
      </c>
      <c r="B2820" s="10" t="n">
        <v>3.027</v>
      </c>
      <c r="C2820" s="10" t="n">
        <v>2.34</v>
      </c>
      <c r="D2820" s="12" t="n">
        <v>0.0042866676</v>
      </c>
      <c r="E2820" s="12" t="n">
        <v>0.0017836047</v>
      </c>
      <c r="F2820" s="12" t="n">
        <v>264.89258</v>
      </c>
      <c r="G2820" s="12" t="n">
        <v>264.26977</v>
      </c>
      <c r="H2820" s="12" t="n">
        <v>26.971294</v>
      </c>
      <c r="I2820" s="12" t="n">
        <v>237.29848</v>
      </c>
      <c r="J2820" s="12" t="n">
        <v>16.133138</v>
      </c>
    </row>
    <row r="2821" customFormat="false" ht="13.8" hidden="false" customHeight="false" outlineLevel="0" collapsed="false">
      <c r="A2821" s="10" t="s">
        <v>3022</v>
      </c>
      <c r="B2821" s="10" t="n">
        <v>4.236</v>
      </c>
      <c r="C2821" s="10" t="n">
        <v>2.995</v>
      </c>
      <c r="D2821" s="12" t="n">
        <v>0.89494795</v>
      </c>
      <c r="E2821" s="12" t="n">
        <v>0.31030962</v>
      </c>
      <c r="F2821" s="12" t="n">
        <v>22.633675</v>
      </c>
      <c r="G2821" s="12" t="n">
        <v>13.331228</v>
      </c>
      <c r="H2821" s="12" t="n">
        <v>-23.711201</v>
      </c>
      <c r="I2821" s="12" t="n">
        <v>37.04243</v>
      </c>
      <c r="J2821" s="12" t="n">
        <v>22.866776</v>
      </c>
    </row>
    <row r="2822" customFormat="false" ht="13.8" hidden="false" customHeight="false" outlineLevel="0" collapsed="false">
      <c r="A2822" s="10" t="s">
        <v>3023</v>
      </c>
      <c r="B2822" s="10" t="n">
        <v>4.388</v>
      </c>
      <c r="C2822" s="10" t="n">
        <v>2.958</v>
      </c>
      <c r="D2822" s="12" t="n">
        <v>1.0210941</v>
      </c>
      <c r="E2822" s="12" t="n">
        <v>0.42485876</v>
      </c>
      <c r="F2822" s="12" t="n">
        <v>41.298095</v>
      </c>
      <c r="G2822" s="12" t="n">
        <v>15.517551</v>
      </c>
      <c r="H2822" s="12" t="n">
        <v>-25.031013</v>
      </c>
      <c r="I2822" s="12" t="n">
        <v>40.548565</v>
      </c>
      <c r="J2822" s="12" t="n">
        <v>24.74401</v>
      </c>
    </row>
    <row r="2823" customFormat="false" ht="13.8" hidden="false" customHeight="false" outlineLevel="0" collapsed="false">
      <c r="A2823" s="10" t="s">
        <v>3024</v>
      </c>
      <c r="B2823" s="10" t="n">
        <v>3.493</v>
      </c>
      <c r="C2823" s="10" t="n">
        <v>2.274</v>
      </c>
      <c r="D2823" s="12" t="n">
        <v>0.0010577505</v>
      </c>
      <c r="E2823" s="12" t="n">
        <v>0.00055013907</v>
      </c>
      <c r="F2823" s="12" t="n">
        <v>299.3059</v>
      </c>
      <c r="G2823" s="12" t="n">
        <v>283.83742</v>
      </c>
      <c r="H2823" s="12" t="n">
        <v>-14.138976</v>
      </c>
      <c r="I2823" s="12" t="n">
        <v>297.9764</v>
      </c>
      <c r="J2823" s="12" t="n">
        <v>13.154333</v>
      </c>
    </row>
    <row r="2824" customFormat="false" ht="13.8" hidden="false" customHeight="false" outlineLevel="0" collapsed="false">
      <c r="A2824" s="10" t="s">
        <v>3025</v>
      </c>
      <c r="B2824" s="10" t="n">
        <v>3.538</v>
      </c>
      <c r="C2824" s="10" t="n">
        <v>2.182</v>
      </c>
      <c r="D2824" s="12" t="n">
        <v>0.00077787598</v>
      </c>
      <c r="E2824" s="12" t="n">
        <v>0.0003236601</v>
      </c>
      <c r="F2824" s="12" t="n">
        <v>367.50044</v>
      </c>
      <c r="G2824" s="12" t="n">
        <v>329.34</v>
      </c>
      <c r="H2824" s="12" t="n">
        <v>-13.064352</v>
      </c>
      <c r="I2824" s="12" t="n">
        <v>342.40435</v>
      </c>
      <c r="J2824" s="12" t="n">
        <v>11.470787</v>
      </c>
    </row>
    <row r="2825" customFormat="false" ht="13.8" hidden="false" customHeight="false" outlineLevel="0" collapsed="false">
      <c r="A2825" s="10" t="s">
        <v>3026</v>
      </c>
      <c r="B2825" s="10" t="n">
        <v>4.126</v>
      </c>
      <c r="C2825" s="10" t="n">
        <v>2.743</v>
      </c>
      <c r="D2825" s="12" t="n">
        <v>0.56758986</v>
      </c>
      <c r="E2825" s="12" t="n">
        <v>0.14760232</v>
      </c>
      <c r="F2825" s="12" t="n">
        <v>56.693916</v>
      </c>
      <c r="G2825" s="12" t="n">
        <v>43.54234</v>
      </c>
      <c r="H2825" s="12" t="n">
        <v>-23.797693</v>
      </c>
      <c r="I2825" s="12" t="n">
        <v>67.340034</v>
      </c>
      <c r="J2825" s="12" t="n">
        <v>22.346335</v>
      </c>
    </row>
    <row r="2826" customFormat="false" ht="13.8" hidden="false" customHeight="false" outlineLevel="0" collapsed="false">
      <c r="A2826" s="10" t="s">
        <v>3027</v>
      </c>
      <c r="B2826" s="10" t="n">
        <v>4.165</v>
      </c>
      <c r="C2826" s="10" t="n">
        <v>2.966</v>
      </c>
      <c r="D2826" s="12" t="n">
        <v>0.69120876</v>
      </c>
      <c r="E2826" s="12" t="n">
        <v>0.17974952</v>
      </c>
      <c r="F2826" s="12" t="n">
        <v>24.896165</v>
      </c>
      <c r="G2826" s="12" t="n">
        <v>24.882437</v>
      </c>
      <c r="H2826" s="12" t="n">
        <v>-22.223763</v>
      </c>
      <c r="I2826" s="12" t="n">
        <v>47.106199</v>
      </c>
      <c r="J2826" s="12" t="n">
        <v>21.922394</v>
      </c>
    </row>
    <row r="2827" customFormat="false" ht="13.8" hidden="false" customHeight="false" outlineLevel="0" collapsed="false">
      <c r="A2827" s="10" t="s">
        <v>3028</v>
      </c>
      <c r="B2827" s="10" t="n">
        <v>3.924</v>
      </c>
      <c r="C2827" s="10" t="n">
        <v>2.451</v>
      </c>
      <c r="D2827" s="12" t="n">
        <v>0.089213493</v>
      </c>
      <c r="E2827" s="12" t="n">
        <v>0.030933425</v>
      </c>
      <c r="F2827" s="12" t="n">
        <v>170.45256</v>
      </c>
      <c r="G2827" s="12" t="n">
        <v>125.82384</v>
      </c>
      <c r="H2827" s="12" t="n">
        <v>-22.229618</v>
      </c>
      <c r="I2827" s="12" t="n">
        <v>148.05346</v>
      </c>
      <c r="J2827" s="12" t="n">
        <v>21.500739</v>
      </c>
    </row>
    <row r="2828" customFormat="false" ht="13.8" hidden="false" customHeight="false" outlineLevel="0" collapsed="false">
      <c r="A2828" s="10" t="s">
        <v>3029</v>
      </c>
      <c r="B2828" s="10" t="n">
        <v>3.824</v>
      </c>
      <c r="C2828" s="10" t="n">
        <v>3.387</v>
      </c>
      <c r="D2828" s="12" t="n">
        <v>0.13914547</v>
      </c>
      <c r="E2828" s="12" t="n">
        <v>0.072369965</v>
      </c>
      <c r="F2828" s="12" t="n">
        <v>-8.3607885</v>
      </c>
      <c r="G2828" s="12" t="n">
        <v>-13.385323</v>
      </c>
      <c r="H2828" s="12" t="n">
        <v>-21.779819</v>
      </c>
      <c r="I2828" s="12" t="n">
        <v>8.3944955</v>
      </c>
      <c r="J2828" s="12" t="n">
        <v>20.85969</v>
      </c>
    </row>
    <row r="2829" customFormat="false" ht="13.8" hidden="false" customHeight="false" outlineLevel="0" collapsed="false">
      <c r="A2829" s="10" t="s">
        <v>3030</v>
      </c>
      <c r="B2829" s="10" t="n">
        <v>5.259</v>
      </c>
      <c r="C2829" s="10" t="n">
        <v>3.517</v>
      </c>
      <c r="D2829" s="12" t="n">
        <v>3.2654836</v>
      </c>
      <c r="E2829" s="12" t="n">
        <v>0.84919212</v>
      </c>
      <c r="F2829" s="12" t="n">
        <v>-11.920922</v>
      </c>
      <c r="G2829" s="12" t="n">
        <v>-14.178118</v>
      </c>
      <c r="H2829" s="12" t="n">
        <v>-20.999996</v>
      </c>
      <c r="I2829" s="12" t="n">
        <v>6.8218777</v>
      </c>
      <c r="J2829" s="12" t="n">
        <v>22.12229</v>
      </c>
    </row>
    <row r="2830" customFormat="false" ht="13.8" hidden="false" customHeight="false" outlineLevel="0" collapsed="false">
      <c r="A2830" s="10" t="s">
        <v>3031</v>
      </c>
      <c r="B2830" s="10" t="n">
        <v>4.203</v>
      </c>
      <c r="C2830" s="10" t="n">
        <v>2.788</v>
      </c>
      <c r="D2830" s="12" t="n">
        <v>0.54926616</v>
      </c>
      <c r="E2830" s="12" t="n">
        <v>0.57134953</v>
      </c>
      <c r="F2830" s="12" t="n">
        <v>55.79345</v>
      </c>
      <c r="G2830" s="12" t="n">
        <v>25.012261</v>
      </c>
      <c r="H2830" s="12" t="n">
        <v>-23.492155</v>
      </c>
      <c r="I2830" s="12" t="n">
        <v>48.504416</v>
      </c>
      <c r="J2830" s="12" t="n">
        <v>22.865332</v>
      </c>
    </row>
    <row r="2831" customFormat="false" ht="13.8" hidden="false" customHeight="false" outlineLevel="0" collapsed="false">
      <c r="A2831" s="10" t="s">
        <v>3032</v>
      </c>
      <c r="B2831" s="10" t="n">
        <v>3.945</v>
      </c>
      <c r="C2831" s="10" t="n">
        <v>2.404</v>
      </c>
      <c r="D2831" s="12" t="n">
        <v>0.36748535</v>
      </c>
      <c r="E2831" s="12" t="n">
        <v>0.15290405</v>
      </c>
      <c r="F2831" s="12" t="n">
        <v>183.3268</v>
      </c>
      <c r="G2831" s="12" t="n">
        <v>162.60105</v>
      </c>
      <c r="H2831" s="12" t="n">
        <v>-22.932381</v>
      </c>
      <c r="I2831" s="12" t="n">
        <v>185.53343</v>
      </c>
      <c r="J2831" s="12" t="n">
        <v>22.353691</v>
      </c>
    </row>
    <row r="2832" customFormat="false" ht="13.8" hidden="false" customHeight="false" outlineLevel="0" collapsed="false">
      <c r="A2832" s="10" t="s">
        <v>3033</v>
      </c>
      <c r="B2832" s="10" t="n">
        <v>3.996</v>
      </c>
      <c r="C2832" s="10" t="n">
        <v>2.484</v>
      </c>
      <c r="D2832" s="12" t="n">
        <v>0.17494247</v>
      </c>
      <c r="E2832" s="12" t="n">
        <v>0.060658636</v>
      </c>
      <c r="F2832" s="12" t="n">
        <v>150.18235</v>
      </c>
      <c r="G2832" s="12" t="n">
        <v>110.95517</v>
      </c>
      <c r="H2832" s="12" t="n">
        <v>-21.253283</v>
      </c>
      <c r="I2832" s="12" t="n">
        <v>132.20845</v>
      </c>
      <c r="J2832" s="12" t="n">
        <v>20.621818</v>
      </c>
    </row>
    <row r="2833" customFormat="false" ht="13.8" hidden="false" customHeight="false" outlineLevel="0" collapsed="false">
      <c r="A2833" s="10" t="s">
        <v>3034</v>
      </c>
      <c r="B2833" s="10" t="n">
        <v>4.281</v>
      </c>
      <c r="C2833" s="10" t="n">
        <v>3.023</v>
      </c>
      <c r="D2833" s="12" t="n">
        <v>0.86362576</v>
      </c>
      <c r="E2833" s="12" t="n">
        <v>0.35933916</v>
      </c>
      <c r="F2833" s="12" t="n">
        <v>18.374151</v>
      </c>
      <c r="G2833" s="12" t="n">
        <v>8.6263616</v>
      </c>
      <c r="H2833" s="12" t="n">
        <v>-23.444603</v>
      </c>
      <c r="I2833" s="12" t="n">
        <v>32.070964</v>
      </c>
      <c r="J2833" s="12" t="n">
        <v>23.371516</v>
      </c>
    </row>
    <row r="2834" customFormat="false" ht="13.8" hidden="false" customHeight="false" outlineLevel="0" collapsed="false">
      <c r="A2834" s="10" t="s">
        <v>3035</v>
      </c>
      <c r="B2834" s="10" t="n">
        <v>4.827</v>
      </c>
      <c r="C2834" s="10" t="n">
        <v>2.866</v>
      </c>
      <c r="D2834" s="12" t="n">
        <v>1.173109</v>
      </c>
      <c r="E2834" s="12" t="n">
        <v>0.30506816</v>
      </c>
      <c r="F2834" s="12" t="n">
        <v>49.012946</v>
      </c>
      <c r="G2834" s="12" t="n">
        <v>28.753962</v>
      </c>
      <c r="H2834" s="12" t="n">
        <v>-23.399708</v>
      </c>
      <c r="I2834" s="12" t="n">
        <v>52.153669</v>
      </c>
      <c r="J2834" s="12" t="n">
        <v>23.28534</v>
      </c>
    </row>
    <row r="2835" customFormat="false" ht="13.8" hidden="false" customHeight="false" outlineLevel="0" collapsed="false">
      <c r="A2835" s="10" t="s">
        <v>3036</v>
      </c>
      <c r="B2835" s="10" t="n">
        <v>4.885</v>
      </c>
      <c r="C2835" s="10" t="n">
        <v>4.632</v>
      </c>
      <c r="D2835" s="12" t="n">
        <v>2.2664285</v>
      </c>
      <c r="E2835" s="12" t="n">
        <v>1.1787759</v>
      </c>
      <c r="F2835" s="12" t="n">
        <v>-14.67854</v>
      </c>
      <c r="G2835" s="12" t="n">
        <v>-16.021357</v>
      </c>
      <c r="H2835" s="12" t="n">
        <v>-16.667709</v>
      </c>
      <c r="I2835" s="12" t="n">
        <v>0.64635276</v>
      </c>
      <c r="J2835" s="12" t="n">
        <v>21.539706</v>
      </c>
    </row>
    <row r="2836" customFormat="false" ht="13.8" hidden="false" customHeight="false" outlineLevel="0" collapsed="false">
      <c r="A2836" s="10" t="s">
        <v>3037</v>
      </c>
      <c r="B2836" s="10" t="n">
        <v>4.479</v>
      </c>
      <c r="C2836" s="10" t="n">
        <v>3.193</v>
      </c>
      <c r="D2836" s="12" t="n">
        <v>2.4117885</v>
      </c>
      <c r="E2836" s="12" t="n">
        <v>0.83625112</v>
      </c>
      <c r="F2836" s="12" t="n">
        <v>6.4676077</v>
      </c>
      <c r="G2836" s="12" t="n">
        <v>-0.33095282</v>
      </c>
      <c r="H2836" s="12" t="n">
        <v>-24.107006</v>
      </c>
      <c r="I2836" s="12" t="n">
        <v>23.776053</v>
      </c>
      <c r="J2836" s="12" t="n">
        <v>24.304377</v>
      </c>
    </row>
    <row r="2837" customFormat="false" ht="13.8" hidden="false" customHeight="false" outlineLevel="0" collapsed="false">
      <c r="A2837" s="10" t="s">
        <v>3038</v>
      </c>
      <c r="B2837" s="10" t="n">
        <v>3.402</v>
      </c>
      <c r="C2837" s="10" t="n">
        <v>1.951</v>
      </c>
      <c r="D2837" s="12" t="n">
        <v>9.6040454E-005</v>
      </c>
      <c r="E2837" s="12" t="n">
        <v>3.3300567E-005</v>
      </c>
      <c r="F2837" s="12" t="n">
        <v>624.88433</v>
      </c>
      <c r="G2837" s="12" t="n">
        <v>503.0889</v>
      </c>
      <c r="H2837" s="12" t="n">
        <v>-9.2610435</v>
      </c>
      <c r="I2837" s="12" t="n">
        <v>512.34994</v>
      </c>
      <c r="J2837" s="12" t="n">
        <v>7.7383905</v>
      </c>
    </row>
    <row r="2838" customFormat="false" ht="13.8" hidden="false" customHeight="false" outlineLevel="0" collapsed="false">
      <c r="A2838" s="10" t="s">
        <v>3039</v>
      </c>
      <c r="B2838" s="10" t="n">
        <v>3.549</v>
      </c>
      <c r="C2838" s="10" t="n">
        <v>2.147</v>
      </c>
      <c r="D2838" s="12" t="n">
        <v>0.00019430334</v>
      </c>
      <c r="E2838" s="12" t="n">
        <v>8.0846098E-005</v>
      </c>
      <c r="F2838" s="12" t="n">
        <v>410.10493</v>
      </c>
      <c r="G2838" s="12" t="n">
        <v>386.91405</v>
      </c>
      <c r="H2838" s="12" t="n">
        <v>-9.9486265</v>
      </c>
      <c r="I2838" s="12" t="n">
        <v>396.86268</v>
      </c>
      <c r="J2838" s="12" t="n">
        <v>8.6333729</v>
      </c>
    </row>
    <row r="2839" customFormat="false" ht="13.8" hidden="false" customHeight="false" outlineLevel="0" collapsed="false">
      <c r="A2839" s="10" t="s">
        <v>3040</v>
      </c>
      <c r="B2839" s="10" t="n">
        <v>4.524</v>
      </c>
      <c r="C2839" s="10" t="n">
        <v>2.245</v>
      </c>
      <c r="D2839" s="12" t="n">
        <v>1.0152022</v>
      </c>
      <c r="E2839" s="12" t="n">
        <v>0.52800961</v>
      </c>
      <c r="F2839" s="12" t="n">
        <v>321.81544</v>
      </c>
      <c r="G2839" s="12" t="n">
        <v>318.78426</v>
      </c>
      <c r="H2839" s="12" t="n">
        <v>-22.902039</v>
      </c>
      <c r="I2839" s="12" t="n">
        <v>341.6863</v>
      </c>
      <c r="J2839" s="12" t="n">
        <v>23.193666</v>
      </c>
    </row>
    <row r="2840" customFormat="false" ht="13.8" hidden="false" customHeight="false" outlineLevel="0" collapsed="false">
      <c r="A2840" s="10" t="s">
        <v>3041</v>
      </c>
      <c r="B2840" s="10" t="n">
        <v>5.695</v>
      </c>
      <c r="C2840" s="10" t="n">
        <v>5.391</v>
      </c>
      <c r="D2840" s="12" t="n">
        <v>0.61342325</v>
      </c>
      <c r="E2840" s="12" t="n">
        <v>0.28359387</v>
      </c>
      <c r="F2840" s="12" t="n">
        <v>-13.081458</v>
      </c>
      <c r="G2840" s="12" t="n">
        <v>-13.25302</v>
      </c>
      <c r="H2840" s="12" t="n">
        <v>-13.679136</v>
      </c>
      <c r="I2840" s="12" t="n">
        <v>0.4261157</v>
      </c>
      <c r="J2840" s="12" t="n">
        <v>16.896143</v>
      </c>
    </row>
    <row r="2841" customFormat="false" ht="13.8" hidden="false" customHeight="false" outlineLevel="0" collapsed="false">
      <c r="A2841" s="10" t="s">
        <v>3042</v>
      </c>
      <c r="B2841" s="10" t="n">
        <v>4.15</v>
      </c>
      <c r="C2841" s="10" t="n">
        <v>2.428</v>
      </c>
      <c r="D2841" s="12" t="n">
        <v>0.54746915</v>
      </c>
      <c r="E2841" s="12" t="n">
        <v>0.18982664</v>
      </c>
      <c r="F2841" s="12" t="n">
        <v>157.06175</v>
      </c>
      <c r="G2841" s="12" t="n">
        <v>98.627007</v>
      </c>
      <c r="H2841" s="12" t="n">
        <v>-23.66464</v>
      </c>
      <c r="I2841" s="12" t="n">
        <v>122.29165</v>
      </c>
      <c r="J2841" s="12" t="n">
        <v>23.103302</v>
      </c>
    </row>
    <row r="2842" customFormat="false" ht="13.8" hidden="false" customHeight="false" outlineLevel="0" collapsed="false">
      <c r="A2842" s="10" t="s">
        <v>3043</v>
      </c>
      <c r="B2842" s="10" t="n">
        <v>4.884</v>
      </c>
      <c r="C2842" s="10" t="n">
        <v>3.251</v>
      </c>
      <c r="D2842" s="12" t="n">
        <v>2.6530304</v>
      </c>
      <c r="E2842" s="12" t="n">
        <v>0.7884838</v>
      </c>
      <c r="F2842" s="12" t="n">
        <v>1.5464283</v>
      </c>
      <c r="G2842" s="12" t="n">
        <v>1.546406</v>
      </c>
      <c r="H2842" s="12" t="n">
        <v>-21.768568</v>
      </c>
      <c r="I2842" s="12" t="n">
        <v>23.314975</v>
      </c>
      <c r="J2842" s="12" t="n">
        <v>22.445875</v>
      </c>
    </row>
    <row r="2843" customFormat="false" ht="13.8" hidden="false" customHeight="false" outlineLevel="0" collapsed="false">
      <c r="A2843" s="10" t="s">
        <v>3044</v>
      </c>
      <c r="B2843" s="10" t="n">
        <v>2.984</v>
      </c>
      <c r="C2843" s="10" t="n">
        <v>2.108</v>
      </c>
      <c r="D2843" s="12" t="n">
        <v>3.060236E-005</v>
      </c>
      <c r="E2843" s="12" t="n">
        <v>1.2733095E-005</v>
      </c>
      <c r="F2843" s="12" t="n">
        <v>351.34504</v>
      </c>
      <c r="G2843" s="12" t="n">
        <v>283.35136</v>
      </c>
      <c r="H2843" s="12" t="n">
        <v>26.990654</v>
      </c>
      <c r="I2843" s="12" t="n">
        <v>256.3607</v>
      </c>
      <c r="J2843" s="12" t="n">
        <v>2.8572893</v>
      </c>
    </row>
    <row r="2844" customFormat="false" ht="13.8" hidden="false" customHeight="false" outlineLevel="0" collapsed="false">
      <c r="A2844" s="10" t="s">
        <v>3045</v>
      </c>
      <c r="B2844" s="10" t="n">
        <v>4.512</v>
      </c>
      <c r="C2844" s="10" t="n">
        <v>4.043</v>
      </c>
      <c r="D2844" s="12" t="n">
        <v>1.9605595</v>
      </c>
      <c r="E2844" s="12" t="n">
        <v>0.90639332</v>
      </c>
      <c r="F2844" s="12" t="n">
        <v>-20.19627</v>
      </c>
      <c r="G2844" s="12" t="n">
        <v>-20.274126</v>
      </c>
      <c r="H2844" s="12" t="n">
        <v>-22.302078</v>
      </c>
      <c r="I2844" s="12" t="n">
        <v>2.0279511</v>
      </c>
      <c r="J2844" s="12" t="n">
        <v>22.303845</v>
      </c>
    </row>
    <row r="2845" customFormat="false" ht="13.8" hidden="false" customHeight="false" outlineLevel="0" collapsed="false">
      <c r="A2845" s="10" t="s">
        <v>3046</v>
      </c>
      <c r="B2845" s="10" t="n">
        <v>5.108</v>
      </c>
      <c r="C2845" s="10" t="n">
        <v>3.461</v>
      </c>
      <c r="D2845" s="12" t="n">
        <v>2.0728465</v>
      </c>
      <c r="E2845" s="12" t="n">
        <v>0.61605249</v>
      </c>
      <c r="F2845" s="12" t="n">
        <v>-5.9242867</v>
      </c>
      <c r="G2845" s="12" t="n">
        <v>-7.7588148</v>
      </c>
      <c r="H2845" s="12" t="n">
        <v>-20.152199</v>
      </c>
      <c r="I2845" s="12" t="n">
        <v>12.393384</v>
      </c>
      <c r="J2845" s="12" t="n">
        <v>20.922051</v>
      </c>
    </row>
    <row r="2846" customFormat="false" ht="13.8" hidden="false" customHeight="false" outlineLevel="0" collapsed="false">
      <c r="A2846" s="10" t="s">
        <v>3047</v>
      </c>
      <c r="B2846" s="10" t="n">
        <v>2.942</v>
      </c>
      <c r="C2846" s="10" t="n">
        <v>2.451</v>
      </c>
      <c r="D2846" s="12" t="n">
        <v>3.2112164E-011</v>
      </c>
      <c r="E2846" s="12" t="n">
        <v>1.3361295E-011</v>
      </c>
      <c r="F2846" s="12" t="n">
        <v>163.73865</v>
      </c>
      <c r="G2846" s="12" t="n">
        <v>101.417</v>
      </c>
      <c r="H2846" s="12" t="n">
        <v>27.237526</v>
      </c>
      <c r="I2846" s="12" t="n">
        <v>74.179471</v>
      </c>
      <c r="J2846" s="12" t="n">
        <v>-28.036552</v>
      </c>
    </row>
    <row r="2847" customFormat="false" ht="13.8" hidden="false" customHeight="false" outlineLevel="0" collapsed="false">
      <c r="A2847" s="10" t="s">
        <v>3048</v>
      </c>
      <c r="B2847" s="10" t="n">
        <v>10.854</v>
      </c>
      <c r="C2847" s="10" t="n">
        <v>10.51</v>
      </c>
      <c r="D2847" s="12" t="n">
        <v>0.47406391</v>
      </c>
      <c r="E2847" s="12" t="n">
        <v>0.14089237</v>
      </c>
      <c r="F2847" s="12" t="n">
        <v>-1.7862927</v>
      </c>
      <c r="G2847" s="12" t="n">
        <v>-1.7867041</v>
      </c>
      <c r="H2847" s="12" t="n">
        <v>-1.8424616</v>
      </c>
      <c r="I2847" s="12" t="n">
        <v>0.055757491</v>
      </c>
      <c r="J2847" s="12" t="n">
        <v>11.66946</v>
      </c>
    </row>
    <row r="2848" customFormat="false" ht="13.8" hidden="false" customHeight="false" outlineLevel="0" collapsed="false">
      <c r="A2848" s="10" t="s">
        <v>3049</v>
      </c>
      <c r="B2848" s="10" t="n">
        <v>10.155</v>
      </c>
      <c r="C2848" s="10" t="n">
        <v>10.002</v>
      </c>
      <c r="D2848" s="12" t="n">
        <v>0.43462631</v>
      </c>
      <c r="E2848" s="12" t="n">
        <v>0.13910775</v>
      </c>
      <c r="F2848" s="12" t="n">
        <v>-2.2023333</v>
      </c>
      <c r="G2848" s="12" t="n">
        <v>-2.2036014</v>
      </c>
      <c r="H2848" s="12" t="n">
        <v>-2.215584</v>
      </c>
      <c r="I2848" s="12" t="n">
        <v>0.011982501</v>
      </c>
      <c r="J2848" s="12" t="n">
        <v>11.900748</v>
      </c>
    </row>
    <row r="2849" customFormat="false" ht="13.8" hidden="false" customHeight="false" outlineLevel="0" collapsed="false">
      <c r="A2849" s="10" t="s">
        <v>3050</v>
      </c>
      <c r="B2849" s="10" t="n">
        <v>8.656</v>
      </c>
      <c r="C2849" s="10" t="n">
        <v>7.85</v>
      </c>
      <c r="D2849" s="12" t="n">
        <v>0.63919031</v>
      </c>
      <c r="E2849" s="12" t="n">
        <v>0.16622209</v>
      </c>
      <c r="F2849" s="12" t="n">
        <v>-5.004001</v>
      </c>
      <c r="G2849" s="12" t="n">
        <v>-5.1918884</v>
      </c>
      <c r="H2849" s="12" t="n">
        <v>-5.712563</v>
      </c>
      <c r="I2849" s="12" t="n">
        <v>0.52067456</v>
      </c>
      <c r="J2849" s="12" t="n">
        <v>13.024943</v>
      </c>
    </row>
    <row r="2850" customFormat="false" ht="13.8" hidden="false" customHeight="false" outlineLevel="0" collapsed="false">
      <c r="A2850" s="10" t="s">
        <v>3051</v>
      </c>
      <c r="B2850" s="10" t="n">
        <v>8.708</v>
      </c>
      <c r="C2850" s="10" t="n">
        <v>7.759</v>
      </c>
      <c r="D2850" s="12" t="n">
        <v>0.62203527</v>
      </c>
      <c r="E2850" s="12" t="n">
        <v>0.16176088</v>
      </c>
      <c r="F2850" s="12" t="n">
        <v>-5.0908947</v>
      </c>
      <c r="G2850" s="12" t="n">
        <v>-5.2093109</v>
      </c>
      <c r="H2850" s="12" t="n">
        <v>-6.2419662</v>
      </c>
      <c r="I2850" s="12" t="n">
        <v>1.0326555</v>
      </c>
      <c r="J2850" s="12" t="n">
        <v>13.002541</v>
      </c>
    </row>
    <row r="2851" customFormat="false" ht="13.8" hidden="false" customHeight="false" outlineLevel="0" collapsed="false">
      <c r="A2851" s="10" t="s">
        <v>3052</v>
      </c>
      <c r="B2851" s="10" t="n">
        <v>9.792</v>
      </c>
      <c r="C2851" s="10" t="n">
        <v>8.911</v>
      </c>
      <c r="D2851" s="12" t="n">
        <v>0.60926658</v>
      </c>
      <c r="E2851" s="12" t="n">
        <v>0.15844037</v>
      </c>
      <c r="F2851" s="12" t="n">
        <v>-3.6155771</v>
      </c>
      <c r="G2851" s="12" t="n">
        <v>-3.6580169</v>
      </c>
      <c r="H2851" s="12" t="n">
        <v>-3.936007</v>
      </c>
      <c r="I2851" s="12" t="n">
        <v>0.27799014</v>
      </c>
      <c r="J2851" s="12" t="n">
        <v>12.320614</v>
      </c>
    </row>
    <row r="2852" customFormat="false" ht="13.8" hidden="false" customHeight="false" outlineLevel="0" collapsed="false">
      <c r="A2852" s="10" t="s">
        <v>3053</v>
      </c>
      <c r="B2852" s="10" t="n">
        <v>8.839</v>
      </c>
      <c r="C2852" s="10" t="n">
        <v>7.852</v>
      </c>
      <c r="D2852" s="12" t="n">
        <v>0.66452631</v>
      </c>
      <c r="E2852" s="12" t="n">
        <v>0.17281072</v>
      </c>
      <c r="F2852" s="12" t="n">
        <v>-5.2039858</v>
      </c>
      <c r="G2852" s="12" t="n">
        <v>-5.2804464</v>
      </c>
      <c r="H2852" s="12" t="n">
        <v>-5.8312917</v>
      </c>
      <c r="I2852" s="12" t="n">
        <v>0.55084539</v>
      </c>
      <c r="J2852" s="12" t="n">
        <v>13.395354</v>
      </c>
    </row>
    <row r="2853" customFormat="false" ht="13.8" hidden="false" customHeight="false" outlineLevel="0" collapsed="false">
      <c r="A2853" s="10" t="s">
        <v>3054</v>
      </c>
      <c r="B2853" s="10" t="n">
        <v>7.691</v>
      </c>
      <c r="C2853" s="10" t="n">
        <v>6.726</v>
      </c>
      <c r="D2853" s="12" t="n">
        <v>0.6566659</v>
      </c>
      <c r="E2853" s="12" t="n">
        <v>0.1951619</v>
      </c>
      <c r="F2853" s="12" t="n">
        <v>-7.4217786</v>
      </c>
      <c r="G2853" s="12" t="n">
        <v>-7.7280877</v>
      </c>
      <c r="H2853" s="12" t="n">
        <v>-8.8407555</v>
      </c>
      <c r="I2853" s="12" t="n">
        <v>1.1126682</v>
      </c>
      <c r="J2853" s="12" t="n">
        <v>13.915294</v>
      </c>
    </row>
    <row r="2854" customFormat="false" ht="13.8" hidden="false" customHeight="false" outlineLevel="0" collapsed="false">
      <c r="A2854" s="10" t="s">
        <v>3055</v>
      </c>
      <c r="B2854" s="10" t="n">
        <v>5.866</v>
      </c>
      <c r="C2854" s="10" t="n">
        <v>4.806</v>
      </c>
      <c r="D2854" s="12" t="n">
        <v>1.1016334</v>
      </c>
      <c r="E2854" s="12" t="n">
        <v>0.28648084</v>
      </c>
      <c r="F2854" s="12" t="n">
        <v>-11.40013</v>
      </c>
      <c r="G2854" s="12" t="n">
        <v>-12.159206</v>
      </c>
      <c r="H2854" s="12" t="n">
        <v>-17.324306</v>
      </c>
      <c r="I2854" s="12" t="n">
        <v>5.1651004</v>
      </c>
      <c r="J2854" s="12" t="n">
        <v>16.731384</v>
      </c>
    </row>
    <row r="2855" customFormat="false" ht="13.8" hidden="false" customHeight="false" outlineLevel="0" collapsed="false">
      <c r="A2855" s="10" t="s">
        <v>3056</v>
      </c>
      <c r="B2855" s="10" t="n">
        <v>8.766</v>
      </c>
      <c r="C2855" s="10" t="n">
        <v>7.661</v>
      </c>
      <c r="D2855" s="12" t="n">
        <v>0.59465361</v>
      </c>
      <c r="E2855" s="12" t="n">
        <v>0.15464027</v>
      </c>
      <c r="F2855" s="12" t="n">
        <v>-4.9693453</v>
      </c>
      <c r="G2855" s="12" t="n">
        <v>-5.2445474</v>
      </c>
      <c r="H2855" s="12" t="n">
        <v>-5.9845228</v>
      </c>
      <c r="I2855" s="12" t="n">
        <v>0.73997549</v>
      </c>
      <c r="J2855" s="12" t="n">
        <v>12.852853</v>
      </c>
    </row>
    <row r="2856" customFormat="false" ht="13.8" hidden="false" customHeight="false" outlineLevel="0" collapsed="false">
      <c r="A2856" s="10" t="s">
        <v>3057</v>
      </c>
      <c r="B2856" s="10" t="n">
        <v>5.894</v>
      </c>
      <c r="C2856" s="10" t="n">
        <v>4.841</v>
      </c>
      <c r="D2856" s="12" t="n">
        <v>0.89755766</v>
      </c>
      <c r="E2856" s="12" t="n">
        <v>0.23341078</v>
      </c>
      <c r="F2856" s="12" t="n">
        <v>-11.714565</v>
      </c>
      <c r="G2856" s="12" t="n">
        <v>-12.26752</v>
      </c>
      <c r="H2856" s="12" t="n">
        <v>-16.073034</v>
      </c>
      <c r="I2856" s="12" t="n">
        <v>3.8055142</v>
      </c>
      <c r="J2856" s="12" t="n">
        <v>16.22272</v>
      </c>
    </row>
    <row r="2857" customFormat="false" ht="13.8" hidden="false" customHeight="false" outlineLevel="0" collapsed="false">
      <c r="A2857" s="10" t="s">
        <v>3058</v>
      </c>
      <c r="B2857" s="10" t="n">
        <v>8.167</v>
      </c>
      <c r="C2857" s="10" t="n">
        <v>7.419</v>
      </c>
      <c r="D2857" s="12" t="n">
        <v>0.61769614</v>
      </c>
      <c r="E2857" s="12" t="n">
        <v>0.16063251</v>
      </c>
      <c r="F2857" s="12" t="n">
        <v>-5.4935479</v>
      </c>
      <c r="G2857" s="12" t="n">
        <v>-5.6223106</v>
      </c>
      <c r="H2857" s="12" t="n">
        <v>-6.6665521</v>
      </c>
      <c r="I2857" s="12" t="n">
        <v>1.0442414</v>
      </c>
      <c r="J2857" s="12" t="n">
        <v>13.077462</v>
      </c>
    </row>
    <row r="2858" customFormat="false" ht="13.8" hidden="false" customHeight="false" outlineLevel="0" collapsed="false">
      <c r="A2858" s="10" t="s">
        <v>3059</v>
      </c>
      <c r="B2858" s="10" t="n">
        <v>9.556</v>
      </c>
      <c r="C2858" s="10" t="n">
        <v>8.643</v>
      </c>
      <c r="D2858" s="12" t="n">
        <v>0.58734101</v>
      </c>
      <c r="E2858" s="12" t="n">
        <v>0.15273861</v>
      </c>
      <c r="F2858" s="12" t="n">
        <v>-3.6285247</v>
      </c>
      <c r="G2858" s="12" t="n">
        <v>-3.7982129</v>
      </c>
      <c r="H2858" s="12" t="n">
        <v>-4.1020679</v>
      </c>
      <c r="I2858" s="12" t="n">
        <v>0.30385492</v>
      </c>
      <c r="J2858" s="12" t="n">
        <v>12.20156</v>
      </c>
    </row>
    <row r="2859" customFormat="false" ht="13.8" hidden="false" customHeight="false" outlineLevel="0" collapsed="false">
      <c r="A2859" s="10" t="s">
        <v>3060</v>
      </c>
      <c r="B2859" s="10" t="n">
        <v>8.801</v>
      </c>
      <c r="C2859" s="10" t="n">
        <v>7.93</v>
      </c>
      <c r="D2859" s="12" t="n">
        <v>0.57566736</v>
      </c>
      <c r="E2859" s="12" t="n">
        <v>0.14970286</v>
      </c>
      <c r="F2859" s="12" t="n">
        <v>-4.7394582</v>
      </c>
      <c r="G2859" s="12" t="n">
        <v>-4.8472835</v>
      </c>
      <c r="H2859" s="12" t="n">
        <v>-5.4202323</v>
      </c>
      <c r="I2859" s="12" t="n">
        <v>0.57294902</v>
      </c>
      <c r="J2859" s="12" t="n">
        <v>12.398126</v>
      </c>
    </row>
    <row r="2860" customFormat="false" ht="13.8" hidden="false" customHeight="false" outlineLevel="0" collapsed="false">
      <c r="A2860" s="10" t="s">
        <v>3061</v>
      </c>
      <c r="B2860" s="10" t="n">
        <v>6.674</v>
      </c>
      <c r="C2860" s="10" t="n">
        <v>5.646</v>
      </c>
      <c r="D2860" s="12" t="n">
        <v>0.76441468</v>
      </c>
      <c r="E2860" s="12" t="n">
        <v>0.19878681</v>
      </c>
      <c r="F2860" s="12" t="n">
        <v>-8.8241381</v>
      </c>
      <c r="G2860" s="12" t="n">
        <v>-10.074352</v>
      </c>
      <c r="H2860" s="12" t="n">
        <v>-12.137616</v>
      </c>
      <c r="I2860" s="12" t="n">
        <v>2.0632637</v>
      </c>
      <c r="J2860" s="12" t="n">
        <v>14.612175</v>
      </c>
    </row>
    <row r="2861" customFormat="false" ht="13.8" hidden="false" customHeight="false" outlineLevel="0" collapsed="false">
      <c r="A2861" s="10" t="s">
        <v>3062</v>
      </c>
      <c r="B2861" s="10" t="n">
        <v>7.661</v>
      </c>
      <c r="C2861" s="10" t="n">
        <v>6.773</v>
      </c>
      <c r="D2861" s="12" t="n">
        <v>0.69153937</v>
      </c>
      <c r="E2861" s="12" t="n">
        <v>0.20552634</v>
      </c>
      <c r="F2861" s="12" t="n">
        <v>-7.244189</v>
      </c>
      <c r="G2861" s="12" t="n">
        <v>-7.6470669</v>
      </c>
      <c r="H2861" s="12" t="n">
        <v>-8.6139946</v>
      </c>
      <c r="I2861" s="12" t="n">
        <v>0.96692784</v>
      </c>
      <c r="J2861" s="12" t="n">
        <v>14.010921</v>
      </c>
    </row>
    <row r="2862" customFormat="false" ht="13.8" hidden="false" customHeight="false" outlineLevel="0" collapsed="false">
      <c r="A2862" s="10" t="s">
        <v>3063</v>
      </c>
      <c r="B2862" s="10" t="n">
        <v>6.014</v>
      </c>
      <c r="C2862" s="10" t="n">
        <v>4.691</v>
      </c>
      <c r="D2862" s="12" t="n">
        <v>1.2292558</v>
      </c>
      <c r="E2862" s="12" t="n">
        <v>0.51147134</v>
      </c>
      <c r="F2862" s="12" t="n">
        <v>-14.755417</v>
      </c>
      <c r="G2862" s="12" t="n">
        <v>-15.360967</v>
      </c>
      <c r="H2862" s="12" t="n">
        <v>-17.108536</v>
      </c>
      <c r="I2862" s="12" t="n">
        <v>1.7475687</v>
      </c>
      <c r="J2862" s="12" t="n">
        <v>18.185557</v>
      </c>
    </row>
    <row r="2863" customFormat="false" ht="13.8" hidden="false" customHeight="false" outlineLevel="0" collapsed="false">
      <c r="A2863" s="10" t="s">
        <v>3064</v>
      </c>
      <c r="B2863" s="10" t="n">
        <v>8.861</v>
      </c>
      <c r="C2863" s="10" t="n">
        <v>7.878</v>
      </c>
      <c r="D2863" s="12" t="n">
        <v>0.59737477</v>
      </c>
      <c r="E2863" s="12" t="n">
        <v>0.1553479</v>
      </c>
      <c r="F2863" s="12" t="n">
        <v>-5.13978</v>
      </c>
      <c r="G2863" s="12" t="n">
        <v>-5.2458986</v>
      </c>
      <c r="H2863" s="12" t="n">
        <v>-6.12849</v>
      </c>
      <c r="I2863" s="12" t="n">
        <v>0.88259137</v>
      </c>
      <c r="J2863" s="12" t="n">
        <v>12.89436</v>
      </c>
    </row>
    <row r="2864" customFormat="false" ht="13.8" hidden="false" customHeight="false" outlineLevel="0" collapsed="false">
      <c r="A2864" s="10" t="s">
        <v>3065</v>
      </c>
      <c r="B2864" s="10" t="n">
        <v>7.777</v>
      </c>
      <c r="C2864" s="10" t="n">
        <v>6.859</v>
      </c>
      <c r="D2864" s="12" t="n">
        <v>0.65318554</v>
      </c>
      <c r="E2864" s="12" t="n">
        <v>0.19412754</v>
      </c>
      <c r="F2864" s="12" t="n">
        <v>-7.686992</v>
      </c>
      <c r="G2864" s="12" t="n">
        <v>-7.8376349</v>
      </c>
      <c r="H2864" s="12" t="n">
        <v>-8.450057</v>
      </c>
      <c r="I2864" s="12" t="n">
        <v>0.61242207</v>
      </c>
      <c r="J2864" s="12" t="n">
        <v>13.984803</v>
      </c>
    </row>
    <row r="2865" customFormat="false" ht="13.8" hidden="false" customHeight="false" outlineLevel="0" collapsed="false">
      <c r="A2865" s="10" t="s">
        <v>3066</v>
      </c>
      <c r="B2865" s="10" t="n">
        <v>5.878</v>
      </c>
      <c r="C2865" s="10" t="n">
        <v>3.883</v>
      </c>
      <c r="D2865" s="12" t="n">
        <v>2.700501</v>
      </c>
      <c r="E2865" s="12" t="n">
        <v>0.70226801</v>
      </c>
      <c r="F2865" s="12" t="n">
        <v>-14.700844</v>
      </c>
      <c r="G2865" s="12" t="n">
        <v>-14.703325</v>
      </c>
      <c r="H2865" s="12" t="n">
        <v>-19.280054</v>
      </c>
      <c r="I2865" s="12" t="n">
        <v>4.5767293</v>
      </c>
      <c r="J2865" s="12" t="n">
        <v>19.053407</v>
      </c>
    </row>
    <row r="2866" customFormat="false" ht="13.8" hidden="false" customHeight="false" outlineLevel="0" collapsed="false">
      <c r="A2866" s="10" t="s">
        <v>3067</v>
      </c>
      <c r="B2866" s="10" t="n">
        <v>6.644</v>
      </c>
      <c r="C2866" s="10" t="n">
        <v>5.66</v>
      </c>
      <c r="D2866" s="12" t="n">
        <v>0.93484585</v>
      </c>
      <c r="E2866" s="12" t="n">
        <v>0.24310761</v>
      </c>
      <c r="F2866" s="12" t="n">
        <v>-9.4342141</v>
      </c>
      <c r="G2866" s="12" t="n">
        <v>-10.692382</v>
      </c>
      <c r="H2866" s="12" t="n">
        <v>-12.771471</v>
      </c>
      <c r="I2866" s="12" t="n">
        <v>2.0790894</v>
      </c>
      <c r="J2866" s="12" t="n">
        <v>15.638697</v>
      </c>
    </row>
    <row r="2867" customFormat="false" ht="13.8" hidden="false" customHeight="false" outlineLevel="0" collapsed="false">
      <c r="A2867" s="10" t="s">
        <v>3068</v>
      </c>
      <c r="B2867" s="10" t="n">
        <v>8.556</v>
      </c>
      <c r="C2867" s="10" t="n">
        <v>7.585</v>
      </c>
      <c r="D2867" s="12" t="n">
        <v>0.61545106</v>
      </c>
      <c r="E2867" s="12" t="n">
        <v>0.16004865</v>
      </c>
      <c r="F2867" s="12" t="n">
        <v>-5.3231322</v>
      </c>
      <c r="G2867" s="12" t="n">
        <v>-5.4776062</v>
      </c>
      <c r="H2867" s="12" t="n">
        <v>-6.5544147</v>
      </c>
      <c r="I2867" s="12" t="n">
        <v>1.0768085</v>
      </c>
      <c r="J2867" s="12" t="n">
        <v>12.98791</v>
      </c>
    </row>
    <row r="2868" customFormat="false" ht="13.8" hidden="false" customHeight="false" outlineLevel="0" collapsed="false">
      <c r="A2868" s="10" t="s">
        <v>3069</v>
      </c>
      <c r="B2868" s="10" t="n">
        <v>7.764</v>
      </c>
      <c r="C2868" s="10" t="n">
        <v>6.888</v>
      </c>
      <c r="D2868" s="12" t="n">
        <v>0.69533036</v>
      </c>
      <c r="E2868" s="12" t="n">
        <v>0.20665303</v>
      </c>
      <c r="F2868" s="12" t="n">
        <v>-8.2041096</v>
      </c>
      <c r="G2868" s="12" t="n">
        <v>-8.3511792</v>
      </c>
      <c r="H2868" s="12" t="n">
        <v>-8.9120836</v>
      </c>
      <c r="I2868" s="12" t="n">
        <v>0.56090428</v>
      </c>
      <c r="J2868" s="12" t="n">
        <v>14.360218</v>
      </c>
    </row>
    <row r="2869" customFormat="false" ht="13.8" hidden="false" customHeight="false" outlineLevel="0" collapsed="false">
      <c r="A2869" s="10" t="s">
        <v>3070</v>
      </c>
      <c r="B2869" s="10" t="n">
        <v>8.675</v>
      </c>
      <c r="C2869" s="10" t="n">
        <v>7.795</v>
      </c>
      <c r="D2869" s="12" t="n">
        <v>0.60044244</v>
      </c>
      <c r="E2869" s="12" t="n">
        <v>0.15614565</v>
      </c>
      <c r="F2869" s="12" t="n">
        <v>-5.2686726</v>
      </c>
      <c r="G2869" s="12" t="n">
        <v>-5.3526451</v>
      </c>
      <c r="H2869" s="12" t="n">
        <v>-5.9543467</v>
      </c>
      <c r="I2869" s="12" t="n">
        <v>0.60170179</v>
      </c>
      <c r="J2869" s="12" t="n">
        <v>12.877682</v>
      </c>
    </row>
    <row r="2870" customFormat="false" ht="13.8" hidden="false" customHeight="false" outlineLevel="0" collapsed="false">
      <c r="A2870" s="10" t="s">
        <v>3071</v>
      </c>
      <c r="B2870" s="10" t="n">
        <v>4.604</v>
      </c>
      <c r="C2870" s="10" t="n">
        <v>3.155</v>
      </c>
      <c r="D2870" s="12" t="n">
        <v>1.4380505</v>
      </c>
      <c r="E2870" s="12" t="n">
        <v>0.42739037</v>
      </c>
      <c r="F2870" s="12" t="n">
        <v>10.325626</v>
      </c>
      <c r="G2870" s="12" t="n">
        <v>-0.069938572</v>
      </c>
      <c r="H2870" s="12" t="n">
        <v>-21.799696</v>
      </c>
      <c r="I2870" s="12" t="n">
        <v>21.729757</v>
      </c>
      <c r="J2870" s="12" t="n">
        <v>21.137869</v>
      </c>
    </row>
    <row r="2871" customFormat="false" ht="13.8" hidden="false" customHeight="false" outlineLevel="0" collapsed="false">
      <c r="A2871" s="10" t="s">
        <v>3072</v>
      </c>
      <c r="B2871" s="10" t="n">
        <v>4.999</v>
      </c>
      <c r="C2871" s="10" t="n">
        <v>3.436</v>
      </c>
      <c r="D2871" s="12" t="n">
        <v>1.9110229</v>
      </c>
      <c r="E2871" s="12" t="n">
        <v>0.66261823</v>
      </c>
      <c r="F2871" s="12" t="n">
        <v>-7.3835981</v>
      </c>
      <c r="G2871" s="12" t="n">
        <v>-11.914919</v>
      </c>
      <c r="H2871" s="12" t="n">
        <v>-20.83057</v>
      </c>
      <c r="I2871" s="12" t="n">
        <v>8.915652</v>
      </c>
      <c r="J2871" s="12" t="n">
        <v>20.65771</v>
      </c>
    </row>
    <row r="2872" customFormat="false" ht="13.8" hidden="false" customHeight="false" outlineLevel="0" collapsed="false">
      <c r="A2872" s="10" t="s">
        <v>3073</v>
      </c>
      <c r="B2872" s="10" t="n">
        <v>4.761</v>
      </c>
      <c r="C2872" s="10" t="n">
        <v>3.674</v>
      </c>
      <c r="D2872" s="12" t="n">
        <v>2.160378</v>
      </c>
      <c r="E2872" s="12" t="n">
        <v>0.56180849</v>
      </c>
      <c r="F2872" s="12" t="n">
        <v>-13.463431</v>
      </c>
      <c r="G2872" s="12" t="n">
        <v>-13.463458</v>
      </c>
      <c r="H2872" s="12" t="n">
        <v>-20.75758</v>
      </c>
      <c r="I2872" s="12" t="n">
        <v>7.294121</v>
      </c>
      <c r="J2872" s="12" t="n">
        <v>19.894157</v>
      </c>
    </row>
    <row r="2873" customFormat="false" ht="13.8" hidden="false" customHeight="false" outlineLevel="0" collapsed="false">
      <c r="A2873" s="10" t="s">
        <v>3074</v>
      </c>
      <c r="B2873" s="10" t="n">
        <v>5.346</v>
      </c>
      <c r="C2873" s="10" t="n">
        <v>3.824</v>
      </c>
      <c r="D2873" s="12" t="n">
        <v>2.5107906</v>
      </c>
      <c r="E2873" s="12" t="n">
        <v>0.87057869</v>
      </c>
      <c r="F2873" s="12" t="n">
        <v>-15.277124</v>
      </c>
      <c r="G2873" s="12" t="n">
        <v>-15.987591</v>
      </c>
      <c r="H2873" s="12" t="n">
        <v>-21.943249</v>
      </c>
      <c r="I2873" s="12" t="n">
        <v>5.9556567</v>
      </c>
      <c r="J2873" s="12" t="n">
        <v>21.195949</v>
      </c>
    </row>
    <row r="2874" customFormat="false" ht="13.8" hidden="false" customHeight="false" outlineLevel="0" collapsed="false">
      <c r="A2874" s="10" t="s">
        <v>3075</v>
      </c>
      <c r="B2874" s="10" t="n">
        <v>6.314</v>
      </c>
      <c r="C2874" s="10" t="n">
        <v>5.604</v>
      </c>
      <c r="D2874" s="12" t="n">
        <v>0.8535666</v>
      </c>
      <c r="E2874" s="12" t="n">
        <v>0.22197083</v>
      </c>
      <c r="F2874" s="12" t="n">
        <v>-9.8854173</v>
      </c>
      <c r="G2874" s="12" t="n">
        <v>-10.905941</v>
      </c>
      <c r="H2874" s="12" t="n">
        <v>-13.310912</v>
      </c>
      <c r="I2874" s="12" t="n">
        <v>2.4049706</v>
      </c>
      <c r="J2874" s="12" t="n">
        <v>15.304519</v>
      </c>
    </row>
    <row r="2875" customFormat="false" ht="13.8" hidden="false" customHeight="false" outlineLevel="0" collapsed="false">
      <c r="A2875" s="10" t="s">
        <v>3076</v>
      </c>
      <c r="B2875" s="10" t="n">
        <v>4.68</v>
      </c>
      <c r="C2875" s="10" t="n">
        <v>3.582</v>
      </c>
      <c r="D2875" s="12" t="n">
        <v>2.0760151</v>
      </c>
      <c r="E2875" s="12" t="n">
        <v>0.53986983</v>
      </c>
      <c r="F2875" s="12" t="n">
        <v>-11.376721</v>
      </c>
      <c r="G2875" s="12" t="n">
        <v>-12.183366</v>
      </c>
      <c r="H2875" s="12" t="n">
        <v>-20.697351</v>
      </c>
      <c r="I2875" s="12" t="n">
        <v>8.5139859</v>
      </c>
      <c r="J2875" s="12" t="n">
        <v>19.950635</v>
      </c>
    </row>
    <row r="2876" customFormat="false" ht="13.8" hidden="false" customHeight="false" outlineLevel="0" collapsed="false">
      <c r="A2876" s="10" t="s">
        <v>3077</v>
      </c>
      <c r="B2876" s="10" t="n">
        <v>5.433</v>
      </c>
      <c r="C2876" s="10" t="n">
        <v>3.734</v>
      </c>
      <c r="D2876" s="12" t="n">
        <v>2.0827418</v>
      </c>
      <c r="E2876" s="12" t="n">
        <v>0.54161912</v>
      </c>
      <c r="F2876" s="12" t="n">
        <v>-13.16791</v>
      </c>
      <c r="G2876" s="12" t="n">
        <v>-13.75874</v>
      </c>
      <c r="H2876" s="12" t="n">
        <v>-19.927507</v>
      </c>
      <c r="I2876" s="12" t="n">
        <v>6.1687662</v>
      </c>
      <c r="J2876" s="12" t="n">
        <v>19.314499</v>
      </c>
    </row>
    <row r="2877" customFormat="false" ht="13.8" hidden="false" customHeight="false" outlineLevel="0" collapsed="false">
      <c r="A2877" s="10" t="s">
        <v>3078</v>
      </c>
      <c r="B2877" s="10" t="n">
        <v>7.868</v>
      </c>
      <c r="C2877" s="10" t="n">
        <v>6.604</v>
      </c>
      <c r="D2877" s="12" t="n">
        <v>0.64153606</v>
      </c>
      <c r="E2877" s="12" t="n">
        <v>0.1906653</v>
      </c>
      <c r="F2877" s="12" t="n">
        <v>-7.2178167</v>
      </c>
      <c r="G2877" s="12" t="n">
        <v>-7.6877772</v>
      </c>
      <c r="H2877" s="12" t="n">
        <v>-9.1390524</v>
      </c>
      <c r="I2877" s="12" t="n">
        <v>1.4512755</v>
      </c>
      <c r="J2877" s="12" t="n">
        <v>13.933369</v>
      </c>
    </row>
    <row r="2878" customFormat="false" ht="13.8" hidden="false" customHeight="false" outlineLevel="0" collapsed="false">
      <c r="A2878" s="10" t="s">
        <v>3079</v>
      </c>
      <c r="B2878" s="10" t="n">
        <v>7.438</v>
      </c>
      <c r="C2878" s="10" t="n">
        <v>6.005</v>
      </c>
      <c r="D2878" s="12" t="n">
        <v>0.73975946</v>
      </c>
      <c r="E2878" s="12" t="n">
        <v>0.19237517</v>
      </c>
      <c r="F2878" s="12" t="n">
        <v>-8.7147981</v>
      </c>
      <c r="G2878" s="12" t="n">
        <v>-9.4645437</v>
      </c>
      <c r="H2878" s="12" t="n">
        <v>-11.009019</v>
      </c>
      <c r="I2878" s="12" t="n">
        <v>1.5444751</v>
      </c>
      <c r="J2878" s="12" t="n">
        <v>14.641436</v>
      </c>
    </row>
    <row r="2879" customFormat="false" ht="13.8" hidden="false" customHeight="false" outlineLevel="0" collapsed="false">
      <c r="A2879" s="10" t="s">
        <v>3080</v>
      </c>
      <c r="B2879" s="10" t="n">
        <v>6.199</v>
      </c>
      <c r="C2879" s="10" t="n">
        <v>5.373</v>
      </c>
      <c r="D2879" s="12" t="n">
        <v>1.1278474</v>
      </c>
      <c r="E2879" s="12" t="n">
        <v>0.39106408</v>
      </c>
      <c r="F2879" s="12" t="n">
        <v>-13.715169</v>
      </c>
      <c r="G2879" s="12" t="n">
        <v>-13.779395</v>
      </c>
      <c r="H2879" s="12" t="n">
        <v>-15.289829</v>
      </c>
      <c r="I2879" s="12" t="n">
        <v>1.5104343</v>
      </c>
      <c r="J2879" s="12" t="n">
        <v>17.497124</v>
      </c>
    </row>
    <row r="2880" customFormat="false" ht="13.8" hidden="false" customHeight="false" outlineLevel="0" collapsed="false">
      <c r="A2880" s="10" t="s">
        <v>3081</v>
      </c>
      <c r="B2880" s="10" t="n">
        <v>4.813</v>
      </c>
      <c r="C2880" s="10" t="n">
        <v>3.346</v>
      </c>
      <c r="D2880" s="12" t="n">
        <v>1.7043618</v>
      </c>
      <c r="E2880" s="12" t="n">
        <v>0.59096174</v>
      </c>
      <c r="F2880" s="12" t="n">
        <v>-0.92598992</v>
      </c>
      <c r="G2880" s="12" t="n">
        <v>-7.6400778</v>
      </c>
      <c r="H2880" s="12" t="n">
        <v>-21.417631</v>
      </c>
      <c r="I2880" s="12" t="n">
        <v>13.777554</v>
      </c>
      <c r="J2880" s="12" t="n">
        <v>20.673873</v>
      </c>
    </row>
    <row r="2881" customFormat="false" ht="13.8" hidden="false" customHeight="false" outlineLevel="0" collapsed="false">
      <c r="A2881" s="10" t="s">
        <v>3082</v>
      </c>
      <c r="B2881" s="10" t="n">
        <v>4.844</v>
      </c>
      <c r="C2881" s="10" t="n">
        <v>3.429</v>
      </c>
      <c r="D2881" s="12" t="n">
        <v>1.8637822</v>
      </c>
      <c r="E2881" s="12" t="n">
        <v>0.55391833</v>
      </c>
      <c r="F2881" s="12" t="n">
        <v>-7.955586</v>
      </c>
      <c r="G2881" s="12" t="n">
        <v>-7.9556114</v>
      </c>
      <c r="H2881" s="12" t="n">
        <v>-21.302059</v>
      </c>
      <c r="I2881" s="12" t="n">
        <v>13.346448</v>
      </c>
      <c r="J2881" s="12" t="n">
        <v>21.101329</v>
      </c>
    </row>
    <row r="2882" customFormat="false" ht="13.8" hidden="false" customHeight="false" outlineLevel="0" collapsed="false">
      <c r="A2882" s="10" t="s">
        <v>3083</v>
      </c>
      <c r="B2882" s="10" t="n">
        <v>4.828</v>
      </c>
      <c r="C2882" s="10" t="n">
        <v>3.542</v>
      </c>
      <c r="D2882" s="12" t="n">
        <v>2.5602907</v>
      </c>
      <c r="E2882" s="12" t="n">
        <v>0.88774216</v>
      </c>
      <c r="F2882" s="12" t="n">
        <v>-11.652402</v>
      </c>
      <c r="G2882" s="12" t="n">
        <v>-13.999229</v>
      </c>
      <c r="H2882" s="12" t="n">
        <v>-21.768105</v>
      </c>
      <c r="I2882" s="12" t="n">
        <v>7.7688752</v>
      </c>
      <c r="J2882" s="12" t="n">
        <v>21.7166</v>
      </c>
    </row>
    <row r="2883" customFormat="false" ht="13.8" hidden="false" customHeight="false" outlineLevel="0" collapsed="false">
      <c r="A2883" s="10" t="s">
        <v>3084</v>
      </c>
      <c r="B2883" s="10" t="n">
        <v>6.751</v>
      </c>
      <c r="C2883" s="10" t="n">
        <v>6.011</v>
      </c>
      <c r="D2883" s="12" t="n">
        <v>0.81031924</v>
      </c>
      <c r="E2883" s="12" t="n">
        <v>0.21072434</v>
      </c>
      <c r="F2883" s="12" t="n">
        <v>-9.0398495</v>
      </c>
      <c r="G2883" s="12" t="n">
        <v>-9.8659</v>
      </c>
      <c r="H2883" s="12" t="n">
        <v>-11.455235</v>
      </c>
      <c r="I2883" s="12" t="n">
        <v>1.5893354</v>
      </c>
      <c r="J2883" s="12" t="n">
        <v>15.024577</v>
      </c>
    </row>
    <row r="2884" customFormat="false" ht="13.8" hidden="false" customHeight="false" outlineLevel="0" collapsed="false">
      <c r="A2884" s="10" t="s">
        <v>3085</v>
      </c>
      <c r="B2884" s="10" t="n">
        <v>4.665</v>
      </c>
      <c r="C2884" s="10" t="n">
        <v>3.363</v>
      </c>
      <c r="D2884" s="12" t="n">
        <v>1.797134</v>
      </c>
      <c r="E2884" s="12" t="n">
        <v>0.62312899</v>
      </c>
      <c r="F2884" s="12" t="n">
        <v>-6.071252</v>
      </c>
      <c r="G2884" s="12" t="n">
        <v>-7.3557202</v>
      </c>
      <c r="H2884" s="12" t="n">
        <v>-21.66391</v>
      </c>
      <c r="I2884" s="12" t="n">
        <v>14.308189</v>
      </c>
      <c r="J2884" s="12" t="n">
        <v>21.531825</v>
      </c>
    </row>
    <row r="2885" customFormat="false" ht="13.8" hidden="false" customHeight="false" outlineLevel="0" collapsed="false">
      <c r="A2885" s="10" t="s">
        <v>3086</v>
      </c>
      <c r="B2885" s="10" t="n">
        <v>6.523</v>
      </c>
      <c r="C2885" s="10" t="n">
        <v>5.699</v>
      </c>
      <c r="D2885" s="12" t="n">
        <v>0.84181419</v>
      </c>
      <c r="E2885" s="12" t="n">
        <v>0.21891463</v>
      </c>
      <c r="F2885" s="12" t="n">
        <v>-9.5982867</v>
      </c>
      <c r="G2885" s="12" t="n">
        <v>-10.282666</v>
      </c>
      <c r="H2885" s="12" t="n">
        <v>-12.463371</v>
      </c>
      <c r="I2885" s="12" t="n">
        <v>2.1807053</v>
      </c>
      <c r="J2885" s="12" t="n">
        <v>15.21017</v>
      </c>
    </row>
    <row r="2886" customFormat="false" ht="13.8" hidden="false" customHeight="false" outlineLevel="0" collapsed="false">
      <c r="A2886" s="10" t="s">
        <v>3087</v>
      </c>
      <c r="B2886" s="10" t="n">
        <v>4.701</v>
      </c>
      <c r="C2886" s="10" t="n">
        <v>3.616</v>
      </c>
      <c r="D2886" s="12" t="n">
        <v>1.1333633</v>
      </c>
      <c r="E2886" s="12" t="n">
        <v>0.39297662</v>
      </c>
      <c r="F2886" s="12" t="n">
        <v>-10.757051</v>
      </c>
      <c r="G2886" s="12" t="n">
        <v>-12.131792</v>
      </c>
      <c r="H2886" s="12" t="n">
        <v>-20.997158</v>
      </c>
      <c r="I2886" s="12" t="n">
        <v>8.8653661</v>
      </c>
      <c r="J2886" s="12" t="n">
        <v>20.301336</v>
      </c>
    </row>
    <row r="2887" customFormat="false" ht="13.8" hidden="false" customHeight="false" outlineLevel="0" collapsed="false">
      <c r="A2887" s="10" t="s">
        <v>3088</v>
      </c>
      <c r="B2887" s="10" t="n">
        <v>3.932</v>
      </c>
      <c r="C2887" s="10" t="n">
        <v>3</v>
      </c>
      <c r="D2887" s="12" t="n">
        <v>0.40791212</v>
      </c>
      <c r="E2887" s="12" t="n">
        <v>0.10607796</v>
      </c>
      <c r="F2887" s="12" t="n">
        <v>23.123809</v>
      </c>
      <c r="G2887" s="12" t="n">
        <v>22.847176</v>
      </c>
      <c r="H2887" s="12" t="n">
        <v>-19.253277</v>
      </c>
      <c r="I2887" s="12" t="n">
        <v>42.100453</v>
      </c>
      <c r="J2887" s="12" t="n">
        <v>20.419902</v>
      </c>
    </row>
    <row r="2888" customFormat="false" ht="13.8" hidden="false" customHeight="false" outlineLevel="0" collapsed="false">
      <c r="A2888" s="10" t="s">
        <v>3089</v>
      </c>
      <c r="B2888" s="10" t="n">
        <v>4.788</v>
      </c>
      <c r="C2888" s="10" t="n">
        <v>3.362</v>
      </c>
      <c r="D2888" s="12" t="n">
        <v>1.9852839</v>
      </c>
      <c r="E2888" s="12" t="n">
        <v>0.68836718</v>
      </c>
      <c r="F2888" s="12" t="n">
        <v>-3.4930188</v>
      </c>
      <c r="G2888" s="12" t="n">
        <v>-5.3270746</v>
      </c>
      <c r="H2888" s="12" t="n">
        <v>-21.740927</v>
      </c>
      <c r="I2888" s="12" t="n">
        <v>16.413851</v>
      </c>
      <c r="J2888" s="12" t="n">
        <v>21.239876</v>
      </c>
    </row>
    <row r="2889" customFormat="false" ht="13.8" hidden="false" customHeight="false" outlineLevel="0" collapsed="false">
      <c r="A2889" s="10" t="s">
        <v>3090</v>
      </c>
      <c r="B2889" s="10" t="n">
        <v>7.321</v>
      </c>
      <c r="C2889" s="10" t="n">
        <v>6.528</v>
      </c>
      <c r="D2889" s="12" t="n">
        <v>0.7343784</v>
      </c>
      <c r="E2889" s="12" t="n">
        <v>0.21825815</v>
      </c>
      <c r="F2889" s="12" t="n">
        <v>-8.6791118</v>
      </c>
      <c r="G2889" s="12" t="n">
        <v>-8.9475287</v>
      </c>
      <c r="H2889" s="12" t="n">
        <v>-9.8808451</v>
      </c>
      <c r="I2889" s="12" t="n">
        <v>0.93331637</v>
      </c>
      <c r="J2889" s="12" t="n">
        <v>14.589236</v>
      </c>
    </row>
    <row r="2890" customFormat="false" ht="13.8" hidden="false" customHeight="false" outlineLevel="0" collapsed="false">
      <c r="A2890" s="10" t="s">
        <v>3091</v>
      </c>
      <c r="B2890" s="10" t="n">
        <v>4.985</v>
      </c>
      <c r="C2890" s="10" t="n">
        <v>3.295</v>
      </c>
      <c r="D2890" s="12" t="n">
        <v>1.9571567</v>
      </c>
      <c r="E2890" s="12" t="n">
        <v>0.67861434</v>
      </c>
      <c r="F2890" s="12" t="n">
        <v>0.55145782</v>
      </c>
      <c r="G2890" s="12" t="n">
        <v>-7.3741043</v>
      </c>
      <c r="H2890" s="12" t="n">
        <v>-21.389847</v>
      </c>
      <c r="I2890" s="12" t="n">
        <v>14.015742</v>
      </c>
      <c r="J2890" s="12" t="n">
        <v>21.123256</v>
      </c>
    </row>
    <row r="2891" customFormat="false" ht="13.8" hidden="false" customHeight="false" outlineLevel="0" collapsed="false">
      <c r="A2891" s="10" t="s">
        <v>3092</v>
      </c>
      <c r="B2891" s="10" t="n">
        <v>5.624</v>
      </c>
      <c r="C2891" s="10" t="n">
        <v>4.637</v>
      </c>
      <c r="D2891" s="12" t="n">
        <v>1.2952155</v>
      </c>
      <c r="E2891" s="12" t="n">
        <v>0.44909643</v>
      </c>
      <c r="F2891" s="12" t="n">
        <v>-14.11146</v>
      </c>
      <c r="G2891" s="12" t="n">
        <v>-14.836497</v>
      </c>
      <c r="H2891" s="12" t="n">
        <v>-19.571033</v>
      </c>
      <c r="I2891" s="12" t="n">
        <v>4.7345364</v>
      </c>
      <c r="J2891" s="12" t="n">
        <v>18.432182</v>
      </c>
    </row>
    <row r="2892" customFormat="false" ht="13.8" hidden="false" customHeight="false" outlineLevel="0" collapsed="false">
      <c r="A2892" s="10" t="s">
        <v>3093</v>
      </c>
      <c r="B2892" s="10" t="n">
        <v>4.806</v>
      </c>
      <c r="C2892" s="10" t="n">
        <v>2.944</v>
      </c>
      <c r="D2892" s="12" t="n">
        <v>0.79735786</v>
      </c>
      <c r="E2892" s="12" t="n">
        <v>0.20735369</v>
      </c>
      <c r="F2892" s="12" t="n">
        <v>33.146963</v>
      </c>
      <c r="G2892" s="12" t="n">
        <v>33.146937</v>
      </c>
      <c r="H2892" s="12" t="n">
        <v>-21.628681</v>
      </c>
      <c r="I2892" s="12" t="n">
        <v>54.775617</v>
      </c>
      <c r="J2892" s="12" t="n">
        <v>21.132263</v>
      </c>
    </row>
    <row r="2893" customFormat="false" ht="13.8" hidden="false" customHeight="false" outlineLevel="0" collapsed="false">
      <c r="A2893" s="10" t="s">
        <v>3094</v>
      </c>
      <c r="B2893" s="10" t="n">
        <v>6.84</v>
      </c>
      <c r="C2893" s="10" t="n">
        <v>6.402</v>
      </c>
      <c r="D2893" s="12" t="n">
        <v>0.4607672</v>
      </c>
      <c r="E2893" s="12" t="n">
        <v>0.15976403</v>
      </c>
      <c r="F2893" s="12" t="n">
        <v>-9.1719086</v>
      </c>
      <c r="G2893" s="12" t="n">
        <v>-9.4317168</v>
      </c>
      <c r="H2893" s="12" t="n">
        <v>-9.9807825</v>
      </c>
      <c r="I2893" s="12" t="n">
        <v>0.54906536</v>
      </c>
      <c r="J2893" s="12" t="n">
        <v>14.962516</v>
      </c>
    </row>
    <row r="2894" customFormat="false" ht="13.8" hidden="false" customHeight="false" outlineLevel="0" collapsed="false">
      <c r="A2894" s="10" t="s">
        <v>3095</v>
      </c>
      <c r="B2894" s="10" t="n">
        <v>5.176</v>
      </c>
      <c r="C2894" s="10" t="n">
        <v>4.009</v>
      </c>
      <c r="D2894" s="12" t="n">
        <v>1.3103764</v>
      </c>
      <c r="E2894" s="12" t="n">
        <v>0.34076463</v>
      </c>
      <c r="F2894" s="12" t="n">
        <v>-14.899711</v>
      </c>
      <c r="G2894" s="12" t="n">
        <v>-15.442397</v>
      </c>
      <c r="H2894" s="12" t="n">
        <v>-19.448023</v>
      </c>
      <c r="I2894" s="12" t="n">
        <v>4.0056245</v>
      </c>
      <c r="J2894" s="12" t="n">
        <v>18.913594</v>
      </c>
    </row>
    <row r="2895" customFormat="false" ht="13.8" hidden="false" customHeight="false" outlineLevel="0" collapsed="false">
      <c r="A2895" s="10" t="s">
        <v>3096</v>
      </c>
      <c r="B2895" s="10" t="n">
        <v>5.313</v>
      </c>
      <c r="C2895" s="10" t="n">
        <v>3.708</v>
      </c>
      <c r="D2895" s="12" t="n">
        <v>2.0403657</v>
      </c>
      <c r="E2895" s="12" t="n">
        <v>0.53059916</v>
      </c>
      <c r="F2895" s="12" t="n">
        <v>-13.242937</v>
      </c>
      <c r="G2895" s="12" t="n">
        <v>-13.568815</v>
      </c>
      <c r="H2895" s="12" t="n">
        <v>-20.33173</v>
      </c>
      <c r="I2895" s="12" t="n">
        <v>6.7629158</v>
      </c>
      <c r="J2895" s="12" t="n">
        <v>19.432344</v>
      </c>
    </row>
    <row r="2896" customFormat="false" ht="13.8" hidden="false" customHeight="false" outlineLevel="0" collapsed="false">
      <c r="A2896" s="10" t="s">
        <v>3097</v>
      </c>
      <c r="B2896" s="10" t="n">
        <v>4.77</v>
      </c>
      <c r="C2896" s="10" t="n">
        <v>3.607</v>
      </c>
      <c r="D2896" s="12" t="n">
        <v>2.1897584</v>
      </c>
      <c r="E2896" s="12" t="n">
        <v>0.5694489</v>
      </c>
      <c r="F2896" s="12" t="n">
        <v>-11.171192</v>
      </c>
      <c r="G2896" s="12" t="n">
        <v>-12.678277</v>
      </c>
      <c r="H2896" s="12" t="n">
        <v>-20.666546</v>
      </c>
      <c r="I2896" s="12" t="n">
        <v>7.9882695</v>
      </c>
      <c r="J2896" s="12" t="n">
        <v>20.317759</v>
      </c>
    </row>
    <row r="2897" customFormat="false" ht="13.8" hidden="false" customHeight="false" outlineLevel="0" collapsed="false">
      <c r="A2897" s="10" t="s">
        <v>3098</v>
      </c>
      <c r="B2897" s="10" t="n">
        <v>4.768</v>
      </c>
      <c r="C2897" s="10" t="n">
        <v>3.648</v>
      </c>
      <c r="D2897" s="12" t="n">
        <v>1.2440305</v>
      </c>
      <c r="E2897" s="12" t="n">
        <v>0.43134882</v>
      </c>
      <c r="F2897" s="12" t="n">
        <v>-12.993275</v>
      </c>
      <c r="G2897" s="12" t="n">
        <v>-12.995404</v>
      </c>
      <c r="H2897" s="12" t="n">
        <v>-21.080631</v>
      </c>
      <c r="I2897" s="12" t="n">
        <v>8.0852281</v>
      </c>
      <c r="J2897" s="12" t="n">
        <v>20.562441</v>
      </c>
    </row>
    <row r="2898" customFormat="false" ht="13.8" hidden="false" customHeight="false" outlineLevel="0" collapsed="false">
      <c r="A2898" s="10" t="s">
        <v>3099</v>
      </c>
      <c r="B2898" s="10" t="n">
        <v>3.964</v>
      </c>
      <c r="C2898" s="10" t="n">
        <v>2.787</v>
      </c>
      <c r="D2898" s="12" t="n">
        <v>0.49831617</v>
      </c>
      <c r="E2898" s="12" t="n">
        <v>0.12958763</v>
      </c>
      <c r="F2898" s="12" t="n">
        <v>67.510226</v>
      </c>
      <c r="G2898" s="12" t="n">
        <v>57.246808</v>
      </c>
      <c r="H2898" s="12" t="n">
        <v>-20.857861</v>
      </c>
      <c r="I2898" s="12" t="n">
        <v>78.104669</v>
      </c>
      <c r="J2898" s="12" t="n">
        <v>20.816528</v>
      </c>
    </row>
    <row r="2899" customFormat="false" ht="13.8" hidden="false" customHeight="false" outlineLevel="0" collapsed="false">
      <c r="A2899" s="10" t="s">
        <v>3100</v>
      </c>
      <c r="B2899" s="10" t="n">
        <v>4.279</v>
      </c>
      <c r="C2899" s="10" t="n">
        <v>2.715</v>
      </c>
      <c r="D2899" s="12" t="n">
        <v>0.79658164</v>
      </c>
      <c r="E2899" s="12" t="n">
        <v>0.20715186</v>
      </c>
      <c r="F2899" s="12" t="n">
        <v>71.532446</v>
      </c>
      <c r="G2899" s="12" t="n">
        <v>51.752836</v>
      </c>
      <c r="H2899" s="12" t="n">
        <v>-22.33931</v>
      </c>
      <c r="I2899" s="12" t="n">
        <v>74.092146</v>
      </c>
      <c r="J2899" s="12" t="n">
        <v>21.88915</v>
      </c>
    </row>
    <row r="2900" customFormat="false" ht="13.8" hidden="false" customHeight="false" outlineLevel="0" collapsed="false">
      <c r="A2900" s="10" t="s">
        <v>3101</v>
      </c>
      <c r="B2900" s="10" t="n">
        <v>3.787</v>
      </c>
      <c r="C2900" s="10" t="n">
        <v>2.398</v>
      </c>
      <c r="D2900" s="12" t="n">
        <v>0.028351148</v>
      </c>
      <c r="E2900" s="12" t="n">
        <v>0.0084259949</v>
      </c>
      <c r="F2900" s="12" t="n">
        <v>193.26713</v>
      </c>
      <c r="G2900" s="12" t="n">
        <v>169.11239</v>
      </c>
      <c r="H2900" s="12" t="n">
        <v>-18.398359</v>
      </c>
      <c r="I2900" s="12" t="n">
        <v>187.51075</v>
      </c>
      <c r="J2900" s="12" t="n">
        <v>17.343041</v>
      </c>
    </row>
    <row r="2901" customFormat="false" ht="13.8" hidden="false" customHeight="false" outlineLevel="0" collapsed="false">
      <c r="A2901" s="10" t="s">
        <v>3102</v>
      </c>
      <c r="B2901" s="10" t="n">
        <v>3.788</v>
      </c>
      <c r="C2901" s="10" t="n">
        <v>2.58</v>
      </c>
      <c r="D2901" s="12" t="n">
        <v>0.079173149</v>
      </c>
      <c r="E2901" s="12" t="n">
        <v>0.027452092</v>
      </c>
      <c r="F2901" s="12" t="n">
        <v>101.11454</v>
      </c>
      <c r="G2901" s="12" t="n">
        <v>65.869254</v>
      </c>
      <c r="H2901" s="12" t="n">
        <v>-20.879593</v>
      </c>
      <c r="I2901" s="12" t="n">
        <v>86.748846</v>
      </c>
      <c r="J2901" s="12" t="n">
        <v>19.79565</v>
      </c>
    </row>
    <row r="2902" customFormat="false" ht="13.8" hidden="false" customHeight="false" outlineLevel="0" collapsed="false">
      <c r="A2902" s="10" t="s">
        <v>3103</v>
      </c>
      <c r="B2902" s="10" t="n">
        <v>3.651</v>
      </c>
      <c r="C2902" s="10" t="n">
        <v>2.248</v>
      </c>
      <c r="D2902" s="12" t="n">
        <v>0.0008833229</v>
      </c>
      <c r="E2902" s="12" t="n">
        <v>0.00030627883</v>
      </c>
      <c r="F2902" s="12" t="n">
        <v>294.43494</v>
      </c>
      <c r="G2902" s="12" t="n">
        <v>293.89151</v>
      </c>
      <c r="H2902" s="12" t="n">
        <v>-14.014145</v>
      </c>
      <c r="I2902" s="12" t="n">
        <v>307.90566</v>
      </c>
      <c r="J2902" s="12" t="n">
        <v>13.040319</v>
      </c>
    </row>
    <row r="2903" customFormat="false" ht="13.8" hidden="false" customHeight="false" outlineLevel="0" collapsed="false">
      <c r="A2903" s="10" t="s">
        <v>3104</v>
      </c>
      <c r="B2903" s="10" t="n">
        <v>4.047</v>
      </c>
      <c r="C2903" s="10" t="n">
        <v>2.344</v>
      </c>
      <c r="D2903" s="12" t="n">
        <v>0.041523578</v>
      </c>
      <c r="E2903" s="12" t="n">
        <v>0.01439767</v>
      </c>
      <c r="F2903" s="12" t="n">
        <v>244.86817</v>
      </c>
      <c r="G2903" s="12" t="n">
        <v>189.29013</v>
      </c>
      <c r="H2903" s="12" t="n">
        <v>-21.347645</v>
      </c>
      <c r="I2903" s="12" t="n">
        <v>210.63777</v>
      </c>
      <c r="J2903" s="12" t="n">
        <v>19.704509</v>
      </c>
    </row>
    <row r="2904" customFormat="false" ht="13.8" hidden="false" customHeight="false" outlineLevel="0" collapsed="false">
      <c r="A2904" s="10" t="s">
        <v>3105</v>
      </c>
      <c r="B2904" s="10" t="n">
        <v>4.377</v>
      </c>
      <c r="C2904" s="10" t="n">
        <v>2.85</v>
      </c>
      <c r="D2904" s="12" t="n">
        <v>0.75396185</v>
      </c>
      <c r="E2904" s="12" t="n">
        <v>0.19606854</v>
      </c>
      <c r="F2904" s="12" t="n">
        <v>51.019519</v>
      </c>
      <c r="G2904" s="12" t="n">
        <v>38.641511</v>
      </c>
      <c r="H2904" s="12" t="n">
        <v>-22.399561</v>
      </c>
      <c r="I2904" s="12" t="n">
        <v>61.041072</v>
      </c>
      <c r="J2904" s="12" t="n">
        <v>22.583308</v>
      </c>
    </row>
    <row r="2905" customFormat="false" ht="13.8" hidden="false" customHeight="false" outlineLevel="0" collapsed="false">
      <c r="A2905" s="10" t="s">
        <v>3106</v>
      </c>
      <c r="B2905" s="10" t="n">
        <v>4.127</v>
      </c>
      <c r="C2905" s="10" t="n">
        <v>2.795</v>
      </c>
      <c r="D2905" s="12" t="n">
        <v>0.41538778</v>
      </c>
      <c r="E2905" s="12" t="n">
        <v>0.10802201</v>
      </c>
      <c r="F2905" s="12" t="n">
        <v>62.169943</v>
      </c>
      <c r="G2905" s="12" t="n">
        <v>53.77265</v>
      </c>
      <c r="H2905" s="12" t="n">
        <v>-23.02339</v>
      </c>
      <c r="I2905" s="12" t="n">
        <v>76.79604</v>
      </c>
      <c r="J2905" s="12" t="n">
        <v>21.494954</v>
      </c>
    </row>
    <row r="2906" customFormat="false" ht="13.8" hidden="false" customHeight="false" outlineLevel="0" collapsed="false">
      <c r="A2906" s="10" t="s">
        <v>3107</v>
      </c>
      <c r="B2906" s="10" t="n">
        <v>4.319</v>
      </c>
      <c r="C2906" s="10" t="n">
        <v>3.282</v>
      </c>
      <c r="D2906" s="12" t="n">
        <v>1.7341115</v>
      </c>
      <c r="E2906" s="12" t="n">
        <v>0.601277</v>
      </c>
      <c r="F2906" s="12" t="n">
        <v>-4.5295902</v>
      </c>
      <c r="G2906" s="12" t="n">
        <v>-5.4921997</v>
      </c>
      <c r="H2906" s="12" t="n">
        <v>-23.46781</v>
      </c>
      <c r="I2906" s="12" t="n">
        <v>17.975611</v>
      </c>
      <c r="J2906" s="12" t="n">
        <v>23.207522</v>
      </c>
    </row>
    <row r="2907" customFormat="false" ht="13.8" hidden="false" customHeight="false" outlineLevel="0" collapsed="false">
      <c r="A2907" s="10" t="s">
        <v>3108</v>
      </c>
      <c r="B2907" s="10" t="n">
        <v>4.28</v>
      </c>
      <c r="C2907" s="10" t="n">
        <v>3.155</v>
      </c>
      <c r="D2907" s="12" t="n">
        <v>1.8037388</v>
      </c>
      <c r="E2907" s="12" t="n">
        <v>0.62541916</v>
      </c>
      <c r="F2907" s="12" t="n">
        <v>3.7444955</v>
      </c>
      <c r="G2907" s="12" t="n">
        <v>2.9503711</v>
      </c>
      <c r="H2907" s="12" t="n">
        <v>-24.802927</v>
      </c>
      <c r="I2907" s="12" t="n">
        <v>27.753297</v>
      </c>
      <c r="J2907" s="12" t="n">
        <v>24.013573</v>
      </c>
    </row>
    <row r="2908" customFormat="false" ht="13.8" hidden="false" customHeight="false" outlineLevel="0" collapsed="false">
      <c r="A2908" s="10" t="s">
        <v>3109</v>
      </c>
      <c r="B2908" s="10" t="n">
        <v>6.341</v>
      </c>
      <c r="C2908" s="10" t="n">
        <v>5.271</v>
      </c>
      <c r="D2908" s="12" t="n">
        <v>1.1621666</v>
      </c>
      <c r="E2908" s="12" t="n">
        <v>0.40296366</v>
      </c>
      <c r="F2908" s="12" t="n">
        <v>-12.634386</v>
      </c>
      <c r="G2908" s="12" t="n">
        <v>-13.340052</v>
      </c>
      <c r="H2908" s="12" t="n">
        <v>-16.603874</v>
      </c>
      <c r="I2908" s="12" t="n">
        <v>3.2638225</v>
      </c>
      <c r="J2908" s="12" t="n">
        <v>17.741593</v>
      </c>
    </row>
    <row r="2909" customFormat="false" ht="13.8" hidden="false" customHeight="false" outlineLevel="0" collapsed="false">
      <c r="A2909" s="10" t="s">
        <v>3110</v>
      </c>
      <c r="B2909" s="10" t="n">
        <v>9.419</v>
      </c>
      <c r="C2909" s="10" t="n">
        <v>9.162</v>
      </c>
      <c r="D2909" s="12" t="n">
        <v>0.32082009</v>
      </c>
      <c r="E2909" s="12" t="n">
        <v>0.12135223</v>
      </c>
      <c r="F2909" s="12" t="n">
        <v>-3.3697606</v>
      </c>
      <c r="G2909" s="12" t="n">
        <v>-3.3792585</v>
      </c>
      <c r="H2909" s="12" t="n">
        <v>-3.5537</v>
      </c>
      <c r="I2909" s="12" t="n">
        <v>0.17444155</v>
      </c>
      <c r="J2909" s="12" t="n">
        <v>11.771466</v>
      </c>
    </row>
    <row r="2910" customFormat="false" ht="13.8" hidden="false" customHeight="false" outlineLevel="0" collapsed="false">
      <c r="A2910" s="10" t="s">
        <v>3111</v>
      </c>
      <c r="B2910" s="10" t="n">
        <v>5.632</v>
      </c>
      <c r="C2910" s="10" t="n">
        <v>4.775</v>
      </c>
      <c r="D2910" s="12" t="n">
        <v>1.140622</v>
      </c>
      <c r="E2910" s="12" t="n">
        <v>0.47459239</v>
      </c>
      <c r="F2910" s="12" t="n">
        <v>-14.038439</v>
      </c>
      <c r="G2910" s="12" t="n">
        <v>-14.923255</v>
      </c>
      <c r="H2910" s="12" t="n">
        <v>-17.298626</v>
      </c>
      <c r="I2910" s="12" t="n">
        <v>2.3753708</v>
      </c>
      <c r="J2910" s="12" t="n">
        <v>17.958306</v>
      </c>
    </row>
    <row r="2911" customFormat="false" ht="13.8" hidden="false" customHeight="false" outlineLevel="0" collapsed="false">
      <c r="A2911" s="10" t="s">
        <v>3112</v>
      </c>
      <c r="B2911" s="10" t="n">
        <v>6.942</v>
      </c>
      <c r="C2911" s="10" t="n">
        <v>5.8</v>
      </c>
      <c r="D2911" s="12" t="n">
        <v>0.85259719</v>
      </c>
      <c r="E2911" s="12" t="n">
        <v>0.22171876</v>
      </c>
      <c r="F2911" s="12" t="n">
        <v>-9.3845077</v>
      </c>
      <c r="G2911" s="12" t="n">
        <v>-9.7930186</v>
      </c>
      <c r="H2911" s="12" t="n">
        <v>-12.784364</v>
      </c>
      <c r="I2911" s="12" t="n">
        <v>2.9913455</v>
      </c>
      <c r="J2911" s="12" t="n">
        <v>15.257695</v>
      </c>
    </row>
    <row r="2912" customFormat="false" ht="13.8" hidden="false" customHeight="false" outlineLevel="0" collapsed="false">
      <c r="A2912" s="10" t="s">
        <v>3113</v>
      </c>
      <c r="B2912" s="10" t="n">
        <v>4.914</v>
      </c>
      <c r="C2912" s="10" t="n">
        <v>3.427</v>
      </c>
      <c r="D2912" s="12" t="n">
        <v>1.8902407</v>
      </c>
      <c r="E2912" s="12" t="n">
        <v>0.78649518</v>
      </c>
      <c r="F2912" s="12" t="n">
        <v>-5.1967648</v>
      </c>
      <c r="G2912" s="12" t="n">
        <v>-10.41927</v>
      </c>
      <c r="H2912" s="12" t="n">
        <v>-22.458212</v>
      </c>
      <c r="I2912" s="12" t="n">
        <v>12.038941</v>
      </c>
      <c r="J2912" s="12" t="n">
        <v>21.332808</v>
      </c>
    </row>
    <row r="2913" customFormat="false" ht="13.8" hidden="false" customHeight="false" outlineLevel="0" collapsed="false">
      <c r="A2913" s="10" t="s">
        <v>3114</v>
      </c>
      <c r="B2913" s="10" t="n">
        <v>5.142</v>
      </c>
      <c r="C2913" s="10" t="n">
        <v>3.355</v>
      </c>
      <c r="D2913" s="12" t="n">
        <v>2.9966219</v>
      </c>
      <c r="E2913" s="12" t="n">
        <v>0.77927455</v>
      </c>
      <c r="F2913" s="12" t="n">
        <v>-4.7150872</v>
      </c>
      <c r="G2913" s="12" t="n">
        <v>-7.5612266</v>
      </c>
      <c r="H2913" s="12" t="n">
        <v>-22.136913</v>
      </c>
      <c r="I2913" s="12" t="n">
        <v>14.575686</v>
      </c>
      <c r="J2913" s="12" t="n">
        <v>21.500666</v>
      </c>
    </row>
    <row r="2914" customFormat="false" ht="13.8" hidden="false" customHeight="false" outlineLevel="0" collapsed="false">
      <c r="A2914" s="10" t="s">
        <v>3115</v>
      </c>
      <c r="B2914" s="10" t="n">
        <v>5.711</v>
      </c>
      <c r="C2914" s="10" t="n">
        <v>4.666</v>
      </c>
      <c r="D2914" s="12" t="n">
        <v>1.0301322</v>
      </c>
      <c r="E2914" s="12" t="n">
        <v>0.42861951</v>
      </c>
      <c r="F2914" s="12" t="n">
        <v>-12.221366</v>
      </c>
      <c r="G2914" s="12" t="n">
        <v>-12.900486</v>
      </c>
      <c r="H2914" s="12" t="n">
        <v>-17.681484</v>
      </c>
      <c r="I2914" s="12" t="n">
        <v>4.7809976</v>
      </c>
      <c r="J2914" s="12" t="n">
        <v>16.820271</v>
      </c>
    </row>
    <row r="2915" customFormat="false" ht="13.8" hidden="false" customHeight="false" outlineLevel="0" collapsed="false">
      <c r="A2915" s="10" t="s">
        <v>3116</v>
      </c>
      <c r="B2915" s="10" t="n">
        <v>8.371</v>
      </c>
      <c r="C2915" s="10" t="n">
        <v>7.56</v>
      </c>
      <c r="D2915" s="12" t="n">
        <v>0.65639509</v>
      </c>
      <c r="E2915" s="12" t="n">
        <v>0.17069621</v>
      </c>
      <c r="F2915" s="12" t="n">
        <v>-5.6961097</v>
      </c>
      <c r="G2915" s="12" t="n">
        <v>-5.8477967</v>
      </c>
      <c r="H2915" s="12" t="n">
        <v>-6.4516163</v>
      </c>
      <c r="I2915" s="12" t="n">
        <v>0.60381984</v>
      </c>
      <c r="J2915" s="12" t="n">
        <v>13.493281</v>
      </c>
    </row>
    <row r="2916" customFormat="false" ht="13.8" hidden="false" customHeight="false" outlineLevel="0" collapsed="false">
      <c r="A2916" s="10" t="s">
        <v>3117</v>
      </c>
      <c r="B2916" s="10" t="n">
        <v>7.561</v>
      </c>
      <c r="C2916" s="10" t="n">
        <v>6.38</v>
      </c>
      <c r="D2916" s="12" t="n">
        <v>0.66741677</v>
      </c>
      <c r="E2916" s="12" t="n">
        <v>0.19835707</v>
      </c>
      <c r="F2916" s="12" t="n">
        <v>-8.2946887</v>
      </c>
      <c r="G2916" s="12" t="n">
        <v>-8.4638356</v>
      </c>
      <c r="H2916" s="12" t="n">
        <v>-10.073161</v>
      </c>
      <c r="I2916" s="12" t="n">
        <v>1.6093252</v>
      </c>
      <c r="J2916" s="12" t="n">
        <v>14.176937</v>
      </c>
    </row>
    <row r="2917" customFormat="false" ht="13.8" hidden="false" customHeight="false" outlineLevel="0" collapsed="false">
      <c r="A2917" s="10" t="s">
        <v>3118</v>
      </c>
      <c r="B2917" s="10" t="n">
        <v>5.572</v>
      </c>
      <c r="C2917" s="10" t="n">
        <v>4.853</v>
      </c>
      <c r="D2917" s="12" t="n">
        <v>1.0868089</v>
      </c>
      <c r="E2917" s="12" t="n">
        <v>0.45220168</v>
      </c>
      <c r="F2917" s="12" t="n">
        <v>-14.765646</v>
      </c>
      <c r="G2917" s="12" t="n">
        <v>-15.042277</v>
      </c>
      <c r="H2917" s="12" t="n">
        <v>-16.987104</v>
      </c>
      <c r="I2917" s="12" t="n">
        <v>1.9448279</v>
      </c>
      <c r="J2917" s="12" t="n">
        <v>17.771025</v>
      </c>
    </row>
    <row r="2918" customFormat="false" ht="13.8" hidden="false" customHeight="false" outlineLevel="0" collapsed="false">
      <c r="A2918" s="10" t="s">
        <v>3119</v>
      </c>
      <c r="B2918" s="10" t="n">
        <v>4.404</v>
      </c>
      <c r="C2918" s="10" t="n">
        <v>3.136</v>
      </c>
      <c r="D2918" s="12" t="n">
        <v>1.275231</v>
      </c>
      <c r="E2918" s="12" t="n">
        <v>0.5306008</v>
      </c>
      <c r="F2918" s="12" t="n">
        <v>8.4478081</v>
      </c>
      <c r="G2918" s="12" t="n">
        <v>7.4318441</v>
      </c>
      <c r="H2918" s="12" t="n">
        <v>-22.766569</v>
      </c>
      <c r="I2918" s="12" t="n">
        <v>30.198413</v>
      </c>
      <c r="J2918" s="12" t="n">
        <v>22.141983</v>
      </c>
    </row>
    <row r="2919" customFormat="false" ht="13.8" hidden="false" customHeight="false" outlineLevel="0" collapsed="false">
      <c r="A2919" s="10" t="s">
        <v>3120</v>
      </c>
      <c r="B2919" s="10" t="n">
        <v>6.715</v>
      </c>
      <c r="C2919" s="10" t="n">
        <v>5.835</v>
      </c>
      <c r="D2919" s="12" t="n">
        <v>0.88574223</v>
      </c>
      <c r="E2919" s="12" t="n">
        <v>0.23033816</v>
      </c>
      <c r="F2919" s="12" t="n">
        <v>-9.6295044</v>
      </c>
      <c r="G2919" s="12" t="n">
        <v>-10.191948</v>
      </c>
      <c r="H2919" s="12" t="n">
        <v>-12.382226</v>
      </c>
      <c r="I2919" s="12" t="n">
        <v>2.1902776</v>
      </c>
      <c r="J2919" s="12" t="n">
        <v>15.478106</v>
      </c>
    </row>
    <row r="2920" customFormat="false" ht="13.8" hidden="false" customHeight="false" outlineLevel="0" collapsed="false">
      <c r="A2920" s="10" t="s">
        <v>3121</v>
      </c>
      <c r="B2920" s="10" t="n">
        <v>4.832</v>
      </c>
      <c r="C2920" s="10" t="n">
        <v>3.452</v>
      </c>
      <c r="D2920" s="12" t="n">
        <v>1.9656104</v>
      </c>
      <c r="E2920" s="12" t="n">
        <v>0.68154569</v>
      </c>
      <c r="F2920" s="12" t="n">
        <v>-7.0829309</v>
      </c>
      <c r="G2920" s="12" t="n">
        <v>-12.363732</v>
      </c>
      <c r="H2920" s="12" t="n">
        <v>-21.725655</v>
      </c>
      <c r="I2920" s="12" t="n">
        <v>9.3619224</v>
      </c>
      <c r="J2920" s="12" t="n">
        <v>21.312904</v>
      </c>
    </row>
    <row r="2921" customFormat="false" ht="13.8" hidden="false" customHeight="false" outlineLevel="0" collapsed="false">
      <c r="A2921" s="10" t="s">
        <v>3122</v>
      </c>
      <c r="B2921" s="10" t="n">
        <v>4.827</v>
      </c>
      <c r="C2921" s="10" t="n">
        <v>3.086</v>
      </c>
      <c r="D2921" s="12" t="n">
        <v>2.6993689</v>
      </c>
      <c r="E2921" s="12" t="n">
        <v>0.70197363</v>
      </c>
      <c r="F2921" s="12" t="n">
        <v>15.080365</v>
      </c>
      <c r="G2921" s="12" t="n">
        <v>3.7128898</v>
      </c>
      <c r="H2921" s="12" t="n">
        <v>-23.057304</v>
      </c>
      <c r="I2921" s="12" t="n">
        <v>26.770194</v>
      </c>
      <c r="J2921" s="12" t="n">
        <v>21.565243</v>
      </c>
    </row>
    <row r="2922" customFormat="false" ht="13.8" hidden="false" customHeight="false" outlineLevel="0" collapsed="false">
      <c r="A2922" s="10" t="s">
        <v>3123</v>
      </c>
      <c r="B2922" s="10" t="n">
        <v>3.813</v>
      </c>
      <c r="C2922" s="10" t="n">
        <v>2.217</v>
      </c>
      <c r="D2922" s="12" t="n">
        <v>0.026626329</v>
      </c>
      <c r="E2922" s="12" t="n">
        <v>0.0079133773</v>
      </c>
      <c r="F2922" s="12" t="n">
        <v>312.41803</v>
      </c>
      <c r="G2922" s="12" t="n">
        <v>312.41799</v>
      </c>
      <c r="H2922" s="12" t="n">
        <v>-19.410246</v>
      </c>
      <c r="I2922" s="12" t="n">
        <v>331.82824</v>
      </c>
      <c r="J2922" s="12" t="n">
        <v>18.369411</v>
      </c>
    </row>
    <row r="2923" customFormat="false" ht="13.8" hidden="false" customHeight="false" outlineLevel="0" collapsed="false">
      <c r="A2923" s="10" t="s">
        <v>3124</v>
      </c>
      <c r="B2923" s="10" t="n">
        <v>4.544</v>
      </c>
      <c r="C2923" s="10" t="n">
        <v>3.062</v>
      </c>
      <c r="D2923" s="12" t="n">
        <v>1.5638842</v>
      </c>
      <c r="E2923" s="12" t="n">
        <v>0.65070424</v>
      </c>
      <c r="F2923" s="12" t="n">
        <v>16.15145</v>
      </c>
      <c r="G2923" s="12" t="n">
        <v>4.2130737</v>
      </c>
      <c r="H2923" s="12" t="n">
        <v>-24.032984</v>
      </c>
      <c r="I2923" s="12" t="n">
        <v>28.246057</v>
      </c>
      <c r="J2923" s="12" t="n">
        <v>23.216021</v>
      </c>
    </row>
    <row r="2924" customFormat="false" ht="13.8" hidden="false" customHeight="false" outlineLevel="0" collapsed="false">
      <c r="A2924" s="10" t="s">
        <v>3125</v>
      </c>
      <c r="B2924" s="10" t="n">
        <v>7.076</v>
      </c>
      <c r="C2924" s="10" t="n">
        <v>6.512</v>
      </c>
      <c r="D2924" s="12" t="n">
        <v>0.78792033</v>
      </c>
      <c r="E2924" s="12" t="n">
        <v>0.20489946</v>
      </c>
      <c r="F2924" s="12" t="n">
        <v>-7.3191541</v>
      </c>
      <c r="G2924" s="12" t="n">
        <v>-7.3931932</v>
      </c>
      <c r="H2924" s="12" t="n">
        <v>-9.3118553</v>
      </c>
      <c r="I2924" s="12" t="n">
        <v>1.9186618</v>
      </c>
      <c r="J2924" s="12" t="n">
        <v>14.307314</v>
      </c>
    </row>
    <row r="2925" customFormat="false" ht="13.8" hidden="false" customHeight="false" outlineLevel="0" collapsed="false">
      <c r="A2925" s="10" t="s">
        <v>3126</v>
      </c>
      <c r="B2925" s="10" t="n">
        <v>7.306</v>
      </c>
      <c r="C2925" s="10" t="n">
        <v>5.859</v>
      </c>
      <c r="D2925" s="12" t="n">
        <v>0.77606282</v>
      </c>
      <c r="E2925" s="12" t="n">
        <v>0.2018159</v>
      </c>
      <c r="F2925" s="12" t="n">
        <v>-8.6958914</v>
      </c>
      <c r="G2925" s="12" t="n">
        <v>-9.7462837</v>
      </c>
      <c r="H2925" s="12" t="n">
        <v>-11.850366</v>
      </c>
      <c r="I2925" s="12" t="n">
        <v>2.1040818</v>
      </c>
      <c r="J2925" s="12" t="n">
        <v>14.91603</v>
      </c>
    </row>
    <row r="2926" customFormat="false" ht="13.8" hidden="false" customHeight="false" outlineLevel="0" collapsed="false">
      <c r="A2926" s="10" t="s">
        <v>3127</v>
      </c>
      <c r="B2926" s="10" t="n">
        <v>3.62</v>
      </c>
      <c r="C2926" s="10" t="n">
        <v>2.409</v>
      </c>
      <c r="D2926" s="12" t="n">
        <v>0.013464336</v>
      </c>
      <c r="E2926" s="12" t="n">
        <v>0.0046685552</v>
      </c>
      <c r="F2926" s="12" t="n">
        <v>185.20177</v>
      </c>
      <c r="G2926" s="12" t="n">
        <v>166.86644</v>
      </c>
      <c r="H2926" s="12" t="n">
        <v>-17.461576</v>
      </c>
      <c r="I2926" s="12" t="n">
        <v>184.32802</v>
      </c>
      <c r="J2926" s="12" t="n">
        <v>16.457254</v>
      </c>
    </row>
    <row r="2927" customFormat="false" ht="13.8" hidden="false" customHeight="false" outlineLevel="0" collapsed="false">
      <c r="A2927" s="10" t="s">
        <v>3128</v>
      </c>
      <c r="B2927" s="10" t="n">
        <v>4.375</v>
      </c>
      <c r="C2927" s="10" t="n">
        <v>2.731</v>
      </c>
      <c r="D2927" s="12" t="n">
        <v>0.34625876</v>
      </c>
      <c r="E2927" s="12" t="n">
        <v>0.090044942</v>
      </c>
      <c r="F2927" s="12" t="n">
        <v>78.791906</v>
      </c>
      <c r="G2927" s="12" t="n">
        <v>58.626863</v>
      </c>
      <c r="H2927" s="12" t="n">
        <v>-22.137482</v>
      </c>
      <c r="I2927" s="12" t="n">
        <v>80.764344</v>
      </c>
      <c r="J2927" s="12" t="n">
        <v>21.476827</v>
      </c>
    </row>
    <row r="2928" customFormat="false" ht="13.8" hidden="false" customHeight="false" outlineLevel="0" collapsed="false">
      <c r="A2928" s="10" t="s">
        <v>3129</v>
      </c>
      <c r="B2928" s="10" t="n">
        <v>4.484</v>
      </c>
      <c r="C2928" s="10" t="n">
        <v>3.184</v>
      </c>
      <c r="D2928" s="12" t="n">
        <v>1.1522253</v>
      </c>
      <c r="E2928" s="12" t="n">
        <v>0.34244272</v>
      </c>
      <c r="F2928" s="12" t="n">
        <v>7.4119266</v>
      </c>
      <c r="G2928" s="12" t="n">
        <v>-1.3890703</v>
      </c>
      <c r="H2928" s="12" t="n">
        <v>-24.003115</v>
      </c>
      <c r="I2928" s="12" t="n">
        <v>22.614045</v>
      </c>
      <c r="J2928" s="12" t="n">
        <v>23.751488</v>
      </c>
    </row>
    <row r="2929" customFormat="false" ht="13.8" hidden="false" customHeight="false" outlineLevel="0" collapsed="false">
      <c r="A2929" s="10" t="s">
        <v>3130</v>
      </c>
      <c r="B2929" s="10" t="n">
        <v>4.303</v>
      </c>
      <c r="C2929" s="10" t="n">
        <v>2.787</v>
      </c>
      <c r="D2929" s="12" t="n">
        <v>0.31980799</v>
      </c>
      <c r="E2929" s="12" t="n">
        <v>0.083166391</v>
      </c>
      <c r="F2929" s="12" t="n">
        <v>63.100933</v>
      </c>
      <c r="G2929" s="12" t="n">
        <v>41.145031</v>
      </c>
      <c r="H2929" s="12" t="n">
        <v>-21.064301</v>
      </c>
      <c r="I2929" s="12" t="n">
        <v>62.209332</v>
      </c>
      <c r="J2929" s="12" t="n">
        <v>20.325126</v>
      </c>
    </row>
    <row r="2930" customFormat="false" ht="13.8" hidden="false" customHeight="false" outlineLevel="0" collapsed="false">
      <c r="A2930" s="10" t="s">
        <v>3131</v>
      </c>
      <c r="B2930" s="10" t="n">
        <v>4.942</v>
      </c>
      <c r="C2930" s="10" t="n">
        <v>3.835</v>
      </c>
      <c r="D2930" s="12" t="n">
        <v>2.5065714</v>
      </c>
      <c r="E2930" s="12" t="n">
        <v>0.86911581</v>
      </c>
      <c r="F2930" s="12" t="n">
        <v>-17.040418</v>
      </c>
      <c r="G2930" s="12" t="n">
        <v>-17.040449</v>
      </c>
      <c r="H2930" s="12" t="n">
        <v>-21.06818</v>
      </c>
      <c r="I2930" s="12" t="n">
        <v>4.0277317</v>
      </c>
      <c r="J2930" s="12" t="n">
        <v>21.423275</v>
      </c>
    </row>
    <row r="2931" customFormat="false" ht="13.8" hidden="false" customHeight="false" outlineLevel="0" collapsed="false">
      <c r="A2931" s="10" t="s">
        <v>3132</v>
      </c>
      <c r="B2931" s="10" t="n">
        <v>4.152</v>
      </c>
      <c r="C2931" s="10" t="n">
        <v>2.764</v>
      </c>
      <c r="D2931" s="12" t="n">
        <v>0.75509872</v>
      </c>
      <c r="E2931" s="12" t="n">
        <v>0.22441626</v>
      </c>
      <c r="F2931" s="12" t="n">
        <v>56.191624</v>
      </c>
      <c r="G2931" s="12" t="n">
        <v>37.467398</v>
      </c>
      <c r="H2931" s="12" t="n">
        <v>-21.698698</v>
      </c>
      <c r="I2931" s="12" t="n">
        <v>59.166096</v>
      </c>
      <c r="J2931" s="12" t="n">
        <v>21.207925</v>
      </c>
    </row>
    <row r="2932" customFormat="false" ht="13.8" hidden="false" customHeight="false" outlineLevel="0" collapsed="false">
      <c r="A2932" s="10" t="s">
        <v>3133</v>
      </c>
      <c r="B2932" s="10" t="n">
        <v>4.298</v>
      </c>
      <c r="C2932" s="10" t="n">
        <v>2.867</v>
      </c>
      <c r="D2932" s="12" t="n">
        <v>1.6588156</v>
      </c>
      <c r="E2932" s="12" t="n">
        <v>0.43137667</v>
      </c>
      <c r="F2932" s="12" t="n">
        <v>51.325692</v>
      </c>
      <c r="G2932" s="12" t="n">
        <v>19.453003</v>
      </c>
      <c r="H2932" s="12" t="n">
        <v>-24.094385</v>
      </c>
      <c r="I2932" s="12" t="n">
        <v>43.547389</v>
      </c>
      <c r="J2932" s="12" t="n">
        <v>22.846647</v>
      </c>
    </row>
    <row r="2933" customFormat="false" ht="13.8" hidden="false" customHeight="false" outlineLevel="0" collapsed="false">
      <c r="A2933" s="10" t="s">
        <v>3134</v>
      </c>
      <c r="B2933" s="10" t="n">
        <v>4.468</v>
      </c>
      <c r="C2933" s="10" t="n">
        <v>2.892</v>
      </c>
      <c r="D2933" s="12" t="n">
        <v>1.3098532</v>
      </c>
      <c r="E2933" s="12" t="n">
        <v>0.34062866</v>
      </c>
      <c r="F2933" s="12" t="n">
        <v>35.957977</v>
      </c>
      <c r="G2933" s="12" t="n">
        <v>21.337755</v>
      </c>
      <c r="H2933" s="12" t="n">
        <v>-24.137846</v>
      </c>
      <c r="I2933" s="12" t="n">
        <v>45.475601</v>
      </c>
      <c r="J2933" s="12" t="n">
        <v>23.760565</v>
      </c>
    </row>
    <row r="2934" customFormat="false" ht="13.8" hidden="false" customHeight="false" outlineLevel="0" collapsed="false">
      <c r="A2934" s="10" t="s">
        <v>3135</v>
      </c>
      <c r="B2934" s="10" t="n">
        <v>5.301</v>
      </c>
      <c r="C2934" s="10" t="n">
        <v>4.174</v>
      </c>
      <c r="D2934" s="12" t="n">
        <v>1.5483592</v>
      </c>
      <c r="E2934" s="12" t="n">
        <v>0.40265237</v>
      </c>
      <c r="F2934" s="12" t="n">
        <v>-16.633054</v>
      </c>
      <c r="G2934" s="12" t="n">
        <v>-16.674796</v>
      </c>
      <c r="H2934" s="12" t="n">
        <v>-20.456327</v>
      </c>
      <c r="I2934" s="12" t="n">
        <v>3.7815323</v>
      </c>
      <c r="J2934" s="12" t="n">
        <v>19.860834</v>
      </c>
    </row>
    <row r="2935" customFormat="false" ht="13.8" hidden="false" customHeight="false" outlineLevel="0" collapsed="false">
      <c r="A2935" s="10" t="s">
        <v>3136</v>
      </c>
      <c r="B2935" s="10" t="n">
        <v>4.665</v>
      </c>
      <c r="C2935" s="10" t="n">
        <v>3.374</v>
      </c>
      <c r="D2935" s="12" t="n">
        <v>3.1104018</v>
      </c>
      <c r="E2935" s="12" t="n">
        <v>1.2941826</v>
      </c>
      <c r="F2935" s="12" t="n">
        <v>-5.9252459</v>
      </c>
      <c r="G2935" s="12" t="n">
        <v>-10.020701</v>
      </c>
      <c r="H2935" s="12" t="n">
        <v>-24.199425</v>
      </c>
      <c r="I2935" s="12" t="n">
        <v>14.178724</v>
      </c>
      <c r="J2935" s="12" t="n">
        <v>23.867188</v>
      </c>
    </row>
    <row r="2936" customFormat="false" ht="13.8" hidden="false" customHeight="false" outlineLevel="0" collapsed="false">
      <c r="A2936" s="10" t="s">
        <v>3137</v>
      </c>
      <c r="B2936" s="10" t="n">
        <v>5.655</v>
      </c>
      <c r="C2936" s="10" t="n">
        <v>4.313</v>
      </c>
      <c r="D2936" s="12" t="n">
        <v>1.4391467</v>
      </c>
      <c r="E2936" s="12" t="n">
        <v>0.59880319</v>
      </c>
      <c r="F2936" s="12" t="n">
        <v>-16.449712</v>
      </c>
      <c r="G2936" s="12" t="n">
        <v>-16.626734</v>
      </c>
      <c r="H2936" s="12" t="n">
        <v>-20.453602</v>
      </c>
      <c r="I2936" s="12" t="n">
        <v>3.8268683</v>
      </c>
      <c r="J2936" s="12" t="n">
        <v>19.548746</v>
      </c>
    </row>
    <row r="2937" customFormat="false" ht="13.8" hidden="false" customHeight="false" outlineLevel="0" collapsed="false">
      <c r="A2937" s="10" t="s">
        <v>3138</v>
      </c>
      <c r="B2937" s="10" t="n">
        <v>4.09</v>
      </c>
      <c r="C2937" s="10" t="n">
        <v>2.573</v>
      </c>
      <c r="D2937" s="12" t="n">
        <v>0.70347747</v>
      </c>
      <c r="E2937" s="12" t="n">
        <v>0.20907436</v>
      </c>
      <c r="F2937" s="12" t="n">
        <v>121.53125</v>
      </c>
      <c r="G2937" s="12" t="n">
        <v>58.527655</v>
      </c>
      <c r="H2937" s="12" t="n">
        <v>-23.30184</v>
      </c>
      <c r="I2937" s="12" t="n">
        <v>81.829495</v>
      </c>
      <c r="J2937" s="12" t="n">
        <v>22.074872</v>
      </c>
    </row>
    <row r="2938" customFormat="false" ht="13.8" hidden="false" customHeight="false" outlineLevel="0" collapsed="false">
      <c r="A2938" s="10" t="s">
        <v>3139</v>
      </c>
      <c r="B2938" s="10" t="n">
        <v>4.273</v>
      </c>
      <c r="C2938" s="10" t="n">
        <v>3.105</v>
      </c>
      <c r="D2938" s="12" t="n">
        <v>0.94245771</v>
      </c>
      <c r="E2938" s="12" t="n">
        <v>0.28009955</v>
      </c>
      <c r="F2938" s="12" t="n">
        <v>14.997314</v>
      </c>
      <c r="G2938" s="12" t="n">
        <v>-1.1219214</v>
      </c>
      <c r="H2938" s="12" t="n">
        <v>-24.740788</v>
      </c>
      <c r="I2938" s="12" t="n">
        <v>23.618866</v>
      </c>
      <c r="J2938" s="12" t="n">
        <v>23.244614</v>
      </c>
    </row>
    <row r="2939" customFormat="false" ht="13.8" hidden="false" customHeight="false" outlineLevel="0" collapsed="false">
      <c r="A2939" s="10" t="s">
        <v>3140</v>
      </c>
      <c r="B2939" s="10" t="n">
        <v>5.211</v>
      </c>
      <c r="C2939" s="10" t="n">
        <v>4.029</v>
      </c>
      <c r="D2939" s="12" t="n">
        <v>1.3784491</v>
      </c>
      <c r="E2939" s="12" t="n">
        <v>0.35846709</v>
      </c>
      <c r="F2939" s="12" t="n">
        <v>-15.810045</v>
      </c>
      <c r="G2939" s="12" t="n">
        <v>-15.810079</v>
      </c>
      <c r="H2939" s="12" t="n">
        <v>-20.262173</v>
      </c>
      <c r="I2939" s="12" t="n">
        <v>4.4520935</v>
      </c>
      <c r="J2939" s="12" t="n">
        <v>19.881034</v>
      </c>
    </row>
    <row r="2940" customFormat="false" ht="13.8" hidden="false" customHeight="false" outlineLevel="0" collapsed="false">
      <c r="A2940" s="10" t="s">
        <v>3141</v>
      </c>
      <c r="B2940" s="10" t="n">
        <v>3.296</v>
      </c>
      <c r="C2940" s="10" t="n">
        <v>2.792</v>
      </c>
      <c r="D2940" s="12" t="n">
        <v>2.6873066E-005</v>
      </c>
      <c r="E2940" s="12" t="n">
        <v>6.9883679E-006</v>
      </c>
      <c r="F2940" s="12" t="n">
        <v>64.800582</v>
      </c>
      <c r="G2940" s="12" t="n">
        <v>50.133245</v>
      </c>
      <c r="H2940" s="12" t="n">
        <v>-2.5447326</v>
      </c>
      <c r="I2940" s="12" t="n">
        <v>52.677977</v>
      </c>
      <c r="J2940" s="12" t="n">
        <v>2.3979823</v>
      </c>
    </row>
    <row r="2941" customFormat="false" ht="13.8" hidden="false" customHeight="false" outlineLevel="0" collapsed="false">
      <c r="A2941" s="10" t="s">
        <v>3142</v>
      </c>
      <c r="B2941" s="10" t="n">
        <v>3.675</v>
      </c>
      <c r="C2941" s="10" t="n">
        <v>2.391</v>
      </c>
      <c r="D2941" s="12" t="n">
        <v>0.0052907166</v>
      </c>
      <c r="E2941" s="12" t="n">
        <v>0.0018344755</v>
      </c>
      <c r="F2941" s="12" t="n">
        <v>184.77293</v>
      </c>
      <c r="G2941" s="12" t="n">
        <v>184.75942</v>
      </c>
      <c r="H2941" s="12" t="n">
        <v>-15.767731</v>
      </c>
      <c r="I2941" s="12" t="n">
        <v>200.52715</v>
      </c>
      <c r="J2941" s="12" t="n">
        <v>14.166557</v>
      </c>
    </row>
    <row r="2942" customFormat="false" ht="13.8" hidden="false" customHeight="false" outlineLevel="0" collapsed="false">
      <c r="A2942" s="10" t="s">
        <v>3143</v>
      </c>
      <c r="B2942" s="10" t="n">
        <v>3.6</v>
      </c>
      <c r="C2942" s="10" t="n">
        <v>2.352</v>
      </c>
      <c r="D2942" s="12" t="n">
        <v>0.0073063569</v>
      </c>
      <c r="E2942" s="12" t="n">
        <v>0.0025333688</v>
      </c>
      <c r="F2942" s="12" t="n">
        <v>236.04418</v>
      </c>
      <c r="G2942" s="12" t="n">
        <v>171.54629</v>
      </c>
      <c r="H2942" s="12" t="n">
        <v>-16.613304</v>
      </c>
      <c r="I2942" s="12" t="n">
        <v>188.15959</v>
      </c>
      <c r="J2942" s="12" t="n">
        <v>15.374934</v>
      </c>
    </row>
    <row r="2943" customFormat="false" ht="13.8" hidden="false" customHeight="false" outlineLevel="0" collapsed="false">
      <c r="A2943" s="10" t="s">
        <v>3144</v>
      </c>
      <c r="B2943" s="10" t="n">
        <v>4.671</v>
      </c>
      <c r="C2943" s="10" t="n">
        <v>1.93</v>
      </c>
      <c r="D2943" s="12" t="n">
        <v>2.7527856</v>
      </c>
      <c r="E2943" s="12" t="n">
        <v>0.95448662</v>
      </c>
      <c r="F2943" s="12" t="n">
        <v>653.06108</v>
      </c>
      <c r="G2943" s="12" t="n">
        <v>542.46507</v>
      </c>
      <c r="H2943" s="12" t="n">
        <v>-22.901831</v>
      </c>
      <c r="I2943" s="12" t="n">
        <v>565.3669</v>
      </c>
      <c r="J2943" s="12" t="n">
        <v>22.125503</v>
      </c>
    </row>
    <row r="2944" customFormat="false" ht="13.8" hidden="false" customHeight="false" outlineLevel="0" collapsed="false">
      <c r="A2944" s="10" t="s">
        <v>3145</v>
      </c>
      <c r="B2944" s="10" t="n">
        <v>4.634</v>
      </c>
      <c r="C2944" s="10" t="n">
        <v>2.752</v>
      </c>
      <c r="D2944" s="12" t="n">
        <v>0.6989462</v>
      </c>
      <c r="E2944" s="12" t="n">
        <v>0.24234901</v>
      </c>
      <c r="F2944" s="12" t="n">
        <v>63.0412</v>
      </c>
      <c r="G2944" s="12" t="n">
        <v>47.529128</v>
      </c>
      <c r="H2944" s="12" t="n">
        <v>-21.841404</v>
      </c>
      <c r="I2944" s="12" t="n">
        <v>69.370532</v>
      </c>
      <c r="J2944" s="12" t="n">
        <v>21.869542</v>
      </c>
    </row>
    <row r="2945" customFormat="false" ht="13.8" hidden="false" customHeight="false" outlineLevel="0" collapsed="false">
      <c r="A2945" s="10" t="s">
        <v>3146</v>
      </c>
      <c r="B2945" s="10" t="n">
        <v>4.644</v>
      </c>
      <c r="C2945" s="10" t="n">
        <v>2.525</v>
      </c>
      <c r="D2945" s="12" t="n">
        <v>0.57100919</v>
      </c>
      <c r="E2945" s="12" t="n">
        <v>0.16970461</v>
      </c>
      <c r="F2945" s="12" t="n">
        <v>168.03416</v>
      </c>
      <c r="G2945" s="12" t="n">
        <v>104.56414</v>
      </c>
      <c r="H2945" s="12" t="n">
        <v>-22.683477</v>
      </c>
      <c r="I2945" s="12" t="n">
        <v>127.24762</v>
      </c>
      <c r="J2945" s="12" t="n">
        <v>22.945507</v>
      </c>
    </row>
    <row r="2946" customFormat="false" ht="13.8" hidden="false" customHeight="false" outlineLevel="0" collapsed="false">
      <c r="A2946" s="10" t="s">
        <v>3147</v>
      </c>
      <c r="B2946" s="10" t="n">
        <v>4.375</v>
      </c>
      <c r="C2946" s="10" t="n">
        <v>2.824</v>
      </c>
      <c r="D2946" s="12" t="n">
        <v>1.227159</v>
      </c>
      <c r="E2946" s="12" t="n">
        <v>0.31912393</v>
      </c>
      <c r="F2946" s="12" t="n">
        <v>51.354063</v>
      </c>
      <c r="G2946" s="12" t="n">
        <v>43.166072</v>
      </c>
      <c r="H2946" s="12" t="n">
        <v>-23.866663</v>
      </c>
      <c r="I2946" s="12" t="n">
        <v>67.032735</v>
      </c>
      <c r="J2946" s="12" t="n">
        <v>23.465595</v>
      </c>
    </row>
    <row r="2947" customFormat="false" ht="13.8" hidden="false" customHeight="false" outlineLevel="0" collapsed="false">
      <c r="A2947" s="10" t="s">
        <v>3148</v>
      </c>
      <c r="B2947" s="10" t="n">
        <v>3.88</v>
      </c>
      <c r="C2947" s="10" t="n">
        <v>2.938</v>
      </c>
      <c r="D2947" s="12" t="n">
        <v>1.0397354</v>
      </c>
      <c r="E2947" s="12" t="n">
        <v>0.27038422</v>
      </c>
      <c r="F2947" s="12" t="n">
        <v>28.051183</v>
      </c>
      <c r="G2947" s="12" t="n">
        <v>28.051159</v>
      </c>
      <c r="H2947" s="12" t="n">
        <v>-22.600433</v>
      </c>
      <c r="I2947" s="12" t="n">
        <v>50.651593</v>
      </c>
      <c r="J2947" s="12" t="n">
        <v>22.914216</v>
      </c>
    </row>
    <row r="2948" customFormat="false" ht="13.8" hidden="false" customHeight="false" outlineLevel="0" collapsed="false">
      <c r="A2948" s="10" t="s">
        <v>3149</v>
      </c>
      <c r="B2948" s="10" t="n">
        <v>4.207</v>
      </c>
      <c r="C2948" s="10" t="n">
        <v>2.726</v>
      </c>
      <c r="D2948" s="12" t="n">
        <v>1.1467944</v>
      </c>
      <c r="E2948" s="12" t="n">
        <v>0.29822505</v>
      </c>
      <c r="F2948" s="12" t="n">
        <v>78.515265</v>
      </c>
      <c r="G2948" s="12" t="n">
        <v>44.71839</v>
      </c>
      <c r="H2948" s="12" t="n">
        <v>-22.840008</v>
      </c>
      <c r="I2948" s="12" t="n">
        <v>67.558397</v>
      </c>
      <c r="J2948" s="12" t="n">
        <v>22.253827</v>
      </c>
    </row>
    <row r="2949" customFormat="false" ht="13.8" hidden="false" customHeight="false" outlineLevel="0" collapsed="false">
      <c r="A2949" s="10" t="s">
        <v>3150</v>
      </c>
      <c r="B2949" s="10" t="n">
        <v>4.422</v>
      </c>
      <c r="C2949" s="10" t="n">
        <v>3.341</v>
      </c>
      <c r="D2949" s="12" t="n">
        <v>2.5822777</v>
      </c>
      <c r="E2949" s="12" t="n">
        <v>0.76745607</v>
      </c>
      <c r="F2949" s="12" t="n">
        <v>-6.1619055</v>
      </c>
      <c r="G2949" s="12" t="n">
        <v>-6.7263878</v>
      </c>
      <c r="H2949" s="12" t="n">
        <v>-22.707514</v>
      </c>
      <c r="I2949" s="12" t="n">
        <v>15.981126</v>
      </c>
      <c r="J2949" s="12" t="n">
        <v>22.790677</v>
      </c>
    </row>
    <row r="2950" customFormat="false" ht="13.8" hidden="false" customHeight="false" outlineLevel="0" collapsed="false">
      <c r="A2950" s="10" t="s">
        <v>3151</v>
      </c>
      <c r="B2950" s="10" t="n">
        <v>4.121</v>
      </c>
      <c r="C2950" s="10" t="n">
        <v>2.612</v>
      </c>
      <c r="D2950" s="12" t="n">
        <v>0.47571553</v>
      </c>
      <c r="E2950" s="12" t="n">
        <v>0.14138323</v>
      </c>
      <c r="F2950" s="12" t="n">
        <v>106.37086</v>
      </c>
      <c r="G2950" s="12" t="n">
        <v>106.37083</v>
      </c>
      <c r="H2950" s="12" t="n">
        <v>-23.58746</v>
      </c>
      <c r="I2950" s="12" t="n">
        <v>129.95828</v>
      </c>
      <c r="J2950" s="12" t="n">
        <v>23.027441</v>
      </c>
    </row>
    <row r="2951" customFormat="false" ht="13.8" hidden="false" customHeight="false" outlineLevel="0" collapsed="false">
      <c r="A2951" s="10" t="s">
        <v>3152</v>
      </c>
      <c r="B2951" s="10" t="n">
        <v>4.856</v>
      </c>
      <c r="C2951" s="10" t="n">
        <v>2.863</v>
      </c>
      <c r="D2951" s="12" t="n">
        <v>1.2123822</v>
      </c>
      <c r="E2951" s="12" t="n">
        <v>0.31528119</v>
      </c>
      <c r="F2951" s="12" t="n">
        <v>48.967951</v>
      </c>
      <c r="G2951" s="12" t="n">
        <v>27.310253</v>
      </c>
      <c r="H2951" s="12" t="n">
        <v>-23.377842</v>
      </c>
      <c r="I2951" s="12" t="n">
        <v>50.688094</v>
      </c>
      <c r="J2951" s="12" t="n">
        <v>23.169238</v>
      </c>
    </row>
    <row r="2952" customFormat="false" ht="13.8" hidden="false" customHeight="false" outlineLevel="0" collapsed="false">
      <c r="A2952" s="10" t="s">
        <v>3153</v>
      </c>
      <c r="B2952" s="10" t="n">
        <v>4.566</v>
      </c>
      <c r="C2952" s="10" t="n">
        <v>3.384</v>
      </c>
      <c r="D2952" s="12" t="n">
        <v>3.5881305</v>
      </c>
      <c r="E2952" s="12" t="n">
        <v>1.2441301</v>
      </c>
      <c r="F2952" s="12" t="n">
        <v>-6.1377436</v>
      </c>
      <c r="G2952" s="12" t="n">
        <v>-12.139811</v>
      </c>
      <c r="H2952" s="12" t="n">
        <v>-24.713634</v>
      </c>
      <c r="I2952" s="12" t="n">
        <v>12.573824</v>
      </c>
      <c r="J2952" s="12" t="n">
        <v>24.000224</v>
      </c>
    </row>
    <row r="2953" customFormat="false" ht="13.8" hidden="false" customHeight="false" outlineLevel="0" collapsed="false">
      <c r="A2953" s="10" t="s">
        <v>3154</v>
      </c>
      <c r="B2953" s="10" t="n">
        <v>4.279</v>
      </c>
      <c r="C2953" s="10" t="n">
        <v>3.049</v>
      </c>
      <c r="D2953" s="12" t="n">
        <v>1.0196781</v>
      </c>
      <c r="E2953" s="12" t="n">
        <v>0.5303375</v>
      </c>
      <c r="F2953" s="12" t="n">
        <v>10.230979</v>
      </c>
      <c r="G2953" s="12" t="n">
        <v>8.3731292</v>
      </c>
      <c r="H2953" s="12" t="n">
        <v>-22.717806</v>
      </c>
      <c r="I2953" s="12" t="n">
        <v>31.090934</v>
      </c>
      <c r="J2953" s="12" t="n">
        <v>22.370486</v>
      </c>
    </row>
    <row r="2954" customFormat="false" ht="13.8" hidden="false" customHeight="false" outlineLevel="0" collapsed="false">
      <c r="A2954" s="10" t="s">
        <v>3155</v>
      </c>
      <c r="B2954" s="10" t="n">
        <v>4.226</v>
      </c>
      <c r="C2954" s="10" t="n">
        <v>2.766</v>
      </c>
      <c r="D2954" s="12" t="n">
        <v>0.45823822</v>
      </c>
      <c r="E2954" s="12" t="n">
        <v>0.15888717</v>
      </c>
      <c r="F2954" s="12" t="n">
        <v>66.752375</v>
      </c>
      <c r="G2954" s="12" t="n">
        <v>49.382679</v>
      </c>
      <c r="H2954" s="12" t="n">
        <v>-23.283163</v>
      </c>
      <c r="I2954" s="12" t="n">
        <v>72.665841</v>
      </c>
      <c r="J2954" s="12" t="n">
        <v>22.103127</v>
      </c>
    </row>
    <row r="2955" customFormat="false" ht="13.8" hidden="false" customHeight="false" outlineLevel="0" collapsed="false">
      <c r="A2955" s="10" t="s">
        <v>3156</v>
      </c>
      <c r="B2955" s="10" t="n">
        <v>4.386</v>
      </c>
      <c r="C2955" s="10" t="n">
        <v>2.992</v>
      </c>
      <c r="D2955" s="12" t="n">
        <v>2.265538</v>
      </c>
      <c r="E2955" s="12" t="n">
        <v>0.9426497</v>
      </c>
      <c r="F2955" s="12" t="n">
        <v>34.720623</v>
      </c>
      <c r="G2955" s="12" t="n">
        <v>15.410248</v>
      </c>
      <c r="H2955" s="12" t="n">
        <v>-24.515436</v>
      </c>
      <c r="I2955" s="12" t="n">
        <v>39.925684</v>
      </c>
      <c r="J2955" s="12" t="n">
        <v>23.93616</v>
      </c>
    </row>
    <row r="2956" customFormat="false" ht="13.8" hidden="false" customHeight="false" outlineLevel="0" collapsed="false">
      <c r="A2956" s="10" t="s">
        <v>3157</v>
      </c>
      <c r="B2956" s="10" t="n">
        <v>4.454</v>
      </c>
      <c r="C2956" s="10" t="n">
        <v>3.093</v>
      </c>
      <c r="D2956" s="12" t="n">
        <v>1.0697519</v>
      </c>
      <c r="E2956" s="12" t="n">
        <v>0.37092033</v>
      </c>
      <c r="F2956" s="12" t="n">
        <v>12.329764</v>
      </c>
      <c r="G2956" s="12" t="n">
        <v>1.7570448</v>
      </c>
      <c r="H2956" s="12" t="n">
        <v>-24.020546</v>
      </c>
      <c r="I2956" s="12" t="n">
        <v>25.777591</v>
      </c>
      <c r="J2956" s="12" t="n">
        <v>23.859665</v>
      </c>
    </row>
    <row r="2957" customFormat="false" ht="13.8" hidden="false" customHeight="false" outlineLevel="0" collapsed="false">
      <c r="A2957" s="10" t="s">
        <v>3158</v>
      </c>
      <c r="B2957" s="10" t="n">
        <v>4.472</v>
      </c>
      <c r="C2957" s="10" t="n">
        <v>2.855</v>
      </c>
      <c r="D2957" s="12" t="n">
        <v>1.1671498</v>
      </c>
      <c r="E2957" s="12" t="n">
        <v>0.30351848</v>
      </c>
      <c r="F2957" s="12" t="n">
        <v>40.002353</v>
      </c>
      <c r="G2957" s="12" t="n">
        <v>37.202174</v>
      </c>
      <c r="H2957" s="12" t="n">
        <v>-22.0718</v>
      </c>
      <c r="I2957" s="12" t="n">
        <v>59.273974</v>
      </c>
      <c r="J2957" s="12" t="n">
        <v>22.05512</v>
      </c>
    </row>
    <row r="2958" customFormat="false" ht="13.8" hidden="false" customHeight="false" outlineLevel="0" collapsed="false">
      <c r="A2958" s="10" t="s">
        <v>3159</v>
      </c>
      <c r="B2958" s="10" t="n">
        <v>4.253</v>
      </c>
      <c r="C2958" s="10" t="n">
        <v>2.783</v>
      </c>
      <c r="D2958" s="12" t="n">
        <v>0.39975295</v>
      </c>
      <c r="E2958" s="12" t="n">
        <v>0.11880706</v>
      </c>
      <c r="F2958" s="12" t="n">
        <v>67.834895</v>
      </c>
      <c r="G2958" s="12" t="n">
        <v>63.355124</v>
      </c>
      <c r="H2958" s="12" t="n">
        <v>-21.590891</v>
      </c>
      <c r="I2958" s="12" t="n">
        <v>84.946016</v>
      </c>
      <c r="J2958" s="12" t="n">
        <v>21.173368</v>
      </c>
    </row>
    <row r="2959" customFormat="false" ht="13.8" hidden="false" customHeight="false" outlineLevel="0" collapsed="false">
      <c r="A2959" s="10" t="s">
        <v>3160</v>
      </c>
      <c r="B2959" s="10" t="n">
        <v>4.22</v>
      </c>
      <c r="C2959" s="10" t="n">
        <v>3.063</v>
      </c>
      <c r="D2959" s="12" t="n">
        <v>0.97532012</v>
      </c>
      <c r="E2959" s="12" t="n">
        <v>0.33817751</v>
      </c>
      <c r="F2959" s="12" t="n">
        <v>12.763004</v>
      </c>
      <c r="G2959" s="12" t="n">
        <v>3.1443347</v>
      </c>
      <c r="H2959" s="12" t="n">
        <v>-24.943714</v>
      </c>
      <c r="I2959" s="12" t="n">
        <v>28.088049</v>
      </c>
      <c r="J2959" s="12" t="n">
        <v>24.16179</v>
      </c>
    </row>
    <row r="2960" customFormat="false" ht="13.8" hidden="false" customHeight="false" outlineLevel="0" collapsed="false">
      <c r="A2960" s="10" t="s">
        <v>3161</v>
      </c>
      <c r="B2960" s="10" t="n">
        <v>3.336</v>
      </c>
      <c r="C2960" s="10" t="n">
        <v>2.392</v>
      </c>
      <c r="D2960" s="12" t="n">
        <v>4.4188564E-005</v>
      </c>
      <c r="E2960" s="12" t="n">
        <v>1.5321715E-005</v>
      </c>
      <c r="F2960" s="12" t="n">
        <v>255.67317</v>
      </c>
      <c r="G2960" s="12" t="n">
        <v>255.67314</v>
      </c>
      <c r="H2960" s="12" t="n">
        <v>-6.2326684</v>
      </c>
      <c r="I2960" s="12" t="n">
        <v>261.90581</v>
      </c>
      <c r="J2960" s="12" t="n">
        <v>4.5492839</v>
      </c>
    </row>
    <row r="2961" customFormat="false" ht="13.8" hidden="false" customHeight="false" outlineLevel="0" collapsed="false">
      <c r="A2961" s="10" t="s">
        <v>3162</v>
      </c>
      <c r="B2961" s="10" t="n">
        <v>4.255</v>
      </c>
      <c r="C2961" s="10" t="n">
        <v>3.453</v>
      </c>
      <c r="D2961" s="12" t="n">
        <v>0.72536334</v>
      </c>
      <c r="E2961" s="12" t="n">
        <v>0.30181071</v>
      </c>
      <c r="F2961" s="12" t="n">
        <v>-12.63691</v>
      </c>
      <c r="G2961" s="12" t="n">
        <v>-13.127342</v>
      </c>
      <c r="H2961" s="12" t="n">
        <v>-23.392702</v>
      </c>
      <c r="I2961" s="12" t="n">
        <v>10.26536</v>
      </c>
      <c r="J2961" s="12" t="n">
        <v>22.410412</v>
      </c>
    </row>
    <row r="2962" customFormat="false" ht="13.8" hidden="false" customHeight="false" outlineLevel="0" collapsed="false">
      <c r="A2962" s="10" t="s">
        <v>3163</v>
      </c>
      <c r="B2962" s="10" t="n">
        <v>3.692</v>
      </c>
      <c r="C2962" s="10" t="n">
        <v>2.089</v>
      </c>
      <c r="D2962" s="12" t="n">
        <v>0.019171036</v>
      </c>
      <c r="E2962" s="12" t="n">
        <v>0.0049854472</v>
      </c>
      <c r="F2962" s="12" t="n">
        <v>494.42112</v>
      </c>
      <c r="G2962" s="12" t="n">
        <v>273.94986</v>
      </c>
      <c r="H2962" s="12" t="n">
        <v>-19.998386</v>
      </c>
      <c r="I2962" s="12" t="n">
        <v>293.94825</v>
      </c>
      <c r="J2962" s="12" t="n">
        <v>18.665227</v>
      </c>
    </row>
    <row r="2963" customFormat="false" ht="13.8" hidden="false" customHeight="false" outlineLevel="0" collapsed="false">
      <c r="A2963" s="10" t="s">
        <v>3164</v>
      </c>
      <c r="B2963" s="10" t="n">
        <v>4.59</v>
      </c>
      <c r="C2963" s="10" t="n">
        <v>3.13</v>
      </c>
      <c r="D2963" s="12" t="n">
        <v>1.8151622</v>
      </c>
      <c r="E2963" s="12" t="n">
        <v>0.62938005</v>
      </c>
      <c r="F2963" s="12" t="n">
        <v>7.2978096</v>
      </c>
      <c r="G2963" s="12" t="n">
        <v>-0.70936739</v>
      </c>
      <c r="H2963" s="12" t="n">
        <v>-24.59985</v>
      </c>
      <c r="I2963" s="12" t="n">
        <v>23.890482</v>
      </c>
      <c r="J2963" s="12" t="n">
        <v>23.732572</v>
      </c>
    </row>
    <row r="2964" customFormat="false" ht="13.8" hidden="false" customHeight="false" outlineLevel="0" collapsed="false">
      <c r="A2964" s="10" t="s">
        <v>3165</v>
      </c>
      <c r="B2964" s="10" t="n">
        <v>4.535</v>
      </c>
      <c r="C2964" s="10" t="n">
        <v>2.74</v>
      </c>
      <c r="D2964" s="12" t="n">
        <v>0.6312382</v>
      </c>
      <c r="E2964" s="12" t="n">
        <v>0.18760476</v>
      </c>
      <c r="F2964" s="12" t="n">
        <v>71.100199</v>
      </c>
      <c r="G2964" s="12" t="n">
        <v>50.670679</v>
      </c>
      <c r="H2964" s="12" t="n">
        <v>-23.325476</v>
      </c>
      <c r="I2964" s="12" t="n">
        <v>73.996155</v>
      </c>
      <c r="J2964" s="12" t="n">
        <v>22.735485</v>
      </c>
    </row>
    <row r="2965" customFormat="false" ht="13.8" hidden="false" customHeight="false" outlineLevel="0" collapsed="false">
      <c r="A2965" s="10" t="s">
        <v>3166</v>
      </c>
      <c r="B2965" s="10" t="n">
        <v>4.51</v>
      </c>
      <c r="C2965" s="10" t="n">
        <v>3.333</v>
      </c>
      <c r="D2965" s="12" t="n">
        <v>0.96660005</v>
      </c>
      <c r="E2965" s="12" t="n">
        <v>0.25136532</v>
      </c>
      <c r="F2965" s="12" t="n">
        <v>-4.4389092</v>
      </c>
      <c r="G2965" s="12" t="n">
        <v>-10.655344</v>
      </c>
      <c r="H2965" s="12" t="n">
        <v>-23.625471</v>
      </c>
      <c r="I2965" s="12" t="n">
        <v>12.970127</v>
      </c>
      <c r="J2965" s="12" t="n">
        <v>22.727348</v>
      </c>
    </row>
    <row r="2966" customFormat="false" ht="13.8" hidden="false" customHeight="false" outlineLevel="0" collapsed="false">
      <c r="A2966" s="10" t="s">
        <v>3167</v>
      </c>
      <c r="B2966" s="10" t="n">
        <v>3.697</v>
      </c>
      <c r="C2966" s="10" t="n">
        <v>2.936</v>
      </c>
      <c r="D2966" s="12" t="n">
        <v>0.18035669</v>
      </c>
      <c r="E2966" s="12" t="n">
        <v>0.046901941</v>
      </c>
      <c r="F2966" s="12" t="n">
        <v>36.911658</v>
      </c>
      <c r="G2966" s="12" t="n">
        <v>22.297042</v>
      </c>
      <c r="H2966" s="12" t="n">
        <v>-18.260099</v>
      </c>
      <c r="I2966" s="12" t="n">
        <v>40.557143</v>
      </c>
      <c r="J2966" s="12" t="n">
        <v>19.88037</v>
      </c>
    </row>
    <row r="2967" customFormat="false" ht="13.8" hidden="false" customHeight="false" outlineLevel="0" collapsed="false">
      <c r="A2967" s="10" t="s">
        <v>3168</v>
      </c>
      <c r="B2967" s="10" t="n">
        <v>4.066</v>
      </c>
      <c r="C2967" s="10" t="n">
        <v>2.614</v>
      </c>
      <c r="D2967" s="12" t="n">
        <v>0.61581747</v>
      </c>
      <c r="E2967" s="12" t="n">
        <v>0.16014396</v>
      </c>
      <c r="F2967" s="12" t="n">
        <v>113.53797</v>
      </c>
      <c r="G2967" s="12" t="n">
        <v>69.151763</v>
      </c>
      <c r="H2967" s="12" t="n">
        <v>-23.55167</v>
      </c>
      <c r="I2967" s="12" t="n">
        <v>92.703432</v>
      </c>
      <c r="J2967" s="12" t="n">
        <v>22.609731</v>
      </c>
    </row>
    <row r="2968" customFormat="false" ht="13.8" hidden="false" customHeight="false" outlineLevel="0" collapsed="false">
      <c r="A2968" s="10" t="s">
        <v>3169</v>
      </c>
      <c r="B2968" s="10" t="n">
        <v>4.555</v>
      </c>
      <c r="C2968" s="10" t="n">
        <v>3.415</v>
      </c>
      <c r="D2968" s="12" t="n">
        <v>2.4574683</v>
      </c>
      <c r="E2968" s="12" t="n">
        <v>0.85208997</v>
      </c>
      <c r="F2968" s="12" t="n">
        <v>-5.8235436</v>
      </c>
      <c r="G2968" s="12" t="n">
        <v>-11.679998</v>
      </c>
      <c r="H2968" s="12" t="n">
        <v>-22.502806</v>
      </c>
      <c r="I2968" s="12" t="n">
        <v>10.822808</v>
      </c>
      <c r="J2968" s="12" t="n">
        <v>22.129373</v>
      </c>
    </row>
    <row r="2969" customFormat="false" ht="13.8" hidden="false" customHeight="false" outlineLevel="0" collapsed="false">
      <c r="A2969" s="10" t="s">
        <v>3170</v>
      </c>
      <c r="B2969" s="10" t="n">
        <v>4.709</v>
      </c>
      <c r="C2969" s="10" t="n">
        <v>3.291</v>
      </c>
      <c r="D2969" s="12" t="n">
        <v>1.4719873</v>
      </c>
      <c r="E2969" s="12" t="n">
        <v>0.5103894</v>
      </c>
      <c r="F2969" s="12" t="n">
        <v>-3.3161404</v>
      </c>
      <c r="G2969" s="12" t="n">
        <v>-9.6668605</v>
      </c>
      <c r="H2969" s="12" t="n">
        <v>-25.082115</v>
      </c>
      <c r="I2969" s="12" t="n">
        <v>15.415254</v>
      </c>
      <c r="J2969" s="12" t="n">
        <v>23.687097</v>
      </c>
    </row>
    <row r="2970" customFormat="false" ht="13.8" hidden="false" customHeight="false" outlineLevel="0" collapsed="false">
      <c r="A2970" s="10" t="s">
        <v>3171</v>
      </c>
      <c r="B2970" s="10" t="n">
        <v>4.375</v>
      </c>
      <c r="C2970" s="10" t="n">
        <v>2.496</v>
      </c>
      <c r="D2970" s="12" t="n">
        <v>0.59140949</v>
      </c>
      <c r="E2970" s="12" t="n">
        <v>0.20506226</v>
      </c>
      <c r="F2970" s="12" t="n">
        <v>143.06458</v>
      </c>
      <c r="G2970" s="12" t="n">
        <v>109.52028</v>
      </c>
      <c r="H2970" s="12" t="n">
        <v>-23.902889</v>
      </c>
      <c r="I2970" s="12" t="n">
        <v>133.42317</v>
      </c>
      <c r="J2970" s="12" t="n">
        <v>23.45718</v>
      </c>
    </row>
    <row r="2971" customFormat="false" ht="13.8" hidden="false" customHeight="false" outlineLevel="0" collapsed="false">
      <c r="A2971" s="10" t="s">
        <v>3172</v>
      </c>
      <c r="B2971" s="10" t="n">
        <v>4.254</v>
      </c>
      <c r="C2971" s="10" t="n">
        <v>2.562</v>
      </c>
      <c r="D2971" s="12" t="n">
        <v>0.57586278</v>
      </c>
      <c r="E2971" s="12" t="n">
        <v>0.19967168</v>
      </c>
      <c r="F2971" s="12" t="n">
        <v>121.72798</v>
      </c>
      <c r="G2971" s="12" t="n">
        <v>79.143435</v>
      </c>
      <c r="H2971" s="12" t="n">
        <v>-23.68844</v>
      </c>
      <c r="I2971" s="12" t="n">
        <v>102.83187</v>
      </c>
      <c r="J2971" s="12" t="n">
        <v>23.113929</v>
      </c>
    </row>
    <row r="2972" customFormat="false" ht="13.8" hidden="false" customHeight="false" outlineLevel="0" collapsed="false">
      <c r="A2972" s="10" t="s">
        <v>3173</v>
      </c>
      <c r="B2972" s="10" t="n">
        <v>4.046</v>
      </c>
      <c r="C2972" s="10" t="n">
        <v>2.424</v>
      </c>
      <c r="D2972" s="12" t="n">
        <v>0.16047189</v>
      </c>
      <c r="E2972" s="12" t="n">
        <v>0.047692441</v>
      </c>
      <c r="F2972" s="12" t="n">
        <v>220.60778</v>
      </c>
      <c r="G2972" s="12" t="n">
        <v>126.23898</v>
      </c>
      <c r="H2972" s="12" t="n">
        <v>-22.383295</v>
      </c>
      <c r="I2972" s="12" t="n">
        <v>148.62228</v>
      </c>
      <c r="J2972" s="12" t="n">
        <v>20.998547</v>
      </c>
    </row>
    <row r="2973" customFormat="false" ht="13.8" hidden="false" customHeight="false" outlineLevel="0" collapsed="false">
      <c r="A2973" s="10" t="s">
        <v>3174</v>
      </c>
      <c r="B2973" s="10" t="n">
        <v>4.804</v>
      </c>
      <c r="C2973" s="10" t="n">
        <v>3.027</v>
      </c>
      <c r="D2973" s="12" t="n">
        <v>1.6319324</v>
      </c>
      <c r="E2973" s="12" t="n">
        <v>0.42438561</v>
      </c>
      <c r="F2973" s="12" t="n">
        <v>20.201137</v>
      </c>
      <c r="G2973" s="12" t="n">
        <v>9.5016894</v>
      </c>
      <c r="H2973" s="12" t="n">
        <v>-22.753796</v>
      </c>
      <c r="I2973" s="12" t="n">
        <v>32.255484</v>
      </c>
      <c r="J2973" s="12" t="n">
        <v>22.206805</v>
      </c>
    </row>
    <row r="2974" customFormat="false" ht="13.8" hidden="false" customHeight="false" outlineLevel="0" collapsed="false">
      <c r="A2974" s="10" t="s">
        <v>3175</v>
      </c>
      <c r="B2974" s="10" t="n">
        <v>4.453</v>
      </c>
      <c r="C2974" s="10" t="n">
        <v>3.058</v>
      </c>
      <c r="D2974" s="12" t="n">
        <v>3.6446588</v>
      </c>
      <c r="E2974" s="12" t="n">
        <v>1.2637302</v>
      </c>
      <c r="F2974" s="12" t="n">
        <v>8.8482647</v>
      </c>
      <c r="G2974" s="12" t="n">
        <v>3.6916044</v>
      </c>
      <c r="H2974" s="12" t="n">
        <v>-24.042543</v>
      </c>
      <c r="I2974" s="12" t="n">
        <v>27.734148</v>
      </c>
      <c r="J2974" s="12" t="n">
        <v>24.238019</v>
      </c>
    </row>
    <row r="2975" customFormat="false" ht="13.8" hidden="false" customHeight="false" outlineLevel="0" collapsed="false">
      <c r="A2975" s="10" t="s">
        <v>3176</v>
      </c>
      <c r="B2975" s="10" t="n">
        <v>8.433</v>
      </c>
      <c r="C2975" s="10" t="n">
        <v>7.452</v>
      </c>
      <c r="D2975" s="12" t="n">
        <v>0.61315758</v>
      </c>
      <c r="E2975" s="12" t="n">
        <v>0.15945223</v>
      </c>
      <c r="F2975" s="12" t="n">
        <v>-5.2190397</v>
      </c>
      <c r="G2975" s="12" t="n">
        <v>-5.4403286</v>
      </c>
      <c r="H2975" s="12" t="n">
        <v>-6.3865161</v>
      </c>
      <c r="I2975" s="12" t="n">
        <v>0.94618746</v>
      </c>
      <c r="J2975" s="12" t="n">
        <v>12.903696</v>
      </c>
    </row>
    <row r="2976" customFormat="false" ht="13.8" hidden="false" customHeight="false" outlineLevel="0" collapsed="false">
      <c r="A2976" s="10" t="s">
        <v>3177</v>
      </c>
      <c r="B2976" s="10" t="n">
        <v>4.478</v>
      </c>
      <c r="C2976" s="10" t="n">
        <v>3.038</v>
      </c>
      <c r="D2976" s="12" t="n">
        <v>0.99379863</v>
      </c>
      <c r="E2976" s="12" t="n">
        <v>0.34458462</v>
      </c>
      <c r="F2976" s="12" t="n">
        <v>16.479612</v>
      </c>
      <c r="G2976" s="12" t="n">
        <v>8.0299166</v>
      </c>
      <c r="H2976" s="12" t="n">
        <v>-22.509109</v>
      </c>
      <c r="I2976" s="12" t="n">
        <v>30.539026</v>
      </c>
      <c r="J2976" s="12" t="n">
        <v>21.462341</v>
      </c>
    </row>
    <row r="2977" customFormat="false" ht="13.8" hidden="false" customHeight="false" outlineLevel="0" collapsed="false">
      <c r="A2977" s="10" t="s">
        <v>3178</v>
      </c>
      <c r="B2977" s="10" t="n">
        <v>4.706</v>
      </c>
      <c r="C2977" s="10" t="n">
        <v>3.054</v>
      </c>
      <c r="D2977" s="12" t="n">
        <v>1.1781111</v>
      </c>
      <c r="E2977" s="12" t="n">
        <v>0.40849219</v>
      </c>
      <c r="F2977" s="12" t="n">
        <v>12.818507</v>
      </c>
      <c r="G2977" s="12" t="n">
        <v>7.7372786</v>
      </c>
      <c r="H2977" s="12" t="n">
        <v>-21.224174</v>
      </c>
      <c r="I2977" s="12" t="n">
        <v>28.961453</v>
      </c>
      <c r="J2977" s="12" t="n">
        <v>20.900613</v>
      </c>
    </row>
    <row r="2978" customFormat="false" ht="13.8" hidden="false" customHeight="false" outlineLevel="0" collapsed="false">
      <c r="A2978" s="10" t="s">
        <v>3179</v>
      </c>
      <c r="B2978" s="10" t="n">
        <v>5.769</v>
      </c>
      <c r="C2978" s="10" t="n">
        <v>3.877</v>
      </c>
      <c r="D2978" s="12" t="n">
        <v>1.4913385</v>
      </c>
      <c r="E2978" s="12" t="n">
        <v>0.51709894</v>
      </c>
      <c r="F2978" s="12" t="n">
        <v>-15.282768</v>
      </c>
      <c r="G2978" s="12" t="n">
        <v>-15.786108</v>
      </c>
      <c r="H2978" s="12" t="n">
        <v>-24.488636</v>
      </c>
      <c r="I2978" s="12" t="n">
        <v>8.7025286</v>
      </c>
      <c r="J2978" s="12" t="n">
        <v>22.623885</v>
      </c>
    </row>
    <row r="2979" customFormat="false" ht="13.8" hidden="false" customHeight="false" outlineLevel="0" collapsed="false">
      <c r="A2979" s="10" t="s">
        <v>3180</v>
      </c>
      <c r="B2979" s="10" t="n">
        <v>4.78</v>
      </c>
      <c r="C2979" s="10" t="n">
        <v>2.993</v>
      </c>
      <c r="D2979" s="12" t="n">
        <v>1.0553254</v>
      </c>
      <c r="E2979" s="12" t="n">
        <v>0.313644</v>
      </c>
      <c r="F2979" s="12" t="n">
        <v>17.768328</v>
      </c>
      <c r="G2979" s="12" t="n">
        <v>10.832846</v>
      </c>
      <c r="H2979" s="12" t="n">
        <v>-22.823437</v>
      </c>
      <c r="I2979" s="12" t="n">
        <v>33.656283</v>
      </c>
      <c r="J2979" s="12" t="n">
        <v>22.555728</v>
      </c>
    </row>
    <row r="2980" customFormat="false" ht="13.8" hidden="false" customHeight="false" outlineLevel="0" collapsed="false">
      <c r="A2980" s="10" t="s">
        <v>3181</v>
      </c>
      <c r="B2980" s="10" t="n">
        <v>4.411</v>
      </c>
      <c r="C2980" s="10" t="n">
        <v>3.251</v>
      </c>
      <c r="D2980" s="12" t="n">
        <v>1.1805887</v>
      </c>
      <c r="E2980" s="12" t="n">
        <v>0.49122186</v>
      </c>
      <c r="F2980" s="12" t="n">
        <v>-2.156944</v>
      </c>
      <c r="G2980" s="12" t="n">
        <v>-2.1569649</v>
      </c>
      <c r="H2980" s="12" t="n">
        <v>-24.116938</v>
      </c>
      <c r="I2980" s="12" t="n">
        <v>21.959973</v>
      </c>
      <c r="J2980" s="12" t="n">
        <v>22.569939</v>
      </c>
    </row>
    <row r="2981" customFormat="false" ht="13.8" hidden="false" customHeight="false" outlineLevel="0" collapsed="false">
      <c r="A2981" s="10" t="s">
        <v>3182</v>
      </c>
      <c r="B2981" s="10" t="n">
        <v>4.265</v>
      </c>
      <c r="C2981" s="10" t="n">
        <v>2.901</v>
      </c>
      <c r="D2981" s="12" t="n">
        <v>1.1689179</v>
      </c>
      <c r="E2981" s="12" t="n">
        <v>0.34740382</v>
      </c>
      <c r="F2981" s="12" t="n">
        <v>38.82596</v>
      </c>
      <c r="G2981" s="12" t="n">
        <v>18.126256</v>
      </c>
      <c r="H2981" s="12" t="n">
        <v>-23.389355</v>
      </c>
      <c r="I2981" s="12" t="n">
        <v>41.515611</v>
      </c>
      <c r="J2981" s="12" t="n">
        <v>22.671889</v>
      </c>
    </row>
    <row r="2982" customFormat="false" ht="13.8" hidden="false" customHeight="false" outlineLevel="0" collapsed="false">
      <c r="A2982" s="10" t="s">
        <v>3183</v>
      </c>
      <c r="B2982" s="10" t="n">
        <v>4.73</v>
      </c>
      <c r="C2982" s="10" t="n">
        <v>3.276</v>
      </c>
      <c r="D2982" s="12" t="n">
        <v>1.5174326</v>
      </c>
      <c r="E2982" s="12" t="n">
        <v>0.52614677</v>
      </c>
      <c r="F2982" s="12" t="n">
        <v>-4.533931</v>
      </c>
      <c r="G2982" s="12" t="n">
        <v>-5.3969327</v>
      </c>
      <c r="H2982" s="12" t="n">
        <v>-22.820374</v>
      </c>
      <c r="I2982" s="12" t="n">
        <v>17.423441</v>
      </c>
      <c r="J2982" s="12" t="n">
        <v>22.586128</v>
      </c>
    </row>
    <row r="2983" customFormat="false" ht="13.8" hidden="false" customHeight="false" outlineLevel="0" collapsed="false">
      <c r="A2983" s="10" t="s">
        <v>3184</v>
      </c>
      <c r="B2983" s="10" t="n">
        <v>4.434</v>
      </c>
      <c r="C2983" s="10" t="n">
        <v>3.064</v>
      </c>
      <c r="D2983" s="12" t="n">
        <v>1.570205</v>
      </c>
      <c r="E2983" s="12" t="n">
        <v>0.4666668</v>
      </c>
      <c r="F2983" s="12" t="n">
        <v>11.366616</v>
      </c>
      <c r="G2983" s="12" t="n">
        <v>5.8794222</v>
      </c>
      <c r="H2983" s="12" t="n">
        <v>-23.262135</v>
      </c>
      <c r="I2983" s="12" t="n">
        <v>29.141557</v>
      </c>
      <c r="J2983" s="12" t="n">
        <v>23.000818</v>
      </c>
    </row>
    <row r="2984" customFormat="false" ht="13.8" hidden="false" customHeight="false" outlineLevel="0" collapsed="false">
      <c r="A2984" s="10" t="s">
        <v>3185</v>
      </c>
      <c r="B2984" s="10" t="n">
        <v>4.599</v>
      </c>
      <c r="C2984" s="10" t="n">
        <v>3.403</v>
      </c>
      <c r="D2984" s="12" t="n">
        <v>3.0274168</v>
      </c>
      <c r="E2984" s="12" t="n">
        <v>1.5745681</v>
      </c>
      <c r="F2984" s="12" t="n">
        <v>-8.9819886</v>
      </c>
      <c r="G2984" s="12" t="n">
        <v>-12.472139</v>
      </c>
      <c r="H2984" s="12" t="n">
        <v>-24.94239</v>
      </c>
      <c r="I2984" s="12" t="n">
        <v>12.470251</v>
      </c>
      <c r="J2984" s="12" t="n">
        <v>24.650264</v>
      </c>
    </row>
    <row r="2985" customFormat="false" ht="13.8" hidden="false" customHeight="false" outlineLevel="0" collapsed="false">
      <c r="A2985" s="10" t="s">
        <v>3186</v>
      </c>
      <c r="B2985" s="10" t="n">
        <v>3.756</v>
      </c>
      <c r="C2985" s="10" t="n">
        <v>2.316</v>
      </c>
      <c r="D2985" s="12" t="n">
        <v>0.028469995</v>
      </c>
      <c r="E2985" s="12" t="n">
        <v>0.0084613172</v>
      </c>
      <c r="F2985" s="12" t="n">
        <v>270.69378</v>
      </c>
      <c r="G2985" s="12" t="n">
        <v>220.27727</v>
      </c>
      <c r="H2985" s="12" t="n">
        <v>-19.819952</v>
      </c>
      <c r="I2985" s="12" t="n">
        <v>240.09722</v>
      </c>
      <c r="J2985" s="12" t="n">
        <v>18.63822</v>
      </c>
    </row>
    <row r="2986" customFormat="false" ht="13.8" hidden="false" customHeight="false" outlineLevel="0" collapsed="false">
      <c r="A2986" s="10" t="s">
        <v>3187</v>
      </c>
      <c r="B2986" s="10" t="n">
        <v>4.211</v>
      </c>
      <c r="C2986" s="10" t="n">
        <v>3.176</v>
      </c>
      <c r="D2986" s="12" t="n">
        <v>1.181341</v>
      </c>
      <c r="E2986" s="12" t="n">
        <v>0.35109599</v>
      </c>
      <c r="F2986" s="12" t="n">
        <v>4.1562815</v>
      </c>
      <c r="G2986" s="12" t="n">
        <v>4.1562538</v>
      </c>
      <c r="H2986" s="12" t="n">
        <v>-24.884388</v>
      </c>
      <c r="I2986" s="12" t="n">
        <v>29.040642</v>
      </c>
      <c r="J2986" s="12" t="n">
        <v>23.584698</v>
      </c>
    </row>
    <row r="2987" customFormat="false" ht="13.8" hidden="false" customHeight="false" outlineLevel="0" collapsed="false">
      <c r="A2987" s="10" t="s">
        <v>3188</v>
      </c>
      <c r="B2987" s="10" t="n">
        <v>4.124</v>
      </c>
      <c r="C2987" s="10" t="n">
        <v>2.86</v>
      </c>
      <c r="D2987" s="12" t="n">
        <v>0.23201486</v>
      </c>
      <c r="E2987" s="12" t="n">
        <v>0.096537221</v>
      </c>
      <c r="F2987" s="12" t="n">
        <v>44.232373</v>
      </c>
      <c r="G2987" s="12" t="n">
        <v>29.256007</v>
      </c>
      <c r="H2987" s="12" t="n">
        <v>-20.859316</v>
      </c>
      <c r="I2987" s="12" t="n">
        <v>50.115323</v>
      </c>
      <c r="J2987" s="12" t="n">
        <v>20.653251</v>
      </c>
    </row>
    <row r="2988" customFormat="false" ht="13.8" hidden="false" customHeight="false" outlineLevel="0" collapsed="false">
      <c r="A2988" s="10" t="s">
        <v>3189</v>
      </c>
      <c r="B2988" s="10" t="n">
        <v>3.729</v>
      </c>
      <c r="C2988" s="10" t="n">
        <v>3.233</v>
      </c>
      <c r="D2988" s="12" t="n">
        <v>3.3989027</v>
      </c>
      <c r="E2988" s="12" t="n">
        <v>0.88388809</v>
      </c>
      <c r="F2988" s="12" t="n">
        <v>-3.0784423</v>
      </c>
      <c r="G2988" s="12" t="n">
        <v>-6.5971088</v>
      </c>
      <c r="H2988" s="12" t="n">
        <v>-20.111456</v>
      </c>
      <c r="I2988" s="12" t="n">
        <v>13.514347</v>
      </c>
      <c r="J2988" s="12" t="n">
        <v>22.750708</v>
      </c>
    </row>
    <row r="2989" customFormat="false" ht="13.8" hidden="false" customHeight="false" outlineLevel="0" collapsed="false">
      <c r="A2989" s="10" t="s">
        <v>3190</v>
      </c>
      <c r="B2989" s="10" t="n">
        <v>3.908</v>
      </c>
      <c r="C2989" s="10" t="n">
        <v>2.517</v>
      </c>
      <c r="D2989" s="12" t="n">
        <v>0.2326546</v>
      </c>
      <c r="E2989" s="12" t="n">
        <v>0.080669451</v>
      </c>
      <c r="F2989" s="12" t="n">
        <v>140.54608</v>
      </c>
      <c r="G2989" s="12" t="n">
        <v>80.78358</v>
      </c>
      <c r="H2989" s="12" t="n">
        <v>-22.975296</v>
      </c>
      <c r="I2989" s="12" t="n">
        <v>103.75888</v>
      </c>
      <c r="J2989" s="12" t="n">
        <v>21.298843</v>
      </c>
    </row>
    <row r="2990" customFormat="false" ht="13.8" hidden="false" customHeight="false" outlineLevel="0" collapsed="false">
      <c r="A2990" s="10" t="s">
        <v>3191</v>
      </c>
      <c r="B2990" s="10" t="n">
        <v>4.198</v>
      </c>
      <c r="C2990" s="10" t="n">
        <v>3.148</v>
      </c>
      <c r="D2990" s="12" t="n">
        <v>1.1548856</v>
      </c>
      <c r="E2990" s="12" t="n">
        <v>0.40043912</v>
      </c>
      <c r="F2990" s="12" t="n">
        <v>8.04739</v>
      </c>
      <c r="G2990" s="12" t="n">
        <v>2.5871738</v>
      </c>
      <c r="H2990" s="12" t="n">
        <v>-23.270548</v>
      </c>
      <c r="I2990" s="12" t="n">
        <v>25.857723</v>
      </c>
      <c r="J2990" s="12" t="n">
        <v>22.255835</v>
      </c>
    </row>
    <row r="2991" customFormat="false" ht="13.8" hidden="false" customHeight="false" outlineLevel="0" collapsed="false">
      <c r="A2991" s="10" t="s">
        <v>3192</v>
      </c>
      <c r="B2991" s="10" t="n">
        <v>3.966</v>
      </c>
      <c r="C2991" s="10" t="n">
        <v>2.592</v>
      </c>
      <c r="D2991" s="12" t="n">
        <v>0.1552797</v>
      </c>
      <c r="E2991" s="12" t="n">
        <v>0.053840882</v>
      </c>
      <c r="F2991" s="12" t="n">
        <v>113.4988</v>
      </c>
      <c r="G2991" s="12" t="n">
        <v>106.30336</v>
      </c>
      <c r="H2991" s="12" t="n">
        <v>-22.451942</v>
      </c>
      <c r="I2991" s="12" t="n">
        <v>128.75531</v>
      </c>
      <c r="J2991" s="12" t="n">
        <v>21.279144</v>
      </c>
    </row>
    <row r="2992" customFormat="false" ht="13.8" hidden="false" customHeight="false" outlineLevel="0" collapsed="false">
      <c r="A2992" s="10" t="s">
        <v>3193</v>
      </c>
      <c r="B2992" s="10" t="n">
        <v>3.76</v>
      </c>
      <c r="C2992" s="10" t="n">
        <v>2.637</v>
      </c>
      <c r="D2992" s="12" t="n">
        <v>0.11793751</v>
      </c>
      <c r="E2992" s="12" t="n">
        <v>0.061339637</v>
      </c>
      <c r="F2992" s="12" t="n">
        <v>81.843875</v>
      </c>
      <c r="G2992" s="12" t="n">
        <v>53.159232</v>
      </c>
      <c r="H2992" s="12" t="n">
        <v>-20.220465</v>
      </c>
      <c r="I2992" s="12" t="n">
        <v>73.379695</v>
      </c>
      <c r="J2992" s="12" t="n">
        <v>19.959398</v>
      </c>
    </row>
    <row r="2993" customFormat="false" ht="13.8" hidden="false" customHeight="false" outlineLevel="0" collapsed="false">
      <c r="A2993" s="10" t="s">
        <v>3194</v>
      </c>
      <c r="B2993" s="10" t="n">
        <v>3.412</v>
      </c>
      <c r="C2993" s="10" t="n">
        <v>2.27</v>
      </c>
      <c r="D2993" s="12" t="n">
        <v>0.00025727454</v>
      </c>
      <c r="E2993" s="12" t="n">
        <v>8.9206042E-005</v>
      </c>
      <c r="F2993" s="12" t="n">
        <v>275.24876</v>
      </c>
      <c r="G2993" s="12" t="n">
        <v>275.23802</v>
      </c>
      <c r="H2993" s="12" t="n">
        <v>-10.859132</v>
      </c>
      <c r="I2993" s="12" t="n">
        <v>286.09715</v>
      </c>
      <c r="J2993" s="12" t="n">
        <v>10.064974</v>
      </c>
    </row>
    <row r="2994" customFormat="false" ht="13.8" hidden="false" customHeight="false" outlineLevel="0" collapsed="false">
      <c r="A2994" s="10" t="s">
        <v>3195</v>
      </c>
      <c r="B2994" s="10" t="n">
        <v>4.367</v>
      </c>
      <c r="C2994" s="10" t="n">
        <v>2.959</v>
      </c>
      <c r="D2994" s="12" t="n">
        <v>1.465751</v>
      </c>
      <c r="E2994" s="12" t="n">
        <v>0.38117003</v>
      </c>
      <c r="F2994" s="12" t="n">
        <v>26.667791</v>
      </c>
      <c r="G2994" s="12" t="n">
        <v>8.7646396</v>
      </c>
      <c r="H2994" s="12" t="n">
        <v>-23.83077</v>
      </c>
      <c r="I2994" s="12" t="n">
        <v>32.59541</v>
      </c>
      <c r="J2994" s="12" t="n">
        <v>23.019074</v>
      </c>
    </row>
    <row r="2995" customFormat="false" ht="13.8" hidden="false" customHeight="false" outlineLevel="0" collapsed="false">
      <c r="A2995" s="10" t="s">
        <v>3196</v>
      </c>
      <c r="B2995" s="10" t="n">
        <v>4.204</v>
      </c>
      <c r="C2995" s="10" t="n">
        <v>2.685</v>
      </c>
      <c r="D2995" s="12" t="n">
        <v>0.36906864</v>
      </c>
      <c r="E2995" s="12" t="n">
        <v>0.12796897</v>
      </c>
      <c r="F2995" s="12" t="n">
        <v>85.930715</v>
      </c>
      <c r="G2995" s="12" t="n">
        <v>54.489114</v>
      </c>
      <c r="H2995" s="12" t="n">
        <v>-22.448427</v>
      </c>
      <c r="I2995" s="12" t="n">
        <v>76.937541</v>
      </c>
      <c r="J2995" s="12" t="n">
        <v>21.290399</v>
      </c>
    </row>
    <row r="2996" customFormat="false" ht="13.8" hidden="false" customHeight="false" outlineLevel="0" collapsed="false">
      <c r="A2996" s="10" t="s">
        <v>3197</v>
      </c>
      <c r="B2996" s="10" t="n">
        <v>4.334</v>
      </c>
      <c r="C2996" s="10" t="n">
        <v>3.162</v>
      </c>
      <c r="D2996" s="12" t="n">
        <v>2.3218406</v>
      </c>
      <c r="E2996" s="12" t="n">
        <v>0.6037968</v>
      </c>
      <c r="F2996" s="12" t="n">
        <v>5.048309</v>
      </c>
      <c r="G2996" s="12" t="n">
        <v>5.0482811</v>
      </c>
      <c r="H2996" s="12" t="n">
        <v>-24.155569</v>
      </c>
      <c r="I2996" s="12" t="n">
        <v>29.20385</v>
      </c>
      <c r="J2996" s="12" t="n">
        <v>22.439496</v>
      </c>
    </row>
    <row r="2997" customFormat="false" ht="13.8" hidden="false" customHeight="false" outlineLevel="0" collapsed="false">
      <c r="A2997" s="10" t="s">
        <v>3198</v>
      </c>
      <c r="B2997" s="10" t="n">
        <v>4.21</v>
      </c>
      <c r="C2997" s="10" t="n">
        <v>2.832</v>
      </c>
      <c r="D2997" s="12" t="n">
        <v>0.74270962</v>
      </c>
      <c r="E2997" s="12" t="n">
        <v>0.2207342</v>
      </c>
      <c r="F2997" s="12" t="n">
        <v>53.76632</v>
      </c>
      <c r="G2997" s="12" t="n">
        <v>53.357628</v>
      </c>
      <c r="H2997" s="12" t="n">
        <v>-23.20627</v>
      </c>
      <c r="I2997" s="12" t="n">
        <v>76.563898</v>
      </c>
      <c r="J2997" s="12" t="n">
        <v>22.23928</v>
      </c>
    </row>
    <row r="2998" customFormat="false" ht="13.8" hidden="false" customHeight="false" outlineLevel="0" collapsed="false">
      <c r="A2998" s="10" t="s">
        <v>3199</v>
      </c>
      <c r="B2998" s="10" t="n">
        <v>4.915</v>
      </c>
      <c r="C2998" s="10" t="n">
        <v>3.267</v>
      </c>
      <c r="D2998" s="12" t="n">
        <v>1.7670325</v>
      </c>
      <c r="E2998" s="12" t="n">
        <v>0.73523061</v>
      </c>
      <c r="F2998" s="12" t="n">
        <v>1.6805179</v>
      </c>
      <c r="G2998" s="12" t="n">
        <v>-7.0551859</v>
      </c>
      <c r="H2998" s="12" t="n">
        <v>-23.014502</v>
      </c>
      <c r="I2998" s="12" t="n">
        <v>15.959315</v>
      </c>
      <c r="J2998" s="12" t="n">
        <v>22.959183</v>
      </c>
    </row>
    <row r="2999" customFormat="false" ht="13.8" hidden="false" customHeight="false" outlineLevel="0" collapsed="false">
      <c r="A2999" s="10" t="s">
        <v>3200</v>
      </c>
      <c r="B2999" s="10" t="n">
        <v>3.843</v>
      </c>
      <c r="C2999" s="10" t="n">
        <v>2.053</v>
      </c>
      <c r="D2999" s="12" t="n">
        <v>0.071830826</v>
      </c>
      <c r="E2999" s="12" t="n">
        <v>0.024906251</v>
      </c>
      <c r="F2999" s="12" t="n">
        <v>584.28957</v>
      </c>
      <c r="G2999" s="12" t="n">
        <v>479.93956</v>
      </c>
      <c r="H2999" s="12" t="n">
        <v>-21.485518</v>
      </c>
      <c r="I2999" s="12" t="n">
        <v>501.42507</v>
      </c>
      <c r="J2999" s="12" t="n">
        <v>20.542537</v>
      </c>
    </row>
    <row r="3000" customFormat="false" ht="13.8" hidden="false" customHeight="false" outlineLevel="0" collapsed="false">
      <c r="A3000" s="10" t="s">
        <v>3201</v>
      </c>
      <c r="B3000" s="10" t="n">
        <v>3.686</v>
      </c>
      <c r="C3000" s="10" t="n">
        <v>1.978</v>
      </c>
      <c r="D3000" s="12" t="n">
        <v>0.018750174</v>
      </c>
      <c r="E3000" s="12" t="n">
        <v>0.0065013381</v>
      </c>
      <c r="F3000" s="12" t="n">
        <v>547.34881</v>
      </c>
      <c r="G3000" s="12" t="n">
        <v>485.16493</v>
      </c>
      <c r="H3000" s="12" t="n">
        <v>-19.290154</v>
      </c>
      <c r="I3000" s="12" t="n">
        <v>504.45508</v>
      </c>
      <c r="J3000" s="12" t="n">
        <v>17.581796</v>
      </c>
    </row>
    <row r="3001" customFormat="false" ht="13.8" hidden="false" customHeight="false" outlineLevel="0" collapsed="false">
      <c r="A3001" s="10" t="s">
        <v>3202</v>
      </c>
      <c r="B3001" s="10" t="n">
        <v>4.342</v>
      </c>
      <c r="C3001" s="10" t="n">
        <v>2.789</v>
      </c>
      <c r="D3001" s="12" t="n">
        <v>1.3392249</v>
      </c>
      <c r="E3001" s="12" t="n">
        <v>0.46435597</v>
      </c>
      <c r="F3001" s="12" t="n">
        <v>61.600084</v>
      </c>
      <c r="G3001" s="12" t="n">
        <v>46.028604</v>
      </c>
      <c r="H3001" s="12" t="n">
        <v>-24.832659</v>
      </c>
      <c r="I3001" s="12" t="n">
        <v>70.861262</v>
      </c>
      <c r="J3001" s="12" t="n">
        <v>23.849812</v>
      </c>
    </row>
    <row r="3002" customFormat="false" ht="13.8" hidden="false" customHeight="false" outlineLevel="0" collapsed="false">
      <c r="A3002" s="10" t="s">
        <v>3203</v>
      </c>
      <c r="B3002" s="10" t="n">
        <v>4.489</v>
      </c>
      <c r="C3002" s="10" t="n">
        <v>3.08</v>
      </c>
      <c r="D3002" s="12" t="n">
        <v>1.2017185</v>
      </c>
      <c r="E3002" s="12" t="n">
        <v>0.35715215</v>
      </c>
      <c r="F3002" s="12" t="n">
        <v>11.110024</v>
      </c>
      <c r="G3002" s="12" t="n">
        <v>5.1179849</v>
      </c>
      <c r="H3002" s="12" t="n">
        <v>-25.363903</v>
      </c>
      <c r="I3002" s="12" t="n">
        <v>30.481888</v>
      </c>
      <c r="J3002" s="12" t="n">
        <v>24.394118</v>
      </c>
    </row>
    <row r="3003" customFormat="false" ht="13.8" hidden="false" customHeight="false" outlineLevel="0" collapsed="false">
      <c r="A3003" s="10" t="s">
        <v>3204</v>
      </c>
      <c r="B3003" s="10" t="n">
        <v>4.212</v>
      </c>
      <c r="C3003" s="10" t="n">
        <v>2.695</v>
      </c>
      <c r="D3003" s="12" t="n">
        <v>0.74290496</v>
      </c>
      <c r="E3003" s="12" t="n">
        <v>0.19319319</v>
      </c>
      <c r="F3003" s="12" t="n">
        <v>71.672085</v>
      </c>
      <c r="G3003" s="12" t="n">
        <v>59.243344</v>
      </c>
      <c r="H3003" s="12" t="n">
        <v>-23.800632</v>
      </c>
      <c r="I3003" s="12" t="n">
        <v>83.043977</v>
      </c>
      <c r="J3003" s="12" t="n">
        <v>23.180473</v>
      </c>
    </row>
    <row r="3004" customFormat="false" ht="13.8" hidden="false" customHeight="false" outlineLevel="0" collapsed="false">
      <c r="A3004" s="10" t="s">
        <v>3205</v>
      </c>
      <c r="B3004" s="10" t="n">
        <v>4.584</v>
      </c>
      <c r="C3004" s="10" t="n">
        <v>2.951</v>
      </c>
      <c r="D3004" s="12" t="n">
        <v>2.5533956</v>
      </c>
      <c r="E3004" s="12" t="n">
        <v>0.88535126</v>
      </c>
      <c r="F3004" s="12" t="n">
        <v>21.126815</v>
      </c>
      <c r="G3004" s="12" t="n">
        <v>16.25602</v>
      </c>
      <c r="H3004" s="12" t="n">
        <v>-24.537546</v>
      </c>
      <c r="I3004" s="12" t="n">
        <v>40.793565</v>
      </c>
      <c r="J3004" s="12" t="n">
        <v>23.850889</v>
      </c>
    </row>
    <row r="3005" customFormat="false" ht="13.8" hidden="false" customHeight="false" outlineLevel="0" collapsed="false">
      <c r="A3005" s="10" t="s">
        <v>3206</v>
      </c>
      <c r="B3005" s="10" t="n">
        <v>4.448</v>
      </c>
      <c r="C3005" s="10" t="n">
        <v>3.35</v>
      </c>
      <c r="D3005" s="12" t="n">
        <v>2.0394706</v>
      </c>
      <c r="E3005" s="12" t="n">
        <v>0.84858711</v>
      </c>
      <c r="F3005" s="12" t="n">
        <v>-6.638486</v>
      </c>
      <c r="G3005" s="12" t="n">
        <v>-10.343083</v>
      </c>
      <c r="H3005" s="12" t="n">
        <v>-24.476677</v>
      </c>
      <c r="I3005" s="12" t="n">
        <v>14.133594</v>
      </c>
      <c r="J3005" s="12" t="n">
        <v>24.045168</v>
      </c>
    </row>
    <row r="3006" customFormat="false" ht="13.8" hidden="false" customHeight="false" outlineLevel="0" collapsed="false">
      <c r="A3006" s="10" t="s">
        <v>3207</v>
      </c>
      <c r="B3006" s="10" t="n">
        <v>4.176</v>
      </c>
      <c r="C3006" s="10" t="n">
        <v>2.688</v>
      </c>
      <c r="D3006" s="12" t="n">
        <v>0.65766604</v>
      </c>
      <c r="E3006" s="12" t="n">
        <v>0.17102672</v>
      </c>
      <c r="F3006" s="12" t="n">
        <v>83.924494</v>
      </c>
      <c r="G3006" s="12" t="n">
        <v>68.691044</v>
      </c>
      <c r="H3006" s="12" t="n">
        <v>-23.994061</v>
      </c>
      <c r="I3006" s="12" t="n">
        <v>92.685104</v>
      </c>
      <c r="J3006" s="12" t="n">
        <v>22.983868</v>
      </c>
    </row>
    <row r="3007" customFormat="false" ht="13.8" hidden="false" customHeight="false" outlineLevel="0" collapsed="false">
      <c r="A3007" s="10" t="s">
        <v>3208</v>
      </c>
      <c r="B3007" s="10" t="n">
        <v>4.54</v>
      </c>
      <c r="C3007" s="10" t="n">
        <v>2.989</v>
      </c>
      <c r="D3007" s="12" t="n">
        <v>1.9976081</v>
      </c>
      <c r="E3007" s="12" t="n">
        <v>0.51947995</v>
      </c>
      <c r="F3007" s="12" t="n">
        <v>23.996775</v>
      </c>
      <c r="G3007" s="12" t="n">
        <v>9.2914643</v>
      </c>
      <c r="H3007" s="12" t="n">
        <v>-24.021</v>
      </c>
      <c r="I3007" s="12" t="n">
        <v>33.312465</v>
      </c>
      <c r="J3007" s="12" t="n">
        <v>22.822588</v>
      </c>
    </row>
    <row r="3008" customFormat="false" ht="13.8" hidden="false" customHeight="false" outlineLevel="0" collapsed="false">
      <c r="A3008" s="10" t="s">
        <v>3209</v>
      </c>
      <c r="B3008" s="10" t="n">
        <v>4.573</v>
      </c>
      <c r="C3008" s="10" t="n">
        <v>3.091</v>
      </c>
      <c r="D3008" s="12" t="n">
        <v>0.7330588</v>
      </c>
      <c r="E3008" s="12" t="n">
        <v>0.25417699</v>
      </c>
      <c r="F3008" s="12" t="n">
        <v>12.384476</v>
      </c>
      <c r="G3008" s="12" t="n">
        <v>0.22458707</v>
      </c>
      <c r="H3008" s="12" t="n">
        <v>-23.055326</v>
      </c>
      <c r="I3008" s="12" t="n">
        <v>23.279914</v>
      </c>
      <c r="J3008" s="12" t="n">
        <v>22.628196</v>
      </c>
    </row>
    <row r="3009" customFormat="false" ht="13.8" hidden="false" customHeight="false" outlineLevel="0" collapsed="false">
      <c r="A3009" s="10" t="s">
        <v>3210</v>
      </c>
      <c r="B3009" s="10" t="n">
        <v>3.903</v>
      </c>
      <c r="C3009" s="10" t="n">
        <v>2.47</v>
      </c>
      <c r="D3009" s="12" t="n">
        <v>0.17359999</v>
      </c>
      <c r="E3009" s="12" t="n">
        <v>0.060193173</v>
      </c>
      <c r="F3009" s="12" t="n">
        <v>174.74733</v>
      </c>
      <c r="G3009" s="12" t="n">
        <v>100.04497</v>
      </c>
      <c r="H3009" s="12" t="n">
        <v>-22.504278</v>
      </c>
      <c r="I3009" s="12" t="n">
        <v>122.54925</v>
      </c>
      <c r="J3009" s="12" t="n">
        <v>21.115794</v>
      </c>
    </row>
    <row r="3010" customFormat="false" ht="13.8" hidden="false" customHeight="false" outlineLevel="0" collapsed="false">
      <c r="A3010" s="10" t="s">
        <v>3211</v>
      </c>
      <c r="B3010" s="10" t="n">
        <v>3.808</v>
      </c>
      <c r="C3010" s="10" t="n">
        <v>2.147</v>
      </c>
      <c r="D3010" s="12" t="n">
        <v>0.052121847</v>
      </c>
      <c r="E3010" s="12" t="n">
        <v>0.015490676</v>
      </c>
      <c r="F3010" s="12" t="n">
        <v>389.64951</v>
      </c>
      <c r="G3010" s="12" t="n">
        <v>271.37253</v>
      </c>
      <c r="H3010" s="12" t="n">
        <v>-20.229189</v>
      </c>
      <c r="I3010" s="12" t="n">
        <v>291.60172</v>
      </c>
      <c r="J3010" s="12" t="n">
        <v>19.140767</v>
      </c>
    </row>
    <row r="3011" customFormat="false" ht="13.8" hidden="false" customHeight="false" outlineLevel="0" collapsed="false">
      <c r="A3011" s="10" t="s">
        <v>3212</v>
      </c>
      <c r="B3011" s="10" t="n">
        <v>5.077</v>
      </c>
      <c r="C3011" s="10" t="n">
        <v>4.619</v>
      </c>
      <c r="D3011" s="12" t="n">
        <v>0.91815761</v>
      </c>
      <c r="E3011" s="12" t="n">
        <v>0.54575589</v>
      </c>
      <c r="F3011" s="12" t="n">
        <v>-17.764007</v>
      </c>
      <c r="G3011" s="12" t="n">
        <v>-17.783768</v>
      </c>
      <c r="H3011" s="12" t="n">
        <v>-19.143156</v>
      </c>
      <c r="I3011" s="12" t="n">
        <v>1.3593878</v>
      </c>
      <c r="J3011" s="12" t="n">
        <v>19.7992</v>
      </c>
    </row>
    <row r="3012" customFormat="false" ht="13.8" hidden="false" customHeight="false" outlineLevel="0" collapsed="false">
      <c r="A3012" s="10" t="s">
        <v>3213</v>
      </c>
      <c r="B3012" s="10" t="n">
        <v>5.42</v>
      </c>
      <c r="C3012" s="10" t="n">
        <v>1.931</v>
      </c>
      <c r="D3012" s="12" t="n">
        <v>2.334055</v>
      </c>
      <c r="E3012" s="12" t="n">
        <v>0.69368405</v>
      </c>
      <c r="F3012" s="12" t="n">
        <v>748.15586</v>
      </c>
      <c r="G3012" s="12" t="n">
        <v>748.15584</v>
      </c>
      <c r="H3012" s="12" t="n">
        <v>-21.009249</v>
      </c>
      <c r="I3012" s="12" t="n">
        <v>769.16508</v>
      </c>
      <c r="J3012" s="12" t="n">
        <v>22.730653</v>
      </c>
    </row>
    <row r="3013" customFormat="false" ht="13.8" hidden="false" customHeight="false" outlineLevel="0" collapsed="false">
      <c r="A3013" s="10" t="s">
        <v>3214</v>
      </c>
      <c r="B3013" s="10" t="n">
        <v>3.636</v>
      </c>
      <c r="C3013" s="10" t="n">
        <v>2.246</v>
      </c>
      <c r="D3013" s="12" t="n">
        <v>0.003101012</v>
      </c>
      <c r="E3013" s="12" t="n">
        <v>0.001075229</v>
      </c>
      <c r="F3013" s="12" t="n">
        <v>326.03758</v>
      </c>
      <c r="G3013" s="12" t="n">
        <v>298.48395</v>
      </c>
      <c r="H3013" s="12" t="n">
        <v>-16.045877</v>
      </c>
      <c r="I3013" s="12" t="n">
        <v>314.52983</v>
      </c>
      <c r="J3013" s="12" t="n">
        <v>15.126235</v>
      </c>
    </row>
    <row r="3014" customFormat="false" ht="13.8" hidden="false" customHeight="false" outlineLevel="0" collapsed="false">
      <c r="A3014" s="10" t="s">
        <v>3215</v>
      </c>
      <c r="B3014" s="10" t="n">
        <v>3.49</v>
      </c>
      <c r="C3014" s="10" t="n">
        <v>2.369</v>
      </c>
      <c r="D3014" s="12" t="n">
        <v>0.00013252158</v>
      </c>
      <c r="E3014" s="12" t="n">
        <v>4.5949845E-005</v>
      </c>
      <c r="F3014" s="12" t="n">
        <v>245.59896</v>
      </c>
      <c r="G3014" s="12" t="n">
        <v>245.59893</v>
      </c>
      <c r="H3014" s="12" t="n">
        <v>-7.4070458</v>
      </c>
      <c r="I3014" s="12" t="n">
        <v>253.00598</v>
      </c>
      <c r="J3014" s="12" t="n">
        <v>7.3989099</v>
      </c>
    </row>
    <row r="3015" customFormat="false" ht="13.8" hidden="false" customHeight="false" outlineLevel="0" collapsed="false">
      <c r="A3015" s="10" t="s">
        <v>3216</v>
      </c>
      <c r="B3015" s="10" t="n">
        <v>4.447</v>
      </c>
      <c r="C3015" s="10" t="n">
        <v>3.267</v>
      </c>
      <c r="D3015" s="12" t="n">
        <v>2.3932143</v>
      </c>
      <c r="E3015" s="12" t="n">
        <v>0.82981088</v>
      </c>
      <c r="F3015" s="12" t="n">
        <v>-2.424415</v>
      </c>
      <c r="G3015" s="12" t="n">
        <v>-5.3375276</v>
      </c>
      <c r="H3015" s="12" t="n">
        <v>-24.174461</v>
      </c>
      <c r="I3015" s="12" t="n">
        <v>18.836934</v>
      </c>
      <c r="J3015" s="12" t="n">
        <v>23.746863</v>
      </c>
    </row>
    <row r="3016" customFormat="false" ht="13.8" hidden="false" customHeight="false" outlineLevel="0" collapsed="false">
      <c r="A3016" s="10" t="s">
        <v>3217</v>
      </c>
      <c r="B3016" s="10" t="n">
        <v>4.518</v>
      </c>
      <c r="C3016" s="10" t="n">
        <v>3.065</v>
      </c>
      <c r="D3016" s="12" t="n">
        <v>1.5212902</v>
      </c>
      <c r="E3016" s="12" t="n">
        <v>0.52748446</v>
      </c>
      <c r="F3016" s="12" t="n">
        <v>24.18372</v>
      </c>
      <c r="G3016" s="12" t="n">
        <v>4.4371614</v>
      </c>
      <c r="H3016" s="12" t="n">
        <v>-24.379019</v>
      </c>
      <c r="I3016" s="12" t="n">
        <v>28.81618</v>
      </c>
      <c r="J3016" s="12" t="n">
        <v>23.154285</v>
      </c>
    </row>
    <row r="3017" customFormat="false" ht="13.8" hidden="false" customHeight="false" outlineLevel="0" collapsed="false">
      <c r="A3017" s="10" t="s">
        <v>3218</v>
      </c>
      <c r="B3017" s="10" t="n">
        <v>3.854</v>
      </c>
      <c r="C3017" s="10" t="n">
        <v>2.45</v>
      </c>
      <c r="D3017" s="12" t="n">
        <v>0.045411517</v>
      </c>
      <c r="E3017" s="12" t="n">
        <v>0.011809311</v>
      </c>
      <c r="F3017" s="12" t="n">
        <v>175.19355</v>
      </c>
      <c r="G3017" s="12" t="n">
        <v>106.60865</v>
      </c>
      <c r="H3017" s="12" t="n">
        <v>-20.501215</v>
      </c>
      <c r="I3017" s="12" t="n">
        <v>127.10986</v>
      </c>
      <c r="J3017" s="12" t="n">
        <v>19.201875</v>
      </c>
    </row>
    <row r="3018" customFormat="false" ht="13.8" hidden="false" customHeight="false" outlineLevel="0" collapsed="false">
      <c r="A3018" s="10" t="s">
        <v>3219</v>
      </c>
      <c r="B3018" s="10" t="n">
        <v>4.227</v>
      </c>
      <c r="C3018" s="10" t="n">
        <v>2.96</v>
      </c>
      <c r="D3018" s="12" t="n">
        <v>0.97708211</v>
      </c>
      <c r="E3018" s="12" t="n">
        <v>0.4065463</v>
      </c>
      <c r="F3018" s="12" t="n">
        <v>28.407289</v>
      </c>
      <c r="G3018" s="12" t="n">
        <v>20.290962</v>
      </c>
      <c r="H3018" s="12" t="n">
        <v>-23.732763</v>
      </c>
      <c r="I3018" s="12" t="n">
        <v>44.023725</v>
      </c>
      <c r="J3018" s="12" t="n">
        <v>23.083885</v>
      </c>
    </row>
    <row r="3019" customFormat="false" ht="13.8" hidden="false" customHeight="false" outlineLevel="0" collapsed="false">
      <c r="A3019" s="10" t="s">
        <v>3220</v>
      </c>
      <c r="B3019" s="10" t="n">
        <v>4.573</v>
      </c>
      <c r="C3019" s="10" t="n">
        <v>3.076</v>
      </c>
      <c r="D3019" s="12" t="n">
        <v>1.2101282</v>
      </c>
      <c r="E3019" s="12" t="n">
        <v>0.41959361</v>
      </c>
      <c r="F3019" s="12" t="n">
        <v>20.492573</v>
      </c>
      <c r="G3019" s="12" t="n">
        <v>0.44126021</v>
      </c>
      <c r="H3019" s="12" t="n">
        <v>-24.987108</v>
      </c>
      <c r="I3019" s="12" t="n">
        <v>25.428369</v>
      </c>
      <c r="J3019" s="12" t="n">
        <v>24.262312</v>
      </c>
    </row>
    <row r="3020" customFormat="false" ht="13.8" hidden="false" customHeight="false" outlineLevel="0" collapsed="false">
      <c r="A3020" s="10" t="s">
        <v>3221</v>
      </c>
      <c r="B3020" s="10" t="n">
        <v>3.854</v>
      </c>
      <c r="C3020" s="10" t="n">
        <v>2.334</v>
      </c>
      <c r="D3020" s="12" t="n">
        <v>0.038546628</v>
      </c>
      <c r="E3020" s="12" t="n">
        <v>0.01603856</v>
      </c>
      <c r="F3020" s="12" t="n">
        <v>234.20596</v>
      </c>
      <c r="G3020" s="12" t="n">
        <v>183.68299</v>
      </c>
      <c r="H3020" s="12" t="n">
        <v>-20.918686</v>
      </c>
      <c r="I3020" s="12" t="n">
        <v>204.60168</v>
      </c>
      <c r="J3020" s="12" t="n">
        <v>20.046412</v>
      </c>
    </row>
    <row r="3021" customFormat="false" ht="13.8" hidden="false" customHeight="false" outlineLevel="0" collapsed="false">
      <c r="A3021" s="10" t="s">
        <v>3222</v>
      </c>
      <c r="B3021" s="10" t="n">
        <v>3.773</v>
      </c>
      <c r="C3021" s="10" t="n">
        <v>2.329</v>
      </c>
      <c r="D3021" s="12" t="n">
        <v>0.092151203</v>
      </c>
      <c r="E3021" s="12" t="n">
        <v>0.02738745</v>
      </c>
      <c r="F3021" s="12" t="n">
        <v>379.82913</v>
      </c>
      <c r="G3021" s="12" t="n">
        <v>166.84262</v>
      </c>
      <c r="H3021" s="12" t="n">
        <v>-17.775126</v>
      </c>
      <c r="I3021" s="12" t="n">
        <v>184.61774</v>
      </c>
      <c r="J3021" s="12" t="n">
        <v>20.536449</v>
      </c>
    </row>
    <row r="3022" customFormat="false" ht="13.8" hidden="false" customHeight="false" outlineLevel="0" collapsed="false">
      <c r="A3022" s="10" t="s">
        <v>3223</v>
      </c>
      <c r="B3022" s="10" t="n">
        <v>3.794</v>
      </c>
      <c r="C3022" s="10" t="n">
        <v>2.64</v>
      </c>
      <c r="D3022" s="12" t="n">
        <v>0.10273321</v>
      </c>
      <c r="E3022" s="12" t="n">
        <v>0.026715875</v>
      </c>
      <c r="F3022" s="12" t="n">
        <v>79.918699</v>
      </c>
      <c r="G3022" s="12" t="n">
        <v>79.538925</v>
      </c>
      <c r="H3022" s="12" t="n">
        <v>-17.380636</v>
      </c>
      <c r="I3022" s="12" t="n">
        <v>96.919561</v>
      </c>
      <c r="J3022" s="12" t="n">
        <v>19.722326</v>
      </c>
    </row>
    <row r="3023" customFormat="false" ht="13.8" hidden="false" customHeight="false" outlineLevel="0" collapsed="false">
      <c r="A3023" s="10" t="s">
        <v>3224</v>
      </c>
      <c r="B3023" s="10" t="n">
        <v>4.032</v>
      </c>
      <c r="C3023" s="10" t="n">
        <v>2.518</v>
      </c>
      <c r="D3023" s="12" t="n">
        <v>0.11623922</v>
      </c>
      <c r="E3023" s="12" t="n">
        <v>0.034546439</v>
      </c>
      <c r="F3023" s="12" t="n">
        <v>149.102</v>
      </c>
      <c r="G3023" s="12" t="n">
        <v>139.61348</v>
      </c>
      <c r="H3023" s="12" t="n">
        <v>-22.282587</v>
      </c>
      <c r="I3023" s="12" t="n">
        <v>161.89607</v>
      </c>
      <c r="J3023" s="12" t="n">
        <v>21.190112</v>
      </c>
    </row>
    <row r="3024" customFormat="false" ht="13.8" hidden="false" customHeight="false" outlineLevel="0" collapsed="false">
      <c r="A3024" s="10" t="s">
        <v>3225</v>
      </c>
      <c r="B3024" s="10" t="n">
        <v>4.117</v>
      </c>
      <c r="C3024" s="10" t="n">
        <v>2.582</v>
      </c>
      <c r="D3024" s="12" t="n">
        <v>0.25998404</v>
      </c>
      <c r="E3024" s="12" t="n">
        <v>0.090145544</v>
      </c>
      <c r="F3024" s="12" t="n">
        <v>121.30278</v>
      </c>
      <c r="G3024" s="12" t="n">
        <v>97.23632</v>
      </c>
      <c r="H3024" s="12" t="n">
        <v>-23.525209</v>
      </c>
      <c r="I3024" s="12" t="n">
        <v>120.76153</v>
      </c>
      <c r="J3024" s="12" t="n">
        <v>22.853976</v>
      </c>
    </row>
    <row r="3025" customFormat="false" ht="13.8" hidden="false" customHeight="false" outlineLevel="0" collapsed="false">
      <c r="A3025" s="10" t="s">
        <v>3226</v>
      </c>
      <c r="B3025" s="10" t="n">
        <v>4.389</v>
      </c>
      <c r="C3025" s="10" t="n">
        <v>3.09</v>
      </c>
      <c r="D3025" s="12" t="n">
        <v>1.5140467</v>
      </c>
      <c r="E3025" s="12" t="n">
        <v>0.44997653</v>
      </c>
      <c r="F3025" s="12" t="n">
        <v>6.312823</v>
      </c>
      <c r="G3025" s="12" t="n">
        <v>-1.3249003</v>
      </c>
      <c r="H3025" s="12" t="n">
        <v>-23.108442</v>
      </c>
      <c r="I3025" s="12" t="n">
        <v>21.783543</v>
      </c>
      <c r="J3025" s="12" t="n">
        <v>23.775126</v>
      </c>
    </row>
    <row r="3026" customFormat="false" ht="13.8" hidden="false" customHeight="false" outlineLevel="0" collapsed="false">
      <c r="A3026" s="10" t="s">
        <v>3227</v>
      </c>
      <c r="B3026" s="10" t="n">
        <v>4.093</v>
      </c>
      <c r="C3026" s="10" t="n">
        <v>2.419</v>
      </c>
      <c r="D3026" s="12" t="n">
        <v>0.44400249</v>
      </c>
      <c r="E3026" s="12" t="n">
        <v>0.15395114</v>
      </c>
      <c r="F3026" s="12" t="n">
        <v>170.4709</v>
      </c>
      <c r="G3026" s="12" t="n">
        <v>113.24309</v>
      </c>
      <c r="H3026" s="12" t="n">
        <v>-23.687881</v>
      </c>
      <c r="I3026" s="12" t="n">
        <v>136.93097</v>
      </c>
      <c r="J3026" s="12" t="n">
        <v>23.083004</v>
      </c>
    </row>
    <row r="3027" customFormat="false" ht="13.8" hidden="false" customHeight="false" outlineLevel="0" collapsed="false">
      <c r="A3027" s="10" t="s">
        <v>3228</v>
      </c>
      <c r="B3027" s="10" t="n">
        <v>4.404</v>
      </c>
      <c r="C3027" s="10" t="n">
        <v>3.022</v>
      </c>
      <c r="D3027" s="12" t="n">
        <v>1.2839827</v>
      </c>
      <c r="E3027" s="12" t="n">
        <v>0.4452016</v>
      </c>
      <c r="F3027" s="12" t="n">
        <v>16.825295</v>
      </c>
      <c r="G3027" s="12" t="n">
        <v>16.825257</v>
      </c>
      <c r="H3027" s="12" t="n">
        <v>-23.71851</v>
      </c>
      <c r="I3027" s="12" t="n">
        <v>40.543766</v>
      </c>
      <c r="J3027" s="12" t="n">
        <v>23.364768</v>
      </c>
    </row>
    <row r="3028" customFormat="false" ht="13.8" hidden="false" customHeight="false" outlineLevel="0" collapsed="false">
      <c r="A3028" s="10" t="s">
        <v>3229</v>
      </c>
      <c r="B3028" s="10" t="n">
        <v>3.269</v>
      </c>
      <c r="C3028" s="10" t="n">
        <v>2.108</v>
      </c>
      <c r="D3028" s="12" t="n">
        <v>9.8349134E-006</v>
      </c>
      <c r="E3028" s="12" t="n">
        <v>2.5575792E-006</v>
      </c>
      <c r="F3028" s="12" t="n">
        <v>429.33991</v>
      </c>
      <c r="G3028" s="12" t="n">
        <v>322.91808</v>
      </c>
      <c r="H3028" s="12" t="n">
        <v>3.2382004</v>
      </c>
      <c r="I3028" s="12" t="n">
        <v>319.67988</v>
      </c>
      <c r="J3028" s="12" t="n">
        <v>-0.17745241</v>
      </c>
    </row>
    <row r="3029" customFormat="false" ht="13.8" hidden="false" customHeight="false" outlineLevel="0" collapsed="false">
      <c r="A3029" s="10" t="s">
        <v>3230</v>
      </c>
      <c r="B3029" s="10" t="n">
        <v>4.006</v>
      </c>
      <c r="C3029" s="10" t="n">
        <v>2.958</v>
      </c>
      <c r="D3029" s="12" t="n">
        <v>0.53838107</v>
      </c>
      <c r="E3029" s="12" t="n">
        <v>0.14000654</v>
      </c>
      <c r="F3029" s="12" t="n">
        <v>27.59136</v>
      </c>
      <c r="G3029" s="12" t="n">
        <v>20.126708</v>
      </c>
      <c r="H3029" s="12" t="n">
        <v>-23.397707</v>
      </c>
      <c r="I3029" s="12" t="n">
        <v>43.524416</v>
      </c>
      <c r="J3029" s="12" t="n">
        <v>21.77295</v>
      </c>
    </row>
    <row r="3030" customFormat="false" ht="13.8" hidden="false" customHeight="false" outlineLevel="0" collapsed="false">
      <c r="A3030" s="10" t="s">
        <v>3231</v>
      </c>
      <c r="B3030" s="10" t="n">
        <v>3.668</v>
      </c>
      <c r="C3030" s="10" t="n">
        <v>2.463</v>
      </c>
      <c r="D3030" s="12" t="n">
        <v>0.012478501</v>
      </c>
      <c r="E3030" s="12" t="n">
        <v>0.0043267309</v>
      </c>
      <c r="F3030" s="12" t="n">
        <v>180.86752</v>
      </c>
      <c r="G3030" s="12" t="n">
        <v>123.16259</v>
      </c>
      <c r="H3030" s="12" t="n">
        <v>-15.743199</v>
      </c>
      <c r="I3030" s="12" t="n">
        <v>138.90579</v>
      </c>
      <c r="J3030" s="12" t="n">
        <v>14.155376</v>
      </c>
    </row>
    <row r="3031" customFormat="false" ht="13.8" hidden="false" customHeight="false" outlineLevel="0" collapsed="false">
      <c r="A3031" s="10" t="s">
        <v>3232</v>
      </c>
      <c r="B3031" s="10" t="n">
        <v>4.636</v>
      </c>
      <c r="C3031" s="10" t="n">
        <v>3.414</v>
      </c>
      <c r="D3031" s="12" t="n">
        <v>1.4331997</v>
      </c>
      <c r="E3031" s="12" t="n">
        <v>0.49694032</v>
      </c>
      <c r="F3031" s="12" t="n">
        <v>-8.4701372</v>
      </c>
      <c r="G3031" s="12" t="n">
        <v>-11.365942</v>
      </c>
      <c r="H3031" s="12" t="n">
        <v>-25.24789</v>
      </c>
      <c r="I3031" s="12" t="n">
        <v>13.881948</v>
      </c>
      <c r="J3031" s="12" t="n">
        <v>23.873482</v>
      </c>
    </row>
    <row r="3032" customFormat="false" ht="13.8" hidden="false" customHeight="false" outlineLevel="0" collapsed="false">
      <c r="A3032" s="10" t="s">
        <v>3233</v>
      </c>
      <c r="B3032" s="10" t="n">
        <v>4.046</v>
      </c>
      <c r="C3032" s="10" t="n">
        <v>2.79</v>
      </c>
      <c r="D3032" s="12" t="n">
        <v>0.20800533</v>
      </c>
      <c r="E3032" s="12" t="n">
        <v>0.072122699</v>
      </c>
      <c r="F3032" s="12" t="n">
        <v>59.223207</v>
      </c>
      <c r="G3032" s="12" t="n">
        <v>40.401243</v>
      </c>
      <c r="H3032" s="12" t="n">
        <v>-23.831194</v>
      </c>
      <c r="I3032" s="12" t="n">
        <v>64.232438</v>
      </c>
      <c r="J3032" s="12" t="n">
        <v>23.155184</v>
      </c>
    </row>
    <row r="3033" customFormat="false" ht="13.8" hidden="false" customHeight="false" outlineLevel="0" collapsed="false">
      <c r="A3033" s="10" t="s">
        <v>3234</v>
      </c>
      <c r="B3033" s="10" t="n">
        <v>3.959</v>
      </c>
      <c r="C3033" s="10" t="n">
        <v>2.804</v>
      </c>
      <c r="D3033" s="12" t="n">
        <v>0.22081376</v>
      </c>
      <c r="E3033" s="12" t="n">
        <v>0.076563831</v>
      </c>
      <c r="F3033" s="12" t="n">
        <v>45.536669</v>
      </c>
      <c r="G3033" s="12" t="n">
        <v>39.55978</v>
      </c>
      <c r="H3033" s="12" t="n">
        <v>-23.825157</v>
      </c>
      <c r="I3033" s="12" t="n">
        <v>63.384938</v>
      </c>
      <c r="J3033" s="12" t="n">
        <v>23.130891</v>
      </c>
    </row>
    <row r="3034" customFormat="false" ht="13.8" hidden="false" customHeight="false" outlineLevel="0" collapsed="false">
      <c r="A3034" s="10" t="s">
        <v>3235</v>
      </c>
      <c r="B3034" s="10" t="n">
        <v>4.966</v>
      </c>
      <c r="C3034" s="10" t="n">
        <v>2.736</v>
      </c>
      <c r="D3034" s="12" t="n">
        <v>1.3172954</v>
      </c>
      <c r="E3034" s="12" t="n">
        <v>0.342564</v>
      </c>
      <c r="F3034" s="12" t="n">
        <v>79.403836</v>
      </c>
      <c r="G3034" s="12" t="n">
        <v>43.682508</v>
      </c>
      <c r="H3034" s="12" t="n">
        <v>-23.17779</v>
      </c>
      <c r="I3034" s="12" t="n">
        <v>66.860299</v>
      </c>
      <c r="J3034" s="12" t="n">
        <v>23.301255</v>
      </c>
    </row>
    <row r="3035" customFormat="false" ht="13.8" hidden="false" customHeight="false" outlineLevel="0" collapsed="false">
      <c r="A3035" s="10" t="s">
        <v>3236</v>
      </c>
      <c r="B3035" s="10" t="n">
        <v>3.78</v>
      </c>
      <c r="C3035" s="10" t="n">
        <v>2.64</v>
      </c>
      <c r="D3035" s="12" t="n">
        <v>0.094822333</v>
      </c>
      <c r="E3035" s="12" t="n">
        <v>0.028181313</v>
      </c>
      <c r="F3035" s="12" t="n">
        <v>93.524043</v>
      </c>
      <c r="G3035" s="12" t="n">
        <v>69.687157</v>
      </c>
      <c r="H3035" s="12" t="n">
        <v>-22.319803</v>
      </c>
      <c r="I3035" s="12" t="n">
        <v>92.006959</v>
      </c>
      <c r="J3035" s="12" t="n">
        <v>21.022793</v>
      </c>
    </row>
    <row r="3036" customFormat="false" ht="13.8" hidden="false" customHeight="false" outlineLevel="0" collapsed="false">
      <c r="A3036" s="10" t="s">
        <v>3237</v>
      </c>
      <c r="B3036" s="10" t="n">
        <v>4.079</v>
      </c>
      <c r="C3036" s="10" t="n">
        <v>2.921</v>
      </c>
      <c r="D3036" s="12" t="n">
        <v>0.66030484</v>
      </c>
      <c r="E3036" s="12" t="n">
        <v>0.17171294</v>
      </c>
      <c r="F3036" s="12" t="n">
        <v>34.178087</v>
      </c>
      <c r="G3036" s="12" t="n">
        <v>31.367813</v>
      </c>
      <c r="H3036" s="12" t="n">
        <v>-24.163134</v>
      </c>
      <c r="I3036" s="12" t="n">
        <v>55.530947</v>
      </c>
      <c r="J3036" s="12" t="n">
        <v>22.386558</v>
      </c>
    </row>
    <row r="3037" customFormat="false" ht="13.8" hidden="false" customHeight="false" outlineLevel="0" collapsed="false">
      <c r="A3037" s="10" t="s">
        <v>3238</v>
      </c>
      <c r="B3037" s="10" t="n">
        <v>3.848</v>
      </c>
      <c r="C3037" s="10" t="n">
        <v>2.493</v>
      </c>
      <c r="D3037" s="12" t="n">
        <v>0.18921624</v>
      </c>
      <c r="E3037" s="12" t="n">
        <v>0.065607858</v>
      </c>
      <c r="F3037" s="12" t="n">
        <v>130.85764</v>
      </c>
      <c r="G3037" s="12" t="n">
        <v>105.77952</v>
      </c>
      <c r="H3037" s="12" t="n">
        <v>-21.505039</v>
      </c>
      <c r="I3037" s="12" t="n">
        <v>127.28456</v>
      </c>
      <c r="J3037" s="12" t="n">
        <v>22.029101</v>
      </c>
    </row>
    <row r="3038" customFormat="false" ht="13.8" hidden="false" customHeight="false" outlineLevel="0" collapsed="false">
      <c r="A3038" s="10" t="s">
        <v>3239</v>
      </c>
      <c r="B3038" s="10" t="n">
        <v>3.989</v>
      </c>
      <c r="C3038" s="10" t="n">
        <v>2.838</v>
      </c>
      <c r="D3038" s="12" t="n">
        <v>0.22114041</v>
      </c>
      <c r="E3038" s="12" t="n">
        <v>0.057507787</v>
      </c>
      <c r="F3038" s="12" t="n">
        <v>46.948427</v>
      </c>
      <c r="G3038" s="12" t="n">
        <v>46.948394</v>
      </c>
      <c r="H3038" s="12" t="n">
        <v>-23.386848</v>
      </c>
      <c r="I3038" s="12" t="n">
        <v>70.335242</v>
      </c>
      <c r="J3038" s="12" t="n">
        <v>22.16022</v>
      </c>
    </row>
    <row r="3039" customFormat="false" ht="13.8" hidden="false" customHeight="false" outlineLevel="0" collapsed="false">
      <c r="A3039" s="10" t="s">
        <v>3240</v>
      </c>
      <c r="B3039" s="10" t="n">
        <v>4.57</v>
      </c>
      <c r="C3039" s="10" t="n">
        <v>2.823</v>
      </c>
      <c r="D3039" s="12" t="n">
        <v>0.97461928</v>
      </c>
      <c r="E3039" s="12" t="n">
        <v>0.3379345</v>
      </c>
      <c r="F3039" s="12" t="n">
        <v>54.25533</v>
      </c>
      <c r="G3039" s="12" t="n">
        <v>54.255293</v>
      </c>
      <c r="H3039" s="12" t="n">
        <v>-22.792042</v>
      </c>
      <c r="I3039" s="12" t="n">
        <v>77.047336</v>
      </c>
      <c r="J3039" s="12" t="n">
        <v>22.495261</v>
      </c>
    </row>
    <row r="3040" customFormat="false" ht="13.8" hidden="false" customHeight="false" outlineLevel="0" collapsed="false">
      <c r="A3040" s="10" t="s">
        <v>3241</v>
      </c>
      <c r="B3040" s="10" t="n">
        <v>4.394</v>
      </c>
      <c r="C3040" s="10" t="n">
        <v>3.157</v>
      </c>
      <c r="D3040" s="12" t="n">
        <v>1.8614314</v>
      </c>
      <c r="E3040" s="12" t="n">
        <v>0.64542313</v>
      </c>
      <c r="F3040" s="12" t="n">
        <v>8.4630743</v>
      </c>
      <c r="G3040" s="12" t="n">
        <v>-1.4327554</v>
      </c>
      <c r="H3040" s="12" t="n">
        <v>-24.068392</v>
      </c>
      <c r="I3040" s="12" t="n">
        <v>22.635637</v>
      </c>
      <c r="J3040" s="12" t="n">
        <v>23.396605</v>
      </c>
    </row>
    <row r="3041" customFormat="false" ht="13.8" hidden="false" customHeight="false" outlineLevel="0" collapsed="false">
      <c r="A3041" s="10" t="s">
        <v>3242</v>
      </c>
      <c r="B3041" s="10" t="n">
        <v>3.273</v>
      </c>
      <c r="C3041" s="10" t="n">
        <v>2.332</v>
      </c>
      <c r="D3041" s="12" t="n">
        <v>1.9915435E-006</v>
      </c>
      <c r="E3041" s="12" t="n">
        <v>6.9053755E-007</v>
      </c>
      <c r="F3041" s="12" t="n">
        <v>258.49984</v>
      </c>
      <c r="G3041" s="12" t="n">
        <v>258.49981</v>
      </c>
      <c r="H3041" s="12" t="n">
        <v>-0.71563435</v>
      </c>
      <c r="I3041" s="12" t="n">
        <v>259.21544</v>
      </c>
      <c r="J3041" s="12" t="n">
        <v>-0.61565908</v>
      </c>
    </row>
    <row r="3042" customFormat="false" ht="13.8" hidden="false" customHeight="false" outlineLevel="0" collapsed="false">
      <c r="A3042" s="10" t="s">
        <v>3243</v>
      </c>
      <c r="B3042" s="10" t="n">
        <v>4.161</v>
      </c>
      <c r="C3042" s="10" t="n">
        <v>2.431</v>
      </c>
      <c r="D3042" s="12" t="n">
        <v>0.26324535</v>
      </c>
      <c r="E3042" s="12" t="n">
        <v>0.078236839</v>
      </c>
      <c r="F3042" s="12" t="n">
        <v>179.06859</v>
      </c>
      <c r="G3042" s="12" t="n">
        <v>118.17614</v>
      </c>
      <c r="H3042" s="12" t="n">
        <v>-23.32456</v>
      </c>
      <c r="I3042" s="12" t="n">
        <v>141.5007</v>
      </c>
      <c r="J3042" s="12" t="n">
        <v>22.344659</v>
      </c>
    </row>
    <row r="3043" customFormat="false" ht="13.8" hidden="false" customHeight="false" outlineLevel="0" collapsed="false">
      <c r="A3043" s="10" t="s">
        <v>3244</v>
      </c>
      <c r="B3043" s="10" t="n">
        <v>4.083</v>
      </c>
      <c r="C3043" s="10" t="n">
        <v>2.526</v>
      </c>
      <c r="D3043" s="12" t="n">
        <v>0.46188169</v>
      </c>
      <c r="E3043" s="12" t="n">
        <v>0.13727179</v>
      </c>
      <c r="F3043" s="12" t="n">
        <v>179.83814</v>
      </c>
      <c r="G3043" s="12" t="n">
        <v>82.013082</v>
      </c>
      <c r="H3043" s="12" t="n">
        <v>-23.00453</v>
      </c>
      <c r="I3043" s="12" t="n">
        <v>105.01761</v>
      </c>
      <c r="J3043" s="12" t="n">
        <v>22.388538</v>
      </c>
    </row>
    <row r="3044" customFormat="false" ht="13.8" hidden="false" customHeight="false" outlineLevel="0" collapsed="false">
      <c r="A3044" s="10" t="s">
        <v>3245</v>
      </c>
      <c r="B3044" s="10" t="n">
        <v>4.108</v>
      </c>
      <c r="C3044" s="10" t="n">
        <v>2.468</v>
      </c>
      <c r="D3044" s="12" t="n">
        <v>0.24317419</v>
      </c>
      <c r="E3044" s="12" t="n">
        <v>0.084316961</v>
      </c>
      <c r="F3044" s="12" t="n">
        <v>180.01195</v>
      </c>
      <c r="G3044" s="12" t="n">
        <v>132.95677</v>
      </c>
      <c r="H3044" s="12" t="n">
        <v>-22.994865</v>
      </c>
      <c r="I3044" s="12" t="n">
        <v>155.95164</v>
      </c>
      <c r="J3044" s="12" t="n">
        <v>22.183146</v>
      </c>
    </row>
    <row r="3045" customFormat="false" ht="13.8" hidden="false" customHeight="false" outlineLevel="0" collapsed="false">
      <c r="A3045" s="10" t="s">
        <v>3246</v>
      </c>
      <c r="B3045" s="10" t="n">
        <v>4.069</v>
      </c>
      <c r="C3045" s="10" t="n">
        <v>2.56</v>
      </c>
      <c r="D3045" s="12" t="n">
        <v>0.49965821</v>
      </c>
      <c r="E3045" s="12" t="n">
        <v>0.17324895</v>
      </c>
      <c r="F3045" s="12" t="n">
        <v>147.71932</v>
      </c>
      <c r="G3045" s="12" t="n">
        <v>81.571347</v>
      </c>
      <c r="H3045" s="12" t="n">
        <v>-23.938604</v>
      </c>
      <c r="I3045" s="12" t="n">
        <v>105.50995</v>
      </c>
      <c r="J3045" s="12" t="n">
        <v>22.89385</v>
      </c>
    </row>
    <row r="3046" customFormat="false" ht="13.8" hidden="false" customHeight="false" outlineLevel="0" collapsed="false">
      <c r="A3046" s="10" t="s">
        <v>3247</v>
      </c>
      <c r="B3046" s="10" t="n">
        <v>3.803</v>
      </c>
      <c r="C3046" s="10" t="n">
        <v>2.505</v>
      </c>
      <c r="D3046" s="12" t="n">
        <v>0.068089203</v>
      </c>
      <c r="E3046" s="12" t="n">
        <v>0.023608902</v>
      </c>
      <c r="F3046" s="12" t="n">
        <v>151.64398</v>
      </c>
      <c r="G3046" s="12" t="n">
        <v>95.155432</v>
      </c>
      <c r="H3046" s="12" t="n">
        <v>-20.468456</v>
      </c>
      <c r="I3046" s="12" t="n">
        <v>115.62389</v>
      </c>
      <c r="J3046" s="12" t="n">
        <v>18.756066</v>
      </c>
    </row>
    <row r="3047" customFormat="false" ht="13.8" hidden="false" customHeight="false" outlineLevel="0" collapsed="false">
      <c r="A3047" s="10" t="s">
        <v>3248</v>
      </c>
      <c r="B3047" s="10" t="n">
        <v>4.295</v>
      </c>
      <c r="C3047" s="10" t="n">
        <v>2.826</v>
      </c>
      <c r="D3047" s="12" t="n">
        <v>1.289074</v>
      </c>
      <c r="E3047" s="12" t="n">
        <v>0.33522495</v>
      </c>
      <c r="F3047" s="12" t="n">
        <v>59.477125</v>
      </c>
      <c r="G3047" s="12" t="n">
        <v>29.165562</v>
      </c>
      <c r="H3047" s="12" t="n">
        <v>-23.028406</v>
      </c>
      <c r="I3047" s="12" t="n">
        <v>52.193968</v>
      </c>
      <c r="J3047" s="12" t="n">
        <v>22.752374</v>
      </c>
    </row>
    <row r="3048" customFormat="false" ht="13.8" hidden="false" customHeight="false" outlineLevel="0" collapsed="false">
      <c r="A3048" s="10" t="s">
        <v>3249</v>
      </c>
      <c r="B3048" s="10" t="n">
        <v>3.845</v>
      </c>
      <c r="C3048" s="10" t="n">
        <v>2.599</v>
      </c>
      <c r="D3048" s="12" t="n">
        <v>0.091073748</v>
      </c>
      <c r="E3048" s="12" t="n">
        <v>0.02368382</v>
      </c>
      <c r="F3048" s="12" t="n">
        <v>113.32876</v>
      </c>
      <c r="G3048" s="12" t="n">
        <v>113.32873</v>
      </c>
      <c r="H3048" s="12" t="n">
        <v>-22.028193</v>
      </c>
      <c r="I3048" s="12" t="n">
        <v>135.35692</v>
      </c>
      <c r="J3048" s="12" t="n">
        <v>21.302098</v>
      </c>
    </row>
    <row r="3049" customFormat="false" ht="13.8" hidden="false" customHeight="false" outlineLevel="0" collapsed="false">
      <c r="A3049" s="10" t="s">
        <v>3250</v>
      </c>
      <c r="B3049" s="10" t="n">
        <v>3.848</v>
      </c>
      <c r="C3049" s="10" t="n">
        <v>2.57</v>
      </c>
      <c r="D3049" s="12" t="n">
        <v>0.38325957</v>
      </c>
      <c r="E3049" s="12" t="n">
        <v>0.09966704</v>
      </c>
      <c r="F3049" s="12" t="n">
        <v>115.2551</v>
      </c>
      <c r="G3049" s="12" t="n">
        <v>81.823926</v>
      </c>
      <c r="H3049" s="12" t="n">
        <v>-21.297737</v>
      </c>
      <c r="I3049" s="12" t="n">
        <v>103.12166</v>
      </c>
      <c r="J3049" s="12" t="n">
        <v>20.898602</v>
      </c>
    </row>
    <row r="3050" customFormat="false" ht="13.8" hidden="false" customHeight="false" outlineLevel="0" collapsed="false">
      <c r="A3050" s="10" t="s">
        <v>3251</v>
      </c>
      <c r="B3050" s="10" t="n">
        <v>5.114</v>
      </c>
      <c r="C3050" s="10" t="n">
        <v>2.77</v>
      </c>
      <c r="D3050" s="12" t="n">
        <v>0.8048335</v>
      </c>
      <c r="E3050" s="12" t="n">
        <v>0.20929777</v>
      </c>
      <c r="F3050" s="12" t="n">
        <v>65.844673</v>
      </c>
      <c r="G3050" s="12" t="n">
        <v>36.191131</v>
      </c>
      <c r="H3050" s="12" t="n">
        <v>-21.284464</v>
      </c>
      <c r="I3050" s="12" t="n">
        <v>57.475595</v>
      </c>
      <c r="J3050" s="12" t="n">
        <v>21.844156</v>
      </c>
    </row>
    <row r="3051" customFormat="false" ht="13.8" hidden="false" customHeight="false" outlineLevel="0" collapsed="false">
      <c r="A3051" s="10" t="s">
        <v>3252</v>
      </c>
      <c r="B3051" s="10" t="n">
        <v>4.006</v>
      </c>
      <c r="C3051" s="10" t="n">
        <v>2.772</v>
      </c>
      <c r="D3051" s="12" t="n">
        <v>0.30127696</v>
      </c>
      <c r="E3051" s="12" t="n">
        <v>0.078347378</v>
      </c>
      <c r="F3051" s="12" t="n">
        <v>57.249476</v>
      </c>
      <c r="G3051" s="12" t="n">
        <v>55.831584</v>
      </c>
      <c r="H3051" s="12" t="n">
        <v>-21.538445</v>
      </c>
      <c r="I3051" s="12" t="n">
        <v>77.37003</v>
      </c>
      <c r="J3051" s="12" t="n">
        <v>21.436986</v>
      </c>
    </row>
    <row r="3052" customFormat="false" ht="13.8" hidden="false" customHeight="false" outlineLevel="0" collapsed="false">
      <c r="A3052" s="10" t="s">
        <v>3253</v>
      </c>
      <c r="B3052" s="10" t="n">
        <v>4.709</v>
      </c>
      <c r="C3052" s="10" t="n">
        <v>2.788</v>
      </c>
      <c r="D3052" s="12" t="n">
        <v>0.66560921</v>
      </c>
      <c r="E3052" s="12" t="n">
        <v>0.17309235</v>
      </c>
      <c r="F3052" s="12" t="n">
        <v>67.375833</v>
      </c>
      <c r="G3052" s="12" t="n">
        <v>45.88168</v>
      </c>
      <c r="H3052" s="12" t="n">
        <v>-22.52644</v>
      </c>
      <c r="I3052" s="12" t="n">
        <v>68.408121</v>
      </c>
      <c r="J3052" s="12" t="n">
        <v>22.838997</v>
      </c>
    </row>
    <row r="3053" customFormat="false" ht="13.8" hidden="false" customHeight="false" outlineLevel="0" collapsed="false">
      <c r="A3053" s="10" t="s">
        <v>3254</v>
      </c>
      <c r="B3053" s="10" t="n">
        <v>3.756</v>
      </c>
      <c r="C3053" s="10" t="n">
        <v>2.253</v>
      </c>
      <c r="D3053" s="12" t="n">
        <v>0.045686789</v>
      </c>
      <c r="E3053" s="12" t="n">
        <v>0.011880894</v>
      </c>
      <c r="F3053" s="12" t="n">
        <v>302.4662</v>
      </c>
      <c r="G3053" s="12" t="n">
        <v>259.64998</v>
      </c>
      <c r="H3053" s="12" t="n">
        <v>-19.373121</v>
      </c>
      <c r="I3053" s="12" t="n">
        <v>279.0231</v>
      </c>
      <c r="J3053" s="12" t="n">
        <v>17.734674</v>
      </c>
    </row>
    <row r="3054" customFormat="false" ht="13.8" hidden="false" customHeight="false" outlineLevel="0" collapsed="false">
      <c r="A3054" s="10" t="s">
        <v>3255</v>
      </c>
      <c r="B3054" s="10" t="n">
        <v>4.175</v>
      </c>
      <c r="C3054" s="10" t="n">
        <v>2.84</v>
      </c>
      <c r="D3054" s="12" t="n">
        <v>0.44075971</v>
      </c>
      <c r="E3054" s="12" t="n">
        <v>0.15282677</v>
      </c>
      <c r="F3054" s="12" t="n">
        <v>32.563488</v>
      </c>
      <c r="G3054" s="12" t="n">
        <v>31.616163</v>
      </c>
      <c r="H3054" s="12" t="n">
        <v>-23.578175</v>
      </c>
      <c r="I3054" s="12" t="n">
        <v>55.194337</v>
      </c>
      <c r="J3054" s="12" t="n">
        <v>23.126726</v>
      </c>
    </row>
    <row r="3055" customFormat="false" ht="13.8" hidden="false" customHeight="false" outlineLevel="0" collapsed="false">
      <c r="A3055" s="10" t="s">
        <v>3256</v>
      </c>
      <c r="B3055" s="10" t="n">
        <v>3.952</v>
      </c>
      <c r="C3055" s="10" t="n">
        <v>2.749</v>
      </c>
      <c r="D3055" s="12" t="n">
        <v>0.46207563</v>
      </c>
      <c r="E3055" s="12" t="n">
        <v>0.12016324</v>
      </c>
      <c r="F3055" s="12" t="n">
        <v>53.906368</v>
      </c>
      <c r="G3055" s="12" t="n">
        <v>43.370222</v>
      </c>
      <c r="H3055" s="12" t="n">
        <v>-22.041519</v>
      </c>
      <c r="I3055" s="12" t="n">
        <v>65.411742</v>
      </c>
      <c r="J3055" s="12" t="n">
        <v>21.738169</v>
      </c>
    </row>
    <row r="3056" customFormat="false" ht="13.8" hidden="false" customHeight="false" outlineLevel="0" collapsed="false">
      <c r="A3056" s="10" t="s">
        <v>3257</v>
      </c>
      <c r="B3056" s="10" t="n">
        <v>3.112</v>
      </c>
      <c r="C3056" s="10" t="n">
        <v>2.344</v>
      </c>
      <c r="D3056" s="12" t="n">
        <v>0.00064190073</v>
      </c>
      <c r="E3056" s="12" t="n">
        <v>0.00022256934</v>
      </c>
      <c r="F3056" s="12" t="n">
        <v>246.27247</v>
      </c>
      <c r="G3056" s="12" t="n">
        <v>246.27244</v>
      </c>
      <c r="H3056" s="12" t="n">
        <v>5.0231051</v>
      </c>
      <c r="I3056" s="12" t="n">
        <v>241.24934</v>
      </c>
      <c r="J3056" s="12" t="n">
        <v>11.532915</v>
      </c>
    </row>
    <row r="3057" customFormat="false" ht="13.8" hidden="false" customHeight="false" outlineLevel="0" collapsed="false">
      <c r="A3057" s="10" t="s">
        <v>3258</v>
      </c>
      <c r="B3057" s="10" t="n">
        <v>4.504</v>
      </c>
      <c r="C3057" s="10" t="n">
        <v>2.655</v>
      </c>
      <c r="D3057" s="12" t="n">
        <v>0.61207036</v>
      </c>
      <c r="E3057" s="12" t="n">
        <v>0.15916952</v>
      </c>
      <c r="F3057" s="12" t="n">
        <v>114.39848</v>
      </c>
      <c r="G3057" s="12" t="n">
        <v>57.961179</v>
      </c>
      <c r="H3057" s="12" t="n">
        <v>-23.072462</v>
      </c>
      <c r="I3057" s="12" t="n">
        <v>81.033642</v>
      </c>
      <c r="J3057" s="12" t="n">
        <v>22.520074</v>
      </c>
    </row>
    <row r="3058" customFormat="false" ht="13.8" hidden="false" customHeight="false" outlineLevel="0" collapsed="false">
      <c r="A3058" s="10" t="s">
        <v>3259</v>
      </c>
      <c r="B3058" s="10" t="n">
        <v>3.689</v>
      </c>
      <c r="C3058" s="10" t="n">
        <v>2.644</v>
      </c>
      <c r="D3058" s="12" t="n">
        <v>0.033654078</v>
      </c>
      <c r="E3058" s="12" t="n">
        <v>0.01400286</v>
      </c>
      <c r="F3058" s="12" t="n">
        <v>106.36379</v>
      </c>
      <c r="G3058" s="12" t="n">
        <v>49.749039</v>
      </c>
      <c r="H3058" s="12" t="n">
        <v>-19.509178</v>
      </c>
      <c r="I3058" s="12" t="n">
        <v>69.258218</v>
      </c>
      <c r="J3058" s="12" t="n">
        <v>17.760288</v>
      </c>
    </row>
    <row r="3059" customFormat="false" ht="13.8" hidden="false" customHeight="false" outlineLevel="0" collapsed="false">
      <c r="A3059" s="10" t="s">
        <v>3260</v>
      </c>
      <c r="B3059" s="10" t="n">
        <v>7.81</v>
      </c>
      <c r="C3059" s="10" t="n">
        <v>6.706</v>
      </c>
      <c r="D3059" s="12" t="n">
        <v>0.75719405</v>
      </c>
      <c r="E3059" s="12" t="n">
        <v>0.22503899</v>
      </c>
      <c r="F3059" s="12" t="n">
        <v>-6.2362709</v>
      </c>
      <c r="G3059" s="12" t="n">
        <v>-6.3943698</v>
      </c>
      <c r="H3059" s="12" t="n">
        <v>-8.5402889</v>
      </c>
      <c r="I3059" s="12" t="n">
        <v>2.1459192</v>
      </c>
      <c r="J3059" s="12" t="n">
        <v>14.081549</v>
      </c>
    </row>
    <row r="3060" customFormat="false" ht="13.8" hidden="false" customHeight="false" outlineLevel="0" collapsed="false">
      <c r="A3060" s="10" t="s">
        <v>3261</v>
      </c>
      <c r="B3060" s="10" t="n">
        <v>4.08</v>
      </c>
      <c r="C3060" s="10" t="n">
        <v>2.71</v>
      </c>
      <c r="D3060" s="12" t="n">
        <v>0.28701112</v>
      </c>
      <c r="E3060" s="12" t="n">
        <v>0.099516749</v>
      </c>
      <c r="F3060" s="12" t="n">
        <v>82.171045</v>
      </c>
      <c r="G3060" s="12" t="n">
        <v>82.171019</v>
      </c>
      <c r="H3060" s="12" t="n">
        <v>-24.780563</v>
      </c>
      <c r="I3060" s="12" t="n">
        <v>106.95158</v>
      </c>
      <c r="J3060" s="12" t="n">
        <v>23.783087</v>
      </c>
    </row>
    <row r="3061" customFormat="false" ht="13.8" hidden="false" customHeight="false" outlineLevel="0" collapsed="false">
      <c r="A3061" s="10" t="s">
        <v>3262</v>
      </c>
      <c r="B3061" s="10" t="n">
        <v>3.101</v>
      </c>
      <c r="C3061" s="10" t="n">
        <v>2.499</v>
      </c>
      <c r="D3061" s="12" t="n">
        <v>0.82945154</v>
      </c>
      <c r="E3061" s="12" t="n">
        <v>0.28759983</v>
      </c>
      <c r="F3061" s="12" t="n">
        <v>126.84925</v>
      </c>
      <c r="G3061" s="12" t="n">
        <v>90.02309</v>
      </c>
      <c r="H3061" s="12" t="n">
        <v>17.555214</v>
      </c>
      <c r="I3061" s="12" t="n">
        <v>72.467876</v>
      </c>
      <c r="J3061" s="12" t="n">
        <v>20.910076</v>
      </c>
    </row>
    <row r="3062" customFormat="false" ht="13.8" hidden="false" customHeight="false" outlineLevel="0" collapsed="false">
      <c r="A3062" s="10" t="s">
        <v>3263</v>
      </c>
      <c r="B3062" s="10" t="n">
        <v>4.389</v>
      </c>
      <c r="C3062" s="10" t="n">
        <v>1.936</v>
      </c>
      <c r="D3062" s="12" t="n">
        <v>1.0984627</v>
      </c>
      <c r="E3062" s="12" t="n">
        <v>0.45705063</v>
      </c>
      <c r="F3062" s="12" t="n">
        <v>594.73696</v>
      </c>
      <c r="G3062" s="12" t="n">
        <v>546.89732</v>
      </c>
      <c r="H3062" s="12" t="n">
        <v>-23.103285</v>
      </c>
      <c r="I3062" s="12" t="n">
        <v>570.00061</v>
      </c>
      <c r="J3062" s="12" t="n">
        <v>23.368712</v>
      </c>
    </row>
    <row r="3063" customFormat="false" ht="13.8" hidden="false" customHeight="false" outlineLevel="0" collapsed="false">
      <c r="A3063" s="10" t="s">
        <v>3264</v>
      </c>
      <c r="B3063" s="10" t="n">
        <v>3.96</v>
      </c>
      <c r="C3063" s="10" t="n">
        <v>2.388</v>
      </c>
      <c r="D3063" s="12" t="n">
        <v>0.18989617</v>
      </c>
      <c r="E3063" s="12" t="n">
        <v>0.06584362</v>
      </c>
      <c r="F3063" s="12" t="n">
        <v>171.67608</v>
      </c>
      <c r="G3063" s="12" t="n">
        <v>134.93918</v>
      </c>
      <c r="H3063" s="12" t="n">
        <v>-21.819372</v>
      </c>
      <c r="I3063" s="12" t="n">
        <v>156.75855</v>
      </c>
      <c r="J3063" s="12" t="n">
        <v>21.352033</v>
      </c>
    </row>
    <row r="3064" customFormat="false" ht="13.8" hidden="false" customHeight="false" outlineLevel="0" collapsed="false">
      <c r="A3064" s="10" t="s">
        <v>3265</v>
      </c>
      <c r="B3064" s="10" t="n">
        <v>3.479</v>
      </c>
      <c r="C3064" s="10" t="n">
        <v>2.044</v>
      </c>
      <c r="D3064" s="12" t="n">
        <v>0.0010694444</v>
      </c>
      <c r="E3064" s="12" t="n">
        <v>0.00037081361</v>
      </c>
      <c r="F3064" s="12" t="n">
        <v>498.71286</v>
      </c>
      <c r="G3064" s="12" t="n">
        <v>488.64901</v>
      </c>
      <c r="H3064" s="12" t="n">
        <v>-13.43778</v>
      </c>
      <c r="I3064" s="12" t="n">
        <v>502.0868</v>
      </c>
      <c r="J3064" s="12" t="n">
        <v>12.867365</v>
      </c>
    </row>
    <row r="3065" customFormat="false" ht="13.8" hidden="false" customHeight="false" outlineLevel="0" collapsed="false">
      <c r="A3065" s="10" t="s">
        <v>3266</v>
      </c>
      <c r="B3065" s="10" t="n">
        <v>3.383</v>
      </c>
      <c r="C3065" s="10" t="n">
        <v>2.552</v>
      </c>
      <c r="D3065" s="12" t="n">
        <v>0.00075356427</v>
      </c>
      <c r="E3065" s="12" t="n">
        <v>0.000261287</v>
      </c>
      <c r="F3065" s="12" t="n">
        <v>99.706255</v>
      </c>
      <c r="G3065" s="12" t="n">
        <v>93.13044</v>
      </c>
      <c r="H3065" s="12" t="n">
        <v>-4.7453394</v>
      </c>
      <c r="I3065" s="12" t="n">
        <v>97.87578</v>
      </c>
      <c r="J3065" s="12" t="n">
        <v>9.4505899</v>
      </c>
    </row>
    <row r="3066" customFormat="false" ht="13.8" hidden="false" customHeight="false" outlineLevel="0" collapsed="false">
      <c r="A3066" s="10" t="s">
        <v>3267</v>
      </c>
      <c r="B3066" s="10" t="n">
        <v>4.737</v>
      </c>
      <c r="C3066" s="10" t="n">
        <v>3.148</v>
      </c>
      <c r="D3066" s="12" t="n">
        <v>4.4573561</v>
      </c>
      <c r="E3066" s="12" t="n">
        <v>1.1591398</v>
      </c>
      <c r="F3066" s="12" t="n">
        <v>2.4312742</v>
      </c>
      <c r="G3066" s="12" t="n">
        <v>-2.8023766</v>
      </c>
      <c r="H3066" s="12" t="n">
        <v>-24.888876</v>
      </c>
      <c r="I3066" s="12" t="n">
        <v>22.0865</v>
      </c>
      <c r="J3066" s="12" t="n">
        <v>24.578234</v>
      </c>
    </row>
    <row r="3067" customFormat="false" ht="13.8" hidden="false" customHeight="false" outlineLevel="0" collapsed="false">
      <c r="A3067" s="10" t="s">
        <v>3268</v>
      </c>
      <c r="B3067" s="10" t="n">
        <v>5.191</v>
      </c>
      <c r="C3067" s="10" t="n">
        <v>2.199</v>
      </c>
      <c r="D3067" s="12" t="n">
        <v>3.6272285</v>
      </c>
      <c r="E3067" s="12" t="n">
        <v>1.0780167</v>
      </c>
      <c r="F3067" s="12" t="n">
        <v>325.15018</v>
      </c>
      <c r="G3067" s="12" t="n">
        <v>219.89753</v>
      </c>
      <c r="H3067" s="12" t="n">
        <v>-21.5972</v>
      </c>
      <c r="I3067" s="12" t="n">
        <v>241.49473</v>
      </c>
      <c r="J3067" s="12" t="n">
        <v>22.331085</v>
      </c>
    </row>
    <row r="3068" customFormat="false" ht="13.8" hidden="false" customHeight="false" outlineLevel="0" collapsed="false">
      <c r="A3068" s="10" t="s">
        <v>3269</v>
      </c>
      <c r="B3068" s="10" t="n">
        <v>4.362</v>
      </c>
      <c r="C3068" s="10" t="n">
        <v>3.069</v>
      </c>
      <c r="D3068" s="12" t="n">
        <v>1.6191585</v>
      </c>
      <c r="E3068" s="12" t="n">
        <v>0.84212896</v>
      </c>
      <c r="F3068" s="12" t="n">
        <v>13.894735</v>
      </c>
      <c r="G3068" s="12" t="n">
        <v>7.4783028</v>
      </c>
      <c r="H3068" s="12" t="n">
        <v>-24.269232</v>
      </c>
      <c r="I3068" s="12" t="n">
        <v>31.747534</v>
      </c>
      <c r="J3068" s="12" t="n">
        <v>24.385885</v>
      </c>
    </row>
    <row r="3069" customFormat="false" ht="13.8" hidden="false" customHeight="false" outlineLevel="0" collapsed="false">
      <c r="A3069" s="10" t="s">
        <v>3270</v>
      </c>
      <c r="B3069" s="10" t="n">
        <v>4.068</v>
      </c>
      <c r="C3069" s="10" t="n">
        <v>2.441</v>
      </c>
      <c r="D3069" s="12" t="n">
        <v>0.6392708</v>
      </c>
      <c r="E3069" s="12" t="n">
        <v>0.22165743</v>
      </c>
      <c r="F3069" s="12" t="n">
        <v>178.8981</v>
      </c>
      <c r="G3069" s="12" t="n">
        <v>111.89671</v>
      </c>
      <c r="H3069" s="12" t="n">
        <v>-22.850929</v>
      </c>
      <c r="I3069" s="12" t="n">
        <v>134.74764</v>
      </c>
      <c r="J3069" s="12" t="n">
        <v>22.032649</v>
      </c>
    </row>
    <row r="3070" customFormat="false" ht="13.8" hidden="false" customHeight="false" outlineLevel="0" collapsed="false">
      <c r="A3070" s="10" t="s">
        <v>3271</v>
      </c>
      <c r="B3070" s="10" t="n">
        <v>4.283</v>
      </c>
      <c r="C3070" s="10" t="n">
        <v>3.632</v>
      </c>
      <c r="D3070" s="12" t="n">
        <v>0.86842068</v>
      </c>
      <c r="E3070" s="12" t="n">
        <v>0.30111177</v>
      </c>
      <c r="F3070" s="12" t="n">
        <v>-13.593008</v>
      </c>
      <c r="G3070" s="12" t="n">
        <v>-13.593048</v>
      </c>
      <c r="H3070" s="12" t="n">
        <v>-24.126722</v>
      </c>
      <c r="I3070" s="12" t="n">
        <v>10.533673</v>
      </c>
      <c r="J3070" s="12" t="n">
        <v>23.310581</v>
      </c>
    </row>
    <row r="3071" customFormat="false" ht="13.8" hidden="false" customHeight="false" outlineLevel="0" collapsed="false">
      <c r="A3071" s="10" t="s">
        <v>3272</v>
      </c>
      <c r="B3071" s="10" t="n">
        <v>6.888</v>
      </c>
      <c r="C3071" s="10" t="n">
        <v>6.161</v>
      </c>
      <c r="D3071" s="12" t="n">
        <v>0.7973133</v>
      </c>
      <c r="E3071" s="12" t="n">
        <v>0.20734211</v>
      </c>
      <c r="F3071" s="12" t="n">
        <v>-8.369484</v>
      </c>
      <c r="G3071" s="12" t="n">
        <v>-8.5951263</v>
      </c>
      <c r="H3071" s="12" t="n">
        <v>-9.2801685</v>
      </c>
      <c r="I3071" s="12" t="n">
        <v>0.685042</v>
      </c>
      <c r="J3071" s="12" t="n">
        <v>14.797187</v>
      </c>
    </row>
    <row r="3072" customFormat="false" ht="13.8" hidden="false" customHeight="false" outlineLevel="0" collapsed="false">
      <c r="A3072" s="10" t="s">
        <v>3273</v>
      </c>
      <c r="B3072" s="10" t="n">
        <v>6.751</v>
      </c>
      <c r="C3072" s="10" t="n">
        <v>6.365</v>
      </c>
      <c r="D3072" s="12" t="n">
        <v>0.7500151</v>
      </c>
      <c r="E3072" s="12" t="n">
        <v>0.19504216</v>
      </c>
      <c r="F3072" s="12" t="n">
        <v>-8.7566149</v>
      </c>
      <c r="G3072" s="12" t="n">
        <v>-9.0186777</v>
      </c>
      <c r="H3072" s="12" t="n">
        <v>-9.9458237</v>
      </c>
      <c r="I3072" s="12" t="n">
        <v>0.9271455</v>
      </c>
      <c r="J3072" s="12" t="n">
        <v>14.36687</v>
      </c>
    </row>
    <row r="3073" customFormat="false" ht="13.8" hidden="false" customHeight="false" outlineLevel="0" collapsed="false">
      <c r="A3073" s="10" t="s">
        <v>3274</v>
      </c>
      <c r="B3073" s="10" t="n">
        <v>4.24</v>
      </c>
      <c r="C3073" s="10" t="n">
        <v>3.74</v>
      </c>
      <c r="D3073" s="12" t="n">
        <v>0.92245456</v>
      </c>
      <c r="E3073" s="12" t="n">
        <v>0.31984714</v>
      </c>
      <c r="F3073" s="12" t="n">
        <v>-18.420624</v>
      </c>
      <c r="G3073" s="12" t="n">
        <v>-18.647248</v>
      </c>
      <c r="H3073" s="12" t="n">
        <v>-22.001598</v>
      </c>
      <c r="I3073" s="12" t="n">
        <v>3.354349</v>
      </c>
      <c r="J3073" s="12" t="n">
        <v>21.85964</v>
      </c>
    </row>
    <row r="3074" customFormat="false" ht="13.8" hidden="false" customHeight="false" outlineLevel="0" collapsed="false">
      <c r="A3074" s="10" t="s">
        <v>3275</v>
      </c>
      <c r="B3074" s="10" t="n">
        <v>3.915</v>
      </c>
      <c r="C3074" s="10" t="n">
        <v>1.936</v>
      </c>
      <c r="D3074" s="12" t="n">
        <v>0.31168262</v>
      </c>
      <c r="E3074" s="12" t="n">
        <v>0.092632463</v>
      </c>
      <c r="F3074" s="12" t="n">
        <v>620.68473</v>
      </c>
      <c r="G3074" s="12" t="n">
        <v>498.8489</v>
      </c>
      <c r="H3074" s="12" t="n">
        <v>-22.26005</v>
      </c>
      <c r="I3074" s="12" t="n">
        <v>521.10895</v>
      </c>
      <c r="J3074" s="12" t="n">
        <v>21.492395</v>
      </c>
    </row>
    <row r="3075" customFormat="false" ht="13.8" hidden="false" customHeight="false" outlineLevel="0" collapsed="false">
      <c r="A3075" s="10" t="s">
        <v>3276</v>
      </c>
      <c r="B3075" s="10" t="n">
        <v>3.203</v>
      </c>
      <c r="C3075" s="10" t="n">
        <v>2.446</v>
      </c>
      <c r="D3075" s="12" t="n">
        <v>7.6411513E-007</v>
      </c>
      <c r="E3075" s="12" t="n">
        <v>3.9741851E-007</v>
      </c>
      <c r="F3075" s="12" t="n">
        <v>201.80134</v>
      </c>
      <c r="G3075" s="12" t="n">
        <v>113.51643</v>
      </c>
      <c r="H3075" s="12" t="n">
        <v>4.665503</v>
      </c>
      <c r="I3075" s="12" t="n">
        <v>108.85093</v>
      </c>
      <c r="J3075" s="12" t="n">
        <v>-5.1207129</v>
      </c>
    </row>
    <row r="3076" customFormat="false" ht="13.8" hidden="false" customHeight="false" outlineLevel="0" collapsed="false">
      <c r="A3076" s="10" t="s">
        <v>3277</v>
      </c>
      <c r="B3076" s="10" t="n">
        <v>4.172</v>
      </c>
      <c r="C3076" s="10" t="n">
        <v>2.723</v>
      </c>
      <c r="D3076" s="12" t="n">
        <v>0.84472479</v>
      </c>
      <c r="E3076" s="12" t="n">
        <v>0.2928955</v>
      </c>
      <c r="F3076" s="12" t="n">
        <v>61.180931</v>
      </c>
      <c r="G3076" s="12" t="n">
        <v>61.175812</v>
      </c>
      <c r="H3076" s="12" t="n">
        <v>-23.350864</v>
      </c>
      <c r="I3076" s="12" t="n">
        <v>84.526676</v>
      </c>
      <c r="J3076" s="12" t="n">
        <v>23.298478</v>
      </c>
    </row>
    <row r="3077" customFormat="false" ht="13.8" hidden="false" customHeight="false" outlineLevel="0" collapsed="false">
      <c r="A3077" s="10" t="s">
        <v>3278</v>
      </c>
      <c r="B3077" s="10" t="n">
        <v>4.22</v>
      </c>
      <c r="C3077" s="10" t="n">
        <v>2.873</v>
      </c>
      <c r="D3077" s="12" t="n">
        <v>1.4717048</v>
      </c>
      <c r="E3077" s="12" t="n">
        <v>0.51029121</v>
      </c>
      <c r="F3077" s="12" t="n">
        <v>34.560475</v>
      </c>
      <c r="G3077" s="12" t="n">
        <v>23.954219</v>
      </c>
      <c r="H3077" s="12" t="n">
        <v>-23.469152</v>
      </c>
      <c r="I3077" s="12" t="n">
        <v>47.423372</v>
      </c>
      <c r="J3077" s="12" t="n">
        <v>23.426381</v>
      </c>
    </row>
    <row r="3078" customFormat="false" ht="13.8" hidden="false" customHeight="false" outlineLevel="0" collapsed="false">
      <c r="A3078" s="10" t="s">
        <v>3279</v>
      </c>
      <c r="B3078" s="10" t="n">
        <v>3.599</v>
      </c>
      <c r="C3078" s="10" t="n">
        <v>2.946</v>
      </c>
      <c r="D3078" s="12" t="n">
        <v>0.021592977</v>
      </c>
      <c r="E3078" s="12" t="n">
        <v>0.007487039</v>
      </c>
      <c r="F3078" s="12" t="n">
        <v>17.51136</v>
      </c>
      <c r="G3078" s="12" t="n">
        <v>16.950725</v>
      </c>
      <c r="H3078" s="12" t="n">
        <v>-18.305878</v>
      </c>
      <c r="I3078" s="12" t="n">
        <v>35.256604</v>
      </c>
      <c r="J3078" s="12" t="n">
        <v>16.731212</v>
      </c>
    </row>
    <row r="3079" customFormat="false" ht="13.8" hidden="false" customHeight="false" outlineLevel="0" collapsed="false">
      <c r="A3079" s="10" t="s">
        <v>3280</v>
      </c>
      <c r="B3079" s="10" t="n">
        <v>6.364</v>
      </c>
      <c r="C3079" s="10" t="n">
        <v>5.603</v>
      </c>
      <c r="D3079" s="12" t="n">
        <v>1.013303</v>
      </c>
      <c r="E3079" s="12" t="n">
        <v>0.30115482</v>
      </c>
      <c r="F3079" s="12" t="n">
        <v>-9.0535018</v>
      </c>
      <c r="G3079" s="12" t="n">
        <v>-9.3316108</v>
      </c>
      <c r="H3079" s="12" t="n">
        <v>-11.620927</v>
      </c>
      <c r="I3079" s="12" t="n">
        <v>2.2893162</v>
      </c>
      <c r="J3079" s="12" t="n">
        <v>15.354532</v>
      </c>
    </row>
    <row r="3080" customFormat="false" ht="13.8" hidden="false" customHeight="false" outlineLevel="0" collapsed="false">
      <c r="A3080" s="10" t="s">
        <v>3281</v>
      </c>
      <c r="B3080" s="10" t="n">
        <v>8.702</v>
      </c>
      <c r="C3080" s="10" t="n">
        <v>7.838</v>
      </c>
      <c r="D3080" s="12" t="n">
        <v>0.70384673</v>
      </c>
      <c r="E3080" s="12" t="n">
        <v>0.18303599</v>
      </c>
      <c r="F3080" s="12" t="n">
        <v>-4.9767085</v>
      </c>
      <c r="G3080" s="12" t="n">
        <v>-5.0820835</v>
      </c>
      <c r="H3080" s="12" t="n">
        <v>-5.7314472</v>
      </c>
      <c r="I3080" s="12" t="n">
        <v>0.64936361</v>
      </c>
      <c r="J3080" s="12" t="n">
        <v>13.363258</v>
      </c>
    </row>
    <row r="3081" customFormat="false" ht="13.8" hidden="false" customHeight="false" outlineLevel="0" collapsed="false">
      <c r="A3081" s="10" t="s">
        <v>3282</v>
      </c>
      <c r="B3081" s="10" t="n">
        <v>8.723</v>
      </c>
      <c r="C3081" s="10" t="n">
        <v>7.815</v>
      </c>
      <c r="D3081" s="12" t="n">
        <v>0.60046127</v>
      </c>
      <c r="E3081" s="12" t="n">
        <v>0.15615051</v>
      </c>
      <c r="F3081" s="12" t="n">
        <v>-5.203178</v>
      </c>
      <c r="G3081" s="12" t="n">
        <v>-5.3364281</v>
      </c>
      <c r="H3081" s="12" t="n">
        <v>-5.8299851</v>
      </c>
      <c r="I3081" s="12" t="n">
        <v>0.49355697</v>
      </c>
      <c r="J3081" s="12" t="n">
        <v>12.796755</v>
      </c>
    </row>
    <row r="3082" customFormat="false" ht="13.8" hidden="false" customHeight="false" outlineLevel="0" collapsed="false">
      <c r="A3082" s="10" t="s">
        <v>3283</v>
      </c>
      <c r="B3082" s="10" t="n">
        <v>8.051</v>
      </c>
      <c r="C3082" s="10" t="n">
        <v>7.638</v>
      </c>
      <c r="D3082" s="12" t="n">
        <v>0.69709781</v>
      </c>
      <c r="E3082" s="12" t="n">
        <v>0.18128091</v>
      </c>
      <c r="F3082" s="12" t="n">
        <v>-4.8697666</v>
      </c>
      <c r="G3082" s="12" t="n">
        <v>-4.9811438</v>
      </c>
      <c r="H3082" s="12" t="n">
        <v>-5.2416444</v>
      </c>
      <c r="I3082" s="12" t="n">
        <v>0.26050065</v>
      </c>
      <c r="J3082" s="12" t="n">
        <v>13.132009</v>
      </c>
    </row>
    <row r="3083" customFormat="false" ht="13.8" hidden="false" customHeight="false" outlineLevel="0" collapsed="false">
      <c r="A3083" s="10" t="s">
        <v>3284</v>
      </c>
      <c r="B3083" s="10" t="n">
        <v>6.415</v>
      </c>
      <c r="C3083" s="10" t="n">
        <v>5.594</v>
      </c>
      <c r="D3083" s="12" t="n">
        <v>0.968466</v>
      </c>
      <c r="E3083" s="12" t="n">
        <v>0.28782913</v>
      </c>
      <c r="F3083" s="12" t="n">
        <v>-9.1473045</v>
      </c>
      <c r="G3083" s="12" t="n">
        <v>-9.397809</v>
      </c>
      <c r="H3083" s="12" t="n">
        <v>-11.88371</v>
      </c>
      <c r="I3083" s="12" t="n">
        <v>2.4859008</v>
      </c>
      <c r="J3083" s="12" t="n">
        <v>15.138756</v>
      </c>
    </row>
    <row r="3084" customFormat="false" ht="13.8" hidden="false" customHeight="false" outlineLevel="0" collapsed="false">
      <c r="A3084" s="10" t="s">
        <v>3285</v>
      </c>
      <c r="B3084" s="10" t="n">
        <v>6.062</v>
      </c>
      <c r="C3084" s="10" t="n">
        <v>5.217</v>
      </c>
      <c r="D3084" s="12" t="n">
        <v>0.91980994</v>
      </c>
      <c r="E3084" s="12" t="n">
        <v>0.27336852</v>
      </c>
      <c r="F3084" s="12" t="n">
        <v>-10.050371</v>
      </c>
      <c r="G3084" s="12" t="n">
        <v>-10.420529</v>
      </c>
      <c r="H3084" s="12" t="n">
        <v>-14.248466</v>
      </c>
      <c r="I3084" s="12" t="n">
        <v>3.8279376</v>
      </c>
      <c r="J3084" s="12" t="n">
        <v>15.054023</v>
      </c>
    </row>
    <row r="3085" customFormat="false" ht="13.8" hidden="false" customHeight="false" outlineLevel="0" collapsed="false">
      <c r="A3085" s="10" t="s">
        <v>3286</v>
      </c>
      <c r="B3085" s="10" t="n">
        <v>7.948</v>
      </c>
      <c r="C3085" s="10" t="n">
        <v>7.482</v>
      </c>
      <c r="D3085" s="12" t="n">
        <v>0.73795956</v>
      </c>
      <c r="E3085" s="12" t="n">
        <v>0.19190707</v>
      </c>
      <c r="F3085" s="12" t="n">
        <v>-5.2729813</v>
      </c>
      <c r="G3085" s="12" t="n">
        <v>-5.4792408</v>
      </c>
      <c r="H3085" s="12" t="n">
        <v>-6.1652203</v>
      </c>
      <c r="I3085" s="12" t="n">
        <v>0.68597966</v>
      </c>
      <c r="J3085" s="12" t="n">
        <v>13.526051</v>
      </c>
    </row>
    <row r="3086" customFormat="false" ht="13.8" hidden="false" customHeight="false" outlineLevel="0" collapsed="false">
      <c r="A3086" s="10" t="s">
        <v>3287</v>
      </c>
      <c r="B3086" s="10" t="n">
        <v>8.476</v>
      </c>
      <c r="C3086" s="10" t="n">
        <v>7.816</v>
      </c>
      <c r="D3086" s="12" t="n">
        <v>0.72318341</v>
      </c>
      <c r="E3086" s="12" t="n">
        <v>0.18806451</v>
      </c>
      <c r="F3086" s="12" t="n">
        <v>-5.0781838</v>
      </c>
      <c r="G3086" s="12" t="n">
        <v>-5.2038591</v>
      </c>
      <c r="H3086" s="12" t="n">
        <v>-5.6354403</v>
      </c>
      <c r="I3086" s="12" t="n">
        <v>0.43158142</v>
      </c>
      <c r="J3086" s="12" t="n">
        <v>13.995653</v>
      </c>
    </row>
    <row r="3087" customFormat="false" ht="13.8" hidden="false" customHeight="false" outlineLevel="0" collapsed="false">
      <c r="A3087" s="10" t="s">
        <v>3288</v>
      </c>
      <c r="B3087" s="10" t="n">
        <v>8.499</v>
      </c>
      <c r="C3087" s="10" t="n">
        <v>7.796</v>
      </c>
      <c r="D3087" s="12" t="n">
        <v>0.62333834</v>
      </c>
      <c r="E3087" s="12" t="n">
        <v>0.16209971</v>
      </c>
      <c r="F3087" s="12" t="n">
        <v>-5.0165644</v>
      </c>
      <c r="G3087" s="12" t="n">
        <v>-5.1305107</v>
      </c>
      <c r="H3087" s="12" t="n">
        <v>-5.8284354</v>
      </c>
      <c r="I3087" s="12" t="n">
        <v>0.69792449</v>
      </c>
      <c r="J3087" s="12" t="n">
        <v>12.74954</v>
      </c>
    </row>
    <row r="3088" customFormat="false" ht="13.8" hidden="false" customHeight="false" outlineLevel="0" collapsed="false">
      <c r="A3088" s="10" t="s">
        <v>3289</v>
      </c>
      <c r="B3088" s="10" t="n">
        <v>5.704</v>
      </c>
      <c r="C3088" s="10" t="n">
        <v>3.817</v>
      </c>
      <c r="D3088" s="12" t="n">
        <v>3.1598213</v>
      </c>
      <c r="E3088" s="12" t="n">
        <v>0.82171463</v>
      </c>
      <c r="F3088" s="12" t="n">
        <v>-13.016993</v>
      </c>
      <c r="G3088" s="12" t="n">
        <v>-15.039938</v>
      </c>
      <c r="H3088" s="12" t="n">
        <v>-22.275234</v>
      </c>
      <c r="I3088" s="12" t="n">
        <v>7.2352964</v>
      </c>
      <c r="J3088" s="12" t="n">
        <v>20.080363</v>
      </c>
    </row>
    <row r="3089" customFormat="false" ht="13.8" hidden="false" customHeight="false" outlineLevel="0" collapsed="false">
      <c r="A3089" s="10" t="s">
        <v>3290</v>
      </c>
      <c r="B3089" s="10" t="n">
        <v>5.11</v>
      </c>
      <c r="C3089" s="10" t="n">
        <v>3.846</v>
      </c>
      <c r="D3089" s="12" t="n">
        <v>2.7844403</v>
      </c>
      <c r="E3089" s="12" t="n">
        <v>0.72409645</v>
      </c>
      <c r="F3089" s="12" t="n">
        <v>-13.528395</v>
      </c>
      <c r="G3089" s="12" t="n">
        <v>-15.456766</v>
      </c>
      <c r="H3089" s="12" t="n">
        <v>-22.315458</v>
      </c>
      <c r="I3089" s="12" t="n">
        <v>6.8586921</v>
      </c>
      <c r="J3089" s="12" t="n">
        <v>19.924178</v>
      </c>
    </row>
    <row r="3090" customFormat="false" ht="13.8" hidden="false" customHeight="false" outlineLevel="0" collapsed="false">
      <c r="A3090" s="10" t="s">
        <v>3291</v>
      </c>
      <c r="B3090" s="10" t="n">
        <v>5.932</v>
      </c>
      <c r="C3090" s="10" t="n">
        <v>4.882</v>
      </c>
      <c r="D3090" s="12" t="n">
        <v>1.0629833</v>
      </c>
      <c r="E3090" s="12" t="n">
        <v>0.31591986</v>
      </c>
      <c r="F3090" s="12" t="n">
        <v>-11.802259</v>
      </c>
      <c r="G3090" s="12" t="n">
        <v>-12.057358</v>
      </c>
      <c r="H3090" s="12" t="n">
        <v>-17.052122</v>
      </c>
      <c r="I3090" s="12" t="n">
        <v>4.9947648</v>
      </c>
      <c r="J3090" s="12" t="n">
        <v>16.671157</v>
      </c>
    </row>
    <row r="3091" customFormat="false" ht="13.8" hidden="false" customHeight="false" outlineLevel="0" collapsed="false">
      <c r="A3091" s="10" t="s">
        <v>3292</v>
      </c>
      <c r="B3091" s="10" t="n">
        <v>8.552</v>
      </c>
      <c r="C3091" s="10" t="n">
        <v>7.763</v>
      </c>
      <c r="D3091" s="12" t="n">
        <v>0.61806503</v>
      </c>
      <c r="E3091" s="12" t="n">
        <v>0.16072838</v>
      </c>
      <c r="F3091" s="12" t="n">
        <v>-5.2496729</v>
      </c>
      <c r="G3091" s="12" t="n">
        <v>-5.3505377</v>
      </c>
      <c r="H3091" s="12" t="n">
        <v>-5.7446022</v>
      </c>
      <c r="I3091" s="12" t="n">
        <v>0.39406468</v>
      </c>
      <c r="J3091" s="12" t="n">
        <v>12.966237</v>
      </c>
    </row>
    <row r="3092" customFormat="false" ht="13.8" hidden="false" customHeight="false" outlineLevel="0" collapsed="false">
      <c r="A3092" s="10" t="s">
        <v>3293</v>
      </c>
      <c r="B3092" s="10" t="n">
        <v>8.579</v>
      </c>
      <c r="C3092" s="10" t="n">
        <v>7.608</v>
      </c>
      <c r="D3092" s="12" t="n">
        <v>0.66061111</v>
      </c>
      <c r="E3092" s="12" t="n">
        <v>0.17179251</v>
      </c>
      <c r="F3092" s="12" t="n">
        <v>-5.173036</v>
      </c>
      <c r="G3092" s="12" t="n">
        <v>-5.333785</v>
      </c>
      <c r="H3092" s="12" t="n">
        <v>-5.9398761</v>
      </c>
      <c r="I3092" s="12" t="n">
        <v>0.60609119</v>
      </c>
      <c r="J3092" s="12" t="n">
        <v>13.203521</v>
      </c>
    </row>
    <row r="3093" customFormat="false" ht="13.8" hidden="false" customHeight="false" outlineLevel="0" collapsed="false">
      <c r="A3093" s="10" t="s">
        <v>3294</v>
      </c>
      <c r="B3093" s="10" t="n">
        <v>5.818</v>
      </c>
      <c r="C3093" s="10" t="n">
        <v>4.712</v>
      </c>
      <c r="D3093" s="12" t="n">
        <v>1.1786234</v>
      </c>
      <c r="E3093" s="12" t="n">
        <v>0.3502882</v>
      </c>
      <c r="F3093" s="12" t="n">
        <v>-15.107555</v>
      </c>
      <c r="G3093" s="12" t="n">
        <v>-15.764175</v>
      </c>
      <c r="H3093" s="12" t="n">
        <v>-17.684183</v>
      </c>
      <c r="I3093" s="12" t="n">
        <v>1.9200078</v>
      </c>
      <c r="J3093" s="12" t="n">
        <v>18.082552</v>
      </c>
    </row>
    <row r="3094" customFormat="false" ht="13.8" hidden="false" customHeight="false" outlineLevel="0" collapsed="false">
      <c r="A3094" s="10" t="s">
        <v>3295</v>
      </c>
      <c r="B3094" s="10" t="n">
        <v>5.901</v>
      </c>
      <c r="C3094" s="10" t="n">
        <v>5.568</v>
      </c>
      <c r="D3094" s="12" t="n">
        <v>2.4064042</v>
      </c>
      <c r="E3094" s="12" t="n">
        <v>0.71518611</v>
      </c>
      <c r="F3094" s="12" t="n">
        <v>-10.88915</v>
      </c>
      <c r="G3094" s="12" t="n">
        <v>-11.02534</v>
      </c>
      <c r="H3094" s="12" t="n">
        <v>-12.703615</v>
      </c>
      <c r="I3094" s="12" t="n">
        <v>1.6782748</v>
      </c>
      <c r="J3094" s="12" t="n">
        <v>18.75258</v>
      </c>
    </row>
    <row r="3095" customFormat="false" ht="13.8" hidden="false" customHeight="false" outlineLevel="0" collapsed="false">
      <c r="A3095" s="10" t="s">
        <v>3296</v>
      </c>
      <c r="B3095" s="10" t="n">
        <v>8.061</v>
      </c>
      <c r="C3095" s="10" t="n">
        <v>7.645</v>
      </c>
      <c r="D3095" s="12" t="n">
        <v>0.74190784</v>
      </c>
      <c r="E3095" s="12" t="n">
        <v>0.19293382</v>
      </c>
      <c r="F3095" s="12" t="n">
        <v>-5.0584007</v>
      </c>
      <c r="G3095" s="12" t="n">
        <v>-5.1715836</v>
      </c>
      <c r="H3095" s="12" t="n">
        <v>-5.5532999</v>
      </c>
      <c r="I3095" s="12" t="n">
        <v>0.3817165</v>
      </c>
      <c r="J3095" s="12" t="n">
        <v>13.797403</v>
      </c>
    </row>
    <row r="3096" customFormat="false" ht="13.8" hidden="false" customHeight="false" outlineLevel="0" collapsed="false">
      <c r="A3096" s="10" t="s">
        <v>3297</v>
      </c>
      <c r="B3096" s="10" t="n">
        <v>8.431</v>
      </c>
      <c r="C3096" s="10" t="n">
        <v>7.96</v>
      </c>
      <c r="D3096" s="12" t="n">
        <v>1.9807828</v>
      </c>
      <c r="E3096" s="12" t="n">
        <v>0.51510438</v>
      </c>
      <c r="F3096" s="12" t="n">
        <v>-4.8180386</v>
      </c>
      <c r="G3096" s="12" t="n">
        <v>-4.8505464</v>
      </c>
      <c r="H3096" s="12" t="n">
        <v>-4.9405336</v>
      </c>
      <c r="I3096" s="12" t="n">
        <v>0.08998724</v>
      </c>
      <c r="J3096" s="12" t="n">
        <v>19.330268</v>
      </c>
    </row>
    <row r="3097" customFormat="false" ht="13.8" hidden="false" customHeight="false" outlineLevel="0" collapsed="false">
      <c r="A3097" s="10" t="s">
        <v>3298</v>
      </c>
      <c r="B3097" s="10" t="n">
        <v>7.618</v>
      </c>
      <c r="C3097" s="10" t="n">
        <v>6.701</v>
      </c>
      <c r="D3097" s="12" t="n">
        <v>0.63947561</v>
      </c>
      <c r="E3097" s="12" t="n">
        <v>0.22172839</v>
      </c>
      <c r="F3097" s="12" t="n">
        <v>-7.9362485</v>
      </c>
      <c r="G3097" s="12" t="n">
        <v>-8.2764197</v>
      </c>
      <c r="H3097" s="12" t="n">
        <v>-9.006711</v>
      </c>
      <c r="I3097" s="12" t="n">
        <v>0.73029168</v>
      </c>
      <c r="J3097" s="12" t="n">
        <v>13.869498</v>
      </c>
    </row>
    <row r="3098" customFormat="false" ht="13.8" hidden="false" customHeight="false" outlineLevel="0" collapsed="false">
      <c r="A3098" s="10" t="s">
        <v>3299</v>
      </c>
      <c r="B3098" s="10" t="n">
        <v>7.783</v>
      </c>
      <c r="C3098" s="10" t="n">
        <v>6.826</v>
      </c>
      <c r="D3098" s="12" t="n">
        <v>0.65601691</v>
      </c>
      <c r="E3098" s="12" t="n">
        <v>0.19496898</v>
      </c>
      <c r="F3098" s="12" t="n">
        <v>-6.1866713</v>
      </c>
      <c r="G3098" s="12" t="n">
        <v>-6.4946801</v>
      </c>
      <c r="H3098" s="12" t="n">
        <v>-8.1092987</v>
      </c>
      <c r="I3098" s="12" t="n">
        <v>1.6146186</v>
      </c>
      <c r="J3098" s="12" t="n">
        <v>13.542145</v>
      </c>
    </row>
    <row r="3099" customFormat="false" ht="13.8" hidden="false" customHeight="false" outlineLevel="0" collapsed="false">
      <c r="A3099" s="10" t="s">
        <v>3300</v>
      </c>
      <c r="B3099" s="10" t="n">
        <v>7.955</v>
      </c>
      <c r="C3099" s="10" t="n">
        <v>7.067</v>
      </c>
      <c r="D3099" s="12" t="n">
        <v>0.61469819</v>
      </c>
      <c r="E3099" s="12" t="n">
        <v>0.21313721</v>
      </c>
      <c r="F3099" s="12" t="n">
        <v>-7.5350501</v>
      </c>
      <c r="G3099" s="12" t="n">
        <v>-7.7078559</v>
      </c>
      <c r="H3099" s="12" t="n">
        <v>-8.1066732</v>
      </c>
      <c r="I3099" s="12" t="n">
        <v>0.39881761</v>
      </c>
      <c r="J3099" s="12" t="n">
        <v>13.737804</v>
      </c>
    </row>
    <row r="3100" customFormat="false" ht="13.8" hidden="false" customHeight="false" outlineLevel="0" collapsed="false">
      <c r="A3100" s="10" t="s">
        <v>3301</v>
      </c>
      <c r="B3100" s="10" t="n">
        <v>7.664</v>
      </c>
      <c r="C3100" s="10" t="n">
        <v>6.931</v>
      </c>
      <c r="D3100" s="12" t="n">
        <v>0.63081925</v>
      </c>
      <c r="E3100" s="12" t="n">
        <v>0.21872696</v>
      </c>
      <c r="F3100" s="12" t="n">
        <v>-7.8424065</v>
      </c>
      <c r="G3100" s="12" t="n">
        <v>-8.0733609</v>
      </c>
      <c r="H3100" s="12" t="n">
        <v>-8.6865692</v>
      </c>
      <c r="I3100" s="12" t="n">
        <v>0.61320783</v>
      </c>
      <c r="J3100" s="12" t="n">
        <v>13.869748</v>
      </c>
    </row>
    <row r="3101" customFormat="false" ht="13.8" hidden="false" customHeight="false" outlineLevel="0" collapsed="false">
      <c r="A3101" s="10" t="s">
        <v>3302</v>
      </c>
      <c r="B3101" s="10" t="n">
        <v>8.602</v>
      </c>
      <c r="C3101" s="10" t="n">
        <v>7.708</v>
      </c>
      <c r="D3101" s="12" t="n">
        <v>0.60503586</v>
      </c>
      <c r="E3101" s="12" t="n">
        <v>0.15734013</v>
      </c>
      <c r="F3101" s="12" t="n">
        <v>-5.2081919</v>
      </c>
      <c r="G3101" s="12" t="n">
        <v>-5.3198214</v>
      </c>
      <c r="H3101" s="12" t="n">
        <v>-5.7753048</v>
      </c>
      <c r="I3101" s="12" t="n">
        <v>0.45548319</v>
      </c>
      <c r="J3101" s="12" t="n">
        <v>12.873988</v>
      </c>
    </row>
    <row r="3102" customFormat="false" ht="13.8" hidden="false" customHeight="false" outlineLevel="0" collapsed="false">
      <c r="A3102" s="10" t="s">
        <v>3303</v>
      </c>
      <c r="B3102" s="10" t="n">
        <v>8.791</v>
      </c>
      <c r="C3102" s="10" t="n">
        <v>8.019</v>
      </c>
      <c r="D3102" s="12" t="n">
        <v>0.60042711</v>
      </c>
      <c r="E3102" s="12" t="n">
        <v>0.15614162</v>
      </c>
      <c r="F3102" s="12" t="n">
        <v>-5.1870959</v>
      </c>
      <c r="G3102" s="12" t="n">
        <v>-5.265642</v>
      </c>
      <c r="H3102" s="12" t="n">
        <v>-5.6458831</v>
      </c>
      <c r="I3102" s="12" t="n">
        <v>0.38024132</v>
      </c>
      <c r="J3102" s="12" t="n">
        <v>12.861409</v>
      </c>
    </row>
    <row r="3103" customFormat="false" ht="13.8" hidden="false" customHeight="false" outlineLevel="0" collapsed="false">
      <c r="A3103" s="10" t="s">
        <v>3304</v>
      </c>
      <c r="B3103" s="10" t="n">
        <v>8.959</v>
      </c>
      <c r="C3103" s="10" t="n">
        <v>8.111</v>
      </c>
      <c r="D3103" s="12" t="n">
        <v>0.58352409</v>
      </c>
      <c r="E3103" s="12" t="n">
        <v>0.15174596</v>
      </c>
      <c r="F3103" s="12" t="n">
        <v>-5.045489</v>
      </c>
      <c r="G3103" s="12" t="n">
        <v>-5.1339607</v>
      </c>
      <c r="H3103" s="12" t="n">
        <v>-5.4687066</v>
      </c>
      <c r="I3103" s="12" t="n">
        <v>0.33474587</v>
      </c>
      <c r="J3103" s="12" t="n">
        <v>12.670512</v>
      </c>
    </row>
    <row r="3104" customFormat="false" ht="13.8" hidden="false" customHeight="false" outlineLevel="0" collapsed="false">
      <c r="A3104" s="10" t="s">
        <v>3305</v>
      </c>
      <c r="B3104" s="10" t="n">
        <v>7.839</v>
      </c>
      <c r="C3104" s="10" t="n">
        <v>6.914</v>
      </c>
      <c r="D3104" s="12" t="n">
        <v>0.65273912</v>
      </c>
      <c r="E3104" s="12" t="n">
        <v>0.22632732</v>
      </c>
      <c r="F3104" s="12" t="n">
        <v>-7.8857083</v>
      </c>
      <c r="G3104" s="12" t="n">
        <v>-8.0624328</v>
      </c>
      <c r="H3104" s="12" t="n">
        <v>-8.4306841</v>
      </c>
      <c r="I3104" s="12" t="n">
        <v>0.36825086</v>
      </c>
      <c r="J3104" s="12" t="n">
        <v>13.981833</v>
      </c>
    </row>
    <row r="3105" customFormat="false" ht="13.8" hidden="false" customHeight="false" outlineLevel="0" collapsed="false">
      <c r="A3105" s="10" t="s">
        <v>3306</v>
      </c>
      <c r="B3105" s="10" t="n">
        <v>8.555</v>
      </c>
      <c r="C3105" s="10" t="n">
        <v>7.718</v>
      </c>
      <c r="D3105" s="12" t="n">
        <v>0.64067025</v>
      </c>
      <c r="E3105" s="12" t="n">
        <v>0.16660689</v>
      </c>
      <c r="F3105" s="12" t="n">
        <v>-5.4821386</v>
      </c>
      <c r="G3105" s="12" t="n">
        <v>-5.5898641</v>
      </c>
      <c r="H3105" s="12" t="n">
        <v>-5.9414086</v>
      </c>
      <c r="I3105" s="12" t="n">
        <v>0.35154468</v>
      </c>
      <c r="J3105" s="12" t="n">
        <v>13.29594</v>
      </c>
    </row>
    <row r="3106" customFormat="false" ht="13.8" hidden="false" customHeight="false" outlineLevel="0" collapsed="false">
      <c r="A3106" s="10" t="s">
        <v>3307</v>
      </c>
      <c r="B3106" s="10" t="n">
        <v>5.214</v>
      </c>
      <c r="C3106" s="10" t="n">
        <v>4.55</v>
      </c>
      <c r="D3106" s="12" t="n">
        <v>1.0435642</v>
      </c>
      <c r="E3106" s="12" t="n">
        <v>0.36184</v>
      </c>
      <c r="F3106" s="12" t="n">
        <v>-14.637875</v>
      </c>
      <c r="G3106" s="12" t="n">
        <v>-15.340198</v>
      </c>
      <c r="H3106" s="12" t="n">
        <v>-18.773499</v>
      </c>
      <c r="I3106" s="12" t="n">
        <v>3.4333006</v>
      </c>
      <c r="J3106" s="12" t="n">
        <v>17.783617</v>
      </c>
    </row>
    <row r="3107" customFormat="false" ht="13.8" hidden="false" customHeight="false" outlineLevel="0" collapsed="false">
      <c r="A3107" s="10" t="s">
        <v>3308</v>
      </c>
      <c r="B3107" s="10" t="n">
        <v>7.772</v>
      </c>
      <c r="C3107" s="10" t="n">
        <v>7.064</v>
      </c>
      <c r="D3107" s="12" t="n">
        <v>0.70592156</v>
      </c>
      <c r="E3107" s="12" t="n">
        <v>0.20980064</v>
      </c>
      <c r="F3107" s="12" t="n">
        <v>-6.4939772</v>
      </c>
      <c r="G3107" s="12" t="n">
        <v>-6.6365516</v>
      </c>
      <c r="H3107" s="12" t="n">
        <v>-7.2675953</v>
      </c>
      <c r="I3107" s="12" t="n">
        <v>0.63104353</v>
      </c>
      <c r="J3107" s="12" t="n">
        <v>13.938094</v>
      </c>
    </row>
    <row r="3108" customFormat="false" ht="13.8" hidden="false" customHeight="false" outlineLevel="0" collapsed="false">
      <c r="A3108" s="10" t="s">
        <v>3309</v>
      </c>
      <c r="B3108" s="10" t="n">
        <v>5.799</v>
      </c>
      <c r="C3108" s="10" t="n">
        <v>4.676</v>
      </c>
      <c r="D3108" s="12" t="n">
        <v>1.2365785</v>
      </c>
      <c r="E3108" s="12" t="n">
        <v>0.51451786</v>
      </c>
      <c r="F3108" s="12" t="n">
        <v>-15.526926</v>
      </c>
      <c r="G3108" s="12" t="n">
        <v>-16.115217</v>
      </c>
      <c r="H3108" s="12" t="n">
        <v>-18.108049</v>
      </c>
      <c r="I3108" s="12" t="n">
        <v>1.992832</v>
      </c>
      <c r="J3108" s="12" t="n">
        <v>18.40058</v>
      </c>
    </row>
    <row r="3109" customFormat="false" ht="13.8" hidden="false" customHeight="false" outlineLevel="0" collapsed="false">
      <c r="A3109" s="10" t="s">
        <v>3310</v>
      </c>
      <c r="B3109" s="10" t="n">
        <v>8.845</v>
      </c>
      <c r="C3109" s="10" t="n">
        <v>8.046</v>
      </c>
      <c r="D3109" s="12" t="n">
        <v>0.586244</v>
      </c>
      <c r="E3109" s="12" t="n">
        <v>0.15245329</v>
      </c>
      <c r="F3109" s="12" t="n">
        <v>-5.0615017</v>
      </c>
      <c r="G3109" s="12" t="n">
        <v>-5.1626639</v>
      </c>
      <c r="H3109" s="12" t="n">
        <v>-5.4807887</v>
      </c>
      <c r="I3109" s="12" t="n">
        <v>0.31812463</v>
      </c>
      <c r="J3109" s="12" t="n">
        <v>12.736111</v>
      </c>
    </row>
    <row r="3110" customFormat="false" ht="13.8" hidden="false" customHeight="false" outlineLevel="0" collapsed="false">
      <c r="A3110" s="10" t="s">
        <v>3311</v>
      </c>
      <c r="B3110" s="10" t="n">
        <v>6.585</v>
      </c>
      <c r="C3110" s="10" t="n">
        <v>5.68</v>
      </c>
      <c r="D3110" s="12" t="n">
        <v>0.84338025</v>
      </c>
      <c r="E3110" s="12" t="n">
        <v>0.21932176</v>
      </c>
      <c r="F3110" s="12" t="n">
        <v>-9.856813</v>
      </c>
      <c r="G3110" s="12" t="n">
        <v>-10.628037</v>
      </c>
      <c r="H3110" s="12" t="n">
        <v>-12.589231</v>
      </c>
      <c r="I3110" s="12" t="n">
        <v>1.9611952</v>
      </c>
      <c r="J3110" s="12" t="n">
        <v>15.228937</v>
      </c>
    </row>
    <row r="3111" customFormat="false" ht="13.8" hidden="false" customHeight="false" outlineLevel="0" collapsed="false">
      <c r="A3111" s="10" t="s">
        <v>3312</v>
      </c>
      <c r="B3111" s="10" t="n">
        <v>5.504</v>
      </c>
      <c r="C3111" s="10" t="n">
        <v>4.543</v>
      </c>
      <c r="D3111" s="12" t="n">
        <v>1.4648389</v>
      </c>
      <c r="E3111" s="12" t="n">
        <v>0.50791053</v>
      </c>
      <c r="F3111" s="12" t="n">
        <v>-16.428107</v>
      </c>
      <c r="G3111" s="12" t="n">
        <v>-16.592901</v>
      </c>
      <c r="H3111" s="12" t="n">
        <v>-18.685143</v>
      </c>
      <c r="I3111" s="12" t="n">
        <v>2.0922423</v>
      </c>
      <c r="J3111" s="12" t="n">
        <v>19.278525</v>
      </c>
    </row>
    <row r="3112" customFormat="false" ht="13.8" hidden="false" customHeight="false" outlineLevel="0" collapsed="false">
      <c r="A3112" s="10" t="s">
        <v>3313</v>
      </c>
      <c r="B3112" s="10" t="n">
        <v>6.606</v>
      </c>
      <c r="C3112" s="10" t="n">
        <v>5.94</v>
      </c>
      <c r="D3112" s="12" t="n">
        <v>0.80679377</v>
      </c>
      <c r="E3112" s="12" t="n">
        <v>0.20980746</v>
      </c>
      <c r="F3112" s="12" t="n">
        <v>-11.276686</v>
      </c>
      <c r="G3112" s="12" t="n">
        <v>-11.585621</v>
      </c>
      <c r="H3112" s="12" t="n">
        <v>-12.588488</v>
      </c>
      <c r="I3112" s="12" t="n">
        <v>1.0028669</v>
      </c>
      <c r="J3112" s="12" t="n">
        <v>15.678924</v>
      </c>
    </row>
    <row r="3113" customFormat="false" ht="13.8" hidden="false" customHeight="false" outlineLevel="0" collapsed="false">
      <c r="A3113" s="10" t="s">
        <v>3314</v>
      </c>
      <c r="B3113" s="10" t="n">
        <v>6.716</v>
      </c>
      <c r="C3113" s="10" t="n">
        <v>5.921</v>
      </c>
      <c r="D3113" s="12" t="n">
        <v>0.7563717</v>
      </c>
      <c r="E3113" s="12" t="n">
        <v>0.19669511</v>
      </c>
      <c r="F3113" s="12" t="n">
        <v>-9.0588692</v>
      </c>
      <c r="G3113" s="12" t="n">
        <v>-9.9742129</v>
      </c>
      <c r="H3113" s="12" t="n">
        <v>-11.15848</v>
      </c>
      <c r="I3113" s="12" t="n">
        <v>1.1842664</v>
      </c>
      <c r="J3113" s="12" t="n">
        <v>14.711539</v>
      </c>
    </row>
    <row r="3114" customFormat="false" ht="13.8" hidden="false" customHeight="false" outlineLevel="0" collapsed="false">
      <c r="A3114" s="10" t="s">
        <v>3315</v>
      </c>
      <c r="B3114" s="10" t="n">
        <v>7.068</v>
      </c>
      <c r="C3114" s="10" t="n">
        <v>6.272</v>
      </c>
      <c r="D3114" s="12" t="n">
        <v>0.75986621</v>
      </c>
      <c r="E3114" s="12" t="n">
        <v>0.22583309</v>
      </c>
      <c r="F3114" s="12" t="n">
        <v>-9.4315761</v>
      </c>
      <c r="G3114" s="12" t="n">
        <v>-9.7009879</v>
      </c>
      <c r="H3114" s="12" t="n">
        <v>-10.610383</v>
      </c>
      <c r="I3114" s="12" t="n">
        <v>0.90939511</v>
      </c>
      <c r="J3114" s="12" t="n">
        <v>14.984858</v>
      </c>
    </row>
    <row r="3115" customFormat="false" ht="13.8" hidden="false" customHeight="false" outlineLevel="0" collapsed="false">
      <c r="A3115" s="10" t="s">
        <v>3316</v>
      </c>
      <c r="B3115" s="10" t="n">
        <v>5.151</v>
      </c>
      <c r="C3115" s="10" t="n">
        <v>3.901</v>
      </c>
      <c r="D3115" s="12" t="n">
        <v>2.1693569</v>
      </c>
      <c r="E3115" s="12" t="n">
        <v>0.56414327</v>
      </c>
      <c r="F3115" s="12" t="n">
        <v>-15.324666</v>
      </c>
      <c r="G3115" s="12" t="n">
        <v>-15.324699</v>
      </c>
      <c r="H3115" s="12" t="n">
        <v>-19.626955</v>
      </c>
      <c r="I3115" s="12" t="n">
        <v>4.302257</v>
      </c>
      <c r="J3115" s="12" t="n">
        <v>19.555358</v>
      </c>
    </row>
    <row r="3116" customFormat="false" ht="13.8" hidden="false" customHeight="false" outlineLevel="0" collapsed="false">
      <c r="A3116" s="10" t="s">
        <v>3317</v>
      </c>
      <c r="B3116" s="10" t="n">
        <v>8.563</v>
      </c>
      <c r="C3116" s="10" t="n">
        <v>7.724</v>
      </c>
      <c r="D3116" s="12" t="n">
        <v>0.60504138</v>
      </c>
      <c r="E3116" s="12" t="n">
        <v>0.15734157</v>
      </c>
      <c r="F3116" s="12" t="n">
        <v>-5.3238469</v>
      </c>
      <c r="G3116" s="12" t="n">
        <v>-5.4596822</v>
      </c>
      <c r="H3116" s="12" t="n">
        <v>-6.0404868</v>
      </c>
      <c r="I3116" s="12" t="n">
        <v>0.58080453</v>
      </c>
      <c r="J3116" s="12" t="n">
        <v>12.941075</v>
      </c>
    </row>
    <row r="3117" customFormat="false" ht="13.8" hidden="false" customHeight="false" outlineLevel="0" collapsed="false">
      <c r="A3117" s="10" t="s">
        <v>3318</v>
      </c>
      <c r="B3117" s="10" t="n">
        <v>8.897</v>
      </c>
      <c r="C3117" s="10" t="n">
        <v>8.178</v>
      </c>
      <c r="D3117" s="12" t="n">
        <v>0.60861784</v>
      </c>
      <c r="E3117" s="12" t="n">
        <v>0.1582716</v>
      </c>
      <c r="F3117" s="12" t="n">
        <v>-5.2508783</v>
      </c>
      <c r="G3117" s="12" t="n">
        <v>-5.3394713</v>
      </c>
      <c r="H3117" s="12" t="n">
        <v>-5.6044731</v>
      </c>
      <c r="I3117" s="12" t="n">
        <v>0.26500205</v>
      </c>
      <c r="J3117" s="12" t="n">
        <v>12.880214</v>
      </c>
    </row>
    <row r="3118" customFormat="false" ht="13.8" hidden="false" customHeight="false" outlineLevel="0" collapsed="false">
      <c r="A3118" s="10" t="s">
        <v>3319</v>
      </c>
      <c r="B3118" s="10" t="n">
        <v>5.549</v>
      </c>
      <c r="C3118" s="10" t="n">
        <v>4.667</v>
      </c>
      <c r="D3118" s="12" t="n">
        <v>1.3578671</v>
      </c>
      <c r="E3118" s="12" t="n">
        <v>0.47081977</v>
      </c>
      <c r="F3118" s="12" t="n">
        <v>-15.499613</v>
      </c>
      <c r="G3118" s="12" t="n">
        <v>-16.296295</v>
      </c>
      <c r="H3118" s="12" t="n">
        <v>-18.662115</v>
      </c>
      <c r="I3118" s="12" t="n">
        <v>2.3658207</v>
      </c>
      <c r="J3118" s="12" t="n">
        <v>18.671625</v>
      </c>
    </row>
    <row r="3119" customFormat="false" ht="13.8" hidden="false" customHeight="false" outlineLevel="0" collapsed="false">
      <c r="A3119" s="10" t="s">
        <v>3320</v>
      </c>
      <c r="B3119" s="10" t="n">
        <v>5.193</v>
      </c>
      <c r="C3119" s="10" t="n">
        <v>4.226</v>
      </c>
      <c r="D3119" s="12" t="n">
        <v>2.2952719</v>
      </c>
      <c r="E3119" s="12" t="n">
        <v>0.68215746</v>
      </c>
      <c r="F3119" s="12" t="n">
        <v>-16.710756</v>
      </c>
      <c r="G3119" s="12" t="n">
        <v>-17.214684</v>
      </c>
      <c r="H3119" s="12" t="n">
        <v>-18.413887</v>
      </c>
      <c r="I3119" s="12" t="n">
        <v>1.1992035</v>
      </c>
      <c r="J3119" s="12" t="n">
        <v>20.779871</v>
      </c>
    </row>
    <row r="3120" customFormat="false" ht="13.8" hidden="false" customHeight="false" outlineLevel="0" collapsed="false">
      <c r="A3120" s="10" t="s">
        <v>3321</v>
      </c>
      <c r="B3120" s="10" t="n">
        <v>5.711</v>
      </c>
      <c r="C3120" s="10" t="n">
        <v>4.641</v>
      </c>
      <c r="D3120" s="12" t="n">
        <v>1.133082</v>
      </c>
      <c r="E3120" s="12" t="n">
        <v>0.47145485</v>
      </c>
      <c r="F3120" s="12" t="n">
        <v>-15.222002</v>
      </c>
      <c r="G3120" s="12" t="n">
        <v>-15.694189</v>
      </c>
      <c r="H3120" s="12" t="n">
        <v>-17.930561</v>
      </c>
      <c r="I3120" s="12" t="n">
        <v>2.2363707</v>
      </c>
      <c r="J3120" s="12" t="n">
        <v>18.174439</v>
      </c>
    </row>
    <row r="3121" customFormat="false" ht="13.8" hidden="false" customHeight="false" outlineLevel="0" collapsed="false">
      <c r="A3121" s="10" t="s">
        <v>3322</v>
      </c>
      <c r="B3121" s="10" t="n">
        <v>5.538</v>
      </c>
      <c r="C3121" s="10" t="n">
        <v>4.573</v>
      </c>
      <c r="D3121" s="12" t="n">
        <v>2.5823313</v>
      </c>
      <c r="E3121" s="12" t="n">
        <v>0.67153771</v>
      </c>
      <c r="F3121" s="12" t="n">
        <v>-15.536532</v>
      </c>
      <c r="G3121" s="12" t="n">
        <v>-16.037369</v>
      </c>
      <c r="H3121" s="12" t="n">
        <v>-18.061951</v>
      </c>
      <c r="I3121" s="12" t="n">
        <v>2.0245823</v>
      </c>
      <c r="J3121" s="12" t="n">
        <v>20.412216</v>
      </c>
    </row>
    <row r="3122" customFormat="false" ht="13.8" hidden="false" customHeight="false" outlineLevel="0" collapsed="false">
      <c r="A3122" s="10" t="s">
        <v>3323</v>
      </c>
      <c r="B3122" s="10" t="n">
        <v>4.646</v>
      </c>
      <c r="C3122" s="10" t="n">
        <v>3.272</v>
      </c>
      <c r="D3122" s="12" t="n">
        <v>0.73623755</v>
      </c>
      <c r="E3122" s="12" t="n">
        <v>0.21881065</v>
      </c>
      <c r="F3122" s="12" t="n">
        <v>-1.8566765</v>
      </c>
      <c r="G3122" s="12" t="n">
        <v>-4.5800165</v>
      </c>
      <c r="H3122" s="12" t="n">
        <v>-21.556376</v>
      </c>
      <c r="I3122" s="12" t="n">
        <v>16.976359</v>
      </c>
      <c r="J3122" s="12" t="n">
        <v>20.817428</v>
      </c>
    </row>
    <row r="3123" customFormat="false" ht="13.8" hidden="false" customHeight="false" outlineLevel="0" collapsed="false">
      <c r="A3123" s="10" t="s">
        <v>3324</v>
      </c>
      <c r="B3123" s="10" t="n">
        <v>5.169</v>
      </c>
      <c r="C3123" s="10" t="n">
        <v>4.173</v>
      </c>
      <c r="D3123" s="12" t="n">
        <v>1.0603358</v>
      </c>
      <c r="E3123" s="12" t="n">
        <v>0.36765533</v>
      </c>
      <c r="F3123" s="12" t="n">
        <v>-17.336367</v>
      </c>
      <c r="G3123" s="12" t="n">
        <v>-17.433459</v>
      </c>
      <c r="H3123" s="12" t="n">
        <v>-19.523731</v>
      </c>
      <c r="I3123" s="12" t="n">
        <v>2.0902716</v>
      </c>
      <c r="J3123" s="12" t="n">
        <v>19.780241</v>
      </c>
    </row>
    <row r="3124" customFormat="false" ht="13.8" hidden="false" customHeight="false" outlineLevel="0" collapsed="false">
      <c r="A3124" s="10" t="s">
        <v>3325</v>
      </c>
      <c r="B3124" s="10" t="n">
        <v>6.735</v>
      </c>
      <c r="C3124" s="10" t="n">
        <v>6.239</v>
      </c>
      <c r="D3124" s="12" t="n">
        <v>0.80533257</v>
      </c>
      <c r="E3124" s="12" t="n">
        <v>0.2393457</v>
      </c>
      <c r="F3124" s="12" t="n">
        <v>-9.9971081</v>
      </c>
      <c r="G3124" s="12" t="n">
        <v>-10.326055</v>
      </c>
      <c r="H3124" s="12" t="n">
        <v>-11.064225</v>
      </c>
      <c r="I3124" s="12" t="n">
        <v>0.73816949</v>
      </c>
      <c r="J3124" s="12" t="n">
        <v>15.222471</v>
      </c>
    </row>
    <row r="3125" customFormat="false" ht="13.8" hidden="false" customHeight="false" outlineLevel="0" collapsed="false">
      <c r="A3125" s="10" t="s">
        <v>3326</v>
      </c>
      <c r="B3125" s="10" t="n">
        <v>7.231</v>
      </c>
      <c r="C3125" s="10" t="n">
        <v>6.276</v>
      </c>
      <c r="D3125" s="12" t="n">
        <v>0.70060481</v>
      </c>
      <c r="E3125" s="12" t="n">
        <v>0.18219295</v>
      </c>
      <c r="F3125" s="12" t="n">
        <v>-8.4648015</v>
      </c>
      <c r="G3125" s="12" t="n">
        <v>-8.8947512</v>
      </c>
      <c r="H3125" s="12" t="n">
        <v>-10.162938</v>
      </c>
      <c r="I3125" s="12" t="n">
        <v>1.2681871</v>
      </c>
      <c r="J3125" s="12" t="n">
        <v>14.453838</v>
      </c>
    </row>
    <row r="3126" customFormat="false" ht="13.8" hidden="false" customHeight="false" outlineLevel="0" collapsed="false">
      <c r="A3126" s="10" t="s">
        <v>3327</v>
      </c>
      <c r="B3126" s="10" t="n">
        <v>5.181</v>
      </c>
      <c r="C3126" s="10" t="n">
        <v>4.155</v>
      </c>
      <c r="D3126" s="12" t="n">
        <v>2.6114971</v>
      </c>
      <c r="E3126" s="12" t="n">
        <v>0.7761398</v>
      </c>
      <c r="F3126" s="12" t="n">
        <v>-17.184368</v>
      </c>
      <c r="G3126" s="12" t="n">
        <v>-17.2413</v>
      </c>
      <c r="H3126" s="12" t="n">
        <v>-18.979036</v>
      </c>
      <c r="I3126" s="12" t="n">
        <v>1.7377356</v>
      </c>
      <c r="J3126" s="12" t="n">
        <v>21.275467</v>
      </c>
    </row>
    <row r="3127" customFormat="false" ht="13.8" hidden="false" customHeight="false" outlineLevel="0" collapsed="false">
      <c r="A3127" s="10" t="s">
        <v>3328</v>
      </c>
      <c r="B3127" s="10" t="n">
        <v>5.965</v>
      </c>
      <c r="C3127" s="10" t="n">
        <v>3.572</v>
      </c>
      <c r="D3127" s="12" t="n">
        <v>2.3888976</v>
      </c>
      <c r="E3127" s="12" t="n">
        <v>0.82831382</v>
      </c>
      <c r="F3127" s="12" t="n">
        <v>-11.244422</v>
      </c>
      <c r="G3127" s="12" t="n">
        <v>-11.489082</v>
      </c>
      <c r="H3127" s="12" t="n">
        <v>-19.66674</v>
      </c>
      <c r="I3127" s="12" t="n">
        <v>8.177658</v>
      </c>
      <c r="J3127" s="12" t="n">
        <v>19.107704</v>
      </c>
    </row>
    <row r="3128" customFormat="false" ht="13.8" hidden="false" customHeight="false" outlineLevel="0" collapsed="false">
      <c r="A3128" s="10" t="s">
        <v>3329</v>
      </c>
      <c r="B3128" s="10" t="n">
        <v>4.111</v>
      </c>
      <c r="C3128" s="10" t="n">
        <v>3.267</v>
      </c>
      <c r="D3128" s="12" t="n">
        <v>0.33445189</v>
      </c>
      <c r="E3128" s="12" t="n">
        <v>0.1159661</v>
      </c>
      <c r="F3128" s="12" t="n">
        <v>-0.38299709</v>
      </c>
      <c r="G3128" s="12" t="n">
        <v>-0.75259916</v>
      </c>
      <c r="H3128" s="12" t="n">
        <v>-19.903288</v>
      </c>
      <c r="I3128" s="12" t="n">
        <v>19.150689</v>
      </c>
      <c r="J3128" s="12" t="n">
        <v>19.315062</v>
      </c>
    </row>
    <row r="3129" customFormat="false" ht="13.8" hidden="false" customHeight="false" outlineLevel="0" collapsed="false">
      <c r="A3129" s="10" t="s">
        <v>3330</v>
      </c>
      <c r="B3129" s="10" t="n">
        <v>4.703</v>
      </c>
      <c r="C3129" s="10" t="n">
        <v>3.298</v>
      </c>
      <c r="D3129" s="12" t="n">
        <v>0.99894774</v>
      </c>
      <c r="E3129" s="12" t="n">
        <v>0.34636988</v>
      </c>
      <c r="F3129" s="12" t="n">
        <v>-2.2961207</v>
      </c>
      <c r="G3129" s="12" t="n">
        <v>-5.8305899</v>
      </c>
      <c r="H3129" s="12" t="n">
        <v>-20.81007</v>
      </c>
      <c r="I3129" s="12" t="n">
        <v>14.979481</v>
      </c>
      <c r="J3129" s="12" t="n">
        <v>20.509093</v>
      </c>
    </row>
    <row r="3130" customFormat="false" ht="13.8" hidden="false" customHeight="false" outlineLevel="0" collapsed="false">
      <c r="A3130" s="10" t="s">
        <v>3331</v>
      </c>
      <c r="B3130" s="10" t="n">
        <v>6.869</v>
      </c>
      <c r="C3130" s="10" t="n">
        <v>6.286</v>
      </c>
      <c r="D3130" s="12" t="n">
        <v>0.77025056</v>
      </c>
      <c r="E3130" s="12" t="n">
        <v>0.22891936</v>
      </c>
      <c r="F3130" s="12" t="n">
        <v>-9.5549612</v>
      </c>
      <c r="G3130" s="12" t="n">
        <v>-9.7796404</v>
      </c>
      <c r="H3130" s="12" t="n">
        <v>-10.57935</v>
      </c>
      <c r="I3130" s="12" t="n">
        <v>0.79971049</v>
      </c>
      <c r="J3130" s="12" t="n">
        <v>14.918462</v>
      </c>
    </row>
    <row r="3131" customFormat="false" ht="13.8" hidden="false" customHeight="false" outlineLevel="0" collapsed="false">
      <c r="A3131" s="10" t="s">
        <v>3332</v>
      </c>
      <c r="B3131" s="10" t="n">
        <v>5.702</v>
      </c>
      <c r="C3131" s="10" t="n">
        <v>4.793</v>
      </c>
      <c r="D3131" s="12" t="n">
        <v>1.1327811</v>
      </c>
      <c r="E3131" s="12" t="n">
        <v>0.39277462</v>
      </c>
      <c r="F3131" s="12" t="n">
        <v>-15.083438</v>
      </c>
      <c r="G3131" s="12" t="n">
        <v>-15.682268</v>
      </c>
      <c r="H3131" s="12" t="n">
        <v>-17.098581</v>
      </c>
      <c r="I3131" s="12" t="n">
        <v>1.4163132</v>
      </c>
      <c r="J3131" s="12" t="n">
        <v>18.009683</v>
      </c>
    </row>
    <row r="3132" customFormat="false" ht="13.8" hidden="false" customHeight="false" outlineLevel="0" collapsed="false">
      <c r="A3132" s="10" t="s">
        <v>3333</v>
      </c>
      <c r="B3132" s="10" t="n">
        <v>5.193</v>
      </c>
      <c r="C3132" s="10" t="n">
        <v>4.623</v>
      </c>
      <c r="D3132" s="12" t="n">
        <v>2.6998453</v>
      </c>
      <c r="E3132" s="12" t="n">
        <v>0.70209734</v>
      </c>
      <c r="F3132" s="12" t="n">
        <v>-15.988568</v>
      </c>
      <c r="G3132" s="12" t="n">
        <v>-16.306609</v>
      </c>
      <c r="H3132" s="12" t="n">
        <v>-18.01473</v>
      </c>
      <c r="I3132" s="12" t="n">
        <v>1.7081213</v>
      </c>
      <c r="J3132" s="12" t="n">
        <v>20.631398</v>
      </c>
    </row>
    <row r="3133" customFormat="false" ht="13.8" hidden="false" customHeight="false" outlineLevel="0" collapsed="false">
      <c r="A3133" s="10" t="s">
        <v>3334</v>
      </c>
      <c r="B3133" s="10" t="n">
        <v>4.886</v>
      </c>
      <c r="C3133" s="10" t="n">
        <v>3.369</v>
      </c>
      <c r="D3133" s="12" t="n">
        <v>0.74017332</v>
      </c>
      <c r="E3133" s="12" t="n">
        <v>0.25664384</v>
      </c>
      <c r="F3133" s="12" t="n">
        <v>-1.4980922</v>
      </c>
      <c r="G3133" s="12" t="n">
        <v>-6.5213617</v>
      </c>
      <c r="H3133" s="12" t="n">
        <v>-19.884169</v>
      </c>
      <c r="I3133" s="12" t="n">
        <v>13.362807</v>
      </c>
      <c r="J3133" s="12" t="n">
        <v>19.840919</v>
      </c>
    </row>
    <row r="3134" customFormat="false" ht="13.8" hidden="false" customHeight="false" outlineLevel="0" collapsed="false">
      <c r="A3134" s="10" t="s">
        <v>3335</v>
      </c>
      <c r="B3134" s="10" t="n">
        <v>4.892</v>
      </c>
      <c r="C3134" s="10" t="n">
        <v>3.911</v>
      </c>
      <c r="D3134" s="12" t="n">
        <v>1.238659</v>
      </c>
      <c r="E3134" s="12" t="n">
        <v>0.32211441</v>
      </c>
      <c r="F3134" s="12" t="n">
        <v>-15.957502</v>
      </c>
      <c r="G3134" s="12" t="n">
        <v>-15.957877</v>
      </c>
      <c r="H3134" s="12" t="n">
        <v>-20.417578</v>
      </c>
      <c r="I3134" s="12" t="n">
        <v>4.4597006</v>
      </c>
      <c r="J3134" s="12" t="n">
        <v>19.581721</v>
      </c>
    </row>
    <row r="3135" customFormat="false" ht="13.8" hidden="false" customHeight="false" outlineLevel="0" collapsed="false">
      <c r="A3135" s="10" t="s">
        <v>3336</v>
      </c>
      <c r="B3135" s="10" t="n">
        <v>4.95</v>
      </c>
      <c r="C3135" s="10" t="n">
        <v>3.735</v>
      </c>
      <c r="D3135" s="12" t="n">
        <v>1.1916752</v>
      </c>
      <c r="E3135" s="12" t="n">
        <v>0.41319521</v>
      </c>
      <c r="F3135" s="12" t="n">
        <v>-15.232845</v>
      </c>
      <c r="G3135" s="12" t="n">
        <v>-15.287414</v>
      </c>
      <c r="H3135" s="12" t="n">
        <v>-21.493269</v>
      </c>
      <c r="I3135" s="12" t="n">
        <v>6.2058557</v>
      </c>
      <c r="J3135" s="12" t="n">
        <v>21.451091</v>
      </c>
    </row>
    <row r="3136" customFormat="false" ht="13.8" hidden="false" customHeight="false" outlineLevel="0" collapsed="false">
      <c r="A3136" s="10" t="s">
        <v>3337</v>
      </c>
      <c r="B3136" s="10" t="n">
        <v>4.47</v>
      </c>
      <c r="C3136" s="10" t="n">
        <v>2.755</v>
      </c>
      <c r="D3136" s="12" t="n">
        <v>0.84427417</v>
      </c>
      <c r="E3136" s="12" t="n">
        <v>0.21955428</v>
      </c>
      <c r="F3136" s="12" t="n">
        <v>65.195102</v>
      </c>
      <c r="G3136" s="12" t="n">
        <v>40.364426</v>
      </c>
      <c r="H3136" s="12" t="n">
        <v>-22.080015</v>
      </c>
      <c r="I3136" s="12" t="n">
        <v>62.44444</v>
      </c>
      <c r="J3136" s="12" t="n">
        <v>21.602052</v>
      </c>
    </row>
    <row r="3137" customFormat="false" ht="13.8" hidden="false" customHeight="false" outlineLevel="0" collapsed="false">
      <c r="A3137" s="10" t="s">
        <v>3338</v>
      </c>
      <c r="B3137" s="10" t="n">
        <v>5.327</v>
      </c>
      <c r="C3137" s="10" t="n">
        <v>4.134</v>
      </c>
      <c r="D3137" s="12" t="n">
        <v>1.321877</v>
      </c>
      <c r="E3137" s="12" t="n">
        <v>0.34375534</v>
      </c>
      <c r="F3137" s="12" t="n">
        <v>-16.188843</v>
      </c>
      <c r="G3137" s="12" t="n">
        <v>-16.189158</v>
      </c>
      <c r="H3137" s="12" t="n">
        <v>-19.951681</v>
      </c>
      <c r="I3137" s="12" t="n">
        <v>3.7625224</v>
      </c>
      <c r="J3137" s="12" t="n">
        <v>19.227238</v>
      </c>
    </row>
    <row r="3138" customFormat="false" ht="13.8" hidden="false" customHeight="false" outlineLevel="0" collapsed="false">
      <c r="A3138" s="10" t="s">
        <v>3339</v>
      </c>
      <c r="B3138" s="10" t="n">
        <v>5.198</v>
      </c>
      <c r="C3138" s="10" t="n">
        <v>4</v>
      </c>
      <c r="D3138" s="12" t="n">
        <v>2.4959367</v>
      </c>
      <c r="E3138" s="12" t="n">
        <v>0.64907056</v>
      </c>
      <c r="F3138" s="12" t="n">
        <v>-15.748306</v>
      </c>
      <c r="G3138" s="12" t="n">
        <v>-15.748339</v>
      </c>
      <c r="H3138" s="12" t="n">
        <v>-20.086126</v>
      </c>
      <c r="I3138" s="12" t="n">
        <v>4.3377879</v>
      </c>
      <c r="J3138" s="12" t="n">
        <v>20.048353</v>
      </c>
    </row>
    <row r="3139" customFormat="false" ht="13.8" hidden="false" customHeight="false" outlineLevel="0" collapsed="false">
      <c r="A3139" s="10" t="s">
        <v>3340</v>
      </c>
      <c r="B3139" s="10" t="n">
        <v>5.69</v>
      </c>
      <c r="C3139" s="10" t="n">
        <v>4.713</v>
      </c>
      <c r="D3139" s="12" t="n">
        <v>1.1680321</v>
      </c>
      <c r="E3139" s="12" t="n">
        <v>0.30374775</v>
      </c>
      <c r="F3139" s="12" t="n">
        <v>-15.36674</v>
      </c>
      <c r="G3139" s="12" t="n">
        <v>-15.885612</v>
      </c>
      <c r="H3139" s="12" t="n">
        <v>-17.869484</v>
      </c>
      <c r="I3139" s="12" t="n">
        <v>1.9838726</v>
      </c>
      <c r="J3139" s="12" t="n">
        <v>18.286289</v>
      </c>
    </row>
    <row r="3140" customFormat="false" ht="13.8" hidden="false" customHeight="false" outlineLevel="0" collapsed="false">
      <c r="A3140" s="10" t="s">
        <v>3341</v>
      </c>
      <c r="B3140" s="10" t="n">
        <v>4.524</v>
      </c>
      <c r="C3140" s="10" t="n">
        <v>2.698</v>
      </c>
      <c r="D3140" s="12" t="n">
        <v>0.61498578</v>
      </c>
      <c r="E3140" s="12" t="n">
        <v>0.1599276</v>
      </c>
      <c r="F3140" s="12" t="n">
        <v>80.432888</v>
      </c>
      <c r="G3140" s="12" t="n">
        <v>55.106587</v>
      </c>
      <c r="H3140" s="12" t="n">
        <v>-21.675196</v>
      </c>
      <c r="I3140" s="12" t="n">
        <v>76.781783</v>
      </c>
      <c r="J3140" s="12" t="n">
        <v>21.266029</v>
      </c>
    </row>
    <row r="3141" customFormat="false" ht="13.8" hidden="false" customHeight="false" outlineLevel="0" collapsed="false">
      <c r="A3141" s="10" t="s">
        <v>3342</v>
      </c>
      <c r="B3141" s="10" t="n">
        <v>3.983</v>
      </c>
      <c r="C3141" s="10" t="n">
        <v>2.674</v>
      </c>
      <c r="D3141" s="12" t="n">
        <v>0.33918785</v>
      </c>
      <c r="E3141" s="12" t="n">
        <v>0.088206104</v>
      </c>
      <c r="F3141" s="12" t="n">
        <v>90.86886</v>
      </c>
      <c r="G3141" s="12" t="n">
        <v>71.272678</v>
      </c>
      <c r="H3141" s="12" t="n">
        <v>-22.221449</v>
      </c>
      <c r="I3141" s="12" t="n">
        <v>93.494128</v>
      </c>
      <c r="J3141" s="12" t="n">
        <v>20.614363</v>
      </c>
    </row>
    <row r="3142" customFormat="false" ht="13.8" hidden="false" customHeight="false" outlineLevel="0" collapsed="false">
      <c r="A3142" s="10" t="s">
        <v>3343</v>
      </c>
      <c r="B3142" s="10" t="n">
        <v>4.93</v>
      </c>
      <c r="C3142" s="10" t="n">
        <v>3.487</v>
      </c>
      <c r="D3142" s="12" t="n">
        <v>1.105746</v>
      </c>
      <c r="E3142" s="12" t="n">
        <v>0.38340057</v>
      </c>
      <c r="F3142" s="12" t="n">
        <v>-8.811318</v>
      </c>
      <c r="G3142" s="12" t="n">
        <v>-9.7471117</v>
      </c>
      <c r="H3142" s="12" t="n">
        <v>-20.789185</v>
      </c>
      <c r="I3142" s="12" t="n">
        <v>11.042073</v>
      </c>
      <c r="J3142" s="12" t="n">
        <v>20.578805</v>
      </c>
    </row>
    <row r="3143" customFormat="false" ht="13.8" hidden="false" customHeight="false" outlineLevel="0" collapsed="false">
      <c r="A3143" s="10" t="s">
        <v>3344</v>
      </c>
      <c r="B3143" s="10" t="n">
        <v>4.615</v>
      </c>
      <c r="C3143" s="10" t="n">
        <v>3.163</v>
      </c>
      <c r="D3143" s="12" t="n">
        <v>0.56827878</v>
      </c>
      <c r="E3143" s="12" t="n">
        <v>0.19704201</v>
      </c>
      <c r="F3143" s="12" t="n">
        <v>5.8298809</v>
      </c>
      <c r="G3143" s="12" t="n">
        <v>2.7446303</v>
      </c>
      <c r="H3143" s="12" t="n">
        <v>-20.571285</v>
      </c>
      <c r="I3143" s="12" t="n">
        <v>23.315916</v>
      </c>
      <c r="J3143" s="12" t="n">
        <v>20.339035</v>
      </c>
    </row>
    <row r="3144" customFormat="false" ht="13.8" hidden="false" customHeight="false" outlineLevel="0" collapsed="false">
      <c r="A3144" s="10" t="s">
        <v>3345</v>
      </c>
      <c r="B3144" s="10" t="n">
        <v>4.439</v>
      </c>
      <c r="C3144" s="10" t="n">
        <v>3.478</v>
      </c>
      <c r="D3144" s="12" t="n">
        <v>0.91727582</v>
      </c>
      <c r="E3144" s="12" t="n">
        <v>0.31805138</v>
      </c>
      <c r="F3144" s="12" t="n">
        <v>-10.37328</v>
      </c>
      <c r="G3144" s="12" t="n">
        <v>-11.202884</v>
      </c>
      <c r="H3144" s="12" t="n">
        <v>-21.482868</v>
      </c>
      <c r="I3144" s="12" t="n">
        <v>10.279985</v>
      </c>
      <c r="J3144" s="12" t="n">
        <v>20.659952</v>
      </c>
    </row>
    <row r="3145" customFormat="false" ht="13.8" hidden="false" customHeight="false" outlineLevel="0" collapsed="false">
      <c r="A3145" s="10" t="s">
        <v>3346</v>
      </c>
      <c r="B3145" s="10" t="n">
        <v>5.13</v>
      </c>
      <c r="C3145" s="10" t="n">
        <v>4.192</v>
      </c>
      <c r="D3145" s="12" t="n">
        <v>2.6030387</v>
      </c>
      <c r="E3145" s="12" t="n">
        <v>0.77362605</v>
      </c>
      <c r="F3145" s="12" t="n">
        <v>-17.617593</v>
      </c>
      <c r="G3145" s="12" t="n">
        <v>-17.693516</v>
      </c>
      <c r="H3145" s="12" t="n">
        <v>-19.494492</v>
      </c>
      <c r="I3145" s="12" t="n">
        <v>1.8009769</v>
      </c>
      <c r="J3145" s="12" t="n">
        <v>21.23416</v>
      </c>
    </row>
    <row r="3146" customFormat="false" ht="13.8" hidden="false" customHeight="false" outlineLevel="0" collapsed="false">
      <c r="A3146" s="10" t="s">
        <v>3347</v>
      </c>
      <c r="B3146" s="10" t="n">
        <v>4.758</v>
      </c>
      <c r="C3146" s="10" t="n">
        <v>3.651</v>
      </c>
      <c r="D3146" s="12" t="n">
        <v>0.94862191</v>
      </c>
      <c r="E3146" s="12" t="n">
        <v>0.32892016</v>
      </c>
      <c r="F3146" s="12" t="n">
        <v>-15.118345</v>
      </c>
      <c r="G3146" s="12" t="n">
        <v>-15.160319</v>
      </c>
      <c r="H3146" s="12" t="n">
        <v>-21.21426</v>
      </c>
      <c r="I3146" s="12" t="n">
        <v>6.0539412</v>
      </c>
      <c r="J3146" s="12" t="n">
        <v>21.193371</v>
      </c>
    </row>
    <row r="3147" customFormat="false" ht="13.8" hidden="false" customHeight="false" outlineLevel="0" collapsed="false">
      <c r="A3147" s="10" t="s">
        <v>3348</v>
      </c>
      <c r="B3147" s="10" t="n">
        <v>5.721</v>
      </c>
      <c r="C3147" s="10" t="n">
        <v>4.718</v>
      </c>
      <c r="D3147" s="12" t="n">
        <v>1.1239305</v>
      </c>
      <c r="E3147" s="12" t="n">
        <v>0.29227912</v>
      </c>
      <c r="F3147" s="12" t="n">
        <v>-15.235125</v>
      </c>
      <c r="G3147" s="12" t="n">
        <v>-15.769404</v>
      </c>
      <c r="H3147" s="12" t="n">
        <v>-17.355549</v>
      </c>
      <c r="I3147" s="12" t="n">
        <v>1.586144</v>
      </c>
      <c r="J3147" s="12" t="n">
        <v>18.062787</v>
      </c>
    </row>
    <row r="3148" customFormat="false" ht="13.8" hidden="false" customHeight="false" outlineLevel="0" collapsed="false">
      <c r="A3148" s="10" t="s">
        <v>3349</v>
      </c>
      <c r="B3148" s="10" t="n">
        <v>5.029</v>
      </c>
      <c r="C3148" s="10" t="n">
        <v>4.133</v>
      </c>
      <c r="D3148" s="12" t="n">
        <v>2.065714</v>
      </c>
      <c r="E3148" s="12" t="n">
        <v>0.61393259</v>
      </c>
      <c r="F3148" s="12" t="n">
        <v>-17.628157</v>
      </c>
      <c r="G3148" s="12" t="n">
        <v>-17.832677</v>
      </c>
      <c r="H3148" s="12" t="n">
        <v>-19.884243</v>
      </c>
      <c r="I3148" s="12" t="n">
        <v>2.0515669</v>
      </c>
      <c r="J3148" s="12" t="n">
        <v>21.500535</v>
      </c>
    </row>
    <row r="3149" customFormat="false" ht="13.8" hidden="false" customHeight="false" outlineLevel="0" collapsed="false">
      <c r="A3149" s="10" t="s">
        <v>3350</v>
      </c>
      <c r="B3149" s="10" t="n">
        <v>5.079</v>
      </c>
      <c r="C3149" s="10" t="n">
        <v>3.555</v>
      </c>
      <c r="D3149" s="12" t="n">
        <v>1.0023288</v>
      </c>
      <c r="E3149" s="12" t="n">
        <v>0.34754225</v>
      </c>
      <c r="F3149" s="12" t="n">
        <v>-7.8600647</v>
      </c>
      <c r="G3149" s="12" t="n">
        <v>-11.076995</v>
      </c>
      <c r="H3149" s="12" t="n">
        <v>-20.4627</v>
      </c>
      <c r="I3149" s="12" t="n">
        <v>9.3857047</v>
      </c>
      <c r="J3149" s="12" t="n">
        <v>19.899545</v>
      </c>
    </row>
    <row r="3150" customFormat="false" ht="13.8" hidden="false" customHeight="false" outlineLevel="0" collapsed="false">
      <c r="A3150" s="10" t="s">
        <v>3351</v>
      </c>
      <c r="B3150" s="10" t="n">
        <v>5.691</v>
      </c>
      <c r="C3150" s="10" t="n">
        <v>4.708</v>
      </c>
      <c r="D3150" s="12" t="n">
        <v>1.1558551</v>
      </c>
      <c r="E3150" s="12" t="n">
        <v>0.30058112</v>
      </c>
      <c r="F3150" s="12" t="n">
        <v>-15.2598</v>
      </c>
      <c r="G3150" s="12" t="n">
        <v>-15.817949</v>
      </c>
      <c r="H3150" s="12" t="n">
        <v>-17.868294</v>
      </c>
      <c r="I3150" s="12" t="n">
        <v>2.0503437</v>
      </c>
      <c r="J3150" s="12" t="n">
        <v>18.182604</v>
      </c>
    </row>
    <row r="3151" customFormat="false" ht="13.8" hidden="false" customHeight="false" outlineLevel="0" collapsed="false">
      <c r="A3151" s="10" t="s">
        <v>3352</v>
      </c>
      <c r="B3151" s="10" t="n">
        <v>5.076</v>
      </c>
      <c r="C3151" s="10" t="n">
        <v>4.495</v>
      </c>
      <c r="D3151" s="12" t="n">
        <v>3.1243786</v>
      </c>
      <c r="E3151" s="12" t="n">
        <v>0.81249755</v>
      </c>
      <c r="F3151" s="12" t="n">
        <v>-16.444099</v>
      </c>
      <c r="G3151" s="12" t="n">
        <v>-16.614702</v>
      </c>
      <c r="H3151" s="12" t="n">
        <v>-19.234026</v>
      </c>
      <c r="I3151" s="12" t="n">
        <v>2.6193239</v>
      </c>
      <c r="J3151" s="12" t="n">
        <v>21.881552</v>
      </c>
    </row>
    <row r="3152" customFormat="false" ht="13.8" hidden="false" customHeight="false" outlineLevel="0" collapsed="false">
      <c r="A3152" s="10" t="s">
        <v>3353</v>
      </c>
      <c r="B3152" s="10" t="n">
        <v>3.714</v>
      </c>
      <c r="C3152" s="10" t="n">
        <v>2.733</v>
      </c>
      <c r="D3152" s="12" t="n">
        <v>0.85880857</v>
      </c>
      <c r="E3152" s="12" t="n">
        <v>0.22333401</v>
      </c>
      <c r="F3152" s="12" t="n">
        <v>65.684437</v>
      </c>
      <c r="G3152" s="12" t="n">
        <v>65.684397</v>
      </c>
      <c r="H3152" s="12" t="n">
        <v>-19.288342</v>
      </c>
      <c r="I3152" s="12" t="n">
        <v>84.972738</v>
      </c>
      <c r="J3152" s="12" t="n">
        <v>21.681637</v>
      </c>
    </row>
    <row r="3153" customFormat="false" ht="13.8" hidden="false" customHeight="false" outlineLevel="0" collapsed="false">
      <c r="A3153" s="10" t="s">
        <v>3354</v>
      </c>
      <c r="B3153" s="10" t="n">
        <v>4.246</v>
      </c>
      <c r="C3153" s="10" t="n">
        <v>2.762</v>
      </c>
      <c r="D3153" s="12" t="n">
        <v>1.2743578</v>
      </c>
      <c r="E3153" s="12" t="n">
        <v>0.33139792</v>
      </c>
      <c r="F3153" s="12" t="n">
        <v>58.847643</v>
      </c>
      <c r="G3153" s="12" t="n">
        <v>43.631748</v>
      </c>
      <c r="H3153" s="12" t="n">
        <v>-23.527855</v>
      </c>
      <c r="I3153" s="12" t="n">
        <v>67.159603</v>
      </c>
      <c r="J3153" s="12" t="n">
        <v>23.245026</v>
      </c>
    </row>
    <row r="3154" customFormat="false" ht="13.8" hidden="false" customHeight="false" outlineLevel="0" collapsed="false">
      <c r="A3154" s="10" t="s">
        <v>3355</v>
      </c>
      <c r="B3154" s="10" t="n">
        <v>5.054</v>
      </c>
      <c r="C3154" s="10" t="n">
        <v>3.265</v>
      </c>
      <c r="D3154" s="12" t="n">
        <v>1.6919985</v>
      </c>
      <c r="E3154" s="12" t="n">
        <v>0.88001325</v>
      </c>
      <c r="F3154" s="12" t="n">
        <v>-0.72850289</v>
      </c>
      <c r="G3154" s="12" t="n">
        <v>-0.72854275</v>
      </c>
      <c r="H3154" s="12" t="n">
        <v>-21.625994</v>
      </c>
      <c r="I3154" s="12" t="n">
        <v>20.89745</v>
      </c>
      <c r="J3154" s="12" t="n">
        <v>21.407921</v>
      </c>
    </row>
    <row r="3155" customFormat="false" ht="13.8" hidden="false" customHeight="false" outlineLevel="0" collapsed="false">
      <c r="A3155" s="10" t="s">
        <v>3356</v>
      </c>
      <c r="B3155" s="10" t="n">
        <v>4.126</v>
      </c>
      <c r="C3155" s="10" t="n">
        <v>3.651</v>
      </c>
      <c r="D3155" s="12" t="n">
        <v>1.9803184</v>
      </c>
      <c r="E3155" s="12" t="n">
        <v>0.68664523</v>
      </c>
      <c r="F3155" s="12" t="n">
        <v>-14.063489</v>
      </c>
      <c r="G3155" s="12" t="n">
        <v>-16.774536</v>
      </c>
      <c r="H3155" s="12" t="n">
        <v>-20.602669</v>
      </c>
      <c r="I3155" s="12" t="n">
        <v>3.8281335</v>
      </c>
      <c r="J3155" s="12" t="n">
        <v>20.670572</v>
      </c>
    </row>
    <row r="3156" customFormat="false" ht="13.8" hidden="false" customHeight="false" outlineLevel="0" collapsed="false">
      <c r="A3156" s="10" t="s">
        <v>3357</v>
      </c>
      <c r="B3156" s="10" t="n">
        <v>4.62</v>
      </c>
      <c r="C3156" s="10" t="n">
        <v>2.938</v>
      </c>
      <c r="D3156" s="12" t="n">
        <v>1.0195582</v>
      </c>
      <c r="E3156" s="12" t="n">
        <v>0.26513708</v>
      </c>
      <c r="F3156" s="12" t="n">
        <v>28.102258</v>
      </c>
      <c r="G3156" s="12" t="n">
        <v>16.15776</v>
      </c>
      <c r="H3156" s="12" t="n">
        <v>-22.960146</v>
      </c>
      <c r="I3156" s="12" t="n">
        <v>39.117906</v>
      </c>
      <c r="J3156" s="12" t="n">
        <v>22.737764</v>
      </c>
    </row>
    <row r="3157" customFormat="false" ht="13.8" hidden="false" customHeight="false" outlineLevel="0" collapsed="false">
      <c r="A3157" s="10" t="s">
        <v>3358</v>
      </c>
      <c r="B3157" s="10" t="n">
        <v>5.224</v>
      </c>
      <c r="C3157" s="10" t="n">
        <v>3.443</v>
      </c>
      <c r="D3157" s="12" t="n">
        <v>1.4223414</v>
      </c>
      <c r="E3157" s="12" t="n">
        <v>0.42272151</v>
      </c>
      <c r="F3157" s="12" t="n">
        <v>-7.4155491</v>
      </c>
      <c r="G3157" s="12" t="n">
        <v>-8.4546445</v>
      </c>
      <c r="H3157" s="12" t="n">
        <v>-21.027353</v>
      </c>
      <c r="I3157" s="12" t="n">
        <v>12.572709</v>
      </c>
      <c r="J3157" s="12" t="n">
        <v>21.169333</v>
      </c>
    </row>
    <row r="3158" customFormat="false" ht="13.8" hidden="false" customHeight="false" outlineLevel="0" collapsed="false">
      <c r="A3158" s="10" t="s">
        <v>3359</v>
      </c>
      <c r="B3158" s="10" t="n">
        <v>4.443</v>
      </c>
      <c r="C3158" s="10" t="n">
        <v>3.127</v>
      </c>
      <c r="D3158" s="12" t="n">
        <v>0.63731005</v>
      </c>
      <c r="E3158" s="12" t="n">
        <v>0.18940928</v>
      </c>
      <c r="F3158" s="12" t="n">
        <v>4.7083978</v>
      </c>
      <c r="G3158" s="12" t="n">
        <v>2.0657492</v>
      </c>
      <c r="H3158" s="12" t="n">
        <v>-21.471561</v>
      </c>
      <c r="I3158" s="12" t="n">
        <v>23.537311</v>
      </c>
      <c r="J3158" s="12" t="n">
        <v>20.74293</v>
      </c>
    </row>
    <row r="3159" customFormat="false" ht="13.8" hidden="false" customHeight="false" outlineLevel="0" collapsed="false">
      <c r="A3159" s="10" t="s">
        <v>3360</v>
      </c>
      <c r="B3159" s="10" t="n">
        <v>7.207</v>
      </c>
      <c r="C3159" s="10" t="n">
        <v>6.859</v>
      </c>
      <c r="D3159" s="12" t="n">
        <v>0.66633921</v>
      </c>
      <c r="E3159" s="12" t="n">
        <v>0.17328213</v>
      </c>
      <c r="F3159" s="12" t="n">
        <v>-7.7725132</v>
      </c>
      <c r="G3159" s="12" t="n">
        <v>-7.8211833</v>
      </c>
      <c r="H3159" s="12" t="n">
        <v>-8.3863783</v>
      </c>
      <c r="I3159" s="12" t="n">
        <v>0.56519523</v>
      </c>
      <c r="J3159" s="12" t="n">
        <v>14.1368</v>
      </c>
    </row>
    <row r="3160" customFormat="false" ht="13.8" hidden="false" customHeight="false" outlineLevel="0" collapsed="false">
      <c r="A3160" s="10" t="s">
        <v>3361</v>
      </c>
      <c r="B3160" s="10" t="n">
        <v>7.535</v>
      </c>
      <c r="C3160" s="10" t="n">
        <v>6.684</v>
      </c>
      <c r="D3160" s="12" t="n">
        <v>0.73702096</v>
      </c>
      <c r="E3160" s="12" t="n">
        <v>0.19166294</v>
      </c>
      <c r="F3160" s="12" t="n">
        <v>-8.2763235</v>
      </c>
      <c r="G3160" s="12" t="n">
        <v>-8.4985973</v>
      </c>
      <c r="H3160" s="12" t="n">
        <v>-9.1601324</v>
      </c>
      <c r="I3160" s="12" t="n">
        <v>0.66153492</v>
      </c>
      <c r="J3160" s="12" t="n">
        <v>14.653671</v>
      </c>
    </row>
    <row r="3161" customFormat="false" ht="13.8" hidden="false" customHeight="false" outlineLevel="0" collapsed="false">
      <c r="A3161" s="10" t="s">
        <v>3362</v>
      </c>
      <c r="B3161" s="10" t="n">
        <v>6.955</v>
      </c>
      <c r="C3161" s="10" t="n">
        <v>6.624</v>
      </c>
      <c r="D3161" s="12" t="n">
        <v>1.6896643</v>
      </c>
      <c r="E3161" s="12" t="n">
        <v>0.43939876</v>
      </c>
      <c r="F3161" s="12" t="n">
        <v>-9.0202112</v>
      </c>
      <c r="G3161" s="12" t="n">
        <v>-9.0895284</v>
      </c>
      <c r="H3161" s="12" t="n">
        <v>-9.5855141</v>
      </c>
      <c r="I3161" s="12" t="n">
        <v>0.49598553</v>
      </c>
      <c r="J3161" s="12" t="n">
        <v>20.300877</v>
      </c>
    </row>
    <row r="3162" customFormat="false" ht="13.8" hidden="false" customHeight="false" outlineLevel="0" collapsed="false">
      <c r="A3162" s="10" t="s">
        <v>3363</v>
      </c>
      <c r="B3162" s="10" t="n">
        <v>6.827</v>
      </c>
      <c r="C3162" s="10" t="n">
        <v>6.439</v>
      </c>
      <c r="D3162" s="12" t="n">
        <v>1.7290757</v>
      </c>
      <c r="E3162" s="12" t="n">
        <v>0.44964779</v>
      </c>
      <c r="F3162" s="12" t="n">
        <v>-9.6825849</v>
      </c>
      <c r="G3162" s="12" t="n">
        <v>-9.7752742</v>
      </c>
      <c r="H3162" s="12" t="n">
        <v>-10.492733</v>
      </c>
      <c r="I3162" s="12" t="n">
        <v>0.7174588</v>
      </c>
      <c r="J3162" s="12" t="n">
        <v>20.314307</v>
      </c>
    </row>
    <row r="3163" customFormat="false" ht="13.8" hidden="false" customHeight="false" outlineLevel="0" collapsed="false">
      <c r="A3163" s="10" t="s">
        <v>3364</v>
      </c>
      <c r="B3163" s="10" t="n">
        <v>4.911</v>
      </c>
      <c r="C3163" s="10" t="n">
        <v>4.111</v>
      </c>
      <c r="D3163" s="12" t="n">
        <v>1.1305459</v>
      </c>
      <c r="E3163" s="12" t="n">
        <v>0.3919995</v>
      </c>
      <c r="F3163" s="12" t="n">
        <v>-16.852183</v>
      </c>
      <c r="G3163" s="12" t="n">
        <v>-16.852208</v>
      </c>
      <c r="H3163" s="12" t="n">
        <v>-20.123465</v>
      </c>
      <c r="I3163" s="12" t="n">
        <v>3.2712568</v>
      </c>
      <c r="J3163" s="12" t="n">
        <v>19.53144</v>
      </c>
    </row>
    <row r="3164" customFormat="false" ht="13.8" hidden="false" customHeight="false" outlineLevel="0" collapsed="false">
      <c r="A3164" s="10" t="s">
        <v>3365</v>
      </c>
      <c r="B3164" s="10" t="n">
        <v>4.65</v>
      </c>
      <c r="C3164" s="10" t="n">
        <v>3.46</v>
      </c>
      <c r="D3164" s="12" t="n">
        <v>3.3883317</v>
      </c>
      <c r="E3164" s="12" t="n">
        <v>0.88113859</v>
      </c>
      <c r="F3164" s="12" t="n">
        <v>-9.4887583</v>
      </c>
      <c r="G3164" s="12" t="n">
        <v>-10.135395</v>
      </c>
      <c r="H3164" s="12" t="n">
        <v>-21.759333</v>
      </c>
      <c r="I3164" s="12" t="n">
        <v>11.623938</v>
      </c>
      <c r="J3164" s="12" t="n">
        <v>21.838776</v>
      </c>
    </row>
    <row r="3165" customFormat="false" ht="13.8" hidden="false" customHeight="false" outlineLevel="0" collapsed="false">
      <c r="A3165" s="10" t="s">
        <v>3366</v>
      </c>
      <c r="B3165" s="10" t="n">
        <v>5.614</v>
      </c>
      <c r="C3165" s="10" t="n">
        <v>4.532</v>
      </c>
      <c r="D3165" s="12" t="n">
        <v>1.1798795</v>
      </c>
      <c r="E3165" s="12" t="n">
        <v>0.40910522</v>
      </c>
      <c r="F3165" s="12" t="n">
        <v>-15.431308</v>
      </c>
      <c r="G3165" s="12" t="n">
        <v>-15.79577</v>
      </c>
      <c r="H3165" s="12" t="n">
        <v>-18.584288</v>
      </c>
      <c r="I3165" s="12" t="n">
        <v>2.788517</v>
      </c>
      <c r="J3165" s="12" t="n">
        <v>18.303781</v>
      </c>
    </row>
    <row r="3166" customFormat="false" ht="13.8" hidden="false" customHeight="false" outlineLevel="0" collapsed="false">
      <c r="A3166" s="10" t="s">
        <v>3367</v>
      </c>
      <c r="B3166" s="10" t="n">
        <v>5.633</v>
      </c>
      <c r="C3166" s="10" t="n">
        <v>4.628</v>
      </c>
      <c r="D3166" s="12" t="n">
        <v>1.1996224</v>
      </c>
      <c r="E3166" s="12" t="n">
        <v>0.49914111</v>
      </c>
      <c r="F3166" s="12" t="n">
        <v>-16.114457</v>
      </c>
      <c r="G3166" s="12" t="n">
        <v>-16.551159</v>
      </c>
      <c r="H3166" s="12" t="n">
        <v>-17.892412</v>
      </c>
      <c r="I3166" s="12" t="n">
        <v>1.341253</v>
      </c>
      <c r="J3166" s="12" t="n">
        <v>18.607596</v>
      </c>
    </row>
    <row r="3167" customFormat="false" ht="13.8" hidden="false" customHeight="false" outlineLevel="0" collapsed="false">
      <c r="A3167" s="10" t="s">
        <v>3368</v>
      </c>
      <c r="B3167" s="10" t="n">
        <v>5.148</v>
      </c>
      <c r="C3167" s="10" t="n">
        <v>3.555</v>
      </c>
      <c r="D3167" s="12" t="n">
        <v>4.0769502</v>
      </c>
      <c r="E3167" s="12" t="n">
        <v>1.0602148</v>
      </c>
      <c r="F3167" s="12" t="n">
        <v>-11.188584</v>
      </c>
      <c r="G3167" s="12" t="n">
        <v>-11.188608</v>
      </c>
      <c r="H3167" s="12" t="n">
        <v>-23.912046</v>
      </c>
      <c r="I3167" s="12" t="n">
        <v>12.723437</v>
      </c>
      <c r="J3167" s="12" t="n">
        <v>22.737999</v>
      </c>
    </row>
    <row r="3168" customFormat="false" ht="13.8" hidden="false" customHeight="false" outlineLevel="0" collapsed="false">
      <c r="A3168" s="10" t="s">
        <v>3369</v>
      </c>
      <c r="B3168" s="10" t="n">
        <v>5.043</v>
      </c>
      <c r="C3168" s="10" t="n">
        <v>3.428</v>
      </c>
      <c r="D3168" s="12" t="n">
        <v>2.341685</v>
      </c>
      <c r="E3168" s="12" t="n">
        <v>0.81194338</v>
      </c>
      <c r="F3168" s="12" t="n">
        <v>-7.9081341</v>
      </c>
      <c r="G3168" s="12" t="n">
        <v>-10.737032</v>
      </c>
      <c r="H3168" s="12" t="n">
        <v>-20.886293</v>
      </c>
      <c r="I3168" s="12" t="n">
        <v>10.149262</v>
      </c>
      <c r="J3168" s="12" t="n">
        <v>20.919831</v>
      </c>
    </row>
    <row r="3169" customFormat="false" ht="13.8" hidden="false" customHeight="false" outlineLevel="0" collapsed="false">
      <c r="A3169" s="10" t="s">
        <v>3370</v>
      </c>
      <c r="B3169" s="10" t="n">
        <v>5.992</v>
      </c>
      <c r="C3169" s="10" t="n">
        <v>4.97</v>
      </c>
      <c r="D3169" s="12" t="n">
        <v>1.2388478</v>
      </c>
      <c r="E3169" s="12" t="n">
        <v>0.42955162</v>
      </c>
      <c r="F3169" s="12" t="n">
        <v>-14.512925</v>
      </c>
      <c r="G3169" s="12" t="n">
        <v>-15.20677</v>
      </c>
      <c r="H3169" s="12" t="n">
        <v>-16.332161</v>
      </c>
      <c r="I3169" s="12" t="n">
        <v>1.1253914</v>
      </c>
      <c r="J3169" s="12" t="n">
        <v>17.792849</v>
      </c>
    </row>
    <row r="3170" customFormat="false" ht="13.8" hidden="false" customHeight="false" outlineLevel="0" collapsed="false">
      <c r="A3170" s="10" t="s">
        <v>3371</v>
      </c>
      <c r="B3170" s="10" t="n">
        <v>6.315</v>
      </c>
      <c r="C3170" s="10" t="n">
        <v>5.352</v>
      </c>
      <c r="D3170" s="12" t="n">
        <v>1.2046296</v>
      </c>
      <c r="E3170" s="12" t="n">
        <v>0.41768696</v>
      </c>
      <c r="F3170" s="12" t="n">
        <v>-14.217247</v>
      </c>
      <c r="G3170" s="12" t="n">
        <v>-14.654359</v>
      </c>
      <c r="H3170" s="12" t="n">
        <v>-15.474449</v>
      </c>
      <c r="I3170" s="12" t="n">
        <v>0.82008992</v>
      </c>
      <c r="J3170" s="12" t="n">
        <v>17.711121</v>
      </c>
    </row>
    <row r="3171" customFormat="false" ht="13.8" hidden="false" customHeight="false" outlineLevel="0" collapsed="false">
      <c r="A3171" s="10" t="s">
        <v>3372</v>
      </c>
      <c r="B3171" s="10" t="n">
        <v>4.512</v>
      </c>
      <c r="C3171" s="10" t="n">
        <v>3.024</v>
      </c>
      <c r="D3171" s="12" t="n">
        <v>1.9439658</v>
      </c>
      <c r="E3171" s="12" t="n">
        <v>0.50553015</v>
      </c>
      <c r="F3171" s="12" t="n">
        <v>16.470293</v>
      </c>
      <c r="G3171" s="12" t="n">
        <v>9.0022358</v>
      </c>
      <c r="H3171" s="12" t="n">
        <v>-25.249828</v>
      </c>
      <c r="I3171" s="12" t="n">
        <v>34.252065</v>
      </c>
      <c r="J3171" s="12" t="n">
        <v>22.780316</v>
      </c>
    </row>
    <row r="3172" customFormat="false" ht="13.8" hidden="false" customHeight="false" outlineLevel="0" collapsed="false">
      <c r="A3172" s="10" t="s">
        <v>3373</v>
      </c>
      <c r="B3172" s="10" t="n">
        <v>4.835</v>
      </c>
      <c r="C3172" s="10" t="n">
        <v>3.495</v>
      </c>
      <c r="D3172" s="12" t="n">
        <v>2.8143677</v>
      </c>
      <c r="E3172" s="12" t="n">
        <v>0.73187874</v>
      </c>
      <c r="F3172" s="12" t="n">
        <v>-10.898895</v>
      </c>
      <c r="G3172" s="12" t="n">
        <v>-11.392336</v>
      </c>
      <c r="H3172" s="12" t="n">
        <v>-22.754694</v>
      </c>
      <c r="I3172" s="12" t="n">
        <v>11.362358</v>
      </c>
      <c r="J3172" s="12" t="n">
        <v>22.672741</v>
      </c>
    </row>
    <row r="3173" customFormat="false" ht="13.8" hidden="false" customHeight="false" outlineLevel="0" collapsed="false">
      <c r="A3173" s="10" t="s">
        <v>3374</v>
      </c>
      <c r="B3173" s="10" t="n">
        <v>7.032</v>
      </c>
      <c r="C3173" s="10" t="n">
        <v>6.285</v>
      </c>
      <c r="D3173" s="12" t="n">
        <v>0.75058079</v>
      </c>
      <c r="E3173" s="12" t="n">
        <v>0.22307348</v>
      </c>
      <c r="F3173" s="12" t="n">
        <v>-9.3377448</v>
      </c>
      <c r="G3173" s="12" t="n">
        <v>-9.6740112</v>
      </c>
      <c r="H3173" s="12" t="n">
        <v>-10.611151</v>
      </c>
      <c r="I3173" s="12" t="n">
        <v>0.93713906</v>
      </c>
      <c r="J3173" s="12" t="n">
        <v>14.905766</v>
      </c>
    </row>
    <row r="3174" customFormat="false" ht="13.8" hidden="false" customHeight="false" outlineLevel="0" collapsed="false">
      <c r="A3174" s="10" t="s">
        <v>3375</v>
      </c>
      <c r="B3174" s="10" t="n">
        <v>7.064</v>
      </c>
      <c r="C3174" s="10" t="n">
        <v>6.151</v>
      </c>
      <c r="D3174" s="12" t="n">
        <v>0.77169739</v>
      </c>
      <c r="E3174" s="12" t="n">
        <v>0.22934929</v>
      </c>
      <c r="F3174" s="12" t="n">
        <v>-9.5713848</v>
      </c>
      <c r="G3174" s="12" t="n">
        <v>-9.9072156</v>
      </c>
      <c r="H3174" s="12" t="n">
        <v>-11.19387</v>
      </c>
      <c r="I3174" s="12" t="n">
        <v>1.286654</v>
      </c>
      <c r="J3174" s="12" t="n">
        <v>15.016392</v>
      </c>
    </row>
    <row r="3175" customFormat="false" ht="13.8" hidden="false" customHeight="false" outlineLevel="0" collapsed="false">
      <c r="A3175" s="10" t="s">
        <v>3376</v>
      </c>
      <c r="B3175" s="10" t="n">
        <v>6.966</v>
      </c>
      <c r="C3175" s="10" t="n">
        <v>6.365</v>
      </c>
      <c r="D3175" s="12" t="n">
        <v>0.75201874</v>
      </c>
      <c r="E3175" s="12" t="n">
        <v>0.22350082</v>
      </c>
      <c r="F3175" s="12" t="n">
        <v>-9.4273582</v>
      </c>
      <c r="G3175" s="12" t="n">
        <v>-9.6768927</v>
      </c>
      <c r="H3175" s="12" t="n">
        <v>-9.9642429</v>
      </c>
      <c r="I3175" s="12" t="n">
        <v>0.28734979</v>
      </c>
      <c r="J3175" s="12" t="n">
        <v>14.881683</v>
      </c>
    </row>
    <row r="3176" customFormat="false" ht="13.8" hidden="false" customHeight="false" outlineLevel="0" collapsed="false">
      <c r="A3176" s="10" t="s">
        <v>3377</v>
      </c>
      <c r="B3176" s="10" t="n">
        <v>4.182</v>
      </c>
      <c r="C3176" s="10" t="n">
        <v>2.894</v>
      </c>
      <c r="D3176" s="12" t="n">
        <v>1.3596421</v>
      </c>
      <c r="E3176" s="12" t="n">
        <v>0.35357605</v>
      </c>
      <c r="F3176" s="12" t="n">
        <v>35.850974</v>
      </c>
      <c r="G3176" s="12" t="n">
        <v>34.680824</v>
      </c>
      <c r="H3176" s="12" t="n">
        <v>-22.453623</v>
      </c>
      <c r="I3176" s="12" t="n">
        <v>57.134447</v>
      </c>
      <c r="J3176" s="12" t="n">
        <v>22.425935</v>
      </c>
    </row>
    <row r="3177" customFormat="false" ht="13.8" hidden="false" customHeight="false" outlineLevel="0" collapsed="false">
      <c r="A3177" s="10" t="s">
        <v>3378</v>
      </c>
      <c r="B3177" s="10" t="n">
        <v>4.776</v>
      </c>
      <c r="C3177" s="10" t="n">
        <v>3.501</v>
      </c>
      <c r="D3177" s="12" t="n">
        <v>2.755682</v>
      </c>
      <c r="E3177" s="12" t="n">
        <v>0.95549074</v>
      </c>
      <c r="F3177" s="12" t="n">
        <v>-11.14458</v>
      </c>
      <c r="G3177" s="12" t="n">
        <v>-11.144603</v>
      </c>
      <c r="H3177" s="12" t="n">
        <v>-22.996956</v>
      </c>
      <c r="I3177" s="12" t="n">
        <v>11.852354</v>
      </c>
      <c r="J3177" s="12" t="n">
        <v>23.238333</v>
      </c>
    </row>
    <row r="3178" customFormat="false" ht="13.8" hidden="false" customHeight="false" outlineLevel="0" collapsed="false">
      <c r="A3178" s="10" t="s">
        <v>3379</v>
      </c>
      <c r="B3178" s="10" t="n">
        <v>6.683</v>
      </c>
      <c r="C3178" s="10" t="n">
        <v>6.087</v>
      </c>
      <c r="D3178" s="12" t="n">
        <v>0.77245463</v>
      </c>
      <c r="E3178" s="12" t="n">
        <v>0.22957439</v>
      </c>
      <c r="F3178" s="12" t="n">
        <v>-9.6721822</v>
      </c>
      <c r="G3178" s="12" t="n">
        <v>-10.138126</v>
      </c>
      <c r="H3178" s="12" t="n">
        <v>-11.272019</v>
      </c>
      <c r="I3178" s="12" t="n">
        <v>1.1338936</v>
      </c>
      <c r="J3178" s="12" t="n">
        <v>15.017982</v>
      </c>
    </row>
    <row r="3179" customFormat="false" ht="13.8" hidden="false" customHeight="false" outlineLevel="0" collapsed="false">
      <c r="A3179" s="10" t="s">
        <v>3380</v>
      </c>
      <c r="B3179" s="10" t="n">
        <v>5.545</v>
      </c>
      <c r="C3179" s="10" t="n">
        <v>4.585</v>
      </c>
      <c r="D3179" s="12" t="n">
        <v>1.266368</v>
      </c>
      <c r="E3179" s="12" t="n">
        <v>0.43909377</v>
      </c>
      <c r="F3179" s="12" t="n">
        <v>-15.946603</v>
      </c>
      <c r="G3179" s="12" t="n">
        <v>-16.279937</v>
      </c>
      <c r="H3179" s="12" t="n">
        <v>-18.206861</v>
      </c>
      <c r="I3179" s="12" t="n">
        <v>1.9269249</v>
      </c>
      <c r="J3179" s="12" t="n">
        <v>18.61452</v>
      </c>
    </row>
    <row r="3180" customFormat="false" ht="13.8" hidden="false" customHeight="false" outlineLevel="0" collapsed="false">
      <c r="A3180" s="10" t="s">
        <v>3381</v>
      </c>
      <c r="B3180" s="10" t="n">
        <v>3.905</v>
      </c>
      <c r="C3180" s="10" t="n">
        <v>2.656</v>
      </c>
      <c r="D3180" s="12" t="n">
        <v>0.19561933</v>
      </c>
      <c r="E3180" s="12" t="n">
        <v>0.050870986</v>
      </c>
      <c r="F3180" s="12" t="n">
        <v>82.979116</v>
      </c>
      <c r="G3180" s="12" t="n">
        <v>46.50652</v>
      </c>
      <c r="H3180" s="12" t="n">
        <v>-20.832249</v>
      </c>
      <c r="I3180" s="12" t="n">
        <v>67.338769</v>
      </c>
      <c r="J3180" s="12" t="n">
        <v>19.895183</v>
      </c>
    </row>
    <row r="3181" customFormat="false" ht="13.8" hidden="false" customHeight="false" outlineLevel="0" collapsed="false">
      <c r="A3181" s="10" t="s">
        <v>3382</v>
      </c>
      <c r="B3181" s="10" t="n">
        <v>6.735</v>
      </c>
      <c r="C3181" s="10" t="n">
        <v>6.296</v>
      </c>
      <c r="D3181" s="12" t="n">
        <v>0.80947791</v>
      </c>
      <c r="E3181" s="12" t="n">
        <v>0.2405777</v>
      </c>
      <c r="F3181" s="12" t="n">
        <v>-9.9362246</v>
      </c>
      <c r="G3181" s="12" t="n">
        <v>-10.188453</v>
      </c>
      <c r="H3181" s="12" t="n">
        <v>-10.895823</v>
      </c>
      <c r="I3181" s="12" t="n">
        <v>0.70736958</v>
      </c>
      <c r="J3181" s="12" t="n">
        <v>15.2371</v>
      </c>
    </row>
    <row r="3182" customFormat="false" ht="13.8" hidden="false" customHeight="false" outlineLevel="0" collapsed="false">
      <c r="A3182" s="10" t="s">
        <v>3383</v>
      </c>
      <c r="B3182" s="10" t="n">
        <v>4.504</v>
      </c>
      <c r="C3182" s="10" t="n">
        <v>2.952</v>
      </c>
      <c r="D3182" s="12" t="n">
        <v>1.4327476</v>
      </c>
      <c r="E3182" s="12" t="n">
        <v>0.49678331</v>
      </c>
      <c r="F3182" s="12" t="n">
        <v>29.374564</v>
      </c>
      <c r="G3182" s="12" t="n">
        <v>16.391823</v>
      </c>
      <c r="H3182" s="12" t="n">
        <v>-23.164171</v>
      </c>
      <c r="I3182" s="12" t="n">
        <v>39.555995</v>
      </c>
      <c r="J3182" s="12" t="n">
        <v>22.701371</v>
      </c>
    </row>
    <row r="3183" customFormat="false" ht="13.8" hidden="false" customHeight="false" outlineLevel="0" collapsed="false">
      <c r="A3183" s="10" t="s">
        <v>3384</v>
      </c>
      <c r="B3183" s="10" t="n">
        <v>5.23</v>
      </c>
      <c r="C3183" s="10" t="n">
        <v>4.27</v>
      </c>
      <c r="D3183" s="12" t="n">
        <v>1.7247585</v>
      </c>
      <c r="E3183" s="12" t="n">
        <v>0.44852509</v>
      </c>
      <c r="F3183" s="12" t="n">
        <v>-16.211969</v>
      </c>
      <c r="G3183" s="12" t="n">
        <v>-16.765996</v>
      </c>
      <c r="H3183" s="12" t="n">
        <v>-19.289627</v>
      </c>
      <c r="I3183" s="12" t="n">
        <v>2.5236313</v>
      </c>
      <c r="J3183" s="12" t="n">
        <v>19.896579</v>
      </c>
    </row>
    <row r="3184" customFormat="false" ht="13.8" hidden="false" customHeight="false" outlineLevel="0" collapsed="false">
      <c r="A3184" s="10" t="s">
        <v>3385</v>
      </c>
      <c r="B3184" s="10" t="n">
        <v>5.182</v>
      </c>
      <c r="C3184" s="10" t="n">
        <v>4.032</v>
      </c>
      <c r="D3184" s="12" t="n">
        <v>1.2466049</v>
      </c>
      <c r="E3184" s="12" t="n">
        <v>0.64836272</v>
      </c>
      <c r="F3184" s="12" t="n">
        <v>-15.487881</v>
      </c>
      <c r="G3184" s="12" t="n">
        <v>-15.487915</v>
      </c>
      <c r="H3184" s="12" t="n">
        <v>-19.883884</v>
      </c>
      <c r="I3184" s="12" t="n">
        <v>4.3959691</v>
      </c>
      <c r="J3184" s="12" t="n">
        <v>19.377042</v>
      </c>
    </row>
    <row r="3185" customFormat="false" ht="13.8" hidden="false" customHeight="false" outlineLevel="0" collapsed="false">
      <c r="A3185" s="10" t="s">
        <v>3386</v>
      </c>
      <c r="B3185" s="10" t="n">
        <v>4.99</v>
      </c>
      <c r="C3185" s="10" t="n">
        <v>3.806</v>
      </c>
      <c r="D3185" s="12" t="n">
        <v>1.2025633</v>
      </c>
      <c r="E3185" s="12" t="n">
        <v>0.62545662</v>
      </c>
      <c r="F3185" s="12" t="n">
        <v>-14.142733</v>
      </c>
      <c r="G3185" s="12" t="n">
        <v>-14.269352</v>
      </c>
      <c r="H3185" s="12" t="n">
        <v>-20.348076</v>
      </c>
      <c r="I3185" s="12" t="n">
        <v>6.0787236</v>
      </c>
      <c r="J3185" s="12" t="n">
        <v>19.863484</v>
      </c>
    </row>
    <row r="3186" customFormat="false" ht="13.8" hidden="false" customHeight="false" outlineLevel="0" collapsed="false">
      <c r="A3186" s="10" t="s">
        <v>3387</v>
      </c>
      <c r="B3186" s="10" t="n">
        <v>4.503</v>
      </c>
      <c r="C3186" s="10" t="n">
        <v>3.745</v>
      </c>
      <c r="D3186" s="12" t="n">
        <v>0.95973373</v>
      </c>
      <c r="E3186" s="12" t="n">
        <v>0.33277305</v>
      </c>
      <c r="F3186" s="12" t="n">
        <v>-15.855506</v>
      </c>
      <c r="G3186" s="12" t="n">
        <v>-15.88787</v>
      </c>
      <c r="H3186" s="12" t="n">
        <v>-20.584517</v>
      </c>
      <c r="I3186" s="12" t="n">
        <v>4.6966466</v>
      </c>
      <c r="J3186" s="12" t="n">
        <v>20.773781</v>
      </c>
    </row>
    <row r="3187" customFormat="false" ht="13.8" hidden="false" customHeight="false" outlineLevel="0" collapsed="false">
      <c r="A3187" s="10" t="s">
        <v>3388</v>
      </c>
      <c r="B3187" s="10" t="n">
        <v>4.307</v>
      </c>
      <c r="C3187" s="10" t="n">
        <v>2.831</v>
      </c>
      <c r="D3187" s="12" t="n">
        <v>1.2104136</v>
      </c>
      <c r="E3187" s="12" t="n">
        <v>0.31476919</v>
      </c>
      <c r="F3187" s="12" t="n">
        <v>56.474184</v>
      </c>
      <c r="G3187" s="12" t="n">
        <v>27.145662</v>
      </c>
      <c r="H3187" s="12" t="n">
        <v>-23.478876</v>
      </c>
      <c r="I3187" s="12" t="n">
        <v>50.624537</v>
      </c>
      <c r="J3187" s="12" t="n">
        <v>22.966289</v>
      </c>
    </row>
    <row r="3188" customFormat="false" ht="13.8" hidden="false" customHeight="false" outlineLevel="0" collapsed="false">
      <c r="A3188" s="10" t="s">
        <v>3389</v>
      </c>
      <c r="B3188" s="10" t="n">
        <v>4.945</v>
      </c>
      <c r="C3188" s="10" t="n">
        <v>3.675</v>
      </c>
      <c r="D3188" s="12" t="n">
        <v>0.91328314</v>
      </c>
      <c r="E3188" s="12" t="n">
        <v>0.3166669</v>
      </c>
      <c r="F3188" s="12" t="n">
        <v>-13.269424</v>
      </c>
      <c r="G3188" s="12" t="n">
        <v>-13.460386</v>
      </c>
      <c r="H3188" s="12" t="n">
        <v>-19.415474</v>
      </c>
      <c r="I3188" s="12" t="n">
        <v>5.9550886</v>
      </c>
      <c r="J3188" s="12" t="n">
        <v>19.764191</v>
      </c>
    </row>
    <row r="3189" customFormat="false" ht="13.8" hidden="false" customHeight="false" outlineLevel="0" collapsed="false">
      <c r="A3189" s="10" t="s">
        <v>3390</v>
      </c>
      <c r="B3189" s="10" t="n">
        <v>8.791</v>
      </c>
      <c r="C3189" s="10" t="n">
        <v>7.962</v>
      </c>
      <c r="D3189" s="12" t="n">
        <v>0.5986975</v>
      </c>
      <c r="E3189" s="12" t="n">
        <v>0.15569186</v>
      </c>
      <c r="F3189" s="12" t="n">
        <v>-5.1775185</v>
      </c>
      <c r="G3189" s="12" t="n">
        <v>-5.2727621</v>
      </c>
      <c r="H3189" s="12" t="n">
        <v>-5.6797624</v>
      </c>
      <c r="I3189" s="12" t="n">
        <v>0.4070002</v>
      </c>
      <c r="J3189" s="12" t="n">
        <v>12.923713</v>
      </c>
    </row>
    <row r="3190" customFormat="false" ht="13.8" hidden="false" customHeight="false" outlineLevel="0" collapsed="false">
      <c r="A3190" s="10" t="s">
        <v>3391</v>
      </c>
      <c r="B3190" s="10" t="n">
        <v>4.565</v>
      </c>
      <c r="C3190" s="10" t="n">
        <v>3.006</v>
      </c>
      <c r="D3190" s="12" t="n">
        <v>1.365065</v>
      </c>
      <c r="E3190" s="12" t="n">
        <v>0.35498638</v>
      </c>
      <c r="F3190" s="12" t="n">
        <v>21.26544</v>
      </c>
      <c r="G3190" s="12" t="n">
        <v>9.514473</v>
      </c>
      <c r="H3190" s="12" t="n">
        <v>-21.869144</v>
      </c>
      <c r="I3190" s="12" t="n">
        <v>31.383617</v>
      </c>
      <c r="J3190" s="12" t="n">
        <v>21.427321</v>
      </c>
    </row>
    <row r="3191" customFormat="false" ht="13.8" hidden="false" customHeight="false" outlineLevel="0" collapsed="false">
      <c r="A3191" s="10" t="s">
        <v>3392</v>
      </c>
      <c r="B3191" s="10" t="n">
        <v>4.052</v>
      </c>
      <c r="C3191" s="10" t="n">
        <v>2.968</v>
      </c>
      <c r="D3191" s="12" t="n">
        <v>1.005472</v>
      </c>
      <c r="E3191" s="12" t="n">
        <v>0.34863202</v>
      </c>
      <c r="F3191" s="12" t="n">
        <v>30.697484</v>
      </c>
      <c r="G3191" s="12" t="n">
        <v>16.234141</v>
      </c>
      <c r="H3191" s="12" t="n">
        <v>-22.191216</v>
      </c>
      <c r="I3191" s="12" t="n">
        <v>38.425357</v>
      </c>
      <c r="J3191" s="12" t="n">
        <v>21.453221</v>
      </c>
    </row>
    <row r="3192" customFormat="false" ht="13.8" hidden="false" customHeight="false" outlineLevel="0" collapsed="false">
      <c r="A3192" s="10" t="s">
        <v>3393</v>
      </c>
      <c r="B3192" s="10" t="n">
        <v>4.612</v>
      </c>
      <c r="C3192" s="10" t="n">
        <v>3.374</v>
      </c>
      <c r="D3192" s="12" t="n">
        <v>2.7721574</v>
      </c>
      <c r="E3192" s="12" t="n">
        <v>0.96120333</v>
      </c>
      <c r="F3192" s="12" t="n">
        <v>-4.3367933</v>
      </c>
      <c r="G3192" s="12" t="n">
        <v>-8.1938993</v>
      </c>
      <c r="H3192" s="12" t="n">
        <v>-23.845697</v>
      </c>
      <c r="I3192" s="12" t="n">
        <v>15.651797</v>
      </c>
      <c r="J3192" s="12" t="n">
        <v>22.90136</v>
      </c>
    </row>
    <row r="3193" customFormat="false" ht="13.8" hidden="false" customHeight="false" outlineLevel="0" collapsed="false">
      <c r="A3193" s="10" t="s">
        <v>3394</v>
      </c>
      <c r="B3193" s="10" t="n">
        <v>4.527</v>
      </c>
      <c r="C3193" s="10" t="n">
        <v>3.131</v>
      </c>
      <c r="D3193" s="12" t="n">
        <v>3.4350858</v>
      </c>
      <c r="E3193" s="12" t="n">
        <v>0.89329702</v>
      </c>
      <c r="F3193" s="12" t="n">
        <v>3.0818235</v>
      </c>
      <c r="G3193" s="12" t="n">
        <v>1.1886537</v>
      </c>
      <c r="H3193" s="12" t="n">
        <v>-23.685329</v>
      </c>
      <c r="I3193" s="12" t="n">
        <v>24.873984</v>
      </c>
      <c r="J3193" s="12" t="n">
        <v>23.317187</v>
      </c>
    </row>
    <row r="3194" customFormat="false" ht="13.8" hidden="false" customHeight="false" outlineLevel="0" collapsed="false">
      <c r="A3194" s="10" t="s">
        <v>3395</v>
      </c>
      <c r="B3194" s="10" t="n">
        <v>4.551</v>
      </c>
      <c r="C3194" s="10" t="n">
        <v>3.409</v>
      </c>
      <c r="D3194" s="12" t="n">
        <v>2.513944</v>
      </c>
      <c r="E3194" s="12" t="n">
        <v>0.8716717</v>
      </c>
      <c r="F3194" s="12" t="n">
        <v>-3.4157708</v>
      </c>
      <c r="G3194" s="12" t="n">
        <v>-9.9887182</v>
      </c>
      <c r="H3194" s="12" t="n">
        <v>-23.244633</v>
      </c>
      <c r="I3194" s="12" t="n">
        <v>13.255915</v>
      </c>
      <c r="J3194" s="12" t="n">
        <v>22.786338</v>
      </c>
    </row>
    <row r="3195" customFormat="false" ht="13.8" hidden="false" customHeight="false" outlineLevel="0" collapsed="false">
      <c r="A3195" s="10" t="s">
        <v>3396</v>
      </c>
      <c r="B3195" s="10" t="n">
        <v>5.338</v>
      </c>
      <c r="C3195" s="10" t="n">
        <v>4.427</v>
      </c>
      <c r="D3195" s="12" t="n">
        <v>1.3442936</v>
      </c>
      <c r="E3195" s="12" t="n">
        <v>0.55933618</v>
      </c>
      <c r="F3195" s="12" t="n">
        <v>-16.108594</v>
      </c>
      <c r="G3195" s="12" t="n">
        <v>-16.546889</v>
      </c>
      <c r="H3195" s="12" t="n">
        <v>-19.157053</v>
      </c>
      <c r="I3195" s="12" t="n">
        <v>2.6101633</v>
      </c>
      <c r="J3195" s="12" t="n">
        <v>18.850212</v>
      </c>
    </row>
    <row r="3196" customFormat="false" ht="13.8" hidden="false" customHeight="false" outlineLevel="0" collapsed="false">
      <c r="A3196" s="10" t="s">
        <v>3397</v>
      </c>
      <c r="B3196" s="10" t="n">
        <v>6.487</v>
      </c>
      <c r="C3196" s="10" t="n">
        <v>5.429</v>
      </c>
      <c r="D3196" s="12" t="n">
        <v>0.90155128</v>
      </c>
      <c r="E3196" s="12" t="n">
        <v>0.31259914</v>
      </c>
      <c r="F3196" s="12" t="n">
        <v>-12.539353</v>
      </c>
      <c r="G3196" s="12" t="n">
        <v>-13.247376</v>
      </c>
      <c r="H3196" s="12" t="n">
        <v>-14.421669</v>
      </c>
      <c r="I3196" s="12" t="n">
        <v>1.1742934</v>
      </c>
      <c r="J3196" s="12" t="n">
        <v>16.486388</v>
      </c>
    </row>
    <row r="3197" customFormat="false" ht="13.8" hidden="false" customHeight="false" outlineLevel="0" collapsed="false">
      <c r="A3197" s="10" t="s">
        <v>3398</v>
      </c>
      <c r="B3197" s="10" t="n">
        <v>5.226</v>
      </c>
      <c r="C3197" s="10" t="n">
        <v>3.581</v>
      </c>
      <c r="D3197" s="12" t="n">
        <v>2.5572785</v>
      </c>
      <c r="E3197" s="12" t="n">
        <v>0.66502263</v>
      </c>
      <c r="F3197" s="12" t="n">
        <v>-12.325425</v>
      </c>
      <c r="G3197" s="12" t="n">
        <v>-12.718287</v>
      </c>
      <c r="H3197" s="12" t="n">
        <v>-20.858561</v>
      </c>
      <c r="I3197" s="12" t="n">
        <v>8.1402737</v>
      </c>
      <c r="J3197" s="12" t="n">
        <v>21.209493</v>
      </c>
    </row>
    <row r="3198" customFormat="false" ht="13.8" hidden="false" customHeight="false" outlineLevel="0" collapsed="false">
      <c r="A3198" s="10" t="s">
        <v>3399</v>
      </c>
      <c r="B3198" s="10" t="n">
        <v>4.715</v>
      </c>
      <c r="C3198" s="10" t="n">
        <v>3.148</v>
      </c>
      <c r="D3198" s="12" t="n">
        <v>1.1075043</v>
      </c>
      <c r="E3198" s="12" t="n">
        <v>0.46081242</v>
      </c>
      <c r="F3198" s="12" t="n">
        <v>13.507073</v>
      </c>
      <c r="G3198" s="12" t="n">
        <v>3.1383263</v>
      </c>
      <c r="H3198" s="12" t="n">
        <v>-22.712471</v>
      </c>
      <c r="I3198" s="12" t="n">
        <v>25.850797</v>
      </c>
      <c r="J3198" s="12" t="n">
        <v>22.646538</v>
      </c>
    </row>
    <row r="3199" customFormat="false" ht="13.8" hidden="false" customHeight="false" outlineLevel="0" collapsed="false">
      <c r="A3199" s="10" t="s">
        <v>3400</v>
      </c>
      <c r="B3199" s="10" t="n">
        <v>5.966</v>
      </c>
      <c r="C3199" s="10" t="n">
        <v>4.848</v>
      </c>
      <c r="D3199" s="12" t="n">
        <v>1.9744016</v>
      </c>
      <c r="E3199" s="12" t="n">
        <v>0.51344483</v>
      </c>
      <c r="F3199" s="12" t="n">
        <v>-14.497251</v>
      </c>
      <c r="G3199" s="12" t="n">
        <v>-15.129889</v>
      </c>
      <c r="H3199" s="12" t="n">
        <v>-16.930527</v>
      </c>
      <c r="I3199" s="12" t="n">
        <v>1.8006369</v>
      </c>
      <c r="J3199" s="12" t="n">
        <v>20.018786</v>
      </c>
    </row>
    <row r="3200" customFormat="false" ht="13.8" hidden="false" customHeight="false" outlineLevel="0" collapsed="false">
      <c r="A3200" s="10" t="s">
        <v>3401</v>
      </c>
      <c r="B3200" s="10" t="n">
        <v>5.403</v>
      </c>
      <c r="C3200" s="10" t="n">
        <v>4.581</v>
      </c>
      <c r="D3200" s="12" t="n">
        <v>1.2232652</v>
      </c>
      <c r="E3200" s="12" t="n">
        <v>0.31811118</v>
      </c>
      <c r="F3200" s="12" t="n">
        <v>-16.093229</v>
      </c>
      <c r="G3200" s="12" t="n">
        <v>-16.431063</v>
      </c>
      <c r="H3200" s="12" t="n">
        <v>-18.003357</v>
      </c>
      <c r="I3200" s="12" t="n">
        <v>1.5722938</v>
      </c>
      <c r="J3200" s="12" t="n">
        <v>18.515816</v>
      </c>
    </row>
    <row r="3201" customFormat="false" ht="13.8" hidden="false" customHeight="false" outlineLevel="0" collapsed="false">
      <c r="A3201" s="10" t="s">
        <v>3402</v>
      </c>
      <c r="B3201" s="10" t="n">
        <v>5</v>
      </c>
      <c r="C3201" s="10" t="n">
        <v>3.856</v>
      </c>
      <c r="D3201" s="12" t="n">
        <v>1.0897506</v>
      </c>
      <c r="E3201" s="12" t="n">
        <v>0.28339059</v>
      </c>
      <c r="F3201" s="12" t="n">
        <v>-15.126126</v>
      </c>
      <c r="G3201" s="12" t="n">
        <v>-15.126167</v>
      </c>
      <c r="H3201" s="12" t="n">
        <v>-20.437426</v>
      </c>
      <c r="I3201" s="12" t="n">
        <v>5.3112588</v>
      </c>
      <c r="J3201" s="12" t="n">
        <v>19.143865</v>
      </c>
    </row>
    <row r="3202" customFormat="false" ht="13.8" hidden="false" customHeight="false" outlineLevel="0" collapsed="false">
      <c r="A3202" s="10" t="s">
        <v>3403</v>
      </c>
      <c r="B3202" s="10" t="n">
        <v>5.633</v>
      </c>
      <c r="C3202" s="10" t="n">
        <v>4.721</v>
      </c>
      <c r="D3202" s="12" t="n">
        <v>1.4226465</v>
      </c>
      <c r="E3202" s="12" t="n">
        <v>0.49328101</v>
      </c>
      <c r="F3202" s="12" t="n">
        <v>-16.296607</v>
      </c>
      <c r="G3202" s="12" t="n">
        <v>-16.59738</v>
      </c>
      <c r="H3202" s="12" t="n">
        <v>-18.409529</v>
      </c>
      <c r="I3202" s="12" t="n">
        <v>1.8121492</v>
      </c>
      <c r="J3202" s="12" t="n">
        <v>18.905332</v>
      </c>
    </row>
    <row r="3203" customFormat="false" ht="13.8" hidden="false" customHeight="false" outlineLevel="0" collapsed="false">
      <c r="A3203" s="10" t="s">
        <v>3404</v>
      </c>
      <c r="B3203" s="10" t="n">
        <v>5.615</v>
      </c>
      <c r="C3203" s="10" t="n">
        <v>4.733</v>
      </c>
      <c r="D3203" s="12" t="n">
        <v>2.2806938</v>
      </c>
      <c r="E3203" s="12" t="n">
        <v>0.59309654</v>
      </c>
      <c r="F3203" s="12" t="n">
        <v>-15.648254</v>
      </c>
      <c r="G3203" s="12" t="n">
        <v>-16.128751</v>
      </c>
      <c r="H3203" s="12" t="n">
        <v>-17.586687</v>
      </c>
      <c r="I3203" s="12" t="n">
        <v>1.457936</v>
      </c>
      <c r="J3203" s="12" t="n">
        <v>20.332513</v>
      </c>
    </row>
    <row r="3204" customFormat="false" ht="13.8" hidden="false" customHeight="false" outlineLevel="0" collapsed="false">
      <c r="A3204" s="10" t="s">
        <v>3405</v>
      </c>
      <c r="B3204" s="10" t="n">
        <v>4.686</v>
      </c>
      <c r="C3204" s="10" t="n">
        <v>3.193</v>
      </c>
      <c r="D3204" s="12" t="n">
        <v>1.4163028</v>
      </c>
      <c r="E3204" s="12" t="n">
        <v>0.49108141</v>
      </c>
      <c r="F3204" s="12" t="n">
        <v>3.0975527</v>
      </c>
      <c r="G3204" s="12" t="n">
        <v>0.71818281</v>
      </c>
      <c r="H3204" s="12" t="n">
        <v>-22.37854</v>
      </c>
      <c r="I3204" s="12" t="n">
        <v>23.096722</v>
      </c>
      <c r="J3204" s="12" t="n">
        <v>22.374952</v>
      </c>
    </row>
    <row r="3205" customFormat="false" ht="13.8" hidden="false" customHeight="false" outlineLevel="0" collapsed="false">
      <c r="A3205" s="10" t="s">
        <v>3406</v>
      </c>
      <c r="B3205" s="10" t="n">
        <v>4.78</v>
      </c>
      <c r="C3205" s="10" t="n">
        <v>3.92</v>
      </c>
      <c r="D3205" s="12" t="n">
        <v>1.1562817</v>
      </c>
      <c r="E3205" s="12" t="n">
        <v>0.30069207</v>
      </c>
      <c r="F3205" s="12" t="n">
        <v>-16.159916</v>
      </c>
      <c r="G3205" s="12" t="n">
        <v>-16.160335</v>
      </c>
      <c r="H3205" s="12" t="n">
        <v>-20.387869</v>
      </c>
      <c r="I3205" s="12" t="n">
        <v>4.2275344</v>
      </c>
      <c r="J3205" s="12" t="n">
        <v>19.613084</v>
      </c>
    </row>
    <row r="3206" customFormat="false" ht="13.8" hidden="false" customHeight="false" outlineLevel="0" collapsed="false">
      <c r="A3206" s="10" t="s">
        <v>3407</v>
      </c>
      <c r="B3206" s="10" t="n">
        <v>4.537</v>
      </c>
      <c r="C3206" s="10" t="n">
        <v>2.705</v>
      </c>
      <c r="D3206" s="12" t="n">
        <v>0.59074039</v>
      </c>
      <c r="E3206" s="12" t="n">
        <v>0.17556871</v>
      </c>
      <c r="F3206" s="12" t="n">
        <v>75.709438</v>
      </c>
      <c r="G3206" s="12" t="n">
        <v>65.075873</v>
      </c>
      <c r="H3206" s="12" t="n">
        <v>-22.58411</v>
      </c>
      <c r="I3206" s="12" t="n">
        <v>87.659983</v>
      </c>
      <c r="J3206" s="12" t="n">
        <v>21.450767</v>
      </c>
    </row>
    <row r="3207" customFormat="false" ht="13.8" hidden="false" customHeight="false" outlineLevel="0" collapsed="false">
      <c r="A3207" s="10" t="s">
        <v>3408</v>
      </c>
      <c r="B3207" s="10" t="n">
        <v>4.039</v>
      </c>
      <c r="C3207" s="10" t="n">
        <v>2.77</v>
      </c>
      <c r="D3207" s="12" t="n">
        <v>0.258662</v>
      </c>
      <c r="E3207" s="12" t="n">
        <v>0.076874646</v>
      </c>
      <c r="F3207" s="12" t="n">
        <v>53.770439</v>
      </c>
      <c r="G3207" s="12" t="n">
        <v>28.924692</v>
      </c>
      <c r="H3207" s="12" t="n">
        <v>-20.7913</v>
      </c>
      <c r="I3207" s="12" t="n">
        <v>49.715992</v>
      </c>
      <c r="J3207" s="12" t="n">
        <v>19.8338</v>
      </c>
    </row>
    <row r="3208" customFormat="false" ht="13.8" hidden="false" customHeight="false" outlineLevel="0" collapsed="false">
      <c r="A3208" s="10" t="s">
        <v>3409</v>
      </c>
      <c r="B3208" s="10" t="n">
        <v>5.517</v>
      </c>
      <c r="C3208" s="10" t="n">
        <v>4.75</v>
      </c>
      <c r="D3208" s="12" t="n">
        <v>1.2154782</v>
      </c>
      <c r="E3208" s="12" t="n">
        <v>0.42144843</v>
      </c>
      <c r="F3208" s="12" t="n">
        <v>-15.481082</v>
      </c>
      <c r="G3208" s="12" t="n">
        <v>-16.092818</v>
      </c>
      <c r="H3208" s="12" t="n">
        <v>-18.160048</v>
      </c>
      <c r="I3208" s="12" t="n">
        <v>2.0672306</v>
      </c>
      <c r="J3208" s="12" t="n">
        <v>18.318549</v>
      </c>
    </row>
    <row r="3209" customFormat="false" ht="13.8" hidden="false" customHeight="false" outlineLevel="0" collapsed="false">
      <c r="A3209" s="10" t="s">
        <v>3410</v>
      </c>
      <c r="B3209" s="10" t="n">
        <v>5.132</v>
      </c>
      <c r="C3209" s="10" t="n">
        <v>3.957</v>
      </c>
      <c r="D3209" s="12" t="n">
        <v>2.3681829</v>
      </c>
      <c r="E3209" s="12" t="n">
        <v>0.61584808</v>
      </c>
      <c r="F3209" s="12" t="n">
        <v>-15.100584</v>
      </c>
      <c r="G3209" s="12" t="n">
        <v>-15.10062</v>
      </c>
      <c r="H3209" s="12" t="n">
        <v>-19.849865</v>
      </c>
      <c r="I3209" s="12" t="n">
        <v>4.7492446</v>
      </c>
      <c r="J3209" s="12" t="n">
        <v>19.457222</v>
      </c>
    </row>
    <row r="3210" customFormat="false" ht="13.8" hidden="false" customHeight="false" outlineLevel="0" collapsed="false">
      <c r="A3210" s="10" t="s">
        <v>3411</v>
      </c>
      <c r="B3210" s="10" t="n">
        <v>4.413</v>
      </c>
      <c r="C3210" s="10" t="n">
        <v>2.847</v>
      </c>
      <c r="D3210" s="12" t="n">
        <v>0.93014592</v>
      </c>
      <c r="E3210" s="12" t="n">
        <v>0.27644036</v>
      </c>
      <c r="F3210" s="12" t="n">
        <v>35.151985</v>
      </c>
      <c r="G3210" s="12" t="n">
        <v>29.69763</v>
      </c>
      <c r="H3210" s="12" t="n">
        <v>-22.600409</v>
      </c>
      <c r="I3210" s="12" t="n">
        <v>52.298038</v>
      </c>
      <c r="J3210" s="12" t="n">
        <v>22.432199</v>
      </c>
    </row>
    <row r="3211" customFormat="false" ht="13.8" hidden="false" customHeight="false" outlineLevel="0" collapsed="false">
      <c r="A3211" s="10" t="s">
        <v>3412</v>
      </c>
      <c r="B3211" s="10" t="n">
        <v>4.413</v>
      </c>
      <c r="C3211" s="10" t="n">
        <v>2.864</v>
      </c>
      <c r="D3211" s="12" t="n">
        <v>0.92862358</v>
      </c>
      <c r="E3211" s="12" t="n">
        <v>0.27598795</v>
      </c>
      <c r="F3211" s="12" t="n">
        <v>38.403014</v>
      </c>
      <c r="G3211" s="12" t="n">
        <v>25.714539</v>
      </c>
      <c r="H3211" s="12" t="n">
        <v>-23.22381</v>
      </c>
      <c r="I3211" s="12" t="n">
        <v>48.938349</v>
      </c>
      <c r="J3211" s="12" t="n">
        <v>22.891307</v>
      </c>
    </row>
    <row r="3212" customFormat="false" ht="13.8" hidden="false" customHeight="false" outlineLevel="0" collapsed="false">
      <c r="A3212" s="10" t="s">
        <v>3413</v>
      </c>
      <c r="B3212" s="10" t="n">
        <v>4.761</v>
      </c>
      <c r="C3212" s="10" t="n">
        <v>3.297</v>
      </c>
      <c r="D3212" s="12" t="n">
        <v>1.6663643</v>
      </c>
      <c r="E3212" s="12" t="n">
        <v>0.57778642</v>
      </c>
      <c r="F3212" s="12" t="n">
        <v>-1.0280401</v>
      </c>
      <c r="G3212" s="12" t="n">
        <v>-1.186639</v>
      </c>
      <c r="H3212" s="12" t="n">
        <v>-23.192902</v>
      </c>
      <c r="I3212" s="12" t="n">
        <v>22.006262</v>
      </c>
      <c r="J3212" s="12" t="n">
        <v>22.938335</v>
      </c>
    </row>
    <row r="3213" customFormat="false" ht="13.8" hidden="false" customHeight="false" outlineLevel="0" collapsed="false">
      <c r="A3213" s="10" t="s">
        <v>3414</v>
      </c>
      <c r="B3213" s="10" t="n">
        <v>6.163</v>
      </c>
      <c r="C3213" s="10" t="n">
        <v>5.384</v>
      </c>
      <c r="D3213" s="12" t="n">
        <v>1.2269035</v>
      </c>
      <c r="E3213" s="12" t="n">
        <v>0.42541005</v>
      </c>
      <c r="F3213" s="12" t="n">
        <v>-14.312125</v>
      </c>
      <c r="G3213" s="12" t="n">
        <v>-14.863847</v>
      </c>
      <c r="H3213" s="12" t="n">
        <v>-15.706612</v>
      </c>
      <c r="I3213" s="12" t="n">
        <v>0.84276523</v>
      </c>
      <c r="J3213" s="12" t="n">
        <v>17.759234</v>
      </c>
    </row>
    <row r="3214" customFormat="false" ht="13.8" hidden="false" customHeight="false" outlineLevel="0" collapsed="false">
      <c r="A3214" s="10" t="s">
        <v>3415</v>
      </c>
      <c r="B3214" s="10" t="n">
        <v>4.715</v>
      </c>
      <c r="C3214" s="10" t="n">
        <v>4</v>
      </c>
      <c r="D3214" s="12" t="n">
        <v>1.4908255</v>
      </c>
      <c r="E3214" s="12" t="n">
        <v>0.44307502</v>
      </c>
      <c r="F3214" s="12" t="n">
        <v>-16.687995</v>
      </c>
      <c r="G3214" s="12" t="n">
        <v>-16.688027</v>
      </c>
      <c r="H3214" s="12" t="n">
        <v>-20.866974</v>
      </c>
      <c r="I3214" s="12" t="n">
        <v>4.1789476</v>
      </c>
      <c r="J3214" s="12" t="n">
        <v>20.316801</v>
      </c>
    </row>
    <row r="3215" customFormat="false" ht="13.8" hidden="false" customHeight="false" outlineLevel="0" collapsed="false">
      <c r="A3215" s="10" t="s">
        <v>3416</v>
      </c>
      <c r="B3215" s="10" t="n">
        <v>4.925</v>
      </c>
      <c r="C3215" s="10" t="n">
        <v>3.969</v>
      </c>
      <c r="D3215" s="12" t="n">
        <v>1.2841379</v>
      </c>
      <c r="E3215" s="12" t="n">
        <v>0.44525526</v>
      </c>
      <c r="F3215" s="12" t="n">
        <v>-17.297551</v>
      </c>
      <c r="G3215" s="12" t="n">
        <v>-17.370404</v>
      </c>
      <c r="H3215" s="12" t="n">
        <v>-20.902311</v>
      </c>
      <c r="I3215" s="12" t="n">
        <v>3.5319071</v>
      </c>
      <c r="J3215" s="12" t="n">
        <v>20.828586</v>
      </c>
    </row>
    <row r="3216" customFormat="false" ht="13.8" hidden="false" customHeight="false" outlineLevel="0" collapsed="false">
      <c r="A3216" s="10" t="s">
        <v>3417</v>
      </c>
      <c r="B3216" s="10" t="n">
        <v>4.264</v>
      </c>
      <c r="C3216" s="10" t="n">
        <v>2.781</v>
      </c>
      <c r="D3216" s="12" t="n">
        <v>0.76524788</v>
      </c>
      <c r="E3216" s="12" t="n">
        <v>0.22743255</v>
      </c>
      <c r="F3216" s="12" t="n">
        <v>63.7428</v>
      </c>
      <c r="G3216" s="12" t="n">
        <v>29.244915</v>
      </c>
      <c r="H3216" s="12" t="n">
        <v>-22.864071</v>
      </c>
      <c r="I3216" s="12" t="n">
        <v>52.108986</v>
      </c>
      <c r="J3216" s="12" t="n">
        <v>22.84342</v>
      </c>
    </row>
    <row r="3217" customFormat="false" ht="13.8" hidden="false" customHeight="false" outlineLevel="0" collapsed="false">
      <c r="A3217" s="10" t="s">
        <v>3418</v>
      </c>
      <c r="B3217" s="10" t="n">
        <v>5.449</v>
      </c>
      <c r="C3217" s="10" t="n">
        <v>4.935</v>
      </c>
      <c r="D3217" s="12" t="n">
        <v>1.2254884</v>
      </c>
      <c r="E3217" s="12" t="n">
        <v>0.36421653</v>
      </c>
      <c r="F3217" s="12" t="n">
        <v>-15.695698</v>
      </c>
      <c r="G3217" s="12" t="n">
        <v>-16.254369</v>
      </c>
      <c r="H3217" s="12" t="n">
        <v>-16.862537</v>
      </c>
      <c r="I3217" s="12" t="n">
        <v>0.60816829</v>
      </c>
      <c r="J3217" s="12" t="n">
        <v>18.249766</v>
      </c>
    </row>
    <row r="3218" customFormat="false" ht="13.8" hidden="false" customHeight="false" outlineLevel="0" collapsed="false">
      <c r="A3218" s="10" t="s">
        <v>3419</v>
      </c>
      <c r="B3218" s="10" t="n">
        <v>4.537</v>
      </c>
      <c r="C3218" s="10" t="n">
        <v>3.143</v>
      </c>
      <c r="D3218" s="12" t="n">
        <v>3.068482</v>
      </c>
      <c r="E3218" s="12" t="n">
        <v>1.0639493</v>
      </c>
      <c r="F3218" s="12" t="n">
        <v>6.043069</v>
      </c>
      <c r="G3218" s="12" t="n">
        <v>1.605888</v>
      </c>
      <c r="H3218" s="12" t="n">
        <v>-23.712069</v>
      </c>
      <c r="I3218" s="12" t="n">
        <v>25.317956</v>
      </c>
      <c r="J3218" s="12" t="n">
        <v>23.455469</v>
      </c>
    </row>
    <row r="3219" customFormat="false" ht="13.8" hidden="false" customHeight="false" outlineLevel="0" collapsed="false">
      <c r="A3219" s="10" t="s">
        <v>3420</v>
      </c>
      <c r="B3219" s="10" t="n">
        <v>4.703</v>
      </c>
      <c r="C3219" s="10" t="n">
        <v>3.299</v>
      </c>
      <c r="D3219" s="12" t="n">
        <v>3.1564818</v>
      </c>
      <c r="E3219" s="12" t="n">
        <v>1.0944619</v>
      </c>
      <c r="F3219" s="12" t="n">
        <v>-4.4436383</v>
      </c>
      <c r="G3219" s="12" t="n">
        <v>-5.6583566</v>
      </c>
      <c r="H3219" s="12" t="n">
        <v>-23.48913</v>
      </c>
      <c r="I3219" s="12" t="n">
        <v>17.830774</v>
      </c>
      <c r="J3219" s="12" t="n">
        <v>23.411671</v>
      </c>
    </row>
    <row r="3220" customFormat="false" ht="13.8" hidden="false" customHeight="false" outlineLevel="0" collapsed="false">
      <c r="A3220" s="10" t="s">
        <v>3421</v>
      </c>
      <c r="B3220" s="10" t="n">
        <v>4.437</v>
      </c>
      <c r="C3220" s="10" t="n">
        <v>3.431</v>
      </c>
      <c r="D3220" s="12" t="n">
        <v>3.9707116</v>
      </c>
      <c r="E3220" s="12" t="n">
        <v>1.3767839</v>
      </c>
      <c r="F3220" s="12" t="n">
        <v>-6.8686208</v>
      </c>
      <c r="G3220" s="12" t="n">
        <v>-11.945322</v>
      </c>
      <c r="H3220" s="12" t="n">
        <v>-24.677206</v>
      </c>
      <c r="I3220" s="12" t="n">
        <v>12.731885</v>
      </c>
      <c r="J3220" s="12" t="n">
        <v>23.722904</v>
      </c>
    </row>
    <row r="3221" customFormat="false" ht="13.8" hidden="false" customHeight="false" outlineLevel="0" collapsed="false">
      <c r="A3221" s="10" t="s">
        <v>3422</v>
      </c>
      <c r="B3221" s="10" t="n">
        <v>6.395</v>
      </c>
      <c r="C3221" s="10" t="n">
        <v>5.482</v>
      </c>
      <c r="D3221" s="12" t="n">
        <v>1.0499369</v>
      </c>
      <c r="E3221" s="12" t="n">
        <v>0.36404961</v>
      </c>
      <c r="F3221" s="12" t="n">
        <v>-13.346168</v>
      </c>
      <c r="G3221" s="12" t="n">
        <v>-14.024566</v>
      </c>
      <c r="H3221" s="12" t="n">
        <v>-14.964819</v>
      </c>
      <c r="I3221" s="12" t="n">
        <v>0.94025286</v>
      </c>
      <c r="J3221" s="12" t="n">
        <v>17.140468</v>
      </c>
    </row>
    <row r="3222" customFormat="false" ht="13.8" hidden="false" customHeight="false" outlineLevel="0" collapsed="false">
      <c r="A3222" s="10" t="s">
        <v>3423</v>
      </c>
      <c r="B3222" s="10" t="n">
        <v>5.485</v>
      </c>
      <c r="C3222" s="10" t="n">
        <v>4.82</v>
      </c>
      <c r="D3222" s="12" t="n">
        <v>1.1560669</v>
      </c>
      <c r="E3222" s="12" t="n">
        <v>0.40084861</v>
      </c>
      <c r="F3222" s="12" t="n">
        <v>-15.450249</v>
      </c>
      <c r="G3222" s="12" t="n">
        <v>-16.003721</v>
      </c>
      <c r="H3222" s="12" t="n">
        <v>-17.178408</v>
      </c>
      <c r="I3222" s="12" t="n">
        <v>1.1746865</v>
      </c>
      <c r="J3222" s="12" t="n">
        <v>18.240942</v>
      </c>
    </row>
    <row r="3223" customFormat="false" ht="13.8" hidden="false" customHeight="false" outlineLevel="0" collapsed="false">
      <c r="A3223" s="10" t="s">
        <v>3424</v>
      </c>
      <c r="B3223" s="10" t="n">
        <v>4.448</v>
      </c>
      <c r="C3223" s="10" t="n">
        <v>3.086</v>
      </c>
      <c r="D3223" s="12" t="n">
        <v>1.1401957</v>
      </c>
      <c r="E3223" s="12" t="n">
        <v>0.39534543</v>
      </c>
      <c r="F3223" s="12" t="n">
        <v>10.660014</v>
      </c>
      <c r="G3223" s="12" t="n">
        <v>1.0640071</v>
      </c>
      <c r="H3223" s="12" t="n">
        <v>-23.67017</v>
      </c>
      <c r="I3223" s="12" t="n">
        <v>24.734176</v>
      </c>
      <c r="J3223" s="12" t="n">
        <v>23.417393</v>
      </c>
    </row>
    <row r="3224" customFormat="false" ht="13.8" hidden="false" customHeight="false" outlineLevel="0" collapsed="false">
      <c r="A3224" s="10" t="s">
        <v>3425</v>
      </c>
      <c r="B3224" s="10" t="n">
        <v>4.709</v>
      </c>
      <c r="C3224" s="10" t="n">
        <v>3.384</v>
      </c>
      <c r="D3224" s="12" t="n">
        <v>3.0716478</v>
      </c>
      <c r="E3224" s="12" t="n">
        <v>1.0650471</v>
      </c>
      <c r="F3224" s="12" t="n">
        <v>-7.0258162</v>
      </c>
      <c r="G3224" s="12" t="n">
        <v>-7.4942449</v>
      </c>
      <c r="H3224" s="12" t="n">
        <v>-23.321453</v>
      </c>
      <c r="I3224" s="12" t="n">
        <v>15.827208</v>
      </c>
      <c r="J3224" s="12" t="n">
        <v>23.920217</v>
      </c>
    </row>
    <row r="3225" customFormat="false" ht="13.8" hidden="false" customHeight="false" outlineLevel="0" collapsed="false">
      <c r="A3225" s="10" t="s">
        <v>3426</v>
      </c>
      <c r="B3225" s="10" t="n">
        <v>4.286</v>
      </c>
      <c r="C3225" s="10" t="n">
        <v>2.803</v>
      </c>
      <c r="D3225" s="12" t="n">
        <v>0.78197038</v>
      </c>
      <c r="E3225" s="12" t="n">
        <v>0.32536368</v>
      </c>
      <c r="F3225" s="12" t="n">
        <v>62.782831</v>
      </c>
      <c r="G3225" s="12" t="n">
        <v>34.307624</v>
      </c>
      <c r="H3225" s="12" t="n">
        <v>-23.680231</v>
      </c>
      <c r="I3225" s="12" t="n">
        <v>57.987855</v>
      </c>
      <c r="J3225" s="12" t="n">
        <v>23.244049</v>
      </c>
    </row>
    <row r="3226" customFormat="false" ht="13.8" hidden="false" customHeight="false" outlineLevel="0" collapsed="false">
      <c r="A3226" s="10" t="s">
        <v>3427</v>
      </c>
      <c r="B3226" s="10" t="n">
        <v>4.851</v>
      </c>
      <c r="C3226" s="10" t="n">
        <v>3.469</v>
      </c>
      <c r="D3226" s="12" t="n">
        <v>2.5915258</v>
      </c>
      <c r="E3226" s="12" t="n">
        <v>0.89857202</v>
      </c>
      <c r="F3226" s="12" t="n">
        <v>-9.6067003</v>
      </c>
      <c r="G3226" s="12" t="n">
        <v>-10.182771</v>
      </c>
      <c r="H3226" s="12" t="n">
        <v>-22.908915</v>
      </c>
      <c r="I3226" s="12" t="n">
        <v>12.726143</v>
      </c>
      <c r="J3226" s="12" t="n">
        <v>22.533999</v>
      </c>
    </row>
    <row r="3227" customFormat="false" ht="13.8" hidden="false" customHeight="false" outlineLevel="0" collapsed="false">
      <c r="A3227" s="10" t="s">
        <v>3428</v>
      </c>
      <c r="B3227" s="10" t="n">
        <v>4.661</v>
      </c>
      <c r="C3227" s="10" t="n">
        <v>3.305</v>
      </c>
      <c r="D3227" s="12" t="n">
        <v>2.7861755</v>
      </c>
      <c r="E3227" s="12" t="n">
        <v>0.9660639</v>
      </c>
      <c r="F3227" s="12" t="n">
        <v>-3.6198451</v>
      </c>
      <c r="G3227" s="12" t="n">
        <v>-9.9922301</v>
      </c>
      <c r="H3227" s="12" t="n">
        <v>-24.497875</v>
      </c>
      <c r="I3227" s="12" t="n">
        <v>14.505645</v>
      </c>
      <c r="J3227" s="12" t="n">
        <v>23.787398</v>
      </c>
    </row>
    <row r="3228" customFormat="false" ht="13.8" hidden="false" customHeight="false" outlineLevel="0" collapsed="false">
      <c r="A3228" s="10" t="s">
        <v>3429</v>
      </c>
      <c r="B3228" s="10" t="n">
        <v>5.799</v>
      </c>
      <c r="C3228" s="10" t="n">
        <v>4.703</v>
      </c>
      <c r="D3228" s="12" t="n">
        <v>1.2315407</v>
      </c>
      <c r="E3228" s="12" t="n">
        <v>0.32026325</v>
      </c>
      <c r="F3228" s="12" t="n">
        <v>-15.649298</v>
      </c>
      <c r="G3228" s="12" t="n">
        <v>-15.978254</v>
      </c>
      <c r="H3228" s="12" t="n">
        <v>-18.129843</v>
      </c>
      <c r="I3228" s="12" t="n">
        <v>2.1515899</v>
      </c>
      <c r="J3228" s="12" t="n">
        <v>18.475614</v>
      </c>
    </row>
    <row r="3229" customFormat="false" ht="13.8" hidden="false" customHeight="false" outlineLevel="0" collapsed="false">
      <c r="A3229" s="10" t="s">
        <v>3430</v>
      </c>
      <c r="B3229" s="10" t="n">
        <v>5.555</v>
      </c>
      <c r="C3229" s="10" t="n">
        <v>4.786</v>
      </c>
      <c r="D3229" s="12" t="n">
        <v>1.663012</v>
      </c>
      <c r="E3229" s="12" t="n">
        <v>0.43246781</v>
      </c>
      <c r="F3229" s="12" t="n">
        <v>-15.991698</v>
      </c>
      <c r="G3229" s="12" t="n">
        <v>-16.365019</v>
      </c>
      <c r="H3229" s="12" t="n">
        <v>-17.714533</v>
      </c>
      <c r="I3229" s="12" t="n">
        <v>1.349513</v>
      </c>
      <c r="J3229" s="12" t="n">
        <v>19.554927</v>
      </c>
    </row>
    <row r="3230" customFormat="false" ht="13.8" hidden="false" customHeight="false" outlineLevel="0" collapsed="false">
      <c r="A3230" s="10" t="s">
        <v>3431</v>
      </c>
      <c r="B3230" s="10" t="n">
        <v>3.735</v>
      </c>
      <c r="C3230" s="10" t="n">
        <v>2.636</v>
      </c>
      <c r="D3230" s="12" t="n">
        <v>0.041090745</v>
      </c>
      <c r="E3230" s="12" t="n">
        <v>0.017097114</v>
      </c>
      <c r="F3230" s="12" t="n">
        <v>93.959792</v>
      </c>
      <c r="G3230" s="12" t="n">
        <v>70.614866</v>
      </c>
      <c r="H3230" s="12" t="n">
        <v>-19.177536</v>
      </c>
      <c r="I3230" s="12" t="n">
        <v>89.792402</v>
      </c>
      <c r="J3230" s="12" t="n">
        <v>17.629598</v>
      </c>
    </row>
    <row r="3231" customFormat="false" ht="13.8" hidden="false" customHeight="false" outlineLevel="0" collapsed="false">
      <c r="A3231" s="10" t="s">
        <v>3432</v>
      </c>
      <c r="B3231" s="10" t="n">
        <v>4.611</v>
      </c>
      <c r="C3231" s="10" t="n">
        <v>3.338</v>
      </c>
      <c r="D3231" s="12" t="n">
        <v>2.1444292</v>
      </c>
      <c r="E3231" s="12" t="n">
        <v>0.74354815</v>
      </c>
      <c r="F3231" s="12" t="n">
        <v>-5.9624668</v>
      </c>
      <c r="G3231" s="12" t="n">
        <v>-6.9270735</v>
      </c>
      <c r="H3231" s="12" t="n">
        <v>-24.294714</v>
      </c>
      <c r="I3231" s="12" t="n">
        <v>17.367641</v>
      </c>
      <c r="J3231" s="12" t="n">
        <v>24.10883</v>
      </c>
    </row>
    <row r="3232" customFormat="false" ht="13.8" hidden="false" customHeight="false" outlineLevel="0" collapsed="false">
      <c r="A3232" s="10" t="s">
        <v>3433</v>
      </c>
      <c r="B3232" s="10" t="n">
        <v>4.167</v>
      </c>
      <c r="C3232" s="10" t="n">
        <v>2.643</v>
      </c>
      <c r="D3232" s="12" t="n">
        <v>0.56011117</v>
      </c>
      <c r="E3232" s="12" t="n">
        <v>0.19421001</v>
      </c>
      <c r="F3232" s="12" t="n">
        <v>144.00875</v>
      </c>
      <c r="G3232" s="12" t="n">
        <v>63.385073</v>
      </c>
      <c r="H3232" s="12" t="n">
        <v>-22.740284</v>
      </c>
      <c r="I3232" s="12" t="n">
        <v>86.125357</v>
      </c>
      <c r="J3232" s="12" t="n">
        <v>22.648048</v>
      </c>
    </row>
    <row r="3233" customFormat="false" ht="13.8" hidden="false" customHeight="false" outlineLevel="0" collapsed="false">
      <c r="A3233" s="10" t="s">
        <v>3434</v>
      </c>
      <c r="B3233" s="10" t="n">
        <v>4.247</v>
      </c>
      <c r="C3233" s="10" t="n">
        <v>2.74</v>
      </c>
      <c r="D3233" s="12" t="n">
        <v>0.75917066</v>
      </c>
      <c r="E3233" s="12" t="n">
        <v>0.31587713</v>
      </c>
      <c r="F3233" s="12" t="n">
        <v>62.171685</v>
      </c>
      <c r="G3233" s="12" t="n">
        <v>43.264413</v>
      </c>
      <c r="H3233" s="12" t="n">
        <v>-24.136822</v>
      </c>
      <c r="I3233" s="12" t="n">
        <v>67.401236</v>
      </c>
      <c r="J3233" s="12" t="n">
        <v>23.857474</v>
      </c>
    </row>
    <row r="3234" customFormat="false" ht="13.8" hidden="false" customHeight="false" outlineLevel="0" collapsed="false">
      <c r="A3234" s="10" t="s">
        <v>3435</v>
      </c>
      <c r="B3234" s="10" t="n">
        <v>4.471</v>
      </c>
      <c r="C3234" s="10" t="n">
        <v>3.011</v>
      </c>
      <c r="D3234" s="12" t="n">
        <v>1.0152505</v>
      </c>
      <c r="E3234" s="12" t="n">
        <v>0.35202262</v>
      </c>
      <c r="F3234" s="12" t="n">
        <v>17.271942</v>
      </c>
      <c r="G3234" s="12" t="n">
        <v>17.271902</v>
      </c>
      <c r="H3234" s="12" t="n">
        <v>-23.878107</v>
      </c>
      <c r="I3234" s="12" t="n">
        <v>41.15001</v>
      </c>
      <c r="J3234" s="12" t="n">
        <v>23.809461</v>
      </c>
    </row>
    <row r="3235" customFormat="false" ht="13.8" hidden="false" customHeight="false" outlineLevel="0" collapsed="false">
      <c r="A3235" s="10" t="s">
        <v>3436</v>
      </c>
      <c r="B3235" s="10" t="n">
        <v>4.34</v>
      </c>
      <c r="C3235" s="10" t="n">
        <v>2.946</v>
      </c>
      <c r="D3235" s="12" t="n">
        <v>1.2151628</v>
      </c>
      <c r="E3235" s="12" t="n">
        <v>0.3611478</v>
      </c>
      <c r="F3235" s="12" t="n">
        <v>29.83856</v>
      </c>
      <c r="G3235" s="12" t="n">
        <v>19.258582</v>
      </c>
      <c r="H3235" s="12" t="n">
        <v>-23.561089</v>
      </c>
      <c r="I3235" s="12" t="n">
        <v>42.819671</v>
      </c>
      <c r="J3235" s="12" t="n">
        <v>23.226166</v>
      </c>
    </row>
    <row r="3236" customFormat="false" ht="13.8" hidden="false" customHeight="false" outlineLevel="0" collapsed="false">
      <c r="A3236" s="10" t="s">
        <v>3437</v>
      </c>
      <c r="B3236" s="10" t="n">
        <v>3.922</v>
      </c>
      <c r="C3236" s="10" t="n">
        <v>2.85</v>
      </c>
      <c r="D3236" s="12" t="n">
        <v>0.50054121</v>
      </c>
      <c r="E3236" s="12" t="n">
        <v>0.17355502</v>
      </c>
      <c r="F3236" s="12" t="n">
        <v>51.654046</v>
      </c>
      <c r="G3236" s="12" t="n">
        <v>37.057249</v>
      </c>
      <c r="H3236" s="12" t="n">
        <v>-21.998877</v>
      </c>
      <c r="I3236" s="12" t="n">
        <v>59.056127</v>
      </c>
      <c r="J3236" s="12" t="n">
        <v>21.983056</v>
      </c>
    </row>
    <row r="3237" customFormat="false" ht="13.8" hidden="false" customHeight="false" outlineLevel="0" collapsed="false">
      <c r="A3237" s="10" t="s">
        <v>3438</v>
      </c>
      <c r="B3237" s="10" t="n">
        <v>4.421</v>
      </c>
      <c r="C3237" s="10" t="n">
        <v>2.981</v>
      </c>
      <c r="D3237" s="12" t="n">
        <v>0.89279502</v>
      </c>
      <c r="E3237" s="12" t="n">
        <v>0.3714758</v>
      </c>
      <c r="F3237" s="12" t="n">
        <v>23.586602</v>
      </c>
      <c r="G3237" s="12" t="n">
        <v>23.586579</v>
      </c>
      <c r="H3237" s="12" t="n">
        <v>-24.185818</v>
      </c>
      <c r="I3237" s="12" t="n">
        <v>47.772397</v>
      </c>
      <c r="J3237" s="12" t="n">
        <v>23.945701</v>
      </c>
    </row>
    <row r="3238" customFormat="false" ht="13.8" hidden="false" customHeight="false" outlineLevel="0" collapsed="false">
      <c r="A3238" s="10" t="s">
        <v>3439</v>
      </c>
      <c r="B3238" s="10" t="n">
        <v>5.877</v>
      </c>
      <c r="C3238" s="10" t="n">
        <v>4.796</v>
      </c>
      <c r="D3238" s="12" t="n">
        <v>1.1202783</v>
      </c>
      <c r="E3238" s="12" t="n">
        <v>0.332948</v>
      </c>
      <c r="F3238" s="12" t="n">
        <v>-14.508721</v>
      </c>
      <c r="G3238" s="12" t="n">
        <v>-15.039531</v>
      </c>
      <c r="H3238" s="12" t="n">
        <v>-17.134367</v>
      </c>
      <c r="I3238" s="12" t="n">
        <v>2.0948355</v>
      </c>
      <c r="J3238" s="12" t="n">
        <v>17.760647</v>
      </c>
    </row>
    <row r="3239" customFormat="false" ht="13.8" hidden="false" customHeight="false" outlineLevel="0" collapsed="false">
      <c r="A3239" s="10" t="s">
        <v>3440</v>
      </c>
      <c r="B3239" s="10" t="n">
        <v>5.882</v>
      </c>
      <c r="C3239" s="10" t="n">
        <v>4.788</v>
      </c>
      <c r="D3239" s="12" t="n">
        <v>1.1619478</v>
      </c>
      <c r="E3239" s="12" t="n">
        <v>0.34533223</v>
      </c>
      <c r="F3239" s="12" t="n">
        <v>-15.161799</v>
      </c>
      <c r="G3239" s="12" t="n">
        <v>-15.664066</v>
      </c>
      <c r="H3239" s="12" t="n">
        <v>-17.468657</v>
      </c>
      <c r="I3239" s="12" t="n">
        <v>1.8045907</v>
      </c>
      <c r="J3239" s="12" t="n">
        <v>18.100391</v>
      </c>
    </row>
    <row r="3240" customFormat="false" ht="13.8" hidden="false" customHeight="false" outlineLevel="0" collapsed="false">
      <c r="A3240" s="10" t="s">
        <v>3441</v>
      </c>
      <c r="B3240" s="10" t="n">
        <v>5.635</v>
      </c>
      <c r="C3240" s="10" t="n">
        <v>4.835</v>
      </c>
      <c r="D3240" s="12" t="n">
        <v>1.2933263</v>
      </c>
      <c r="E3240" s="12" t="n">
        <v>0.38437799</v>
      </c>
      <c r="F3240" s="12" t="n">
        <v>-15.476899</v>
      </c>
      <c r="G3240" s="12" t="n">
        <v>-15.876927</v>
      </c>
      <c r="H3240" s="12" t="n">
        <v>-17.664684</v>
      </c>
      <c r="I3240" s="12" t="n">
        <v>1.7877573</v>
      </c>
      <c r="J3240" s="12" t="n">
        <v>18.421372</v>
      </c>
    </row>
    <row r="3241" customFormat="false" ht="13.8" hidden="false" customHeight="false" outlineLevel="0" collapsed="false">
      <c r="A3241" s="10" t="s">
        <v>3442</v>
      </c>
      <c r="B3241" s="10" t="n">
        <v>7.957</v>
      </c>
      <c r="C3241" s="10" t="n">
        <v>7.81</v>
      </c>
      <c r="D3241" s="12" t="n">
        <v>1.2634025</v>
      </c>
      <c r="E3241" s="12" t="n">
        <v>0.52567916</v>
      </c>
      <c r="F3241" s="12" t="n">
        <v>-6.6253601</v>
      </c>
      <c r="G3241" s="12" t="n">
        <v>-6.6531611</v>
      </c>
      <c r="H3241" s="12" t="n">
        <v>-6.7959566</v>
      </c>
      <c r="I3241" s="12" t="n">
        <v>0.14279543</v>
      </c>
      <c r="J3241" s="12" t="n">
        <v>16.308338</v>
      </c>
    </row>
    <row r="3242" customFormat="false" ht="13.8" hidden="false" customHeight="false" outlineLevel="0" collapsed="false">
      <c r="A3242" s="10" t="s">
        <v>3443</v>
      </c>
      <c r="B3242" s="10" t="n">
        <v>6.395</v>
      </c>
      <c r="C3242" s="10" t="n">
        <v>5.246</v>
      </c>
      <c r="D3242" s="12" t="n">
        <v>1.1019358</v>
      </c>
      <c r="E3242" s="12" t="n">
        <v>0.38207937</v>
      </c>
      <c r="F3242" s="12" t="n">
        <v>-13.624534</v>
      </c>
      <c r="G3242" s="12" t="n">
        <v>-14.385793</v>
      </c>
      <c r="H3242" s="12" t="n">
        <v>-15.583841</v>
      </c>
      <c r="I3242" s="12" t="n">
        <v>1.198049</v>
      </c>
      <c r="J3242" s="12" t="n">
        <v>17.326448</v>
      </c>
    </row>
    <row r="3243" customFormat="false" ht="13.8" hidden="false" customHeight="false" outlineLevel="0" collapsed="false">
      <c r="A3243" s="10" t="s">
        <v>3444</v>
      </c>
      <c r="B3243" s="10" t="n">
        <v>4.134</v>
      </c>
      <c r="C3243" s="10" t="n">
        <v>2.83</v>
      </c>
      <c r="D3243" s="12" t="n">
        <v>0.6352905</v>
      </c>
      <c r="E3243" s="12" t="n">
        <v>0.22027728</v>
      </c>
      <c r="F3243" s="12" t="n">
        <v>45.843162</v>
      </c>
      <c r="G3243" s="12" t="n">
        <v>45.843129</v>
      </c>
      <c r="H3243" s="12" t="n">
        <v>-23.640907</v>
      </c>
      <c r="I3243" s="12" t="n">
        <v>69.484037</v>
      </c>
      <c r="J3243" s="12" t="n">
        <v>23.465581</v>
      </c>
    </row>
    <row r="3244" customFormat="false" ht="13.8" hidden="false" customHeight="false" outlineLevel="0" collapsed="false">
      <c r="A3244" s="10" t="s">
        <v>3445</v>
      </c>
      <c r="B3244" s="10" t="n">
        <v>3.992</v>
      </c>
      <c r="C3244" s="10" t="n">
        <v>2.546</v>
      </c>
      <c r="D3244" s="12" t="n">
        <v>0.16966438</v>
      </c>
      <c r="E3244" s="12" t="n">
        <v>0.070594267</v>
      </c>
      <c r="F3244" s="12" t="n">
        <v>116.79404</v>
      </c>
      <c r="G3244" s="12" t="n">
        <v>100.1137</v>
      </c>
      <c r="H3244" s="12" t="n">
        <v>-22.088394</v>
      </c>
      <c r="I3244" s="12" t="n">
        <v>122.20209</v>
      </c>
      <c r="J3244" s="12" t="n">
        <v>21.018802</v>
      </c>
    </row>
    <row r="3245" customFormat="false" ht="13.8" hidden="false" customHeight="false" outlineLevel="0" collapsed="false">
      <c r="A3245" s="10" t="s">
        <v>3446</v>
      </c>
      <c r="B3245" s="10" t="n">
        <v>5.744</v>
      </c>
      <c r="C3245" s="10" t="n">
        <v>4.696</v>
      </c>
      <c r="D3245" s="12" t="n">
        <v>1.2265049</v>
      </c>
      <c r="E3245" s="12" t="n">
        <v>0.42527188</v>
      </c>
      <c r="F3245" s="12" t="n">
        <v>-15.489008</v>
      </c>
      <c r="G3245" s="12" t="n">
        <v>-15.830033</v>
      </c>
      <c r="H3245" s="12" t="n">
        <v>-17.995955</v>
      </c>
      <c r="I3245" s="12" t="n">
        <v>2.1659221</v>
      </c>
      <c r="J3245" s="12" t="n">
        <v>18.390753</v>
      </c>
    </row>
    <row r="3246" customFormat="false" ht="13.8" hidden="false" customHeight="false" outlineLevel="0" collapsed="false">
      <c r="A3246" s="10" t="s">
        <v>3447</v>
      </c>
      <c r="B3246" s="10" t="n">
        <v>4.588</v>
      </c>
      <c r="C3246" s="10" t="n">
        <v>3.119</v>
      </c>
      <c r="D3246" s="12" t="n">
        <v>1.2708316</v>
      </c>
      <c r="E3246" s="12" t="n">
        <v>0.52876997</v>
      </c>
      <c r="F3246" s="12" t="n">
        <v>6.4325075</v>
      </c>
      <c r="G3246" s="12" t="n">
        <v>5.9164303</v>
      </c>
      <c r="H3246" s="12" t="n">
        <v>-23.86174</v>
      </c>
      <c r="I3246" s="12" t="n">
        <v>29.778171</v>
      </c>
      <c r="J3246" s="12" t="n">
        <v>23.873775</v>
      </c>
    </row>
    <row r="3247" customFormat="false" ht="13.8" hidden="false" customHeight="false" outlineLevel="0" collapsed="false">
      <c r="A3247" s="10" t="s">
        <v>3448</v>
      </c>
      <c r="B3247" s="10" t="n">
        <v>4.192</v>
      </c>
      <c r="C3247" s="10" t="n">
        <v>2.754</v>
      </c>
      <c r="D3247" s="12" t="n">
        <v>0.59745802</v>
      </c>
      <c r="E3247" s="12" t="n">
        <v>0.20715945</v>
      </c>
      <c r="F3247" s="12" t="n">
        <v>73.125036</v>
      </c>
      <c r="G3247" s="12" t="n">
        <v>46.261604</v>
      </c>
      <c r="H3247" s="12" t="n">
        <v>-23.43095</v>
      </c>
      <c r="I3247" s="12" t="n">
        <v>69.692554</v>
      </c>
      <c r="J3247" s="12" t="n">
        <v>22.892824</v>
      </c>
    </row>
    <row r="3248" customFormat="false" ht="13.8" hidden="false" customHeight="false" outlineLevel="0" collapsed="false">
      <c r="A3248" s="10" t="s">
        <v>3449</v>
      </c>
      <c r="B3248" s="10" t="n">
        <v>4.28</v>
      </c>
      <c r="C3248" s="10" t="n">
        <v>2.925</v>
      </c>
      <c r="D3248" s="12" t="n">
        <v>1.2387791</v>
      </c>
      <c r="E3248" s="12" t="n">
        <v>0.42952769</v>
      </c>
      <c r="F3248" s="12" t="n">
        <v>30.311121</v>
      </c>
      <c r="G3248" s="12" t="n">
        <v>13.590637</v>
      </c>
      <c r="H3248" s="12" t="n">
        <v>-25.074913</v>
      </c>
      <c r="I3248" s="12" t="n">
        <v>38.66555</v>
      </c>
      <c r="J3248" s="12" t="n">
        <v>24.781628</v>
      </c>
    </row>
    <row r="3249" customFormat="false" ht="13.8" hidden="false" customHeight="false" outlineLevel="0" collapsed="false">
      <c r="A3249" s="10" t="s">
        <v>3450</v>
      </c>
      <c r="B3249" s="10" t="n">
        <v>4.742</v>
      </c>
      <c r="C3249" s="10" t="n">
        <v>3.256</v>
      </c>
      <c r="D3249" s="12" t="n">
        <v>2.4317249</v>
      </c>
      <c r="E3249" s="12" t="n">
        <v>0.84316342</v>
      </c>
      <c r="F3249" s="12" t="n">
        <v>-1.3109794</v>
      </c>
      <c r="G3249" s="12" t="n">
        <v>-4.4174951</v>
      </c>
      <c r="H3249" s="12" t="n">
        <v>-22.381226</v>
      </c>
      <c r="I3249" s="12" t="n">
        <v>17.96373</v>
      </c>
      <c r="J3249" s="12" t="n">
        <v>23.132909</v>
      </c>
    </row>
    <row r="3250" customFormat="false" ht="13.8" hidden="false" customHeight="false" outlineLevel="0" collapsed="false">
      <c r="A3250" s="10" t="s">
        <v>3451</v>
      </c>
      <c r="B3250" s="10" t="n">
        <v>4.11</v>
      </c>
      <c r="C3250" s="10" t="n">
        <v>2.844</v>
      </c>
      <c r="D3250" s="12" t="n">
        <v>0.59385744</v>
      </c>
      <c r="E3250" s="12" t="n">
        <v>0.20591102</v>
      </c>
      <c r="F3250" s="12" t="n">
        <v>39.798137</v>
      </c>
      <c r="G3250" s="12" t="n">
        <v>30.539284</v>
      </c>
      <c r="H3250" s="12" t="n">
        <v>-22.653328</v>
      </c>
      <c r="I3250" s="12" t="n">
        <v>53.192612</v>
      </c>
      <c r="J3250" s="12" t="n">
        <v>21.93439</v>
      </c>
    </row>
    <row r="3251" customFormat="false" ht="13.8" hidden="false" customHeight="false" outlineLevel="0" collapsed="false">
      <c r="A3251" s="10" t="s">
        <v>3452</v>
      </c>
      <c r="B3251" s="10" t="n">
        <v>3.908</v>
      </c>
      <c r="C3251" s="10" t="n">
        <v>2.45</v>
      </c>
      <c r="D3251" s="12" t="n">
        <v>0.14520417</v>
      </c>
      <c r="E3251" s="12" t="n">
        <v>0.050347332</v>
      </c>
      <c r="F3251" s="12" t="n">
        <v>169.68325</v>
      </c>
      <c r="G3251" s="12" t="n">
        <v>133.11156</v>
      </c>
      <c r="H3251" s="12" t="n">
        <v>-21.794781</v>
      </c>
      <c r="I3251" s="12" t="n">
        <v>154.90634</v>
      </c>
      <c r="J3251" s="12" t="n">
        <v>20.680575</v>
      </c>
    </row>
    <row r="3252" customFormat="false" ht="13.8" hidden="false" customHeight="false" outlineLevel="0" collapsed="false">
      <c r="A3252" s="10" t="s">
        <v>3453</v>
      </c>
      <c r="B3252" s="10" t="n">
        <v>5.615</v>
      </c>
      <c r="C3252" s="10" t="n">
        <v>4.681</v>
      </c>
      <c r="D3252" s="12" t="n">
        <v>1.4042262</v>
      </c>
      <c r="E3252" s="12" t="n">
        <v>0.48689399</v>
      </c>
      <c r="F3252" s="12" t="n">
        <v>-16.387503</v>
      </c>
      <c r="G3252" s="12" t="n">
        <v>-16.859383</v>
      </c>
      <c r="H3252" s="12" t="n">
        <v>-18.371283</v>
      </c>
      <c r="I3252" s="12" t="n">
        <v>1.511899</v>
      </c>
      <c r="J3252" s="12" t="n">
        <v>18.952766</v>
      </c>
    </row>
    <row r="3253" customFormat="false" ht="13.8" hidden="false" customHeight="false" outlineLevel="0" collapsed="false">
      <c r="A3253" s="10" t="s">
        <v>3454</v>
      </c>
      <c r="B3253" s="10" t="n">
        <v>4.234</v>
      </c>
      <c r="C3253" s="10" t="n">
        <v>2.808</v>
      </c>
      <c r="D3253" s="12" t="n">
        <v>0.8063076</v>
      </c>
      <c r="E3253" s="12" t="n">
        <v>0.23963553</v>
      </c>
      <c r="F3253" s="12" t="n">
        <v>45.405431</v>
      </c>
      <c r="G3253" s="12" t="n">
        <v>24.455794</v>
      </c>
      <c r="H3253" s="12" t="n">
        <v>-23.230864</v>
      </c>
      <c r="I3253" s="12" t="n">
        <v>47.686658</v>
      </c>
      <c r="J3253" s="12" t="n">
        <v>22.877145</v>
      </c>
    </row>
    <row r="3254" customFormat="false" ht="13.8" hidden="false" customHeight="false" outlineLevel="0" collapsed="false">
      <c r="A3254" s="10" t="s">
        <v>3455</v>
      </c>
      <c r="B3254" s="10" t="n">
        <v>5.966</v>
      </c>
      <c r="C3254" s="10" t="n">
        <v>4.833</v>
      </c>
      <c r="D3254" s="12" t="n">
        <v>1.2290722</v>
      </c>
      <c r="E3254" s="12" t="n">
        <v>0.42616204</v>
      </c>
      <c r="F3254" s="12" t="n">
        <v>-14.493429</v>
      </c>
      <c r="G3254" s="12" t="n">
        <v>-15.115307</v>
      </c>
      <c r="H3254" s="12" t="n">
        <v>-17.574543</v>
      </c>
      <c r="I3254" s="12" t="n">
        <v>2.4592349</v>
      </c>
      <c r="J3254" s="12" t="n">
        <v>17.914615</v>
      </c>
    </row>
    <row r="3255" customFormat="false" ht="13.8" hidden="false" customHeight="false" outlineLevel="0" collapsed="false">
      <c r="A3255" s="10" t="s">
        <v>3456</v>
      </c>
      <c r="B3255" s="10" t="n">
        <v>4.121</v>
      </c>
      <c r="C3255" s="10" t="n">
        <v>2.852</v>
      </c>
      <c r="D3255" s="12" t="n">
        <v>0.77198782</v>
      </c>
      <c r="E3255" s="12" t="n">
        <v>0.2007561</v>
      </c>
      <c r="F3255" s="12" t="n">
        <v>42.942693</v>
      </c>
      <c r="G3255" s="12" t="n">
        <v>36.993777</v>
      </c>
      <c r="H3255" s="12" t="n">
        <v>-22.594097</v>
      </c>
      <c r="I3255" s="12" t="n">
        <v>59.587874</v>
      </c>
      <c r="J3255" s="12" t="n">
        <v>22.135025</v>
      </c>
    </row>
    <row r="3256" customFormat="false" ht="13.8" hidden="false" customHeight="false" outlineLevel="0" collapsed="false">
      <c r="A3256" s="10" t="s">
        <v>3457</v>
      </c>
      <c r="B3256" s="10" t="n">
        <v>4.223</v>
      </c>
      <c r="C3256" s="10" t="n">
        <v>2.63</v>
      </c>
      <c r="D3256" s="12" t="n">
        <v>0.60278473</v>
      </c>
      <c r="E3256" s="12" t="n">
        <v>0.15675474</v>
      </c>
      <c r="F3256" s="12" t="n">
        <v>86.226788</v>
      </c>
      <c r="G3256" s="12" t="n">
        <v>50.412143</v>
      </c>
      <c r="H3256" s="12" t="n">
        <v>-24.117163</v>
      </c>
      <c r="I3256" s="12" t="n">
        <v>74.529306</v>
      </c>
      <c r="J3256" s="12" t="n">
        <v>23.472905</v>
      </c>
    </row>
    <row r="3257" customFormat="false" ht="13.8" hidden="false" customHeight="false" outlineLevel="0" collapsed="false">
      <c r="A3257" s="10" t="s">
        <v>3458</v>
      </c>
      <c r="B3257" s="10" t="n">
        <v>4.217</v>
      </c>
      <c r="C3257" s="10" t="n">
        <v>2.772</v>
      </c>
      <c r="D3257" s="12" t="n">
        <v>0.72194761</v>
      </c>
      <c r="E3257" s="12" t="n">
        <v>0.25032431</v>
      </c>
      <c r="F3257" s="12" t="n">
        <v>73.233885</v>
      </c>
      <c r="G3257" s="12" t="n">
        <v>35.965422</v>
      </c>
      <c r="H3257" s="12" t="n">
        <v>-21.142805</v>
      </c>
      <c r="I3257" s="12" t="n">
        <v>57.108228</v>
      </c>
      <c r="J3257" s="12" t="n">
        <v>20.605327</v>
      </c>
    </row>
    <row r="3258" customFormat="false" ht="13.8" hidden="false" customHeight="false" outlineLevel="0" collapsed="false">
      <c r="A3258" s="10" t="s">
        <v>3459</v>
      </c>
      <c r="B3258" s="10" t="n">
        <v>5.607</v>
      </c>
      <c r="C3258" s="10" t="n">
        <v>4.754</v>
      </c>
      <c r="D3258" s="12" t="n">
        <v>1.405147</v>
      </c>
      <c r="E3258" s="12" t="n">
        <v>0.41761128</v>
      </c>
      <c r="F3258" s="12" t="n">
        <v>-16.208513</v>
      </c>
      <c r="G3258" s="12" t="n">
        <v>-16.539693</v>
      </c>
      <c r="H3258" s="12" t="n">
        <v>-17.976101</v>
      </c>
      <c r="I3258" s="12" t="n">
        <v>1.4364081</v>
      </c>
      <c r="J3258" s="12" t="n">
        <v>18.86148</v>
      </c>
    </row>
    <row r="3259" customFormat="false" ht="13.8" hidden="false" customHeight="false" outlineLevel="0" collapsed="false">
      <c r="A3259" s="10" t="s">
        <v>3460</v>
      </c>
      <c r="B3259" s="10" t="n">
        <v>6.28</v>
      </c>
      <c r="C3259" s="10" t="n">
        <v>3.988</v>
      </c>
      <c r="D3259" s="12" t="n">
        <v>1.9005986</v>
      </c>
      <c r="E3259" s="12" t="n">
        <v>0.52720281</v>
      </c>
      <c r="F3259" s="12" t="n">
        <v>-12.511532</v>
      </c>
      <c r="G3259" s="12" t="n">
        <v>-13.807962</v>
      </c>
      <c r="H3259" s="12" t="n">
        <v>-20.762154</v>
      </c>
      <c r="I3259" s="12" t="n">
        <v>6.9541908</v>
      </c>
      <c r="J3259" s="12" t="n">
        <v>17.821431</v>
      </c>
    </row>
    <row r="3260" customFormat="false" ht="13.8" hidden="false" customHeight="false" outlineLevel="0" collapsed="false">
      <c r="A3260" s="10" t="s">
        <v>3461</v>
      </c>
      <c r="B3260" s="10" t="n">
        <v>3.812</v>
      </c>
      <c r="C3260" s="10" t="n">
        <v>2.636</v>
      </c>
      <c r="D3260" s="12" t="n">
        <v>0.18285207</v>
      </c>
      <c r="E3260" s="12" t="n">
        <v>0.063401178</v>
      </c>
      <c r="F3260" s="12" t="n">
        <v>120.21468</v>
      </c>
      <c r="G3260" s="12" t="n">
        <v>62.719284</v>
      </c>
      <c r="H3260" s="12" t="n">
        <v>-22.278576</v>
      </c>
      <c r="I3260" s="12" t="n">
        <v>84.997859</v>
      </c>
      <c r="J3260" s="12" t="n">
        <v>20.353668</v>
      </c>
    </row>
    <row r="3261" customFormat="false" ht="13.8" hidden="false" customHeight="false" outlineLevel="0" collapsed="false">
      <c r="A3261" s="10" t="s">
        <v>3462</v>
      </c>
      <c r="B3261" s="10" t="n">
        <v>6.18</v>
      </c>
      <c r="C3261" s="10" t="n">
        <v>5.047</v>
      </c>
      <c r="D3261" s="12" t="n">
        <v>1.2174656</v>
      </c>
      <c r="E3261" s="12" t="n">
        <v>0.42213765</v>
      </c>
      <c r="F3261" s="12" t="n">
        <v>-14.412231</v>
      </c>
      <c r="G3261" s="12" t="n">
        <v>-14.989196</v>
      </c>
      <c r="H3261" s="12" t="n">
        <v>-16.710411</v>
      </c>
      <c r="I3261" s="12" t="n">
        <v>1.721215</v>
      </c>
      <c r="J3261" s="12" t="n">
        <v>17.800959</v>
      </c>
    </row>
    <row r="3262" customFormat="false" ht="13.8" hidden="false" customHeight="false" outlineLevel="0" collapsed="false">
      <c r="A3262" s="10" t="s">
        <v>3463</v>
      </c>
      <c r="B3262" s="10" t="n">
        <v>4.507</v>
      </c>
      <c r="C3262" s="10" t="n">
        <v>3.204</v>
      </c>
      <c r="D3262" s="12" t="n">
        <v>1.6064631</v>
      </c>
      <c r="E3262" s="12" t="n">
        <v>0.55701654</v>
      </c>
      <c r="F3262" s="12" t="n">
        <v>-1.0840717</v>
      </c>
      <c r="G3262" s="12" t="n">
        <v>-2.0509075</v>
      </c>
      <c r="H3262" s="12" t="n">
        <v>-24.737295</v>
      </c>
      <c r="I3262" s="12" t="n">
        <v>22.686388</v>
      </c>
      <c r="J3262" s="12" t="n">
        <v>24.26223</v>
      </c>
    </row>
    <row r="3263" customFormat="false" ht="13.8" hidden="false" customHeight="false" outlineLevel="0" collapsed="false">
      <c r="A3263" s="10" t="s">
        <v>3464</v>
      </c>
      <c r="B3263" s="10" t="n">
        <v>4.335</v>
      </c>
      <c r="C3263" s="10" t="n">
        <v>3.013</v>
      </c>
      <c r="D3263" s="12" t="n">
        <v>1.6911339</v>
      </c>
      <c r="E3263" s="12" t="n">
        <v>0.58637481</v>
      </c>
      <c r="F3263" s="12" t="n">
        <v>21.345744</v>
      </c>
      <c r="G3263" s="12" t="n">
        <v>7.3718277</v>
      </c>
      <c r="H3263" s="12" t="n">
        <v>-23.965456</v>
      </c>
      <c r="I3263" s="12" t="n">
        <v>31.337284</v>
      </c>
      <c r="J3263" s="12" t="n">
        <v>23.703814</v>
      </c>
    </row>
    <row r="3264" customFormat="false" ht="13.8" hidden="false" customHeight="false" outlineLevel="0" collapsed="false">
      <c r="A3264" s="10" t="s">
        <v>3465</v>
      </c>
      <c r="B3264" s="10" t="n">
        <v>3.879</v>
      </c>
      <c r="C3264" s="10" t="n">
        <v>2.502</v>
      </c>
      <c r="D3264" s="12" t="n">
        <v>0.08558838</v>
      </c>
      <c r="E3264" s="12" t="n">
        <v>0.035611771</v>
      </c>
      <c r="F3264" s="12" t="n">
        <v>154.78739</v>
      </c>
      <c r="G3264" s="12" t="n">
        <v>117.41999</v>
      </c>
      <c r="H3264" s="12" t="n">
        <v>-21.302818</v>
      </c>
      <c r="I3264" s="12" t="n">
        <v>138.72281</v>
      </c>
      <c r="J3264" s="12" t="n">
        <v>20.463774</v>
      </c>
    </row>
    <row r="3265" customFormat="false" ht="13.8" hidden="false" customHeight="false" outlineLevel="0" collapsed="false">
      <c r="A3265" s="10" t="s">
        <v>3466</v>
      </c>
      <c r="B3265" s="10" t="n">
        <v>4.434</v>
      </c>
      <c r="C3265" s="10" t="n">
        <v>2.771</v>
      </c>
      <c r="D3265" s="12" t="n">
        <v>0.7156094</v>
      </c>
      <c r="E3265" s="12" t="n">
        <v>0.29775208</v>
      </c>
      <c r="F3265" s="12" t="n">
        <v>61.585363</v>
      </c>
      <c r="G3265" s="12" t="n">
        <v>29.96209</v>
      </c>
      <c r="H3265" s="12" t="n">
        <v>-22.809149</v>
      </c>
      <c r="I3265" s="12" t="n">
        <v>52.771238</v>
      </c>
      <c r="J3265" s="12" t="n">
        <v>22.189052</v>
      </c>
    </row>
    <row r="3266" customFormat="false" ht="13.8" hidden="false" customHeight="false" outlineLevel="0" collapsed="false">
      <c r="A3266" s="10" t="s">
        <v>3467</v>
      </c>
      <c r="B3266" s="10" t="n">
        <v>3.692</v>
      </c>
      <c r="C3266" s="10" t="n">
        <v>2.607</v>
      </c>
      <c r="D3266" s="12" t="n">
        <v>0.1675205</v>
      </c>
      <c r="E3266" s="12" t="n">
        <v>0.043563859</v>
      </c>
      <c r="F3266" s="12" t="n">
        <v>116.07094</v>
      </c>
      <c r="G3266" s="12" t="n">
        <v>97.524936</v>
      </c>
      <c r="H3266" s="12" t="n">
        <v>-18.762737</v>
      </c>
      <c r="I3266" s="12" t="n">
        <v>116.28767</v>
      </c>
      <c r="J3266" s="12" t="n">
        <v>20.610506</v>
      </c>
    </row>
    <row r="3267" customFormat="false" ht="13.8" hidden="false" customHeight="false" outlineLevel="0" collapsed="false">
      <c r="A3267" s="10" t="s">
        <v>3468</v>
      </c>
      <c r="B3267" s="10" t="n">
        <v>4.656</v>
      </c>
      <c r="C3267" s="10" t="n">
        <v>3.538</v>
      </c>
      <c r="D3267" s="12" t="n">
        <v>1.4923903</v>
      </c>
      <c r="E3267" s="12" t="n">
        <v>0.62095649</v>
      </c>
      <c r="F3267" s="12" t="n">
        <v>-11.08062</v>
      </c>
      <c r="G3267" s="12" t="n">
        <v>-12.500289</v>
      </c>
      <c r="H3267" s="12" t="n">
        <v>-23.121248</v>
      </c>
      <c r="I3267" s="12" t="n">
        <v>10.620958</v>
      </c>
      <c r="J3267" s="12" t="n">
        <v>23.2678</v>
      </c>
    </row>
    <row r="3268" customFormat="false" ht="13.8" hidden="false" customHeight="false" outlineLevel="0" collapsed="false">
      <c r="A3268" s="10" t="s">
        <v>3469</v>
      </c>
      <c r="B3268" s="10" t="n">
        <v>4.666</v>
      </c>
      <c r="C3268" s="10" t="n">
        <v>2.468</v>
      </c>
      <c r="D3268" s="12" t="n">
        <v>5.809789</v>
      </c>
      <c r="E3268" s="12" t="n">
        <v>1.5108412</v>
      </c>
      <c r="F3268" s="12" t="n">
        <v>137.73061</v>
      </c>
      <c r="G3268" s="12" t="n">
        <v>118.74965</v>
      </c>
      <c r="H3268" s="12" t="n">
        <v>-23.978668</v>
      </c>
      <c r="I3268" s="12" t="n">
        <v>142.72832</v>
      </c>
      <c r="J3268" s="12" t="n">
        <v>24.11936</v>
      </c>
    </row>
    <row r="3269" customFormat="false" ht="13.8" hidden="false" customHeight="false" outlineLevel="0" collapsed="false">
      <c r="A3269" s="10" t="s">
        <v>3470</v>
      </c>
      <c r="B3269" s="10" t="n">
        <v>4.999</v>
      </c>
      <c r="C3269" s="10" t="n">
        <v>3.277</v>
      </c>
      <c r="D3269" s="12" t="n">
        <v>2.5963632</v>
      </c>
      <c r="E3269" s="12" t="n">
        <v>0.67518665</v>
      </c>
      <c r="F3269" s="12" t="n">
        <v>0.59547085</v>
      </c>
      <c r="G3269" s="12" t="n">
        <v>-2.7437469</v>
      </c>
      <c r="H3269" s="12" t="n">
        <v>-20.924999</v>
      </c>
      <c r="I3269" s="12" t="n">
        <v>18.181253</v>
      </c>
      <c r="J3269" s="12" t="n">
        <v>21.203569</v>
      </c>
    </row>
    <row r="3270" customFormat="false" ht="13.8" hidden="false" customHeight="false" outlineLevel="0" collapsed="false">
      <c r="A3270" s="10" t="s">
        <v>3471</v>
      </c>
      <c r="B3270" s="10" t="n">
        <v>3.759</v>
      </c>
      <c r="C3270" s="10" t="n">
        <v>2.428</v>
      </c>
      <c r="D3270" s="12" t="n">
        <v>0.02065025</v>
      </c>
      <c r="E3270" s="12" t="n">
        <v>0.0071601614</v>
      </c>
      <c r="F3270" s="12" t="n">
        <v>236.51552</v>
      </c>
      <c r="G3270" s="12" t="n">
        <v>236.51549</v>
      </c>
      <c r="H3270" s="12" t="n">
        <v>-17.888859</v>
      </c>
      <c r="I3270" s="12" t="n">
        <v>254.40435</v>
      </c>
      <c r="J3270" s="12" t="n">
        <v>17.047405</v>
      </c>
    </row>
    <row r="3271" customFormat="false" ht="13.8" hidden="false" customHeight="false" outlineLevel="0" collapsed="false">
      <c r="A3271" s="10" t="s">
        <v>3472</v>
      </c>
      <c r="B3271" s="10" t="n">
        <v>4.588</v>
      </c>
      <c r="C3271" s="10" t="n">
        <v>3.347</v>
      </c>
      <c r="D3271" s="12" t="n">
        <v>3.1428778</v>
      </c>
      <c r="E3271" s="12" t="n">
        <v>1.0897449</v>
      </c>
      <c r="F3271" s="12" t="n">
        <v>-3.0134745</v>
      </c>
      <c r="G3271" s="12" t="n">
        <v>-9.6783293</v>
      </c>
      <c r="H3271" s="12" t="n">
        <v>-23.665752</v>
      </c>
      <c r="I3271" s="12" t="n">
        <v>13.987423</v>
      </c>
      <c r="J3271" s="12" t="n">
        <v>23.409084</v>
      </c>
    </row>
    <row r="3272" customFormat="false" ht="13.8" hidden="false" customHeight="false" outlineLevel="0" collapsed="false">
      <c r="A3272" s="10" t="s">
        <v>3473</v>
      </c>
      <c r="B3272" s="10" t="n">
        <v>3.892</v>
      </c>
      <c r="C3272" s="10" t="n">
        <v>2.085</v>
      </c>
      <c r="D3272" s="12" t="n">
        <v>0.10929474</v>
      </c>
      <c r="E3272" s="12" t="n">
        <v>0.028422201</v>
      </c>
      <c r="F3272" s="12" t="n">
        <v>486.15416</v>
      </c>
      <c r="G3272" s="12" t="n">
        <v>440.88918</v>
      </c>
      <c r="H3272" s="12" t="n">
        <v>-21.447527</v>
      </c>
      <c r="I3272" s="12" t="n">
        <v>462.33671</v>
      </c>
      <c r="J3272" s="12" t="n">
        <v>20.231626</v>
      </c>
    </row>
    <row r="3273" customFormat="false" ht="13.8" hidden="false" customHeight="false" outlineLevel="0" collapsed="false">
      <c r="A3273" s="10" t="s">
        <v>3474</v>
      </c>
      <c r="B3273" s="10" t="n">
        <v>4.277</v>
      </c>
      <c r="C3273" s="10" t="n">
        <v>2.712</v>
      </c>
      <c r="D3273" s="12" t="n">
        <v>0.97637643</v>
      </c>
      <c r="E3273" s="12" t="n">
        <v>0.33854368</v>
      </c>
      <c r="F3273" s="12" t="n">
        <v>79.779934</v>
      </c>
      <c r="G3273" s="12" t="n">
        <v>45.159978</v>
      </c>
      <c r="H3273" s="12" t="n">
        <v>-25.231699</v>
      </c>
      <c r="I3273" s="12" t="n">
        <v>70.391677</v>
      </c>
      <c r="J3273" s="12" t="n">
        <v>24.77296</v>
      </c>
    </row>
    <row r="3274" customFormat="false" ht="13.8" hidden="false" customHeight="false" outlineLevel="0" collapsed="false">
      <c r="A3274" s="10" t="s">
        <v>3475</v>
      </c>
      <c r="B3274" s="10" t="n">
        <v>4.474</v>
      </c>
      <c r="C3274" s="10" t="n">
        <v>3.41</v>
      </c>
      <c r="D3274" s="12" t="n">
        <v>2.4748488</v>
      </c>
      <c r="E3274" s="12" t="n">
        <v>0.85811588</v>
      </c>
      <c r="F3274" s="12" t="n">
        <v>-5.4169026</v>
      </c>
      <c r="G3274" s="12" t="n">
        <v>-11.089733</v>
      </c>
      <c r="H3274" s="12" t="n">
        <v>-24.160147</v>
      </c>
      <c r="I3274" s="12" t="n">
        <v>13.070414</v>
      </c>
      <c r="J3274" s="12" t="n">
        <v>23.634955</v>
      </c>
    </row>
    <row r="3275" customFormat="false" ht="13.8" hidden="false" customHeight="false" outlineLevel="0" collapsed="false">
      <c r="A3275" s="10" t="s">
        <v>3476</v>
      </c>
      <c r="B3275" s="10" t="n">
        <v>5.779</v>
      </c>
      <c r="C3275" s="10" t="n">
        <v>4.996</v>
      </c>
      <c r="D3275" s="12" t="n">
        <v>1.2106822</v>
      </c>
      <c r="E3275" s="12" t="n">
        <v>0.41978567</v>
      </c>
      <c r="F3275" s="12" t="n">
        <v>-14.562006</v>
      </c>
      <c r="G3275" s="12" t="n">
        <v>-15.291365</v>
      </c>
      <c r="H3275" s="12" t="n">
        <v>-16.812759</v>
      </c>
      <c r="I3275" s="12" t="n">
        <v>1.521395</v>
      </c>
      <c r="J3275" s="12" t="n">
        <v>17.800677</v>
      </c>
    </row>
    <row r="3276" customFormat="false" ht="13.8" hidden="false" customHeight="false" outlineLevel="0" collapsed="false">
      <c r="A3276" s="10" t="s">
        <v>3477</v>
      </c>
      <c r="B3276" s="10" t="n">
        <v>6.98</v>
      </c>
      <c r="C3276" s="10" t="n">
        <v>6.023</v>
      </c>
      <c r="D3276" s="12" t="n">
        <v>0.79992223</v>
      </c>
      <c r="E3276" s="12" t="n">
        <v>0.20802051</v>
      </c>
      <c r="F3276" s="12" t="n">
        <v>-9.1938197</v>
      </c>
      <c r="G3276" s="12" t="n">
        <v>-9.647242</v>
      </c>
      <c r="H3276" s="12" t="n">
        <v>-11.662088</v>
      </c>
      <c r="I3276" s="12" t="n">
        <v>2.0148463</v>
      </c>
      <c r="J3276" s="12" t="n">
        <v>15.013389</v>
      </c>
    </row>
    <row r="3277" customFormat="false" ht="13.8" hidden="false" customHeight="false" outlineLevel="0" collapsed="false">
      <c r="A3277" s="10" t="s">
        <v>3478</v>
      </c>
      <c r="B3277" s="10" t="n">
        <v>4.374</v>
      </c>
      <c r="C3277" s="10" t="n">
        <v>3.012</v>
      </c>
      <c r="D3277" s="12" t="n">
        <v>2.6807857</v>
      </c>
      <c r="E3277" s="12" t="n">
        <v>0.9295215</v>
      </c>
      <c r="F3277" s="12" t="n">
        <v>17.315535</v>
      </c>
      <c r="G3277" s="12" t="n">
        <v>13.490486</v>
      </c>
      <c r="H3277" s="12" t="n">
        <v>-24.001534</v>
      </c>
      <c r="I3277" s="12" t="n">
        <v>37.49202</v>
      </c>
      <c r="J3277" s="12" t="n">
        <v>23.624708</v>
      </c>
    </row>
    <row r="3278" customFormat="false" ht="13.8" hidden="false" customHeight="false" outlineLevel="0" collapsed="false">
      <c r="A3278" s="10" t="s">
        <v>3479</v>
      </c>
      <c r="B3278" s="10" t="n">
        <v>4.719</v>
      </c>
      <c r="C3278" s="10" t="n">
        <v>3.382</v>
      </c>
      <c r="D3278" s="12" t="n">
        <v>4.3489426</v>
      </c>
      <c r="E3278" s="12" t="n">
        <v>1.5079293</v>
      </c>
      <c r="F3278" s="12" t="n">
        <v>-7.220666</v>
      </c>
      <c r="G3278" s="12" t="n">
        <v>-11.062829</v>
      </c>
      <c r="H3278" s="12" t="n">
        <v>-23.834961</v>
      </c>
      <c r="I3278" s="12" t="n">
        <v>12.772131</v>
      </c>
      <c r="J3278" s="12" t="n">
        <v>23.957238</v>
      </c>
    </row>
    <row r="3279" customFormat="false" ht="13.8" hidden="false" customHeight="false" outlineLevel="0" collapsed="false">
      <c r="A3279" s="10" t="s">
        <v>3480</v>
      </c>
      <c r="B3279" s="10" t="n">
        <v>4.497</v>
      </c>
      <c r="C3279" s="10" t="n">
        <v>3.29</v>
      </c>
      <c r="D3279" s="12" t="n">
        <v>4.4534235</v>
      </c>
      <c r="E3279" s="12" t="n">
        <v>1.5441565</v>
      </c>
      <c r="F3279" s="12" t="n">
        <v>-3.0036712</v>
      </c>
      <c r="G3279" s="12" t="n">
        <v>-10.731821</v>
      </c>
      <c r="H3279" s="12" t="n">
        <v>-24.466965</v>
      </c>
      <c r="I3279" s="12" t="n">
        <v>13.735144</v>
      </c>
      <c r="J3279" s="12" t="n">
        <v>24.402518</v>
      </c>
    </row>
    <row r="3280" customFormat="false" ht="13.8" hidden="false" customHeight="false" outlineLevel="0" collapsed="false">
      <c r="A3280" s="10" t="s">
        <v>3481</v>
      </c>
      <c r="B3280" s="10" t="n">
        <v>4.521</v>
      </c>
      <c r="C3280" s="10" t="n">
        <v>3.347</v>
      </c>
      <c r="D3280" s="12" t="n">
        <v>3.535094</v>
      </c>
      <c r="E3280" s="12" t="n">
        <v>1.3371718</v>
      </c>
      <c r="F3280" s="12" t="n">
        <v>-4.7110061</v>
      </c>
      <c r="G3280" s="12" t="n">
        <v>-10.344811</v>
      </c>
      <c r="H3280" s="12" t="n">
        <v>-24.75033</v>
      </c>
      <c r="I3280" s="12" t="n">
        <v>14.405519</v>
      </c>
      <c r="J3280" s="12" t="n">
        <v>24.507927</v>
      </c>
    </row>
    <row r="3281" customFormat="false" ht="13.8" hidden="false" customHeight="false" outlineLevel="0" collapsed="false">
      <c r="A3281" s="10" t="s">
        <v>3482</v>
      </c>
      <c r="B3281" s="10" t="n">
        <v>4.655</v>
      </c>
      <c r="C3281" s="10" t="n">
        <v>3.554</v>
      </c>
      <c r="D3281" s="12" t="n">
        <v>2.9817682</v>
      </c>
      <c r="E3281" s="12" t="n">
        <v>1.0338826</v>
      </c>
      <c r="F3281" s="12" t="n">
        <v>-10.776579</v>
      </c>
      <c r="G3281" s="12" t="n">
        <v>-10.776605</v>
      </c>
      <c r="H3281" s="12" t="n">
        <v>-24.123989</v>
      </c>
      <c r="I3281" s="12" t="n">
        <v>13.347385</v>
      </c>
      <c r="J3281" s="12" t="n">
        <v>24.105501</v>
      </c>
    </row>
    <row r="3282" customFormat="false" ht="13.8" hidden="false" customHeight="false" outlineLevel="0" collapsed="false">
      <c r="A3282" s="10" t="s">
        <v>3483</v>
      </c>
      <c r="B3282" s="10" t="n">
        <v>4.137</v>
      </c>
      <c r="C3282" s="10" t="n">
        <v>2.697</v>
      </c>
      <c r="D3282" s="12" t="n">
        <v>0.57174575</v>
      </c>
      <c r="E3282" s="12" t="n">
        <v>0.19824411</v>
      </c>
      <c r="F3282" s="12" t="n">
        <v>79.126977</v>
      </c>
      <c r="G3282" s="12" t="n">
        <v>62.626528</v>
      </c>
      <c r="H3282" s="12" t="n">
        <v>-22.788879</v>
      </c>
      <c r="I3282" s="12" t="n">
        <v>85.415408</v>
      </c>
      <c r="J3282" s="12" t="n">
        <v>22.610971</v>
      </c>
    </row>
    <row r="3283" customFormat="false" ht="13.8" hidden="false" customHeight="false" outlineLevel="0" collapsed="false">
      <c r="A3283" s="10" t="s">
        <v>3484</v>
      </c>
      <c r="B3283" s="10" t="n">
        <v>4.156</v>
      </c>
      <c r="C3283" s="10" t="n">
        <v>2.802</v>
      </c>
      <c r="D3283" s="12" t="n">
        <v>0.594321</v>
      </c>
      <c r="E3283" s="12" t="n">
        <v>0.24728618</v>
      </c>
      <c r="F3283" s="12" t="n">
        <v>50.305671</v>
      </c>
      <c r="G3283" s="12" t="n">
        <v>50.305636</v>
      </c>
      <c r="H3283" s="12" t="n">
        <v>-23.069597</v>
      </c>
      <c r="I3283" s="12" t="n">
        <v>73.375233</v>
      </c>
      <c r="J3283" s="12" t="n">
        <v>22.776247</v>
      </c>
    </row>
    <row r="3284" customFormat="false" ht="13.8" hidden="false" customHeight="false" outlineLevel="0" collapsed="false">
      <c r="A3284" s="10" t="s">
        <v>3485</v>
      </c>
      <c r="B3284" s="10" t="n">
        <v>4.041</v>
      </c>
      <c r="C3284" s="10" t="n">
        <v>2.555</v>
      </c>
      <c r="D3284" s="12" t="n">
        <v>0.15130585</v>
      </c>
      <c r="E3284" s="12" t="n">
        <v>0.052462989</v>
      </c>
      <c r="F3284" s="12" t="n">
        <v>140.9367</v>
      </c>
      <c r="G3284" s="12" t="n">
        <v>108.30804</v>
      </c>
      <c r="H3284" s="12" t="n">
        <v>-22.838377</v>
      </c>
      <c r="I3284" s="12" t="n">
        <v>131.14641</v>
      </c>
      <c r="J3284" s="12" t="n">
        <v>21.911622</v>
      </c>
    </row>
    <row r="3285" customFormat="false" ht="13.8" hidden="false" customHeight="false" outlineLevel="0" collapsed="false">
      <c r="A3285" s="10" t="s">
        <v>3486</v>
      </c>
      <c r="B3285" s="10" t="n">
        <v>3.386</v>
      </c>
      <c r="C3285" s="10" t="n">
        <v>2.553</v>
      </c>
      <c r="D3285" s="12" t="n">
        <v>0.0041140729</v>
      </c>
      <c r="E3285" s="12" t="n">
        <v>0.0017117921</v>
      </c>
      <c r="F3285" s="12" t="n">
        <v>101.11382</v>
      </c>
      <c r="G3285" s="12" t="n">
        <v>101.07768</v>
      </c>
      <c r="H3285" s="12" t="n">
        <v>-12.276059</v>
      </c>
      <c r="I3285" s="12" t="n">
        <v>113.35374</v>
      </c>
      <c r="J3285" s="12" t="n">
        <v>11.664395</v>
      </c>
    </row>
    <row r="3286" customFormat="false" ht="13.8" hidden="false" customHeight="false" outlineLevel="0" collapsed="false">
      <c r="A3286" s="10" t="s">
        <v>3487</v>
      </c>
      <c r="B3286" s="10" t="n">
        <v>4.376</v>
      </c>
      <c r="C3286" s="10" t="n">
        <v>2.875</v>
      </c>
      <c r="D3286" s="12" t="n">
        <v>0.93220228</v>
      </c>
      <c r="E3286" s="12" t="n">
        <v>0.24242006</v>
      </c>
      <c r="F3286" s="12" t="n">
        <v>37.813991</v>
      </c>
      <c r="G3286" s="12" t="n">
        <v>34.029617</v>
      </c>
      <c r="H3286" s="12" t="n">
        <v>-22.342676</v>
      </c>
      <c r="I3286" s="12" t="n">
        <v>56.372292</v>
      </c>
      <c r="J3286" s="12" t="n">
        <v>22.082296</v>
      </c>
    </row>
    <row r="3287" customFormat="false" ht="13.8" hidden="false" customHeight="false" outlineLevel="0" collapsed="false">
      <c r="A3287" s="10" t="s">
        <v>3488</v>
      </c>
      <c r="B3287" s="10" t="n">
        <v>4.063</v>
      </c>
      <c r="C3287" s="10" t="n">
        <v>2.79</v>
      </c>
      <c r="D3287" s="12" t="n">
        <v>0.6087481</v>
      </c>
      <c r="E3287" s="12" t="n">
        <v>0.15830549</v>
      </c>
      <c r="F3287" s="12" t="n">
        <v>75.985984</v>
      </c>
      <c r="G3287" s="12" t="n">
        <v>38.644562</v>
      </c>
      <c r="H3287" s="12" t="n">
        <v>-23.640991</v>
      </c>
      <c r="I3287" s="12" t="n">
        <v>62.285553</v>
      </c>
      <c r="J3287" s="12" t="n">
        <v>22.111491</v>
      </c>
    </row>
    <row r="3288" customFormat="false" ht="13.8" hidden="false" customHeight="false" outlineLevel="0" collapsed="false">
      <c r="A3288" s="10" t="s">
        <v>3489</v>
      </c>
      <c r="B3288" s="10" t="n">
        <v>4.815</v>
      </c>
      <c r="C3288" s="10" t="n">
        <v>3.295</v>
      </c>
      <c r="D3288" s="12" t="n">
        <v>2.8741529</v>
      </c>
      <c r="E3288" s="12" t="n">
        <v>0.99656882</v>
      </c>
      <c r="F3288" s="12" t="n">
        <v>-3.6057914</v>
      </c>
      <c r="G3288" s="12" t="n">
        <v>-6.1234453</v>
      </c>
      <c r="H3288" s="12" t="n">
        <v>-22.917517</v>
      </c>
      <c r="I3288" s="12" t="n">
        <v>16.794071</v>
      </c>
      <c r="J3288" s="12" t="n">
        <v>23.382805</v>
      </c>
    </row>
    <row r="3289" customFormat="false" ht="13.8" hidden="false" customHeight="false" outlineLevel="0" collapsed="false">
      <c r="A3289" s="10" t="s">
        <v>3490</v>
      </c>
      <c r="B3289" s="10" t="n">
        <v>4.184</v>
      </c>
      <c r="C3289" s="10" t="n">
        <v>2.806</v>
      </c>
      <c r="D3289" s="12" t="n">
        <v>0.89893995</v>
      </c>
      <c r="E3289" s="12" t="n">
        <v>0.23377014</v>
      </c>
      <c r="F3289" s="12" t="n">
        <v>50.429922</v>
      </c>
      <c r="G3289" s="12" t="n">
        <v>48.698149</v>
      </c>
      <c r="H3289" s="12" t="n">
        <v>-23.042023</v>
      </c>
      <c r="I3289" s="12" t="n">
        <v>71.740172</v>
      </c>
      <c r="J3289" s="12" t="n">
        <v>22.438467</v>
      </c>
    </row>
    <row r="3290" customFormat="false" ht="13.8" hidden="false" customHeight="false" outlineLevel="0" collapsed="false">
      <c r="A3290" s="10" t="s">
        <v>3491</v>
      </c>
      <c r="B3290" s="10" t="n">
        <v>4.245</v>
      </c>
      <c r="C3290" s="10" t="n">
        <v>2.867</v>
      </c>
      <c r="D3290" s="12" t="n">
        <v>0.60938724</v>
      </c>
      <c r="E3290" s="12" t="n">
        <v>0.15847168</v>
      </c>
      <c r="F3290" s="12" t="n">
        <v>44.740922</v>
      </c>
      <c r="G3290" s="12" t="n">
        <v>25.757626</v>
      </c>
      <c r="H3290" s="12" t="n">
        <v>-23.508171</v>
      </c>
      <c r="I3290" s="12" t="n">
        <v>49.265797</v>
      </c>
      <c r="J3290" s="12" t="n">
        <v>22.525735</v>
      </c>
    </row>
    <row r="3291" customFormat="false" ht="13.8" hidden="false" customHeight="false" outlineLevel="0" collapsed="false">
      <c r="A3291" s="10" t="s">
        <v>3492</v>
      </c>
      <c r="B3291" s="10" t="n">
        <v>4.791</v>
      </c>
      <c r="C3291" s="10" t="n">
        <v>3.086</v>
      </c>
      <c r="D3291" s="12" t="n">
        <v>1.6857859</v>
      </c>
      <c r="E3291" s="12" t="n">
        <v>0.58452051</v>
      </c>
      <c r="F3291" s="12" t="n">
        <v>10.732936</v>
      </c>
      <c r="G3291" s="12" t="n">
        <v>2.430331</v>
      </c>
      <c r="H3291" s="12" t="n">
        <v>-21.044062</v>
      </c>
      <c r="I3291" s="12" t="n">
        <v>23.474392</v>
      </c>
      <c r="J3291" s="12" t="n">
        <v>21.189988</v>
      </c>
    </row>
    <row r="3292" customFormat="false" ht="13.8" hidden="false" customHeight="false" outlineLevel="0" collapsed="false">
      <c r="A3292" s="10" t="s">
        <v>3493</v>
      </c>
      <c r="B3292" s="10" t="n">
        <v>5.956</v>
      </c>
      <c r="C3292" s="10" t="n">
        <v>4.77</v>
      </c>
      <c r="D3292" s="12" t="n">
        <v>1.2339018</v>
      </c>
      <c r="E3292" s="12" t="n">
        <v>0.42783674</v>
      </c>
      <c r="F3292" s="12" t="n">
        <v>-14.747349</v>
      </c>
      <c r="G3292" s="12" t="n">
        <v>-15.425883</v>
      </c>
      <c r="H3292" s="12" t="n">
        <v>-17.229816</v>
      </c>
      <c r="I3292" s="12" t="n">
        <v>1.8039329</v>
      </c>
      <c r="J3292" s="12" t="n">
        <v>17.994116</v>
      </c>
    </row>
    <row r="3293" customFormat="false" ht="13.8" hidden="false" customHeight="false" outlineLevel="0" collapsed="false">
      <c r="A3293" s="10" t="s">
        <v>3494</v>
      </c>
      <c r="B3293" s="10" t="n">
        <v>6.396</v>
      </c>
      <c r="C3293" s="10" t="n">
        <v>5.279</v>
      </c>
      <c r="D3293" s="12" t="n">
        <v>1.0928947</v>
      </c>
      <c r="E3293" s="12" t="n">
        <v>0.37894458</v>
      </c>
      <c r="F3293" s="12" t="n">
        <v>-13.773541</v>
      </c>
      <c r="G3293" s="12" t="n">
        <v>-14.33259</v>
      </c>
      <c r="H3293" s="12" t="n">
        <v>-15.467463</v>
      </c>
      <c r="I3293" s="12" t="n">
        <v>1.1348722</v>
      </c>
      <c r="J3293" s="12" t="n">
        <v>17.355072</v>
      </c>
    </row>
    <row r="3294" customFormat="false" ht="13.8" hidden="false" customHeight="false" outlineLevel="0" collapsed="false">
      <c r="A3294" s="10" t="s">
        <v>3495</v>
      </c>
      <c r="B3294" s="10" t="n">
        <v>4.485</v>
      </c>
      <c r="C3294" s="10" t="n">
        <v>3.114</v>
      </c>
      <c r="D3294" s="12" t="n">
        <v>2.0807126</v>
      </c>
      <c r="E3294" s="12" t="n">
        <v>0.72145532</v>
      </c>
      <c r="F3294" s="12" t="n">
        <v>6.1784883</v>
      </c>
      <c r="G3294" s="12" t="n">
        <v>4.4805733</v>
      </c>
      <c r="H3294" s="12" t="n">
        <v>-24.074064</v>
      </c>
      <c r="I3294" s="12" t="n">
        <v>28.554638</v>
      </c>
      <c r="J3294" s="12" t="n">
        <v>23.752716</v>
      </c>
    </row>
    <row r="3295" customFormat="false" ht="13.8" hidden="false" customHeight="false" outlineLevel="0" collapsed="false">
      <c r="A3295" s="10" t="s">
        <v>3496</v>
      </c>
      <c r="B3295" s="10" t="n">
        <v>4.561</v>
      </c>
      <c r="C3295" s="10" t="n">
        <v>3.096</v>
      </c>
      <c r="D3295" s="12" t="n">
        <v>1.675223</v>
      </c>
      <c r="E3295" s="12" t="n">
        <v>0.43564338</v>
      </c>
      <c r="F3295" s="12" t="n">
        <v>10.353228</v>
      </c>
      <c r="G3295" s="12" t="n">
        <v>10.132406</v>
      </c>
      <c r="H3295" s="12" t="n">
        <v>-22.0902</v>
      </c>
      <c r="I3295" s="12" t="n">
        <v>32.222606</v>
      </c>
      <c r="J3295" s="12" t="n">
        <v>22.673825</v>
      </c>
    </row>
    <row r="3296" customFormat="false" ht="13.8" hidden="false" customHeight="false" outlineLevel="0" collapsed="false">
      <c r="A3296" s="10" t="s">
        <v>3497</v>
      </c>
      <c r="B3296" s="10" t="n">
        <v>4.33</v>
      </c>
      <c r="C3296" s="10" t="n">
        <v>3.354</v>
      </c>
      <c r="D3296" s="12" t="n">
        <v>1.9510199</v>
      </c>
      <c r="E3296" s="12" t="n">
        <v>0.6764863</v>
      </c>
      <c r="F3296" s="12" t="n">
        <v>-0.50716049</v>
      </c>
      <c r="G3296" s="12" t="n">
        <v>-10.078994</v>
      </c>
      <c r="H3296" s="12" t="n">
        <v>-23.025272</v>
      </c>
      <c r="I3296" s="12" t="n">
        <v>12.946278</v>
      </c>
      <c r="J3296" s="12" t="n">
        <v>23.175229</v>
      </c>
    </row>
    <row r="3297" customFormat="false" ht="13.8" hidden="false" customHeight="false" outlineLevel="0" collapsed="false">
      <c r="A3297" s="10" t="s">
        <v>3498</v>
      </c>
      <c r="B3297" s="10" t="n">
        <v>4.284</v>
      </c>
      <c r="C3297" s="10" t="n">
        <v>2.88</v>
      </c>
      <c r="D3297" s="12" t="n">
        <v>0.76410494</v>
      </c>
      <c r="E3297" s="12" t="n">
        <v>0.26494172</v>
      </c>
      <c r="F3297" s="12" t="n">
        <v>36.366145</v>
      </c>
      <c r="G3297" s="12" t="n">
        <v>33.324473</v>
      </c>
      <c r="H3297" s="12" t="n">
        <v>-23.832672</v>
      </c>
      <c r="I3297" s="12" t="n">
        <v>57.157146</v>
      </c>
      <c r="J3297" s="12" t="n">
        <v>23.566657</v>
      </c>
    </row>
    <row r="3298" customFormat="false" ht="13.8" hidden="false" customHeight="false" outlineLevel="0" collapsed="false">
      <c r="A3298" s="10" t="s">
        <v>3499</v>
      </c>
      <c r="B3298" s="10" t="n">
        <v>4.594</v>
      </c>
      <c r="C3298" s="10" t="n">
        <v>3.502</v>
      </c>
      <c r="D3298" s="12" t="n">
        <v>2.666619</v>
      </c>
      <c r="E3298" s="12" t="n">
        <v>1.1095317</v>
      </c>
      <c r="F3298" s="12" t="n">
        <v>-11.281903</v>
      </c>
      <c r="G3298" s="12" t="n">
        <v>-11.370073</v>
      </c>
      <c r="H3298" s="12" t="n">
        <v>-24.270567</v>
      </c>
      <c r="I3298" s="12" t="n">
        <v>12.900494</v>
      </c>
      <c r="J3298" s="12" t="n">
        <v>24.382587</v>
      </c>
    </row>
    <row r="3299" customFormat="false" ht="13.8" hidden="false" customHeight="false" outlineLevel="0" collapsed="false">
      <c r="A3299" s="10" t="s">
        <v>3500</v>
      </c>
      <c r="B3299" s="10" t="n">
        <v>4.322</v>
      </c>
      <c r="C3299" s="10" t="n">
        <v>2.945</v>
      </c>
      <c r="D3299" s="12" t="n">
        <v>0.89177297</v>
      </c>
      <c r="E3299" s="12" t="n">
        <v>0.37105054</v>
      </c>
      <c r="F3299" s="12" t="n">
        <v>29.171106</v>
      </c>
      <c r="G3299" s="12" t="n">
        <v>26.837573</v>
      </c>
      <c r="H3299" s="12" t="n">
        <v>-24.087509</v>
      </c>
      <c r="I3299" s="12" t="n">
        <v>50.925081</v>
      </c>
      <c r="J3299" s="12" t="n">
        <v>23.86633</v>
      </c>
    </row>
    <row r="3300" customFormat="false" ht="13.8" hidden="false" customHeight="false" outlineLevel="0" collapsed="false">
      <c r="A3300" s="10" t="s">
        <v>3501</v>
      </c>
      <c r="B3300" s="10" t="n">
        <v>4.311</v>
      </c>
      <c r="C3300" s="10" t="n">
        <v>2.965</v>
      </c>
      <c r="D3300" s="12" t="n">
        <v>1.0900237</v>
      </c>
      <c r="E3300" s="12" t="n">
        <v>0.56692435</v>
      </c>
      <c r="F3300" s="12" t="n">
        <v>21.130905</v>
      </c>
      <c r="G3300" s="12" t="n">
        <v>11.64946</v>
      </c>
      <c r="H3300" s="12" t="n">
        <v>-24.049292</v>
      </c>
      <c r="I3300" s="12" t="n">
        <v>35.698752</v>
      </c>
      <c r="J3300" s="12" t="n">
        <v>23.959359</v>
      </c>
    </row>
    <row r="3301" customFormat="false" ht="13.8" hidden="false" customHeight="false" outlineLevel="0" collapsed="false">
      <c r="A3301" s="10" t="s">
        <v>3502</v>
      </c>
      <c r="B3301" s="10" t="n">
        <v>4.185</v>
      </c>
      <c r="C3301" s="10" t="n">
        <v>2.894</v>
      </c>
      <c r="D3301" s="12" t="n">
        <v>0.71222554</v>
      </c>
      <c r="E3301" s="12" t="n">
        <v>0.29634412</v>
      </c>
      <c r="F3301" s="12" t="n">
        <v>28.154671</v>
      </c>
      <c r="G3301" s="12" t="n">
        <v>27.383645</v>
      </c>
      <c r="H3301" s="12" t="n">
        <v>-23.739119</v>
      </c>
      <c r="I3301" s="12" t="n">
        <v>51.122763</v>
      </c>
      <c r="J3301" s="12" t="n">
        <v>23.52779</v>
      </c>
    </row>
    <row r="3302" customFormat="false" ht="13.8" hidden="false" customHeight="false" outlineLevel="0" collapsed="false">
      <c r="A3302" s="10" t="s">
        <v>3503</v>
      </c>
      <c r="B3302" s="10" t="n">
        <v>4.703</v>
      </c>
      <c r="C3302" s="10" t="n">
        <v>3.335</v>
      </c>
      <c r="D3302" s="12" t="n">
        <v>2.6636627</v>
      </c>
      <c r="E3302" s="12" t="n">
        <v>0.92358444</v>
      </c>
      <c r="F3302" s="12" t="n">
        <v>-7.2271236</v>
      </c>
      <c r="G3302" s="12" t="n">
        <v>-8.048766</v>
      </c>
      <c r="H3302" s="12" t="n">
        <v>-22.791574</v>
      </c>
      <c r="I3302" s="12" t="n">
        <v>14.742808</v>
      </c>
      <c r="J3302" s="12" t="n">
        <v>23.75584</v>
      </c>
    </row>
    <row r="3303" customFormat="false" ht="13.8" hidden="false" customHeight="false" outlineLevel="0" collapsed="false">
      <c r="A3303" s="10" t="s">
        <v>3504</v>
      </c>
      <c r="B3303" s="10" t="n">
        <v>4.045</v>
      </c>
      <c r="C3303" s="10" t="n">
        <v>2.915</v>
      </c>
      <c r="D3303" s="12" t="n">
        <v>1.2893976</v>
      </c>
      <c r="E3303" s="12" t="n">
        <v>0.44707894</v>
      </c>
      <c r="F3303" s="12" t="n">
        <v>33.867372</v>
      </c>
      <c r="G3303" s="12" t="n">
        <v>21.669816</v>
      </c>
      <c r="H3303" s="12" t="n">
        <v>-23.230495</v>
      </c>
      <c r="I3303" s="12" t="n">
        <v>44.90031</v>
      </c>
      <c r="J3303" s="12" t="n">
        <v>23.082493</v>
      </c>
    </row>
    <row r="3304" customFormat="false" ht="13.8" hidden="false" customHeight="false" outlineLevel="0" collapsed="false">
      <c r="A3304" s="10" t="s">
        <v>3505</v>
      </c>
      <c r="B3304" s="10" t="n">
        <v>4.448</v>
      </c>
      <c r="C3304" s="10" t="n">
        <v>3.017</v>
      </c>
      <c r="D3304" s="12" t="n">
        <v>0.81750981</v>
      </c>
      <c r="E3304" s="12" t="n">
        <v>0.34015101</v>
      </c>
      <c r="F3304" s="12" t="n">
        <v>26.086525</v>
      </c>
      <c r="G3304" s="12" t="n">
        <v>13.315345</v>
      </c>
      <c r="H3304" s="12" t="n">
        <v>-23.512094</v>
      </c>
      <c r="I3304" s="12" t="n">
        <v>36.82744</v>
      </c>
      <c r="J3304" s="12" t="n">
        <v>23.230456</v>
      </c>
    </row>
    <row r="3305" customFormat="false" ht="13.8" hidden="false" customHeight="false" outlineLevel="0" collapsed="false">
      <c r="A3305" s="10" t="s">
        <v>3506</v>
      </c>
      <c r="B3305" s="10" t="n">
        <v>4.247</v>
      </c>
      <c r="C3305" s="10" t="n">
        <v>2.885</v>
      </c>
      <c r="D3305" s="12" t="n">
        <v>0.74383849</v>
      </c>
      <c r="E3305" s="12" t="n">
        <v>0.30949769</v>
      </c>
      <c r="F3305" s="12" t="n">
        <v>32.128314</v>
      </c>
      <c r="G3305" s="12" t="n">
        <v>24.979719</v>
      </c>
      <c r="H3305" s="12" t="n">
        <v>-24.034435</v>
      </c>
      <c r="I3305" s="12" t="n">
        <v>49.014154</v>
      </c>
      <c r="J3305" s="12" t="n">
        <v>23.626974</v>
      </c>
    </row>
    <row r="3306" customFormat="false" ht="13.8" hidden="false" customHeight="false" outlineLevel="0" collapsed="false">
      <c r="A3306" s="10" t="s">
        <v>3507</v>
      </c>
      <c r="B3306" s="10" t="n">
        <v>4.679</v>
      </c>
      <c r="C3306" s="10" t="n">
        <v>3.257</v>
      </c>
      <c r="D3306" s="12" t="n">
        <v>2.6211058</v>
      </c>
      <c r="E3306" s="12" t="n">
        <v>0.90882834</v>
      </c>
      <c r="F3306" s="12" t="n">
        <v>-0.42230907</v>
      </c>
      <c r="G3306" s="12" t="n">
        <v>-4.6253809</v>
      </c>
      <c r="H3306" s="12" t="n">
        <v>-23.434336</v>
      </c>
      <c r="I3306" s="12" t="n">
        <v>18.808954</v>
      </c>
      <c r="J3306" s="12" t="n">
        <v>23.482593</v>
      </c>
    </row>
    <row r="3307" customFormat="false" ht="13.8" hidden="false" customHeight="false" outlineLevel="0" collapsed="false">
      <c r="A3307" s="10" t="s">
        <v>3508</v>
      </c>
      <c r="B3307" s="10" t="n">
        <v>4.711</v>
      </c>
      <c r="C3307" s="10" t="n">
        <v>4.109</v>
      </c>
      <c r="D3307" s="12" t="n">
        <v>1.4799407</v>
      </c>
      <c r="E3307" s="12" t="n">
        <v>0.513147</v>
      </c>
      <c r="F3307" s="12" t="n">
        <v>-18.606346</v>
      </c>
      <c r="G3307" s="12" t="n">
        <v>-19.103686</v>
      </c>
      <c r="H3307" s="12" t="n">
        <v>-19.63851</v>
      </c>
      <c r="I3307" s="12" t="n">
        <v>0.53482374</v>
      </c>
      <c r="J3307" s="12" t="n">
        <v>21.020042</v>
      </c>
    </row>
    <row r="3308" customFormat="false" ht="13.8" hidden="false" customHeight="false" outlineLevel="0" collapsed="false">
      <c r="A3308" s="10" t="s">
        <v>3509</v>
      </c>
      <c r="B3308" s="10" t="n">
        <v>5.812</v>
      </c>
      <c r="C3308" s="10" t="n">
        <v>4.632</v>
      </c>
      <c r="D3308" s="12" t="n">
        <v>1.2868054</v>
      </c>
      <c r="E3308" s="12" t="n">
        <v>0.44618017</v>
      </c>
      <c r="F3308" s="12" t="n">
        <v>-15.864425</v>
      </c>
      <c r="G3308" s="12" t="n">
        <v>-16.309467</v>
      </c>
      <c r="H3308" s="12" t="n">
        <v>-18.38855</v>
      </c>
      <c r="I3308" s="12" t="n">
        <v>2.0790831</v>
      </c>
      <c r="J3308" s="12" t="n">
        <v>18.557489</v>
      </c>
    </row>
    <row r="3309" customFormat="false" ht="13.8" hidden="false" customHeight="false" outlineLevel="0" collapsed="false">
      <c r="A3309" s="10" t="s">
        <v>3510</v>
      </c>
      <c r="B3309" s="10" t="n">
        <v>4.51</v>
      </c>
      <c r="C3309" s="10" t="n">
        <v>3.118</v>
      </c>
      <c r="D3309" s="12" t="n">
        <v>1.810928</v>
      </c>
      <c r="E3309" s="12" t="n">
        <v>0.62791174</v>
      </c>
      <c r="F3309" s="12" t="n">
        <v>7.4831547</v>
      </c>
      <c r="G3309" s="12" t="n">
        <v>1.3156843</v>
      </c>
      <c r="H3309" s="12" t="n">
        <v>-24.054102</v>
      </c>
      <c r="I3309" s="12" t="n">
        <v>25.369787</v>
      </c>
      <c r="J3309" s="12" t="n">
        <v>24.05711</v>
      </c>
    </row>
    <row r="3310" customFormat="false" ht="13.8" hidden="false" customHeight="false" outlineLevel="0" collapsed="false">
      <c r="A3310" s="10" t="s">
        <v>3511</v>
      </c>
      <c r="B3310" s="10" t="n">
        <v>4.548</v>
      </c>
      <c r="C3310" s="10" t="n">
        <v>3.154</v>
      </c>
      <c r="D3310" s="12" t="n">
        <v>2.1227082</v>
      </c>
      <c r="E3310" s="12" t="n">
        <v>0.73601672</v>
      </c>
      <c r="F3310" s="12" t="n">
        <v>5.5098138</v>
      </c>
      <c r="G3310" s="12" t="n">
        <v>1.5264301</v>
      </c>
      <c r="H3310" s="12" t="n">
        <v>-23.494892</v>
      </c>
      <c r="I3310" s="12" t="n">
        <v>25.021321</v>
      </c>
      <c r="J3310" s="12" t="n">
        <v>23.57289</v>
      </c>
    </row>
    <row r="3311" customFormat="false" ht="13.8" hidden="false" customHeight="false" outlineLevel="0" collapsed="false">
      <c r="A3311" s="0" t="s">
        <v>3512</v>
      </c>
      <c r="B3311" s="0" t="n">
        <v>5.747</v>
      </c>
      <c r="C3311" s="0" t="n">
        <v>4.794</v>
      </c>
      <c r="D3311" s="12" t="n">
        <v>1.2701677</v>
      </c>
      <c r="E3311" s="12" t="n">
        <v>0.3774953</v>
      </c>
      <c r="F3311" s="12" t="n">
        <v>-15.259158</v>
      </c>
      <c r="G3311" s="12" t="n">
        <v>-15.664134</v>
      </c>
      <c r="H3311" s="12" t="n">
        <v>-17.698767</v>
      </c>
      <c r="I3311" s="12" t="n">
        <v>2.0346321</v>
      </c>
      <c r="J3311" s="12" t="n">
        <v>18.327365</v>
      </c>
    </row>
    <row r="3312" customFormat="false" ht="13.8" hidden="false" customHeight="false" outlineLevel="0" collapsed="false">
      <c r="A3312" s="0" t="s">
        <v>3513</v>
      </c>
      <c r="B3312" s="0" t="n">
        <v>5.548</v>
      </c>
      <c r="C3312" s="0" t="n">
        <v>4.562</v>
      </c>
      <c r="D3312" s="12" t="n">
        <v>1.601908</v>
      </c>
      <c r="E3312" s="12" t="n">
        <v>0.47608887</v>
      </c>
      <c r="F3312" s="12" t="n">
        <v>-17.227197</v>
      </c>
      <c r="G3312" s="12" t="n">
        <v>-17.319666</v>
      </c>
      <c r="H3312" s="12" t="n">
        <v>-19.595324</v>
      </c>
      <c r="I3312" s="12" t="n">
        <v>2.2756578</v>
      </c>
      <c r="J3312" s="12" t="n">
        <v>19.610416</v>
      </c>
    </row>
    <row r="3313" customFormat="false" ht="13.8" hidden="false" customHeight="false" outlineLevel="0" collapsed="false">
      <c r="A3313" s="10" t="s">
        <v>3514</v>
      </c>
      <c r="B3313" s="10" t="n">
        <v>3.672</v>
      </c>
      <c r="C3313" s="10" t="n">
        <v>2.081</v>
      </c>
      <c r="D3313" s="12" t="n">
        <v>0.0023472355</v>
      </c>
      <c r="E3313" s="12" t="n">
        <v>0.00081386822</v>
      </c>
      <c r="F3313" s="12" t="n">
        <v>453.26775</v>
      </c>
      <c r="G3313" s="12" t="n">
        <v>428.87772</v>
      </c>
      <c r="H3313" s="12" t="n">
        <v>-15.953142</v>
      </c>
      <c r="I3313" s="12" t="n">
        <v>444.83087</v>
      </c>
      <c r="J3313" s="12" t="n">
        <v>14.774711</v>
      </c>
    </row>
    <row r="3314" customFormat="false" ht="13.8" hidden="false" customHeight="false" outlineLevel="0" collapsed="false">
      <c r="A3314" s="10" t="s">
        <v>3515</v>
      </c>
      <c r="B3314" s="10" t="n">
        <v>4.616</v>
      </c>
      <c r="C3314" s="10" t="n">
        <v>3.519</v>
      </c>
      <c r="D3314" s="12" t="n">
        <v>3.2299666</v>
      </c>
      <c r="E3314" s="12" t="n">
        <v>1.1199416</v>
      </c>
      <c r="F3314" s="12" t="n">
        <v>-12.923767</v>
      </c>
      <c r="G3314" s="12" t="n">
        <v>-12.923789</v>
      </c>
      <c r="H3314" s="12" t="n">
        <v>-24.231874</v>
      </c>
      <c r="I3314" s="12" t="n">
        <v>11.308086</v>
      </c>
      <c r="J3314" s="12" t="n">
        <v>24.299133</v>
      </c>
    </row>
    <row r="3315" customFormat="false" ht="13.8" hidden="false" customHeight="false" outlineLevel="0" collapsed="false">
      <c r="A3315" s="10" t="s">
        <v>3516</v>
      </c>
      <c r="B3315" s="10" t="n">
        <v>5.701</v>
      </c>
      <c r="C3315" s="10" t="n">
        <v>4.575</v>
      </c>
      <c r="D3315" s="12" t="n">
        <v>1.3254676</v>
      </c>
      <c r="E3315" s="12" t="n">
        <v>0.55150305</v>
      </c>
      <c r="F3315" s="12" t="n">
        <v>-16.014135</v>
      </c>
      <c r="G3315" s="12" t="n">
        <v>-16.377015</v>
      </c>
      <c r="H3315" s="12" t="n">
        <v>-18.349567</v>
      </c>
      <c r="I3315" s="12" t="n">
        <v>1.9725526</v>
      </c>
      <c r="J3315" s="12" t="n">
        <v>18.658008</v>
      </c>
    </row>
    <row r="3316" customFormat="false" ht="13.8" hidden="false" customHeight="false" outlineLevel="0" collapsed="false">
      <c r="A3316" s="10" t="s">
        <v>3517</v>
      </c>
      <c r="B3316" s="10" t="n">
        <v>4.71</v>
      </c>
      <c r="C3316" s="10" t="n">
        <v>3.53</v>
      </c>
      <c r="D3316" s="12" t="n">
        <v>2.8545097</v>
      </c>
      <c r="E3316" s="12" t="n">
        <v>0.98975747</v>
      </c>
      <c r="F3316" s="12" t="n">
        <v>-11.424185</v>
      </c>
      <c r="G3316" s="12" t="n">
        <v>-12.815152</v>
      </c>
      <c r="H3316" s="12" t="n">
        <v>-23.472416</v>
      </c>
      <c r="I3316" s="12" t="n">
        <v>10.657264</v>
      </c>
      <c r="J3316" s="12" t="n">
        <v>23.988938</v>
      </c>
    </row>
    <row r="3317" customFormat="false" ht="13.8" hidden="false" customHeight="false" outlineLevel="0" collapsed="false">
      <c r="A3317" s="10" t="s">
        <v>3518</v>
      </c>
      <c r="B3317" s="10" t="n">
        <v>4.772</v>
      </c>
      <c r="C3317" s="10" t="n">
        <v>3.505</v>
      </c>
      <c r="D3317" s="12" t="n">
        <v>3.550867</v>
      </c>
      <c r="E3317" s="12" t="n">
        <v>1.4774513</v>
      </c>
      <c r="F3317" s="12" t="n">
        <v>-11.459166</v>
      </c>
      <c r="G3317" s="12" t="n">
        <v>-11.459191</v>
      </c>
      <c r="H3317" s="12" t="n">
        <v>-24.421721</v>
      </c>
      <c r="I3317" s="12" t="n">
        <v>12.96253</v>
      </c>
      <c r="J3317" s="12" t="n">
        <v>24.718652</v>
      </c>
    </row>
    <row r="3318" customFormat="false" ht="13.8" hidden="false" customHeight="false" outlineLevel="0" collapsed="false">
      <c r="A3318" s="10" t="s">
        <v>3519</v>
      </c>
      <c r="B3318" s="10" t="n">
        <v>4.382</v>
      </c>
      <c r="C3318" s="10" t="n">
        <v>2.59</v>
      </c>
      <c r="D3318" s="12" t="n">
        <v>0.97590011</v>
      </c>
      <c r="E3318" s="12" t="n">
        <v>0.33837852</v>
      </c>
      <c r="F3318" s="12" t="n">
        <v>95.051103</v>
      </c>
      <c r="G3318" s="12" t="n">
        <v>75.77053</v>
      </c>
      <c r="H3318" s="12" t="n">
        <v>-22.501213</v>
      </c>
      <c r="I3318" s="12" t="n">
        <v>98.271742</v>
      </c>
      <c r="J3318" s="12" t="n">
        <v>22.299845</v>
      </c>
    </row>
    <row r="3319" customFormat="false" ht="13.8" hidden="false" customHeight="false" outlineLevel="0" collapsed="false">
      <c r="A3319" s="10" t="s">
        <v>3520</v>
      </c>
      <c r="B3319" s="10" t="n">
        <v>5.604</v>
      </c>
      <c r="C3319" s="10" t="n">
        <v>5.019</v>
      </c>
      <c r="D3319" s="12" t="n">
        <v>1.4659563</v>
      </c>
      <c r="E3319" s="12" t="n">
        <v>0.38122328</v>
      </c>
      <c r="F3319" s="12" t="n">
        <v>-15.930512</v>
      </c>
      <c r="G3319" s="12" t="n">
        <v>-16.373421</v>
      </c>
      <c r="H3319" s="12" t="n">
        <v>-17.400431</v>
      </c>
      <c r="I3319" s="12" t="n">
        <v>1.0270103</v>
      </c>
      <c r="J3319" s="12" t="n">
        <v>18.808487</v>
      </c>
    </row>
    <row r="3320" customFormat="false" ht="13.8" hidden="false" customHeight="false" outlineLevel="0" collapsed="false">
      <c r="A3320" s="10" t="s">
        <v>3521</v>
      </c>
      <c r="B3320" s="10" t="n">
        <v>5.805</v>
      </c>
      <c r="C3320" s="10" t="n">
        <v>5.032</v>
      </c>
      <c r="D3320" s="12" t="n">
        <v>1.4990802</v>
      </c>
      <c r="E3320" s="12" t="n">
        <v>0.38983719</v>
      </c>
      <c r="F3320" s="12" t="n">
        <v>-15.772705</v>
      </c>
      <c r="G3320" s="12" t="n">
        <v>-16.244883</v>
      </c>
      <c r="H3320" s="12" t="n">
        <v>-17.219053</v>
      </c>
      <c r="I3320" s="12" t="n">
        <v>0.97417133</v>
      </c>
      <c r="J3320" s="12" t="n">
        <v>18.762769</v>
      </c>
    </row>
    <row r="3321" customFormat="false" ht="13.8" hidden="false" customHeight="false" outlineLevel="0" collapsed="false">
      <c r="A3321" s="10" t="s">
        <v>3522</v>
      </c>
      <c r="B3321" s="10" t="n">
        <v>4.196</v>
      </c>
      <c r="C3321" s="10" t="n">
        <v>3.531</v>
      </c>
      <c r="D3321" s="12" t="n">
        <v>1.2301015</v>
      </c>
      <c r="E3321" s="12" t="n">
        <v>0.51182292</v>
      </c>
      <c r="F3321" s="12" t="n">
        <v>-13.314059</v>
      </c>
      <c r="G3321" s="12" t="n">
        <v>-14.530043</v>
      </c>
      <c r="H3321" s="12" t="n">
        <v>-21.727133</v>
      </c>
      <c r="I3321" s="12" t="n">
        <v>7.1970896</v>
      </c>
      <c r="J3321" s="12" t="n">
        <v>21.030971</v>
      </c>
    </row>
    <row r="3322" customFormat="false" ht="13.8" hidden="false" customHeight="false" outlineLevel="0" collapsed="false">
      <c r="A3322" s="10" t="s">
        <v>3523</v>
      </c>
      <c r="B3322" s="10" t="n">
        <v>4.634</v>
      </c>
      <c r="C3322" s="10" t="n">
        <v>3.234</v>
      </c>
      <c r="D3322" s="12" t="n">
        <v>1.6845125</v>
      </c>
      <c r="E3322" s="12" t="n">
        <v>0.58407911</v>
      </c>
      <c r="F3322" s="12" t="n">
        <v>-3.9757916</v>
      </c>
      <c r="G3322" s="12" t="n">
        <v>-6.0641418</v>
      </c>
      <c r="H3322" s="12" t="n">
        <v>-24.591049</v>
      </c>
      <c r="I3322" s="12" t="n">
        <v>18.526907</v>
      </c>
      <c r="J3322" s="12" t="n">
        <v>24.519055</v>
      </c>
    </row>
    <row r="3323" customFormat="false" ht="13.8" hidden="false" customHeight="false" outlineLevel="0" collapsed="false">
      <c r="A3323" s="10" t="s">
        <v>3524</v>
      </c>
      <c r="B3323" s="10" t="n">
        <v>3.999</v>
      </c>
      <c r="C3323" s="10" t="n">
        <v>3.201</v>
      </c>
      <c r="D3323" s="12" t="n">
        <v>2.0321735</v>
      </c>
      <c r="E3323" s="12" t="n">
        <v>0.84555094</v>
      </c>
      <c r="F3323" s="12" t="n">
        <v>-2.4643104</v>
      </c>
      <c r="G3323" s="12" t="n">
        <v>-3.470309</v>
      </c>
      <c r="H3323" s="12" t="n">
        <v>-22.257645</v>
      </c>
      <c r="I3323" s="12" t="n">
        <v>18.787336</v>
      </c>
      <c r="J3323" s="12" t="n">
        <v>24.585957</v>
      </c>
    </row>
    <row r="3324" customFormat="false" ht="13.8" hidden="false" customHeight="false" outlineLevel="0" collapsed="false">
      <c r="A3324" s="10" t="s">
        <v>3525</v>
      </c>
      <c r="B3324" s="10" t="n">
        <v>3.967</v>
      </c>
      <c r="C3324" s="10" t="n">
        <v>2.629</v>
      </c>
      <c r="D3324" s="12" t="n">
        <v>0.32019665</v>
      </c>
      <c r="E3324" s="12" t="n">
        <v>0.083267415</v>
      </c>
      <c r="F3324" s="12" t="n">
        <v>100.17505</v>
      </c>
      <c r="G3324" s="12" t="n">
        <v>78.18614</v>
      </c>
      <c r="H3324" s="12" t="n">
        <v>-21.49431</v>
      </c>
      <c r="I3324" s="12" t="n">
        <v>99.680451</v>
      </c>
      <c r="J3324" s="12" t="n">
        <v>21.127784</v>
      </c>
    </row>
    <row r="3325" customFormat="false" ht="13.8" hidden="false" customHeight="false" outlineLevel="0" collapsed="false">
      <c r="A3325" s="10" t="s">
        <v>3526</v>
      </c>
      <c r="B3325" s="10" t="n">
        <v>4.682</v>
      </c>
      <c r="C3325" s="10" t="n">
        <v>4.074</v>
      </c>
      <c r="D3325" s="12" t="n">
        <v>1.7915759</v>
      </c>
      <c r="E3325" s="12" t="n">
        <v>0.82826977</v>
      </c>
      <c r="F3325" s="12" t="n">
        <v>-19.644794</v>
      </c>
      <c r="G3325" s="12" t="n">
        <v>-19.757192</v>
      </c>
      <c r="H3325" s="12" t="n">
        <v>-21.844288</v>
      </c>
      <c r="I3325" s="12" t="n">
        <v>2.087096</v>
      </c>
      <c r="J3325" s="12" t="n">
        <v>21.83777</v>
      </c>
    </row>
    <row r="3326" customFormat="false" ht="13.8" hidden="false" customHeight="false" outlineLevel="0" collapsed="false">
      <c r="A3326" s="10" t="s">
        <v>3527</v>
      </c>
      <c r="B3326" s="10" t="n">
        <v>3.651</v>
      </c>
      <c r="C3326" s="10" t="n">
        <v>2.339</v>
      </c>
      <c r="D3326" s="12" t="n">
        <v>0.0066377998</v>
      </c>
      <c r="E3326" s="12" t="n">
        <v>0.0023015557</v>
      </c>
      <c r="F3326" s="12" t="n">
        <v>265.38528</v>
      </c>
      <c r="G3326" s="12" t="n">
        <v>265.38524</v>
      </c>
      <c r="H3326" s="12" t="n">
        <v>-16.62405</v>
      </c>
      <c r="I3326" s="12" t="n">
        <v>282.00929</v>
      </c>
      <c r="J3326" s="12" t="n">
        <v>15.583616</v>
      </c>
    </row>
    <row r="3327" customFormat="false" ht="13.8" hidden="false" customHeight="false" outlineLevel="0" collapsed="false">
      <c r="A3327" s="10" t="s">
        <v>3528</v>
      </c>
      <c r="B3327" s="10" t="n">
        <v>2.771</v>
      </c>
      <c r="C3327" s="10" t="n">
        <v>2.227</v>
      </c>
      <c r="D3327" s="12" t="n">
        <v>3.2163902</v>
      </c>
      <c r="E3327" s="12" t="n">
        <v>0.892187</v>
      </c>
      <c r="F3327" s="12" t="n">
        <v>292.17309</v>
      </c>
      <c r="G3327" s="12" t="n">
        <v>208.83694</v>
      </c>
      <c r="H3327" s="12" t="n">
        <v>47.780895</v>
      </c>
      <c r="I3327" s="12" t="n">
        <v>161.05604</v>
      </c>
      <c r="J3327" s="12" t="n">
        <v>23.988561</v>
      </c>
    </row>
    <row r="3328" customFormat="false" ht="13.8" hidden="false" customHeight="false" outlineLevel="0" collapsed="false">
      <c r="A3328" s="10" t="s">
        <v>3529</v>
      </c>
      <c r="B3328" s="10" t="n">
        <v>5.54</v>
      </c>
      <c r="C3328" s="10" t="n">
        <v>5.273</v>
      </c>
      <c r="D3328" s="12" t="n">
        <v>1.5385603</v>
      </c>
      <c r="E3328" s="12" t="n">
        <v>0.45726195</v>
      </c>
      <c r="F3328" s="12" t="n">
        <v>-15.487911</v>
      </c>
      <c r="G3328" s="12" t="n">
        <v>-15.54012</v>
      </c>
      <c r="H3328" s="12" t="n">
        <v>-16.060844</v>
      </c>
      <c r="I3328" s="12" t="n">
        <v>0.52072458</v>
      </c>
      <c r="J3328" s="12" t="n">
        <v>18.26519</v>
      </c>
    </row>
    <row r="3329" customFormat="false" ht="13.8" hidden="false" customHeight="false" outlineLevel="0" collapsed="false">
      <c r="A3329" s="10" t="s">
        <v>3530</v>
      </c>
      <c r="B3329" s="10" t="n">
        <v>3.558</v>
      </c>
      <c r="C3329" s="10" t="n">
        <v>2.389</v>
      </c>
      <c r="D3329" s="12" t="n">
        <v>0.0060250475</v>
      </c>
      <c r="E3329" s="12" t="n">
        <v>0.0015668193</v>
      </c>
      <c r="F3329" s="12" t="n">
        <v>250.78725</v>
      </c>
      <c r="G3329" s="12" t="n">
        <v>250.78275</v>
      </c>
      <c r="H3329" s="12" t="n">
        <v>-16.464823</v>
      </c>
      <c r="I3329" s="12" t="n">
        <v>267.24758</v>
      </c>
      <c r="J3329" s="12" t="n">
        <v>15.124467</v>
      </c>
    </row>
    <row r="3330" customFormat="false" ht="13.8" hidden="false" customHeight="false" outlineLevel="0" collapsed="false">
      <c r="A3330" s="10" t="s">
        <v>3531</v>
      </c>
      <c r="B3330" s="10" t="n">
        <v>4.398</v>
      </c>
      <c r="C3330" s="10" t="n">
        <v>2.84</v>
      </c>
      <c r="D3330" s="12" t="n">
        <v>1.1334294</v>
      </c>
      <c r="E3330" s="12" t="n">
        <v>0.29474941</v>
      </c>
      <c r="F3330" s="12" t="n">
        <v>52.259882</v>
      </c>
      <c r="G3330" s="12" t="n">
        <v>29.381401</v>
      </c>
      <c r="H3330" s="12" t="n">
        <v>-23.373304</v>
      </c>
      <c r="I3330" s="12" t="n">
        <v>52.754706</v>
      </c>
      <c r="J3330" s="12" t="n">
        <v>22.886906</v>
      </c>
    </row>
    <row r="3331" customFormat="false" ht="13.8" hidden="false" customHeight="false" outlineLevel="0" collapsed="false">
      <c r="A3331" s="10" t="s">
        <v>3532</v>
      </c>
      <c r="B3331" s="10" t="n">
        <v>4.099</v>
      </c>
      <c r="C3331" s="10" t="n">
        <v>2.769</v>
      </c>
      <c r="D3331" s="12" t="n">
        <v>0.41926647</v>
      </c>
      <c r="E3331" s="12" t="n">
        <v>0.10903063</v>
      </c>
      <c r="F3331" s="12" t="n">
        <v>64.21142</v>
      </c>
      <c r="G3331" s="12" t="n">
        <v>39.092584</v>
      </c>
      <c r="H3331" s="12" t="n">
        <v>-23.067205</v>
      </c>
      <c r="I3331" s="12" t="n">
        <v>62.159789</v>
      </c>
      <c r="J3331" s="12" t="n">
        <v>22.100651</v>
      </c>
    </row>
    <row r="3332" customFormat="false" ht="13.8" hidden="false" customHeight="false" outlineLevel="0" collapsed="false">
      <c r="A3332" s="10" t="s">
        <v>3533</v>
      </c>
      <c r="B3332" s="10" t="n">
        <v>4.432</v>
      </c>
      <c r="C3332" s="10" t="n">
        <v>2.86</v>
      </c>
      <c r="D3332" s="12" t="n">
        <v>0.86528011</v>
      </c>
      <c r="E3332" s="12" t="n">
        <v>0.36002734</v>
      </c>
      <c r="F3332" s="12" t="n">
        <v>44.098732</v>
      </c>
      <c r="G3332" s="12" t="n">
        <v>31.060605</v>
      </c>
      <c r="H3332" s="12" t="n">
        <v>-23.047781</v>
      </c>
      <c r="I3332" s="12" t="n">
        <v>54.108387</v>
      </c>
      <c r="J3332" s="12" t="n">
        <v>22.79148</v>
      </c>
    </row>
    <row r="3333" customFormat="false" ht="13.8" hidden="false" customHeight="false" outlineLevel="0" collapsed="false">
      <c r="A3333" s="10" t="s">
        <v>3534</v>
      </c>
      <c r="B3333" s="10" t="n">
        <v>3.355</v>
      </c>
      <c r="C3333" s="10" t="n">
        <v>2.457</v>
      </c>
      <c r="D3333" s="12" t="n">
        <v>2.5927222</v>
      </c>
      <c r="E3333" s="12" t="n">
        <v>0.89898692</v>
      </c>
      <c r="F3333" s="12" t="n">
        <v>142.5422</v>
      </c>
      <c r="G3333" s="12" t="n">
        <v>90.692025</v>
      </c>
      <c r="H3333" s="12" t="n">
        <v>-8.1870937</v>
      </c>
      <c r="I3333" s="12" t="n">
        <v>98.879119</v>
      </c>
      <c r="J3333" s="12" t="n">
        <v>24.905306</v>
      </c>
    </row>
    <row r="3334" customFormat="false" ht="13.8" hidden="false" customHeight="false" outlineLevel="0" collapsed="false">
      <c r="A3334" s="10" t="s">
        <v>3535</v>
      </c>
      <c r="B3334" s="10" t="n">
        <v>3.569</v>
      </c>
      <c r="C3334" s="10" t="n">
        <v>2.36</v>
      </c>
      <c r="D3334" s="12" t="n">
        <v>0.0036172408</v>
      </c>
      <c r="E3334" s="12" t="n">
        <v>0.001254223</v>
      </c>
      <c r="F3334" s="12" t="n">
        <v>205.21172</v>
      </c>
      <c r="G3334" s="12" t="n">
        <v>135.09721</v>
      </c>
      <c r="H3334" s="12" t="n">
        <v>-14.836166</v>
      </c>
      <c r="I3334" s="12" t="n">
        <v>149.93338</v>
      </c>
      <c r="J3334" s="12" t="n">
        <v>13.905184</v>
      </c>
    </row>
    <row r="3335" customFormat="false" ht="13.8" hidden="false" customHeight="false" outlineLevel="0" collapsed="false">
      <c r="A3335" s="10" t="s">
        <v>3536</v>
      </c>
      <c r="B3335" s="10" t="n">
        <v>3.224</v>
      </c>
      <c r="C3335" s="10" t="n">
        <v>2.225</v>
      </c>
      <c r="D3335" s="12" t="n">
        <v>0.74864604</v>
      </c>
      <c r="E3335" s="12" t="n">
        <v>0.31149823</v>
      </c>
      <c r="F3335" s="12" t="n">
        <v>280.29684</v>
      </c>
      <c r="G3335" s="12" t="n">
        <v>235.25205</v>
      </c>
      <c r="H3335" s="12" t="n">
        <v>-0.020146471</v>
      </c>
      <c r="I3335" s="12" t="n">
        <v>235.2722</v>
      </c>
      <c r="J3335" s="12" t="n">
        <v>25.462272</v>
      </c>
    </row>
    <row r="3336" customFormat="false" ht="13.8" hidden="false" customHeight="false" outlineLevel="0" collapsed="false">
      <c r="A3336" s="10" t="s">
        <v>3537</v>
      </c>
      <c r="B3336" s="10" t="n">
        <v>3.71</v>
      </c>
      <c r="C3336" s="10" t="n">
        <v>2.276</v>
      </c>
      <c r="D3336" s="12" t="n">
        <v>0.011305798</v>
      </c>
      <c r="E3336" s="12" t="n">
        <v>0.0047041372</v>
      </c>
      <c r="F3336" s="12" t="n">
        <v>293.82975</v>
      </c>
      <c r="G3336" s="12" t="n">
        <v>269.66704</v>
      </c>
      <c r="H3336" s="12" t="n">
        <v>-19.098598</v>
      </c>
      <c r="I3336" s="12" t="n">
        <v>288.76564</v>
      </c>
      <c r="J3336" s="12" t="n">
        <v>18.24872</v>
      </c>
    </row>
    <row r="3337" customFormat="false" ht="13.8" hidden="false" customHeight="false" outlineLevel="0" collapsed="false">
      <c r="A3337" s="10" t="s">
        <v>3538</v>
      </c>
      <c r="B3337" s="10" t="n">
        <v>2.83</v>
      </c>
      <c r="C3337" s="10" t="n">
        <v>2.3</v>
      </c>
      <c r="D3337" s="12" t="n">
        <v>0.002397005</v>
      </c>
      <c r="E3337" s="12" t="n">
        <v>0.00083112489</v>
      </c>
      <c r="F3337" s="12" t="n">
        <v>278.74635</v>
      </c>
      <c r="G3337" s="12" t="n">
        <v>278.74072</v>
      </c>
      <c r="H3337" s="12" t="n">
        <v>38.876991</v>
      </c>
      <c r="I3337" s="12" t="n">
        <v>239.86373</v>
      </c>
      <c r="J3337" s="12" t="n">
        <v>14.624433</v>
      </c>
    </row>
    <row r="3338" customFormat="false" ht="13.8" hidden="false" customHeight="false" outlineLevel="0" collapsed="false">
      <c r="A3338" s="10" t="s">
        <v>3539</v>
      </c>
      <c r="B3338" s="10" t="n">
        <v>4.242</v>
      </c>
      <c r="C3338" s="10" t="n">
        <v>2.942</v>
      </c>
      <c r="D3338" s="12" t="n">
        <v>0.92127019</v>
      </c>
      <c r="E3338" s="12" t="n">
        <v>0.31943637</v>
      </c>
      <c r="F3338" s="12" t="n">
        <v>22.713574</v>
      </c>
      <c r="G3338" s="12" t="n">
        <v>20.703958</v>
      </c>
      <c r="H3338" s="12" t="n">
        <v>-24.550261</v>
      </c>
      <c r="I3338" s="12" t="n">
        <v>45.254219</v>
      </c>
      <c r="J3338" s="12" t="n">
        <v>24.376183</v>
      </c>
    </row>
    <row r="3339" customFormat="false" ht="13.8" hidden="false" customHeight="false" outlineLevel="0" collapsed="false">
      <c r="A3339" s="10" t="s">
        <v>3540</v>
      </c>
      <c r="B3339" s="10" t="n">
        <v>3.17</v>
      </c>
      <c r="C3339" s="10" t="n">
        <v>2.377</v>
      </c>
      <c r="D3339" s="12" t="n">
        <v>0.0061400024</v>
      </c>
      <c r="E3339" s="12" t="n">
        <v>0.0031934324</v>
      </c>
      <c r="F3339" s="12" t="n">
        <v>233.85528</v>
      </c>
      <c r="G3339" s="12" t="n">
        <v>233.84917</v>
      </c>
      <c r="H3339" s="12" t="n">
        <v>-2.4843421</v>
      </c>
      <c r="I3339" s="12" t="n">
        <v>236.33351</v>
      </c>
      <c r="J3339" s="12" t="n">
        <v>17.014555</v>
      </c>
    </row>
    <row r="3340" customFormat="false" ht="13.8" hidden="false" customHeight="false" outlineLevel="0" collapsed="false">
      <c r="A3340" s="10" t="s">
        <v>3541</v>
      </c>
      <c r="B3340" s="10" t="n">
        <v>3.168</v>
      </c>
      <c r="C3340" s="10" t="n">
        <v>2.28</v>
      </c>
      <c r="D3340" s="12" t="n">
        <v>0.0026887184</v>
      </c>
      <c r="E3340" s="12" t="n">
        <v>0.0011187269</v>
      </c>
      <c r="F3340" s="12" t="n">
        <v>293.52713</v>
      </c>
      <c r="G3340" s="12" t="n">
        <v>264.96435</v>
      </c>
      <c r="H3340" s="12" t="n">
        <v>-2.0693643</v>
      </c>
      <c r="I3340" s="12" t="n">
        <v>267.03372</v>
      </c>
      <c r="J3340" s="12" t="n">
        <v>15.46015</v>
      </c>
    </row>
    <row r="3341" customFormat="false" ht="13.8" hidden="false" customHeight="false" outlineLevel="0" collapsed="false">
      <c r="A3341" s="10" t="s">
        <v>3542</v>
      </c>
      <c r="B3341" s="10" t="n">
        <v>4.628</v>
      </c>
      <c r="C3341" s="10" t="n">
        <v>3.397</v>
      </c>
      <c r="D3341" s="12" t="n">
        <v>1.5846731</v>
      </c>
      <c r="E3341" s="12" t="n">
        <v>0.4120957</v>
      </c>
      <c r="F3341" s="12" t="n">
        <v>-8.6754324</v>
      </c>
      <c r="G3341" s="12" t="n">
        <v>-8.6754615</v>
      </c>
      <c r="H3341" s="12" t="n">
        <v>-23.941095</v>
      </c>
      <c r="I3341" s="12" t="n">
        <v>15.265634</v>
      </c>
      <c r="J3341" s="12" t="n">
        <v>24.06107</v>
      </c>
    </row>
    <row r="3342" customFormat="false" ht="13.8" hidden="false" customHeight="false" outlineLevel="0" collapsed="false">
      <c r="A3342" s="10" t="s">
        <v>3543</v>
      </c>
      <c r="B3342" s="10" t="n">
        <v>4.119</v>
      </c>
      <c r="C3342" s="10" t="n">
        <v>2.805</v>
      </c>
      <c r="D3342" s="12" t="n">
        <v>0.38029616</v>
      </c>
      <c r="E3342" s="12" t="n">
        <v>0.15823433</v>
      </c>
      <c r="F3342" s="12" t="n">
        <v>48.170173</v>
      </c>
      <c r="G3342" s="12" t="n">
        <v>39.282555</v>
      </c>
      <c r="H3342" s="12" t="n">
        <v>-23.515703</v>
      </c>
      <c r="I3342" s="12" t="n">
        <v>62.798259</v>
      </c>
      <c r="J3342" s="12" t="n">
        <v>23.001102</v>
      </c>
    </row>
    <row r="3343" customFormat="false" ht="13.8" hidden="false" customHeight="false" outlineLevel="0" collapsed="false">
      <c r="A3343" s="10" t="s">
        <v>3544</v>
      </c>
      <c r="B3343" s="10" t="n">
        <v>2.758</v>
      </c>
      <c r="C3343" s="10" t="n">
        <v>2.048</v>
      </c>
      <c r="D3343" s="12" t="n">
        <v>2.3455495</v>
      </c>
      <c r="E3343" s="12" t="n">
        <v>0.81328367</v>
      </c>
      <c r="F3343" s="12" t="n">
        <v>403.60034</v>
      </c>
      <c r="G3343" s="12" t="n">
        <v>322.4903</v>
      </c>
      <c r="H3343" s="12" t="n">
        <v>63.644421</v>
      </c>
      <c r="I3343" s="12" t="n">
        <v>258.84588</v>
      </c>
      <c r="J3343" s="12" t="n">
        <v>26.02311</v>
      </c>
    </row>
    <row r="3344" customFormat="false" ht="13.8" hidden="false" customHeight="false" outlineLevel="0" collapsed="false">
      <c r="A3344" s="10" t="s">
        <v>3545</v>
      </c>
      <c r="B3344" s="10" t="n">
        <v>4.183</v>
      </c>
      <c r="C3344" s="10" t="n">
        <v>2.709</v>
      </c>
      <c r="D3344" s="12" t="n">
        <v>0.47369723</v>
      </c>
      <c r="E3344" s="12" t="n">
        <v>0.1231854</v>
      </c>
      <c r="F3344" s="12" t="n">
        <v>69.468008</v>
      </c>
      <c r="G3344" s="12" t="n">
        <v>50.206531</v>
      </c>
      <c r="H3344" s="12" t="n">
        <v>-23.518763</v>
      </c>
      <c r="I3344" s="12" t="n">
        <v>73.725294</v>
      </c>
      <c r="J3344" s="12" t="n">
        <v>22.698717</v>
      </c>
    </row>
    <row r="3345" customFormat="false" ht="13.8" hidden="false" customHeight="false" outlineLevel="0" collapsed="false">
      <c r="A3345" s="10" t="s">
        <v>3546</v>
      </c>
      <c r="B3345" s="10" t="n">
        <v>4.142</v>
      </c>
      <c r="C3345" s="10" t="n">
        <v>2.887</v>
      </c>
      <c r="D3345" s="12" t="n">
        <v>0.41326999</v>
      </c>
      <c r="E3345" s="12" t="n">
        <v>0.17195414</v>
      </c>
      <c r="F3345" s="12" t="n">
        <v>30.171337</v>
      </c>
      <c r="G3345" s="12" t="n">
        <v>11.727608</v>
      </c>
      <c r="H3345" s="12" t="n">
        <v>-23.572086</v>
      </c>
      <c r="I3345" s="12" t="n">
        <v>35.299695</v>
      </c>
      <c r="J3345" s="12" t="n">
        <v>22.991521</v>
      </c>
    </row>
    <row r="3346" customFormat="false" ht="13.8" hidden="false" customHeight="false" outlineLevel="0" collapsed="false">
      <c r="A3346" s="10" t="s">
        <v>3547</v>
      </c>
      <c r="B3346" s="10" t="n">
        <v>4.615</v>
      </c>
      <c r="C3346" s="10" t="n">
        <v>3.597</v>
      </c>
      <c r="D3346" s="12" t="n">
        <v>1.5961145</v>
      </c>
      <c r="E3346" s="12" t="n">
        <v>0.66411427</v>
      </c>
      <c r="F3346" s="12" t="n">
        <v>-13.633484</v>
      </c>
      <c r="G3346" s="12" t="n">
        <v>-13.633521</v>
      </c>
      <c r="H3346" s="12" t="n">
        <v>-23.334473</v>
      </c>
      <c r="I3346" s="12" t="n">
        <v>9.7009511</v>
      </c>
      <c r="J3346" s="12" t="n">
        <v>23.462731</v>
      </c>
    </row>
    <row r="3347" customFormat="false" ht="13.8" hidden="false" customHeight="false" outlineLevel="0" collapsed="false">
      <c r="A3347" s="10" t="s">
        <v>3548</v>
      </c>
      <c r="B3347" s="10" t="n">
        <v>4.338</v>
      </c>
      <c r="C3347" s="10" t="n">
        <v>2.841</v>
      </c>
      <c r="D3347" s="12" t="n">
        <v>0.72182469</v>
      </c>
      <c r="E3347" s="12" t="n">
        <v>0.18771118</v>
      </c>
      <c r="F3347" s="12" t="n">
        <v>45.386659</v>
      </c>
      <c r="G3347" s="12" t="n">
        <v>16.331327</v>
      </c>
      <c r="H3347" s="12" t="n">
        <v>-24.431498</v>
      </c>
      <c r="I3347" s="12" t="n">
        <v>40.762824</v>
      </c>
      <c r="J3347" s="12" t="n">
        <v>24.069201</v>
      </c>
    </row>
    <row r="3348" customFormat="false" ht="13.8" hidden="false" customHeight="false" outlineLevel="0" collapsed="false">
      <c r="A3348" s="10" t="s">
        <v>3549</v>
      </c>
      <c r="B3348" s="10" t="n">
        <v>4.353</v>
      </c>
      <c r="C3348" s="10" t="n">
        <v>2.143</v>
      </c>
      <c r="D3348" s="12" t="n">
        <v>2.5721154</v>
      </c>
      <c r="E3348" s="12" t="n">
        <v>1.070211</v>
      </c>
      <c r="F3348" s="12" t="n">
        <v>435.11459</v>
      </c>
      <c r="G3348" s="12" t="n">
        <v>333.67887</v>
      </c>
      <c r="H3348" s="12" t="n">
        <v>-25.511179</v>
      </c>
      <c r="I3348" s="12" t="n">
        <v>359.19005</v>
      </c>
      <c r="J3348" s="12" t="n">
        <v>25.529048</v>
      </c>
    </row>
    <row r="3349" customFormat="false" ht="13.8" hidden="false" customHeight="false" outlineLevel="0" collapsed="false">
      <c r="A3349" s="10" t="s">
        <v>3550</v>
      </c>
      <c r="B3349" s="10" t="n">
        <v>4.133</v>
      </c>
      <c r="C3349" s="10" t="n">
        <v>2.688</v>
      </c>
      <c r="D3349" s="12" t="n">
        <v>0.61647472</v>
      </c>
      <c r="E3349" s="12" t="n">
        <v>0.21375322</v>
      </c>
      <c r="F3349" s="12" t="n">
        <v>76.751227</v>
      </c>
      <c r="G3349" s="12" t="n">
        <v>43.109636</v>
      </c>
      <c r="H3349" s="12" t="n">
        <v>-22.356026</v>
      </c>
      <c r="I3349" s="12" t="n">
        <v>65.465662</v>
      </c>
      <c r="J3349" s="12" t="n">
        <v>22.144412</v>
      </c>
    </row>
    <row r="3350" customFormat="false" ht="13.8" hidden="false" customHeight="false" outlineLevel="0" collapsed="false">
      <c r="A3350" s="10" t="s">
        <v>3551</v>
      </c>
      <c r="B3350" s="10" t="n">
        <v>4.991</v>
      </c>
      <c r="C3350" s="10" t="n">
        <v>3.769</v>
      </c>
      <c r="D3350" s="12" t="n">
        <v>1.1788304</v>
      </c>
      <c r="E3350" s="12" t="n">
        <v>0.61311308</v>
      </c>
      <c r="F3350" s="12" t="n">
        <v>-13.917989</v>
      </c>
      <c r="G3350" s="12" t="n">
        <v>-13.920522</v>
      </c>
      <c r="H3350" s="12" t="n">
        <v>-20.491364</v>
      </c>
      <c r="I3350" s="12" t="n">
        <v>6.5708423</v>
      </c>
      <c r="J3350" s="12" t="n">
        <v>20.057946</v>
      </c>
    </row>
    <row r="3351" customFormat="false" ht="13.8" hidden="false" customHeight="false" outlineLevel="0" collapsed="false">
      <c r="A3351" s="10" t="s">
        <v>3552</v>
      </c>
      <c r="B3351" s="10" t="n">
        <v>4.873</v>
      </c>
      <c r="C3351" s="10" t="n">
        <v>3.6</v>
      </c>
      <c r="D3351" s="12" t="n">
        <v>1.1288375</v>
      </c>
      <c r="E3351" s="12" t="n">
        <v>0.39140715</v>
      </c>
      <c r="F3351" s="12" t="n">
        <v>-12.089806</v>
      </c>
      <c r="G3351" s="12" t="n">
        <v>-12.141496</v>
      </c>
      <c r="H3351" s="12" t="n">
        <v>-20.606695</v>
      </c>
      <c r="I3351" s="12" t="n">
        <v>8.4651984</v>
      </c>
      <c r="J3351" s="12" t="n">
        <v>20.494646</v>
      </c>
    </row>
    <row r="3352" customFormat="false" ht="13.8" hidden="false" customHeight="false" outlineLevel="0" collapsed="false">
      <c r="A3352" s="10" t="s">
        <v>3553</v>
      </c>
      <c r="B3352" s="10" t="n">
        <v>4.666</v>
      </c>
      <c r="C3352" s="10" t="n">
        <v>2.854</v>
      </c>
      <c r="D3352" s="12" t="n">
        <v>2.0732787</v>
      </c>
      <c r="E3352" s="12" t="n">
        <v>0.86265405</v>
      </c>
      <c r="F3352" s="12" t="n">
        <v>33.971869</v>
      </c>
      <c r="G3352" s="12" t="n">
        <v>23.592177</v>
      </c>
      <c r="H3352" s="12" t="n">
        <v>-24.203251</v>
      </c>
      <c r="I3352" s="12" t="n">
        <v>47.795428</v>
      </c>
      <c r="J3352" s="12" t="n">
        <v>24.458592</v>
      </c>
    </row>
    <row r="3353" customFormat="false" ht="13.8" hidden="false" customHeight="false" outlineLevel="0" collapsed="false">
      <c r="A3353" s="10" t="s">
        <v>3554</v>
      </c>
      <c r="B3353" s="10" t="n">
        <v>4.625</v>
      </c>
      <c r="C3353" s="10" t="n">
        <v>2.205</v>
      </c>
      <c r="D3353" s="12" t="n">
        <v>3.0193534</v>
      </c>
      <c r="E3353" s="12" t="n">
        <v>1.0469151</v>
      </c>
      <c r="F3353" s="12" t="n">
        <v>308.33737</v>
      </c>
      <c r="G3353" s="12" t="n">
        <v>282.26496</v>
      </c>
      <c r="H3353" s="12" t="n">
        <v>-24.49806</v>
      </c>
      <c r="I3353" s="12" t="n">
        <v>306.76302</v>
      </c>
      <c r="J3353" s="12" t="n">
        <v>24.242029</v>
      </c>
    </row>
    <row r="3354" customFormat="false" ht="13.8" hidden="false" customHeight="false" outlineLevel="0" collapsed="false">
      <c r="A3354" s="10" t="s">
        <v>3555</v>
      </c>
      <c r="B3354" s="10" t="n">
        <v>3.854</v>
      </c>
      <c r="C3354" s="10" t="n">
        <v>2.621</v>
      </c>
      <c r="D3354" s="12" t="n">
        <v>0.1779441</v>
      </c>
      <c r="E3354" s="12" t="n">
        <v>0.061699396</v>
      </c>
      <c r="F3354" s="12" t="n">
        <v>93.389732</v>
      </c>
      <c r="G3354" s="12" t="n">
        <v>91.490978</v>
      </c>
      <c r="H3354" s="12" t="n">
        <v>-22.142035</v>
      </c>
      <c r="I3354" s="12" t="n">
        <v>113.63301</v>
      </c>
      <c r="J3354" s="12" t="n">
        <v>21.53295</v>
      </c>
    </row>
    <row r="3355" customFormat="false" ht="13.8" hidden="false" customHeight="false" outlineLevel="0" collapsed="false">
      <c r="A3355" s="10" t="s">
        <v>3556</v>
      </c>
      <c r="B3355" s="10" t="n">
        <v>3.836</v>
      </c>
      <c r="C3355" s="10" t="n">
        <v>2.649</v>
      </c>
      <c r="D3355" s="12" t="n">
        <v>0.19272933</v>
      </c>
      <c r="E3355" s="12" t="n">
        <v>0.080191175</v>
      </c>
      <c r="F3355" s="12" t="n">
        <v>87.253313</v>
      </c>
      <c r="G3355" s="12" t="n">
        <v>87.253287</v>
      </c>
      <c r="H3355" s="12" t="n">
        <v>-22.353579</v>
      </c>
      <c r="I3355" s="12" t="n">
        <v>109.60687</v>
      </c>
      <c r="J3355" s="12" t="n">
        <v>21.767314</v>
      </c>
    </row>
    <row r="3356" customFormat="false" ht="13.8" hidden="false" customHeight="false" outlineLevel="0" collapsed="false">
      <c r="A3356" s="10" t="s">
        <v>3557</v>
      </c>
      <c r="B3356" s="10" t="n">
        <v>3.838</v>
      </c>
      <c r="C3356" s="10" t="n">
        <v>2.602</v>
      </c>
      <c r="D3356" s="12" t="n">
        <v>0.20439311</v>
      </c>
      <c r="E3356" s="12" t="n">
        <v>0.085044261</v>
      </c>
      <c r="F3356" s="12" t="n">
        <v>91.697714</v>
      </c>
      <c r="G3356" s="12" t="n">
        <v>88.77348</v>
      </c>
      <c r="H3356" s="12" t="n">
        <v>-22.058899</v>
      </c>
      <c r="I3356" s="12" t="n">
        <v>110.83238</v>
      </c>
      <c r="J3356" s="12" t="n">
        <v>21.595596</v>
      </c>
    </row>
    <row r="3357" customFormat="false" ht="13.8" hidden="false" customHeight="false" outlineLevel="0" collapsed="false">
      <c r="A3357" s="10" t="s">
        <v>3558</v>
      </c>
      <c r="B3357" s="10" t="n">
        <v>3.79</v>
      </c>
      <c r="C3357" s="10" t="n">
        <v>2.589</v>
      </c>
      <c r="D3357" s="12" t="n">
        <v>0.11668528</v>
      </c>
      <c r="E3357" s="12" t="n">
        <v>0.040458835</v>
      </c>
      <c r="F3357" s="12" t="n">
        <v>118.62592</v>
      </c>
      <c r="G3357" s="12" t="n">
        <v>96.902988</v>
      </c>
      <c r="H3357" s="12" t="n">
        <v>-21.145824</v>
      </c>
      <c r="I3357" s="12" t="n">
        <v>118.04881</v>
      </c>
      <c r="J3357" s="12" t="n">
        <v>20.509361</v>
      </c>
    </row>
    <row r="3358" customFormat="false" ht="13.8" hidden="false" customHeight="false" outlineLevel="0" collapsed="false">
      <c r="A3358" s="10" t="s">
        <v>3559</v>
      </c>
      <c r="B3358" s="10" t="n">
        <v>4.031</v>
      </c>
      <c r="C3358" s="10" t="n">
        <v>2.701</v>
      </c>
      <c r="D3358" s="12" t="n">
        <v>0.32895693</v>
      </c>
      <c r="E3358" s="12" t="n">
        <v>0.17109144</v>
      </c>
      <c r="F3358" s="12" t="n">
        <v>85.979008</v>
      </c>
      <c r="G3358" s="12" t="n">
        <v>48.804503</v>
      </c>
      <c r="H3358" s="12" t="n">
        <v>-22.50835</v>
      </c>
      <c r="I3358" s="12" t="n">
        <v>71.312852</v>
      </c>
      <c r="J3358" s="12" t="n">
        <v>22.263033</v>
      </c>
    </row>
    <row r="3359" customFormat="false" ht="13.8" hidden="false" customHeight="false" outlineLevel="0" collapsed="false">
      <c r="A3359" s="10" t="s">
        <v>3560</v>
      </c>
      <c r="B3359" s="10" t="n">
        <v>4.024</v>
      </c>
      <c r="C3359" s="10" t="n">
        <v>2.831</v>
      </c>
      <c r="D3359" s="12" t="n">
        <v>0.65559826</v>
      </c>
      <c r="E3359" s="12" t="n">
        <v>0.27278273</v>
      </c>
      <c r="F3359" s="12" t="n">
        <v>39.079351</v>
      </c>
      <c r="G3359" s="12" t="n">
        <v>23.865089</v>
      </c>
      <c r="H3359" s="12" t="n">
        <v>-23.624655</v>
      </c>
      <c r="I3359" s="12" t="n">
        <v>47.489743</v>
      </c>
      <c r="J3359" s="12" t="n">
        <v>23.474423</v>
      </c>
    </row>
    <row r="3360" customFormat="false" ht="13.8" hidden="false" customHeight="false" outlineLevel="0" collapsed="false">
      <c r="A3360" s="10" t="s">
        <v>3561</v>
      </c>
      <c r="B3360" s="10" t="n">
        <v>4.407</v>
      </c>
      <c r="C3360" s="10" t="n">
        <v>2.566</v>
      </c>
      <c r="D3360" s="12" t="n">
        <v>1.1540551</v>
      </c>
      <c r="E3360" s="12" t="n">
        <v>0.4801816</v>
      </c>
      <c r="F3360" s="12" t="n">
        <v>143.50896</v>
      </c>
      <c r="G3360" s="12" t="n">
        <v>104.81458</v>
      </c>
      <c r="H3360" s="12" t="n">
        <v>-25.300222</v>
      </c>
      <c r="I3360" s="12" t="n">
        <v>130.1148</v>
      </c>
      <c r="J3360" s="12" t="n">
        <v>25.005567</v>
      </c>
    </row>
    <row r="3361" customFormat="false" ht="13.8" hidden="false" customHeight="false" outlineLevel="0" collapsed="false">
      <c r="A3361" s="10" t="s">
        <v>3562</v>
      </c>
      <c r="B3361" s="10" t="n">
        <v>3.149</v>
      </c>
      <c r="C3361" s="10" t="n">
        <v>2.273</v>
      </c>
      <c r="D3361" s="12" t="n">
        <v>9.8816801E-005</v>
      </c>
      <c r="E3361" s="12" t="n">
        <v>4.1115877E-005</v>
      </c>
      <c r="F3361" s="12" t="n">
        <v>303.44338</v>
      </c>
      <c r="G3361" s="12" t="n">
        <v>276.34058</v>
      </c>
      <c r="H3361" s="12" t="n">
        <v>-3.5658584</v>
      </c>
      <c r="I3361" s="12" t="n">
        <v>279.90644</v>
      </c>
      <c r="J3361" s="12" t="n">
        <v>5.6631952</v>
      </c>
    </row>
    <row r="3362" customFormat="false" ht="13.8" hidden="false" customHeight="false" outlineLevel="0" collapsed="false">
      <c r="A3362" s="10" t="s">
        <v>3563</v>
      </c>
      <c r="B3362" s="10" t="n">
        <v>3.557</v>
      </c>
      <c r="C3362" s="10" t="n">
        <v>2.288</v>
      </c>
      <c r="D3362" s="12" t="n">
        <v>0.00044511132</v>
      </c>
      <c r="E3362" s="12" t="n">
        <v>0.00023150365</v>
      </c>
      <c r="F3362" s="12" t="n">
        <v>264.57533</v>
      </c>
      <c r="G3362" s="12" t="n">
        <v>264.51845</v>
      </c>
      <c r="H3362" s="12" t="n">
        <v>-12.359796</v>
      </c>
      <c r="I3362" s="12" t="n">
        <v>276.87824</v>
      </c>
      <c r="J3362" s="12" t="n">
        <v>11.212128</v>
      </c>
    </row>
    <row r="3363" customFormat="false" ht="13.8" hidden="false" customHeight="false" outlineLevel="0" collapsed="false">
      <c r="A3363" s="10" t="s">
        <v>3564</v>
      </c>
      <c r="B3363" s="10" t="n">
        <v>3.345</v>
      </c>
      <c r="C3363" s="10" t="n">
        <v>2.197</v>
      </c>
      <c r="D3363" s="12" t="n">
        <v>2.2213626E-005</v>
      </c>
      <c r="E3363" s="12" t="n">
        <v>9.2426866E-006</v>
      </c>
      <c r="F3363" s="12" t="n">
        <v>326.83433</v>
      </c>
      <c r="G3363" s="12" t="n">
        <v>326.83429</v>
      </c>
      <c r="H3363" s="12" t="n">
        <v>-4.9207344</v>
      </c>
      <c r="I3363" s="12" t="n">
        <v>331.75503</v>
      </c>
      <c r="J3363" s="12" t="n">
        <v>3.4726527</v>
      </c>
    </row>
    <row r="3364" customFormat="false" ht="13.8" hidden="false" customHeight="false" outlineLevel="0" collapsed="false">
      <c r="A3364" s="10" t="s">
        <v>3565</v>
      </c>
      <c r="B3364" s="10" t="n">
        <v>7.852</v>
      </c>
      <c r="C3364" s="10" t="n">
        <v>7.584</v>
      </c>
      <c r="D3364" s="12" t="n">
        <v>0.67461619</v>
      </c>
      <c r="E3364" s="12" t="n">
        <v>0.20049675</v>
      </c>
      <c r="F3364" s="12" t="n">
        <v>-4.4411842</v>
      </c>
      <c r="G3364" s="12" t="n">
        <v>-4.6850503</v>
      </c>
      <c r="H3364" s="12" t="n">
        <v>-5.0572987</v>
      </c>
      <c r="I3364" s="12" t="n">
        <v>0.37224831</v>
      </c>
      <c r="J3364" s="12" t="n">
        <v>16.782083</v>
      </c>
    </row>
    <row r="3365" customFormat="false" ht="13.8" hidden="false" customHeight="false" outlineLevel="0" collapsed="false">
      <c r="A3365" s="10" t="s">
        <v>3566</v>
      </c>
      <c r="B3365" s="10" t="n">
        <v>8.525</v>
      </c>
      <c r="C3365" s="10" t="n">
        <v>7.669</v>
      </c>
      <c r="D3365" s="12" t="n">
        <v>0.60646013</v>
      </c>
      <c r="E3365" s="12" t="n">
        <v>0.15771057</v>
      </c>
      <c r="F3365" s="12" t="n">
        <v>-5.0377683</v>
      </c>
      <c r="G3365" s="12" t="n">
        <v>-5.2159663</v>
      </c>
      <c r="H3365" s="12" t="n">
        <v>-6.0732694</v>
      </c>
      <c r="I3365" s="12" t="n">
        <v>0.85730325</v>
      </c>
      <c r="J3365" s="12" t="n">
        <v>12.849923</v>
      </c>
    </row>
    <row r="3366" customFormat="false" ht="13.8" hidden="false" customHeight="false" outlineLevel="0" collapsed="false">
      <c r="A3366" s="10" t="s">
        <v>3567</v>
      </c>
      <c r="B3366" s="10" t="n">
        <v>9.304</v>
      </c>
      <c r="C3366" s="10" t="n">
        <v>8.951</v>
      </c>
      <c r="D3366" s="12" t="n">
        <v>0.57382857</v>
      </c>
      <c r="E3366" s="12" t="n">
        <v>0.14922467</v>
      </c>
      <c r="F3366" s="12" t="n">
        <v>-3.6146025</v>
      </c>
      <c r="G3366" s="12" t="n">
        <v>-3.6552903</v>
      </c>
      <c r="H3366" s="12" t="n">
        <v>-3.764071</v>
      </c>
      <c r="I3366" s="12" t="n">
        <v>0.10878065</v>
      </c>
      <c r="J3366" s="12" t="n">
        <v>12.105185</v>
      </c>
    </row>
    <row r="3367" customFormat="false" ht="13.8" hidden="false" customHeight="false" outlineLevel="0" collapsed="false">
      <c r="A3367" s="10" t="s">
        <v>3568</v>
      </c>
      <c r="B3367" s="10" t="n">
        <v>6.998</v>
      </c>
      <c r="C3367" s="10" t="n">
        <v>6.493</v>
      </c>
      <c r="D3367" s="12" t="n">
        <v>0.73343433</v>
      </c>
      <c r="E3367" s="12" t="n">
        <v>0.21797757</v>
      </c>
      <c r="F3367" s="12" t="n">
        <v>-7.9752094</v>
      </c>
      <c r="G3367" s="12" t="n">
        <v>-8.0880433</v>
      </c>
      <c r="H3367" s="12" t="n">
        <v>-8.3282108</v>
      </c>
      <c r="I3367" s="12" t="n">
        <v>0.24016795</v>
      </c>
      <c r="J3367" s="12" t="n">
        <v>14.829724</v>
      </c>
    </row>
    <row r="3368" customFormat="false" ht="13.8" hidden="false" customHeight="false" outlineLevel="0" collapsed="false">
      <c r="A3368" s="10" t="s">
        <v>3569</v>
      </c>
      <c r="B3368" s="10" t="n">
        <v>8.588</v>
      </c>
      <c r="C3368" s="10" t="n">
        <v>7.584</v>
      </c>
      <c r="D3368" s="12" t="n">
        <v>0.6191129</v>
      </c>
      <c r="E3368" s="12" t="n">
        <v>0.16100094</v>
      </c>
      <c r="F3368" s="12" t="n">
        <v>-5.2465434</v>
      </c>
      <c r="G3368" s="12" t="n">
        <v>-5.4431838</v>
      </c>
      <c r="H3368" s="12" t="n">
        <v>-6.4769258</v>
      </c>
      <c r="I3368" s="12" t="n">
        <v>1.033742</v>
      </c>
      <c r="J3368" s="12" t="n">
        <v>13.122659</v>
      </c>
    </row>
    <row r="3369" customFormat="false" ht="13.8" hidden="false" customHeight="false" outlineLevel="0" collapsed="false">
      <c r="A3369" s="10" t="s">
        <v>3570</v>
      </c>
      <c r="B3369" s="10" t="n">
        <v>8.602</v>
      </c>
      <c r="C3369" s="10" t="n">
        <v>7.718</v>
      </c>
      <c r="D3369" s="12" t="n">
        <v>0.63218826</v>
      </c>
      <c r="E3369" s="12" t="n">
        <v>0.16440118</v>
      </c>
      <c r="F3369" s="12" t="n">
        <v>-5.2471336</v>
      </c>
      <c r="G3369" s="12" t="n">
        <v>-5.4050006</v>
      </c>
      <c r="H3369" s="12" t="n">
        <v>-6.0878596</v>
      </c>
      <c r="I3369" s="12" t="n">
        <v>0.68285888</v>
      </c>
      <c r="J3369" s="12" t="n">
        <v>13.308977</v>
      </c>
    </row>
    <row r="3370" customFormat="false" ht="13.8" hidden="false" customHeight="false" outlineLevel="0" collapsed="false">
      <c r="A3370" s="10" t="s">
        <v>3571</v>
      </c>
      <c r="B3370" s="10" t="n">
        <v>5.949</v>
      </c>
      <c r="C3370" s="10" t="n">
        <v>4.789</v>
      </c>
      <c r="D3370" s="12" t="n">
        <v>1.0290688</v>
      </c>
      <c r="E3370" s="12" t="n">
        <v>0.26761039</v>
      </c>
      <c r="F3370" s="12" t="n">
        <v>-11.628883</v>
      </c>
      <c r="G3370" s="12" t="n">
        <v>-12.271494</v>
      </c>
      <c r="H3370" s="12" t="n">
        <v>-17.309814</v>
      </c>
      <c r="I3370" s="12" t="n">
        <v>5.0383207</v>
      </c>
      <c r="J3370" s="12" t="n">
        <v>16.704311</v>
      </c>
    </row>
    <row r="3371" customFormat="false" ht="13.8" hidden="false" customHeight="false" outlineLevel="0" collapsed="false">
      <c r="A3371" s="10" t="s">
        <v>3572</v>
      </c>
      <c r="B3371" s="10" t="n">
        <v>5.061</v>
      </c>
      <c r="C3371" s="10" t="n">
        <v>3.777</v>
      </c>
      <c r="D3371" s="12" t="n">
        <v>2.3314008</v>
      </c>
      <c r="E3371" s="12" t="n">
        <v>0.80837798</v>
      </c>
      <c r="F3371" s="12" t="n">
        <v>-13.674421</v>
      </c>
      <c r="G3371" s="12" t="n">
        <v>-15.01472</v>
      </c>
      <c r="H3371" s="12" t="n">
        <v>-22.187696</v>
      </c>
      <c r="I3371" s="12" t="n">
        <v>7.1729766</v>
      </c>
      <c r="J3371" s="12" t="n">
        <v>20.561486</v>
      </c>
    </row>
    <row r="3372" customFormat="false" ht="13.8" hidden="false" customHeight="false" outlineLevel="0" collapsed="false">
      <c r="A3372" s="10" t="s">
        <v>3573</v>
      </c>
      <c r="B3372" s="10" t="n">
        <v>7.532</v>
      </c>
      <c r="C3372" s="10" t="n">
        <v>6.595</v>
      </c>
      <c r="D3372" s="12" t="n">
        <v>0.70625426</v>
      </c>
      <c r="E3372" s="12" t="n">
        <v>0.20989962</v>
      </c>
      <c r="F3372" s="12" t="n">
        <v>-8.245088</v>
      </c>
      <c r="G3372" s="12" t="n">
        <v>-8.6056364</v>
      </c>
      <c r="H3372" s="12" t="n">
        <v>-9.6614342</v>
      </c>
      <c r="I3372" s="12" t="n">
        <v>1.0557978</v>
      </c>
      <c r="J3372" s="12" t="n">
        <v>14.373002</v>
      </c>
    </row>
    <row r="3373" customFormat="false" ht="13.8" hidden="false" customHeight="false" outlineLevel="0" collapsed="false">
      <c r="A3373" s="10" t="s">
        <v>3574</v>
      </c>
      <c r="B3373" s="10" t="n">
        <v>9.335</v>
      </c>
      <c r="C3373" s="10" t="n">
        <v>8.909</v>
      </c>
      <c r="D3373" s="12" t="n">
        <v>0.56315259</v>
      </c>
      <c r="E3373" s="12" t="n">
        <v>0.1464484</v>
      </c>
      <c r="F3373" s="12" t="n">
        <v>-3.6201939</v>
      </c>
      <c r="G3373" s="12" t="n">
        <v>-3.6445678</v>
      </c>
      <c r="H3373" s="12" t="n">
        <v>-3.7503579</v>
      </c>
      <c r="I3373" s="12" t="n">
        <v>0.10579013</v>
      </c>
      <c r="J3373" s="12" t="n">
        <v>11.997522</v>
      </c>
    </row>
    <row r="3374" customFormat="false" ht="13.8" hidden="false" customHeight="false" outlineLevel="0" collapsed="false">
      <c r="A3374" s="10" t="s">
        <v>3575</v>
      </c>
      <c r="B3374" s="10" t="n">
        <v>9.36</v>
      </c>
      <c r="C3374" s="10" t="n">
        <v>8.866</v>
      </c>
      <c r="D3374" s="12" t="n">
        <v>0.56264318</v>
      </c>
      <c r="E3374" s="12" t="n">
        <v>0.14631593</v>
      </c>
      <c r="F3374" s="12" t="n">
        <v>-3.6639358</v>
      </c>
      <c r="G3374" s="12" t="n">
        <v>-3.663962</v>
      </c>
      <c r="H3374" s="12" t="n">
        <v>-3.8787935</v>
      </c>
      <c r="I3374" s="12" t="n">
        <v>0.21483154</v>
      </c>
      <c r="J3374" s="12" t="n">
        <v>11.945826</v>
      </c>
    </row>
    <row r="3375" customFormat="false" ht="13.8" hidden="false" customHeight="false" outlineLevel="0" collapsed="false">
      <c r="A3375" s="10" t="s">
        <v>3576</v>
      </c>
      <c r="B3375" s="10" t="n">
        <v>5.317</v>
      </c>
      <c r="C3375" s="10" t="n">
        <v>4.453</v>
      </c>
      <c r="D3375" s="12" t="n">
        <v>2.3394704</v>
      </c>
      <c r="E3375" s="12" t="n">
        <v>0.60838164</v>
      </c>
      <c r="F3375" s="12" t="n">
        <v>-14.032847</v>
      </c>
      <c r="G3375" s="12" t="n">
        <v>-14.049969</v>
      </c>
      <c r="H3375" s="12" t="n">
        <v>-19.239723</v>
      </c>
      <c r="I3375" s="12" t="n">
        <v>5.1897548</v>
      </c>
      <c r="J3375" s="12" t="n">
        <v>19.073271</v>
      </c>
    </row>
    <row r="3376" customFormat="false" ht="13.8" hidden="false" customHeight="false" outlineLevel="0" collapsed="false">
      <c r="A3376" s="10" t="s">
        <v>3577</v>
      </c>
      <c r="B3376" s="10" t="n">
        <v>5.546</v>
      </c>
      <c r="C3376" s="10" t="n">
        <v>4.683</v>
      </c>
      <c r="D3376" s="12" t="n">
        <v>1.1245378</v>
      </c>
      <c r="E3376" s="12" t="n">
        <v>0.46790008</v>
      </c>
      <c r="F3376" s="12" t="n">
        <v>-13.609712</v>
      </c>
      <c r="G3376" s="12" t="n">
        <v>-14.543011</v>
      </c>
      <c r="H3376" s="12" t="n">
        <v>-17.844463</v>
      </c>
      <c r="I3376" s="12" t="n">
        <v>3.3014534</v>
      </c>
      <c r="J3376" s="12" t="n">
        <v>17.925549</v>
      </c>
    </row>
    <row r="3377" customFormat="false" ht="13.8" hidden="false" customHeight="false" outlineLevel="0" collapsed="false">
      <c r="A3377" s="10" t="s">
        <v>3578</v>
      </c>
      <c r="B3377" s="10" t="n">
        <v>8.009</v>
      </c>
      <c r="C3377" s="10" t="n">
        <v>6.927</v>
      </c>
      <c r="D3377" s="12" t="n">
        <v>0.66545629</v>
      </c>
      <c r="E3377" s="12" t="n">
        <v>0.19777442</v>
      </c>
      <c r="F3377" s="12" t="n">
        <v>-5.6721881</v>
      </c>
      <c r="G3377" s="12" t="n">
        <v>-6.3199159</v>
      </c>
      <c r="H3377" s="12" t="n">
        <v>-8.0963497</v>
      </c>
      <c r="I3377" s="12" t="n">
        <v>1.7764335</v>
      </c>
      <c r="J3377" s="12" t="n">
        <v>13.390983</v>
      </c>
    </row>
    <row r="3378" customFormat="false" ht="13.8" hidden="false" customHeight="false" outlineLevel="0" collapsed="false">
      <c r="A3378" s="10" t="s">
        <v>3579</v>
      </c>
      <c r="B3378" s="10" t="n">
        <v>7.662</v>
      </c>
      <c r="C3378" s="10" t="n">
        <v>6.817</v>
      </c>
      <c r="D3378" s="12" t="n">
        <v>0.6900683</v>
      </c>
      <c r="E3378" s="12" t="n">
        <v>0.23927073</v>
      </c>
      <c r="F3378" s="12" t="n">
        <v>-8.2494613</v>
      </c>
      <c r="G3378" s="12" t="n">
        <v>-8.4115868</v>
      </c>
      <c r="H3378" s="12" t="n">
        <v>-9.2082291</v>
      </c>
      <c r="I3378" s="12" t="n">
        <v>0.79664182</v>
      </c>
      <c r="J3378" s="12" t="n">
        <v>14.290429</v>
      </c>
    </row>
    <row r="3379" customFormat="false" ht="13.8" hidden="false" customHeight="false" outlineLevel="0" collapsed="false">
      <c r="A3379" s="10" t="s">
        <v>3580</v>
      </c>
      <c r="B3379" s="10" t="n">
        <v>5.605</v>
      </c>
      <c r="C3379" s="10" t="n">
        <v>4.64</v>
      </c>
      <c r="D3379" s="12" t="n">
        <v>1.168369</v>
      </c>
      <c r="E3379" s="12" t="n">
        <v>0.48613739</v>
      </c>
      <c r="F3379" s="12" t="n">
        <v>-13.001263</v>
      </c>
      <c r="G3379" s="12" t="n">
        <v>-13.602407</v>
      </c>
      <c r="H3379" s="12" t="n">
        <v>-18.058262</v>
      </c>
      <c r="I3379" s="12" t="n">
        <v>4.4558547</v>
      </c>
      <c r="J3379" s="12" t="n">
        <v>17.242161</v>
      </c>
    </row>
    <row r="3380" customFormat="false" ht="13.8" hidden="false" customHeight="false" outlineLevel="0" collapsed="false">
      <c r="A3380" s="10" t="s">
        <v>3581</v>
      </c>
      <c r="B3380" s="10" t="n">
        <v>5.553</v>
      </c>
      <c r="C3380" s="10" t="n">
        <v>4.389</v>
      </c>
      <c r="D3380" s="12" t="n">
        <v>1.076986</v>
      </c>
      <c r="E3380" s="12" t="n">
        <v>0.44811453</v>
      </c>
      <c r="F3380" s="12" t="n">
        <v>-13.338922</v>
      </c>
      <c r="G3380" s="12" t="n">
        <v>-13.686288</v>
      </c>
      <c r="H3380" s="12" t="n">
        <v>-18.411896</v>
      </c>
      <c r="I3380" s="12" t="n">
        <v>4.7256084</v>
      </c>
      <c r="J3380" s="12" t="n">
        <v>17.238263</v>
      </c>
    </row>
    <row r="3381" customFormat="false" ht="13.8" hidden="false" customHeight="false" outlineLevel="0" collapsed="false">
      <c r="A3381" s="10" t="s">
        <v>3582</v>
      </c>
      <c r="B3381" s="10" t="n">
        <v>4.756</v>
      </c>
      <c r="C3381" s="10" t="n">
        <v>3.507</v>
      </c>
      <c r="D3381" s="12" t="n">
        <v>2.0071137</v>
      </c>
      <c r="E3381" s="12" t="n">
        <v>0.6959362</v>
      </c>
      <c r="F3381" s="12" t="n">
        <v>-9.8345185</v>
      </c>
      <c r="G3381" s="12" t="n">
        <v>-12.517924</v>
      </c>
      <c r="H3381" s="12" t="n">
        <v>-21.282503</v>
      </c>
      <c r="I3381" s="12" t="n">
        <v>8.7645796</v>
      </c>
      <c r="J3381" s="12" t="n">
        <v>20.907263</v>
      </c>
    </row>
    <row r="3382" customFormat="false" ht="13.8" hidden="false" customHeight="false" outlineLevel="0" collapsed="false">
      <c r="A3382" s="10" t="s">
        <v>3583</v>
      </c>
      <c r="B3382" s="10" t="n">
        <v>4.273</v>
      </c>
      <c r="C3382" s="10" t="n">
        <v>2.603</v>
      </c>
      <c r="D3382" s="12" t="n">
        <v>0.61126739</v>
      </c>
      <c r="E3382" s="12" t="n">
        <v>0.18166941</v>
      </c>
      <c r="F3382" s="12" t="n">
        <v>109.34502</v>
      </c>
      <c r="G3382" s="12" t="n">
        <v>65.304582</v>
      </c>
      <c r="H3382" s="12" t="n">
        <v>-23.675241</v>
      </c>
      <c r="I3382" s="12" t="n">
        <v>88.979824</v>
      </c>
      <c r="J3382" s="12" t="n">
        <v>23.074853</v>
      </c>
    </row>
    <row r="3383" customFormat="false" ht="13.8" hidden="false" customHeight="false" outlineLevel="0" collapsed="false">
      <c r="A3383" s="10" t="s">
        <v>3584</v>
      </c>
      <c r="B3383" s="10" t="n">
        <v>7.76</v>
      </c>
      <c r="C3383" s="10" t="n">
        <v>6.92</v>
      </c>
      <c r="D3383" s="12" t="n">
        <v>0.62161631</v>
      </c>
      <c r="E3383" s="12" t="n">
        <v>0.18474512</v>
      </c>
      <c r="F3383" s="12" t="n">
        <v>-7.2135257</v>
      </c>
      <c r="G3383" s="12" t="n">
        <v>-7.5339841</v>
      </c>
      <c r="H3383" s="12" t="n">
        <v>-8.7396908</v>
      </c>
      <c r="I3383" s="12" t="n">
        <v>1.2057071</v>
      </c>
      <c r="J3383" s="12" t="n">
        <v>13.867026</v>
      </c>
    </row>
    <row r="3384" customFormat="false" ht="13.8" hidden="false" customHeight="false" outlineLevel="0" collapsed="false">
      <c r="A3384" s="10" t="s">
        <v>3585</v>
      </c>
      <c r="B3384" s="10" t="n">
        <v>6.014</v>
      </c>
      <c r="C3384" s="10" t="n">
        <v>4.738</v>
      </c>
      <c r="D3384" s="12" t="n">
        <v>1.1378517</v>
      </c>
      <c r="E3384" s="12" t="n">
        <v>0.47343965</v>
      </c>
      <c r="F3384" s="12" t="n">
        <v>-14.84233</v>
      </c>
      <c r="G3384" s="12" t="n">
        <v>-15.338593</v>
      </c>
      <c r="H3384" s="12" t="n">
        <v>-17.698366</v>
      </c>
      <c r="I3384" s="12" t="n">
        <v>2.3597726</v>
      </c>
      <c r="J3384" s="12" t="n">
        <v>18.068987</v>
      </c>
    </row>
    <row r="3385" customFormat="false" ht="13.8" hidden="false" customHeight="false" outlineLevel="0" collapsed="false">
      <c r="A3385" s="10" t="s">
        <v>3586</v>
      </c>
      <c r="B3385" s="10" t="n">
        <v>7.354</v>
      </c>
      <c r="C3385" s="10" t="n">
        <v>6.709</v>
      </c>
      <c r="D3385" s="12" t="n">
        <v>0.73568283</v>
      </c>
      <c r="E3385" s="12" t="n">
        <v>0.21864583</v>
      </c>
      <c r="F3385" s="12" t="n">
        <v>-8.4009405</v>
      </c>
      <c r="G3385" s="12" t="n">
        <v>-8.5859747</v>
      </c>
      <c r="H3385" s="12" t="n">
        <v>-9.5573778</v>
      </c>
      <c r="I3385" s="12" t="n">
        <v>0.97140285</v>
      </c>
      <c r="J3385" s="12" t="n">
        <v>14.601995</v>
      </c>
    </row>
    <row r="3386" customFormat="false" ht="13.8" hidden="false" customHeight="false" outlineLevel="0" collapsed="false">
      <c r="A3386" s="10" t="s">
        <v>3587</v>
      </c>
      <c r="B3386" s="10" t="n">
        <v>7.011</v>
      </c>
      <c r="C3386" s="10" t="n">
        <v>2.369</v>
      </c>
      <c r="D3386" s="12" t="n">
        <v>1.0462023</v>
      </c>
      <c r="E3386" s="12" t="n">
        <v>0.3109327</v>
      </c>
      <c r="F3386" s="12" t="n">
        <v>190.08388</v>
      </c>
      <c r="G3386" s="12" t="n">
        <v>180.51854</v>
      </c>
      <c r="H3386" s="12" t="n">
        <v>-16.878511</v>
      </c>
      <c r="I3386" s="12" t="n">
        <v>197.39705</v>
      </c>
      <c r="J3386" s="12" t="n">
        <v>15.972958</v>
      </c>
    </row>
    <row r="3387" customFormat="false" ht="13.8" hidden="false" customHeight="false" outlineLevel="0" collapsed="false">
      <c r="A3387" s="10" t="s">
        <v>3588</v>
      </c>
      <c r="B3387" s="10" t="n">
        <v>5.032</v>
      </c>
      <c r="C3387" s="10" t="n">
        <v>3.378</v>
      </c>
      <c r="D3387" s="12" t="n">
        <v>1.7995418</v>
      </c>
      <c r="E3387" s="12" t="n">
        <v>0.62396393</v>
      </c>
      <c r="F3387" s="12" t="n">
        <v>-4.415922</v>
      </c>
      <c r="G3387" s="12" t="n">
        <v>-7.6391283</v>
      </c>
      <c r="H3387" s="12" t="n">
        <v>-22.3631</v>
      </c>
      <c r="I3387" s="12" t="n">
        <v>14.723972</v>
      </c>
      <c r="J3387" s="12" t="n">
        <v>20.98348</v>
      </c>
    </row>
    <row r="3388" customFormat="false" ht="13.8" hidden="false" customHeight="false" outlineLevel="0" collapsed="false">
      <c r="A3388" s="10" t="s">
        <v>3589</v>
      </c>
      <c r="B3388" s="10" t="n">
        <v>5.785</v>
      </c>
      <c r="C3388" s="10" t="n">
        <v>4.588</v>
      </c>
      <c r="D3388" s="12" t="n">
        <v>1.2243996</v>
      </c>
      <c r="E3388" s="12" t="n">
        <v>0.42454197</v>
      </c>
      <c r="F3388" s="12" t="n">
        <v>-14.564137</v>
      </c>
      <c r="G3388" s="12" t="n">
        <v>-15.241971</v>
      </c>
      <c r="H3388" s="12" t="n">
        <v>-17.951939</v>
      </c>
      <c r="I3388" s="12" t="n">
        <v>2.7099677</v>
      </c>
      <c r="J3388" s="12" t="n">
        <v>17.943591</v>
      </c>
    </row>
    <row r="3389" customFormat="false" ht="13.8" hidden="false" customHeight="false" outlineLevel="0" collapsed="false">
      <c r="A3389" s="10" t="s">
        <v>3590</v>
      </c>
      <c r="B3389" s="10" t="n">
        <v>5.206</v>
      </c>
      <c r="C3389" s="10" t="n">
        <v>3.964</v>
      </c>
      <c r="D3389" s="12" t="n">
        <v>1.2709005</v>
      </c>
      <c r="E3389" s="12" t="n">
        <v>0.33049897</v>
      </c>
      <c r="F3389" s="12" t="n">
        <v>-15.188843</v>
      </c>
      <c r="G3389" s="12" t="n">
        <v>-15.188882</v>
      </c>
      <c r="H3389" s="12" t="n">
        <v>-20.36762</v>
      </c>
      <c r="I3389" s="12" t="n">
        <v>5.1787391</v>
      </c>
      <c r="J3389" s="12" t="n">
        <v>19.240005</v>
      </c>
    </row>
    <row r="3390" customFormat="false" ht="13.8" hidden="false" customHeight="false" outlineLevel="0" collapsed="false">
      <c r="A3390" s="10" t="s">
        <v>3591</v>
      </c>
      <c r="B3390" s="10" t="n">
        <v>4.845</v>
      </c>
      <c r="C3390" s="10" t="n">
        <v>3.54</v>
      </c>
      <c r="D3390" s="12" t="n">
        <v>2.1262137</v>
      </c>
      <c r="E3390" s="12" t="n">
        <v>0.73723238</v>
      </c>
      <c r="F3390" s="12" t="n">
        <v>-9.669011</v>
      </c>
      <c r="G3390" s="12" t="n">
        <v>-13.959172</v>
      </c>
      <c r="H3390" s="12" t="n">
        <v>-21.683947</v>
      </c>
      <c r="I3390" s="12" t="n">
        <v>7.7247743</v>
      </c>
      <c r="J3390" s="12" t="n">
        <v>21.395878</v>
      </c>
    </row>
    <row r="3391" customFormat="false" ht="13.8" hidden="false" customHeight="false" outlineLevel="0" collapsed="false">
      <c r="A3391" s="10" t="s">
        <v>3592</v>
      </c>
      <c r="B3391" s="10" t="n">
        <v>5.167</v>
      </c>
      <c r="C3391" s="10" t="n">
        <v>3.689</v>
      </c>
      <c r="D3391" s="12" t="n">
        <v>2.2549426</v>
      </c>
      <c r="E3391" s="12" t="n">
        <v>0.58640003</v>
      </c>
      <c r="F3391" s="12" t="n">
        <v>-13.341451</v>
      </c>
      <c r="G3391" s="12" t="n">
        <v>-13.341481</v>
      </c>
      <c r="H3391" s="12" t="n">
        <v>-21.307495</v>
      </c>
      <c r="I3391" s="12" t="n">
        <v>7.9660146</v>
      </c>
      <c r="J3391" s="12" t="n">
        <v>19.998505</v>
      </c>
    </row>
    <row r="3392" customFormat="false" ht="13.8" hidden="false" customHeight="false" outlineLevel="0" collapsed="false">
      <c r="A3392" s="10" t="s">
        <v>3593</v>
      </c>
      <c r="B3392" s="10" t="n">
        <v>5.65</v>
      </c>
      <c r="C3392" s="10" t="n">
        <v>4.371</v>
      </c>
      <c r="D3392" s="12" t="n">
        <v>1.1849702</v>
      </c>
      <c r="E3392" s="12" t="n">
        <v>0.3081527</v>
      </c>
      <c r="F3392" s="12" t="n">
        <v>-14.222342</v>
      </c>
      <c r="G3392" s="12" t="n">
        <v>-15.092208</v>
      </c>
      <c r="H3392" s="12" t="n">
        <v>-18.547815</v>
      </c>
      <c r="I3392" s="12" t="n">
        <v>3.4556077</v>
      </c>
      <c r="J3392" s="12" t="n">
        <v>18.238388</v>
      </c>
    </row>
    <row r="3393" customFormat="false" ht="13.8" hidden="false" customHeight="false" outlineLevel="0" collapsed="false">
      <c r="A3393" s="10" t="s">
        <v>3594</v>
      </c>
      <c r="B3393" s="10" t="n">
        <v>6.986</v>
      </c>
      <c r="C3393" s="10" t="n">
        <v>6.059</v>
      </c>
      <c r="D3393" s="12" t="n">
        <v>0.91736435</v>
      </c>
      <c r="E3393" s="12" t="n">
        <v>0.31808219</v>
      </c>
      <c r="F3393" s="12" t="n">
        <v>-9.3596308</v>
      </c>
      <c r="G3393" s="12" t="n">
        <v>-9.7593189</v>
      </c>
      <c r="H3393" s="12" t="n">
        <v>-11.179541</v>
      </c>
      <c r="I3393" s="12" t="n">
        <v>1.4202216</v>
      </c>
      <c r="J3393" s="12" t="n">
        <v>15.22247</v>
      </c>
    </row>
    <row r="3394" customFormat="false" ht="13.8" hidden="false" customHeight="false" outlineLevel="0" collapsed="false">
      <c r="A3394" s="10" t="s">
        <v>3595</v>
      </c>
      <c r="B3394" s="10" t="n">
        <v>7.192</v>
      </c>
      <c r="C3394" s="10" t="n">
        <v>3.826</v>
      </c>
      <c r="D3394" s="12" t="n">
        <v>1.658061</v>
      </c>
      <c r="E3394" s="12" t="n">
        <v>0.57490769</v>
      </c>
      <c r="F3394" s="12" t="n">
        <v>-11.053964</v>
      </c>
      <c r="G3394" s="12" t="n">
        <v>-12.531056</v>
      </c>
      <c r="H3394" s="12" t="n">
        <v>-17.828239</v>
      </c>
      <c r="I3394" s="12" t="n">
        <v>5.2971829</v>
      </c>
      <c r="J3394" s="12" t="n">
        <v>19.009743</v>
      </c>
    </row>
    <row r="3395" customFormat="false" ht="13.8" hidden="false" customHeight="false" outlineLevel="0" collapsed="false">
      <c r="A3395" s="10" t="s">
        <v>3596</v>
      </c>
      <c r="B3395" s="10" t="n">
        <v>4.985</v>
      </c>
      <c r="C3395" s="10" t="n">
        <v>3.647</v>
      </c>
      <c r="D3395" s="12" t="n">
        <v>2.1325504</v>
      </c>
      <c r="E3395" s="12" t="n">
        <v>0.73942969</v>
      </c>
      <c r="F3395" s="12" t="n">
        <v>-13.333373</v>
      </c>
      <c r="G3395" s="12" t="n">
        <v>-14.799546</v>
      </c>
      <c r="H3395" s="12" t="n">
        <v>-21.717026</v>
      </c>
      <c r="I3395" s="12" t="n">
        <v>6.9174797</v>
      </c>
      <c r="J3395" s="12" t="n">
        <v>20.799748</v>
      </c>
    </row>
    <row r="3396" customFormat="false" ht="13.8" hidden="false" customHeight="false" outlineLevel="0" collapsed="false">
      <c r="A3396" s="10" t="s">
        <v>3597</v>
      </c>
      <c r="B3396" s="10" t="n">
        <v>6.766</v>
      </c>
      <c r="C3396" s="10" t="n">
        <v>5.72</v>
      </c>
      <c r="D3396" s="12" t="n">
        <v>0.89109522</v>
      </c>
      <c r="E3396" s="12" t="n">
        <v>0.23173021</v>
      </c>
      <c r="F3396" s="12" t="n">
        <v>-9.8766095</v>
      </c>
      <c r="G3396" s="12" t="n">
        <v>-10.97782</v>
      </c>
      <c r="H3396" s="12" t="n">
        <v>-12.956344</v>
      </c>
      <c r="I3396" s="12" t="n">
        <v>1.9785232</v>
      </c>
      <c r="J3396" s="12" t="n">
        <v>15.437636</v>
      </c>
    </row>
    <row r="3397" customFormat="false" ht="13.8" hidden="false" customHeight="false" outlineLevel="0" collapsed="false">
      <c r="A3397" s="10" t="s">
        <v>3598</v>
      </c>
      <c r="B3397" s="10" t="n">
        <v>5.19</v>
      </c>
      <c r="C3397" s="10" t="n">
        <v>4.025</v>
      </c>
      <c r="D3397" s="12" t="n">
        <v>2.4836028</v>
      </c>
      <c r="E3397" s="12" t="n">
        <v>0.64586343</v>
      </c>
      <c r="F3397" s="12" t="n">
        <v>-15.621789</v>
      </c>
      <c r="G3397" s="12" t="n">
        <v>-15.621829</v>
      </c>
      <c r="H3397" s="12" t="n">
        <v>-20.878292</v>
      </c>
      <c r="I3397" s="12" t="n">
        <v>5.2564627</v>
      </c>
      <c r="J3397" s="12" t="n">
        <v>19.629211</v>
      </c>
    </row>
    <row r="3398" customFormat="false" ht="13.8" hidden="false" customHeight="false" outlineLevel="0" collapsed="false">
      <c r="A3398" s="10" t="s">
        <v>3599</v>
      </c>
      <c r="B3398" s="10" t="n">
        <v>4.538</v>
      </c>
      <c r="C3398" s="10" t="n">
        <v>3.392</v>
      </c>
      <c r="D3398" s="12" t="n">
        <v>1.3238892</v>
      </c>
      <c r="E3398" s="12" t="n">
        <v>0.34427868</v>
      </c>
      <c r="F3398" s="12" t="n">
        <v>-8.6201188</v>
      </c>
      <c r="G3398" s="12" t="n">
        <v>-8.687251</v>
      </c>
      <c r="H3398" s="12" t="n">
        <v>-22.028355</v>
      </c>
      <c r="I3398" s="12" t="n">
        <v>13.341105</v>
      </c>
      <c r="J3398" s="12" t="n">
        <v>21.26825</v>
      </c>
    </row>
    <row r="3399" customFormat="false" ht="13.8" hidden="false" customHeight="false" outlineLevel="0" collapsed="false">
      <c r="A3399" s="10" t="s">
        <v>3600</v>
      </c>
      <c r="B3399" s="10" t="n">
        <v>5.013</v>
      </c>
      <c r="C3399" s="10" t="n">
        <v>3.802</v>
      </c>
      <c r="D3399" s="12" t="n">
        <v>2.7606548</v>
      </c>
      <c r="E3399" s="12" t="n">
        <v>0.95721524</v>
      </c>
      <c r="F3399" s="12" t="n">
        <v>-16.3644</v>
      </c>
      <c r="G3399" s="12" t="n">
        <v>-17.188524</v>
      </c>
      <c r="H3399" s="12" t="n">
        <v>-21.864237</v>
      </c>
      <c r="I3399" s="12" t="n">
        <v>4.6757125</v>
      </c>
      <c r="J3399" s="12" t="n">
        <v>21.650868</v>
      </c>
    </row>
    <row r="3400" customFormat="false" ht="13.8" hidden="false" customHeight="false" outlineLevel="0" collapsed="false">
      <c r="A3400" s="10" t="s">
        <v>3601</v>
      </c>
      <c r="B3400" s="10" t="n">
        <v>4.756</v>
      </c>
      <c r="C3400" s="10" t="n">
        <v>3.451</v>
      </c>
      <c r="D3400" s="12" t="n">
        <v>1.5829288</v>
      </c>
      <c r="E3400" s="12" t="n">
        <v>0.54885658</v>
      </c>
      <c r="F3400" s="12" t="n">
        <v>-4.8850268</v>
      </c>
      <c r="G3400" s="12" t="n">
        <v>-11.124933</v>
      </c>
      <c r="H3400" s="12" t="n">
        <v>-22.060009</v>
      </c>
      <c r="I3400" s="12" t="n">
        <v>10.935077</v>
      </c>
      <c r="J3400" s="12" t="n">
        <v>20.922495</v>
      </c>
    </row>
    <row r="3401" customFormat="false" ht="13.8" hidden="false" customHeight="false" outlineLevel="0" collapsed="false">
      <c r="A3401" s="10" t="s">
        <v>3602</v>
      </c>
      <c r="B3401" s="10" t="n">
        <v>4.331</v>
      </c>
      <c r="C3401" s="10" t="n">
        <v>2.493</v>
      </c>
      <c r="D3401" s="12" t="n">
        <v>0.82858767</v>
      </c>
      <c r="E3401" s="12" t="n">
        <v>0.24625726</v>
      </c>
      <c r="F3401" s="12" t="n">
        <v>185.32065</v>
      </c>
      <c r="G3401" s="12" t="n">
        <v>96.136594</v>
      </c>
      <c r="H3401" s="12" t="n">
        <v>-23.237522</v>
      </c>
      <c r="I3401" s="12" t="n">
        <v>119.37412</v>
      </c>
      <c r="J3401" s="12" t="n">
        <v>22.691087</v>
      </c>
    </row>
    <row r="3402" customFormat="false" ht="13.8" hidden="false" customHeight="false" outlineLevel="0" collapsed="false">
      <c r="A3402" s="10" t="s">
        <v>3603</v>
      </c>
      <c r="B3402" s="10" t="n">
        <v>5.137</v>
      </c>
      <c r="C3402" s="10" t="n">
        <v>3.919</v>
      </c>
      <c r="D3402" s="12" t="n">
        <v>2.2581162</v>
      </c>
      <c r="E3402" s="12" t="n">
        <v>0.58722539</v>
      </c>
      <c r="F3402" s="12" t="n">
        <v>-15.102366</v>
      </c>
      <c r="G3402" s="12" t="n">
        <v>-15.123171</v>
      </c>
      <c r="H3402" s="12" t="n">
        <v>-19.945965</v>
      </c>
      <c r="I3402" s="12" t="n">
        <v>4.8227933</v>
      </c>
      <c r="J3402" s="12" t="n">
        <v>19.399168</v>
      </c>
    </row>
    <row r="3403" customFormat="false" ht="13.8" hidden="false" customHeight="false" outlineLevel="0" collapsed="false">
      <c r="A3403" s="10" t="s">
        <v>3604</v>
      </c>
      <c r="B3403" s="10" t="n">
        <v>5.221</v>
      </c>
      <c r="C3403" s="10" t="n">
        <v>3.652</v>
      </c>
      <c r="D3403" s="12" t="n">
        <v>2.3031574</v>
      </c>
      <c r="E3403" s="12" t="n">
        <v>0.79858501</v>
      </c>
      <c r="F3403" s="12" t="n">
        <v>-12.843877</v>
      </c>
      <c r="G3403" s="12" t="n">
        <v>-14.719927</v>
      </c>
      <c r="H3403" s="12" t="n">
        <v>-20.114761</v>
      </c>
      <c r="I3403" s="12" t="n">
        <v>5.3948335</v>
      </c>
      <c r="J3403" s="12" t="n">
        <v>19.484455</v>
      </c>
    </row>
    <row r="3404" customFormat="false" ht="13.8" hidden="false" customHeight="false" outlineLevel="0" collapsed="false">
      <c r="A3404" s="10" t="s">
        <v>3605</v>
      </c>
      <c r="B3404" s="10" t="n">
        <v>5.476</v>
      </c>
      <c r="C3404" s="10" t="n">
        <v>4.137</v>
      </c>
      <c r="D3404" s="12" t="n">
        <v>1.3192143</v>
      </c>
      <c r="E3404" s="12" t="n">
        <v>0.34306302</v>
      </c>
      <c r="F3404" s="12" t="n">
        <v>-15.158703</v>
      </c>
      <c r="G3404" s="12" t="n">
        <v>-15.441086</v>
      </c>
      <c r="H3404" s="12" t="n">
        <v>-18.992216</v>
      </c>
      <c r="I3404" s="12" t="n">
        <v>3.5511298</v>
      </c>
      <c r="J3404" s="12" t="n">
        <v>18.675677</v>
      </c>
    </row>
    <row r="3405" customFormat="false" ht="13.8" hidden="false" customHeight="false" outlineLevel="0" collapsed="false">
      <c r="A3405" s="10" t="s">
        <v>3606</v>
      </c>
      <c r="B3405" s="10" t="n">
        <v>5.079</v>
      </c>
      <c r="C3405" s="10" t="n">
        <v>4.102</v>
      </c>
      <c r="D3405" s="12" t="n">
        <v>1.5886955</v>
      </c>
      <c r="E3405" s="12" t="n">
        <v>0.41314186</v>
      </c>
      <c r="F3405" s="12" t="n">
        <v>-16.625094</v>
      </c>
      <c r="G3405" s="12" t="n">
        <v>-16.625122</v>
      </c>
      <c r="H3405" s="12" t="n">
        <v>-20.29818</v>
      </c>
      <c r="I3405" s="12" t="n">
        <v>3.6730588</v>
      </c>
      <c r="J3405" s="12" t="n">
        <v>19.962674</v>
      </c>
    </row>
    <row r="3406" customFormat="false" ht="13.8" hidden="false" customHeight="false" outlineLevel="0" collapsed="false">
      <c r="A3406" s="10" t="s">
        <v>3607</v>
      </c>
      <c r="B3406" s="10" t="n">
        <v>7.026</v>
      </c>
      <c r="C3406" s="10" t="n">
        <v>5.957</v>
      </c>
      <c r="D3406" s="12" t="n">
        <v>0.95960224</v>
      </c>
      <c r="E3406" s="12" t="n">
        <v>0.24954551</v>
      </c>
      <c r="F3406" s="12" t="n">
        <v>-9.1714502</v>
      </c>
      <c r="G3406" s="12" t="n">
        <v>-9.704659</v>
      </c>
      <c r="H3406" s="12" t="n">
        <v>-11.279708</v>
      </c>
      <c r="I3406" s="12" t="n">
        <v>1.575049</v>
      </c>
      <c r="J3406" s="12" t="n">
        <v>16.063241</v>
      </c>
    </row>
    <row r="3407" customFormat="false" ht="13.8" hidden="false" customHeight="false" outlineLevel="0" collapsed="false">
      <c r="A3407" s="10" t="s">
        <v>3608</v>
      </c>
      <c r="B3407" s="10" t="n">
        <v>4.889</v>
      </c>
      <c r="C3407" s="10" t="n">
        <v>3.67</v>
      </c>
      <c r="D3407" s="12" t="n">
        <v>2.5042372</v>
      </c>
      <c r="E3407" s="12" t="n">
        <v>0.86830646</v>
      </c>
      <c r="F3407" s="12" t="n">
        <v>-14.412268</v>
      </c>
      <c r="G3407" s="12" t="n">
        <v>-15.816899</v>
      </c>
      <c r="H3407" s="12" t="n">
        <v>-22.4725</v>
      </c>
      <c r="I3407" s="12" t="n">
        <v>6.6556007</v>
      </c>
      <c r="J3407" s="12" t="n">
        <v>21.694967</v>
      </c>
    </row>
    <row r="3408" customFormat="false" ht="13.8" hidden="false" customHeight="false" outlineLevel="0" collapsed="false">
      <c r="A3408" s="10" t="s">
        <v>3609</v>
      </c>
      <c r="B3408" s="10" t="n">
        <v>4.172</v>
      </c>
      <c r="C3408" s="10" t="n">
        <v>2.602</v>
      </c>
      <c r="D3408" s="12" t="n">
        <v>0.84106164</v>
      </c>
      <c r="E3408" s="12" t="n">
        <v>0.24996454</v>
      </c>
      <c r="F3408" s="12" t="n">
        <v>113.21594</v>
      </c>
      <c r="G3408" s="12" t="n">
        <v>62.672959</v>
      </c>
      <c r="H3408" s="12" t="n">
        <v>-22.698633</v>
      </c>
      <c r="I3408" s="12" t="n">
        <v>85.371592</v>
      </c>
      <c r="J3408" s="12" t="n">
        <v>22.42557</v>
      </c>
    </row>
    <row r="3409" customFormat="false" ht="13.8" hidden="false" customHeight="false" outlineLevel="0" collapsed="false">
      <c r="A3409" s="10" t="s">
        <v>3610</v>
      </c>
      <c r="B3409" s="10" t="n">
        <v>4.425</v>
      </c>
      <c r="C3409" s="10" t="n">
        <v>2.864</v>
      </c>
      <c r="D3409" s="12" t="n">
        <v>0.81006838</v>
      </c>
      <c r="E3409" s="12" t="n">
        <v>0.21065908</v>
      </c>
      <c r="F3409" s="12" t="n">
        <v>50.65813</v>
      </c>
      <c r="G3409" s="12" t="n">
        <v>33.0879</v>
      </c>
      <c r="H3409" s="12" t="n">
        <v>-21.81101</v>
      </c>
      <c r="I3409" s="12" t="n">
        <v>54.89891</v>
      </c>
      <c r="J3409" s="12" t="n">
        <v>22.41133</v>
      </c>
    </row>
    <row r="3410" customFormat="false" ht="13.8" hidden="false" customHeight="false" outlineLevel="0" collapsed="false">
      <c r="A3410" s="10" t="s">
        <v>3611</v>
      </c>
      <c r="B3410" s="10" t="n">
        <v>4.277</v>
      </c>
      <c r="C3410" s="10" t="n">
        <v>2.417</v>
      </c>
      <c r="D3410" s="12" t="n">
        <v>0.31766844</v>
      </c>
      <c r="E3410" s="12" t="n">
        <v>0.11014674</v>
      </c>
      <c r="F3410" s="12" t="n">
        <v>176.05948</v>
      </c>
      <c r="G3410" s="12" t="n">
        <v>156.04298</v>
      </c>
      <c r="H3410" s="12" t="n">
        <v>-22.358416</v>
      </c>
      <c r="I3410" s="12" t="n">
        <v>178.4014</v>
      </c>
      <c r="J3410" s="12" t="n">
        <v>21.648379</v>
      </c>
    </row>
    <row r="3411" customFormat="false" ht="13.8" hidden="false" customHeight="false" outlineLevel="0" collapsed="false">
      <c r="A3411" s="10" t="s">
        <v>3612</v>
      </c>
      <c r="B3411" s="10" t="n">
        <v>5.01</v>
      </c>
      <c r="C3411" s="10" t="n">
        <v>3.489</v>
      </c>
      <c r="D3411" s="12" t="n">
        <v>1.8168878</v>
      </c>
      <c r="E3411" s="12" t="n">
        <v>0.62997828</v>
      </c>
      <c r="F3411" s="12" t="n">
        <v>-9.7245624</v>
      </c>
      <c r="G3411" s="12" t="n">
        <v>-12.647982</v>
      </c>
      <c r="H3411" s="12" t="n">
        <v>-21.837336</v>
      </c>
      <c r="I3411" s="12" t="n">
        <v>9.1893535</v>
      </c>
      <c r="J3411" s="12" t="n">
        <v>21.210588</v>
      </c>
    </row>
    <row r="3412" customFormat="false" ht="13.8" hidden="false" customHeight="false" outlineLevel="0" collapsed="false">
      <c r="A3412" s="10" t="s">
        <v>3613</v>
      </c>
      <c r="B3412" s="10" t="n">
        <v>4.593</v>
      </c>
      <c r="C3412" s="10" t="n">
        <v>3.143</v>
      </c>
      <c r="D3412" s="12" t="n">
        <v>1.9795364</v>
      </c>
      <c r="E3412" s="12" t="n">
        <v>0.68637424</v>
      </c>
      <c r="F3412" s="12" t="n">
        <v>5.5886619</v>
      </c>
      <c r="G3412" s="12" t="n">
        <v>4.3598385</v>
      </c>
      <c r="H3412" s="12" t="n">
        <v>-24.514713</v>
      </c>
      <c r="I3412" s="12" t="n">
        <v>28.874551</v>
      </c>
      <c r="J3412" s="12" t="n">
        <v>23.406058</v>
      </c>
    </row>
    <row r="3413" customFormat="false" ht="13.8" hidden="false" customHeight="false" outlineLevel="0" collapsed="false">
      <c r="A3413" s="10" t="s">
        <v>3614</v>
      </c>
      <c r="B3413" s="10" t="n">
        <v>4.35</v>
      </c>
      <c r="C3413" s="10" t="n">
        <v>2.556</v>
      </c>
      <c r="D3413" s="12" t="n">
        <v>0.35804246</v>
      </c>
      <c r="E3413" s="12" t="n">
        <v>0.093109304</v>
      </c>
      <c r="F3413" s="12" t="n">
        <v>123.48623</v>
      </c>
      <c r="G3413" s="12" t="n">
        <v>71.638262</v>
      </c>
      <c r="H3413" s="12" t="n">
        <v>-23.133432</v>
      </c>
      <c r="I3413" s="12" t="n">
        <v>94.771695</v>
      </c>
      <c r="J3413" s="12" t="n">
        <v>22.861642</v>
      </c>
    </row>
    <row r="3414" customFormat="false" ht="13.8" hidden="false" customHeight="false" outlineLevel="0" collapsed="false">
      <c r="A3414" s="10" t="s">
        <v>3615</v>
      </c>
      <c r="B3414" s="10" t="n">
        <v>4.171</v>
      </c>
      <c r="C3414" s="10" t="n">
        <v>2.776</v>
      </c>
      <c r="D3414" s="12" t="n">
        <v>0.73027588</v>
      </c>
      <c r="E3414" s="12" t="n">
        <v>0.21703888</v>
      </c>
      <c r="F3414" s="12" t="n">
        <v>83.083475</v>
      </c>
      <c r="G3414" s="12" t="n">
        <v>54.996024</v>
      </c>
      <c r="H3414" s="12" t="n">
        <v>-24.540556</v>
      </c>
      <c r="I3414" s="12" t="n">
        <v>79.536579</v>
      </c>
      <c r="J3414" s="12" t="n">
        <v>23.378901</v>
      </c>
    </row>
    <row r="3415" customFormat="false" ht="13.8" hidden="false" customHeight="false" outlineLevel="0" collapsed="false">
      <c r="A3415" s="10" t="s">
        <v>3616</v>
      </c>
      <c r="B3415" s="10" t="n">
        <v>4.101</v>
      </c>
      <c r="C3415" s="10" t="n">
        <v>2.517</v>
      </c>
      <c r="D3415" s="12" t="n">
        <v>0.30365455</v>
      </c>
      <c r="E3415" s="12" t="n">
        <v>0.078965665</v>
      </c>
      <c r="F3415" s="12" t="n">
        <v>136.59505</v>
      </c>
      <c r="G3415" s="12" t="n">
        <v>88.432851</v>
      </c>
      <c r="H3415" s="12" t="n">
        <v>-22.245251</v>
      </c>
      <c r="I3415" s="12" t="n">
        <v>110.6781</v>
      </c>
      <c r="J3415" s="12" t="n">
        <v>20.969741</v>
      </c>
    </row>
    <row r="3416" customFormat="false" ht="13.8" hidden="false" customHeight="false" outlineLevel="0" collapsed="false">
      <c r="A3416" s="10" t="s">
        <v>3617</v>
      </c>
      <c r="B3416" s="10" t="n">
        <v>4.057</v>
      </c>
      <c r="C3416" s="10" t="n">
        <v>2.775</v>
      </c>
      <c r="D3416" s="12" t="n">
        <v>0.45164219</v>
      </c>
      <c r="E3416" s="12" t="n">
        <v>0.11744999</v>
      </c>
      <c r="F3416" s="12" t="n">
        <v>69.281491</v>
      </c>
      <c r="G3416" s="12" t="n">
        <v>59.049024</v>
      </c>
      <c r="H3416" s="12" t="n">
        <v>-21.301001</v>
      </c>
      <c r="I3416" s="12" t="n">
        <v>80.350024</v>
      </c>
      <c r="J3416" s="12" t="n">
        <v>20.612795</v>
      </c>
    </row>
    <row r="3417" customFormat="false" ht="13.8" hidden="false" customHeight="false" outlineLevel="0" collapsed="false">
      <c r="A3417" s="10" t="s">
        <v>3618</v>
      </c>
      <c r="B3417" s="10" t="n">
        <v>4.221</v>
      </c>
      <c r="C3417" s="10" t="n">
        <v>2.855</v>
      </c>
      <c r="D3417" s="12" t="n">
        <v>0.68865047</v>
      </c>
      <c r="E3417" s="12" t="n">
        <v>0.17908425</v>
      </c>
      <c r="F3417" s="12" t="n">
        <v>38.198271</v>
      </c>
      <c r="G3417" s="12" t="n">
        <v>26.208083</v>
      </c>
      <c r="H3417" s="12" t="n">
        <v>-22.300991</v>
      </c>
      <c r="I3417" s="12" t="n">
        <v>48.509074</v>
      </c>
      <c r="J3417" s="12" t="n">
        <v>21.917051</v>
      </c>
    </row>
    <row r="3418" customFormat="false" ht="13.8" hidden="false" customHeight="false" outlineLevel="0" collapsed="false">
      <c r="A3418" s="10" t="s">
        <v>3619</v>
      </c>
      <c r="B3418" s="10" t="n">
        <v>5.819</v>
      </c>
      <c r="C3418" s="10" t="n">
        <v>2.499</v>
      </c>
      <c r="D3418" s="12" t="n">
        <v>3.6232596</v>
      </c>
      <c r="E3418" s="12" t="n">
        <v>0.94223223</v>
      </c>
      <c r="F3418" s="12" t="n">
        <v>162.69658</v>
      </c>
      <c r="G3418" s="12" t="n">
        <v>101.0678</v>
      </c>
      <c r="H3418" s="12" t="n">
        <v>-23.083883</v>
      </c>
      <c r="I3418" s="12" t="n">
        <v>124.15169</v>
      </c>
      <c r="J3418" s="12" t="n">
        <v>21.259598</v>
      </c>
    </row>
    <row r="3419" customFormat="false" ht="13.8" hidden="false" customHeight="false" outlineLevel="0" collapsed="false">
      <c r="A3419" s="10" t="s">
        <v>3620</v>
      </c>
      <c r="B3419" s="10" t="n">
        <v>5.403</v>
      </c>
      <c r="C3419" s="10" t="n">
        <v>2.299</v>
      </c>
      <c r="D3419" s="12" t="n">
        <v>1.5292323</v>
      </c>
      <c r="E3419" s="12" t="n">
        <v>0.7069849</v>
      </c>
      <c r="F3419" s="12" t="n">
        <v>215.01687</v>
      </c>
      <c r="G3419" s="12" t="n">
        <v>169.44703</v>
      </c>
      <c r="H3419" s="12" t="n">
        <v>-21.667393</v>
      </c>
      <c r="I3419" s="12" t="n">
        <v>191.11442</v>
      </c>
      <c r="J3419" s="12" t="n">
        <v>20.892134</v>
      </c>
    </row>
    <row r="3420" customFormat="false" ht="13.8" hidden="false" customHeight="false" outlineLevel="0" collapsed="false">
      <c r="A3420" s="10" t="s">
        <v>3621</v>
      </c>
      <c r="B3420" s="10" t="n">
        <v>8.451</v>
      </c>
      <c r="C3420" s="10" t="n">
        <v>5.305</v>
      </c>
      <c r="D3420" s="12" t="n">
        <v>1.2616364</v>
      </c>
      <c r="E3420" s="12" t="n">
        <v>0.32808978</v>
      </c>
      <c r="F3420" s="12" t="n">
        <v>-5.4342388</v>
      </c>
      <c r="G3420" s="12" t="n">
        <v>-8.8122852</v>
      </c>
      <c r="H3420" s="12" t="n">
        <v>-12.547709</v>
      </c>
      <c r="I3420" s="12" t="n">
        <v>3.735424</v>
      </c>
      <c r="J3420" s="12" t="n">
        <v>16.279476</v>
      </c>
    </row>
    <row r="3421" customFormat="false" ht="13.8" hidden="false" customHeight="false" outlineLevel="0" collapsed="false">
      <c r="A3421" s="10" t="s">
        <v>3622</v>
      </c>
      <c r="B3421" s="10" t="n">
        <v>7.882</v>
      </c>
      <c r="C3421" s="10" t="n">
        <v>7.437</v>
      </c>
      <c r="D3421" s="12" t="n">
        <v>0.33553178</v>
      </c>
      <c r="E3421" s="12" t="n">
        <v>0.17451104</v>
      </c>
      <c r="F3421" s="12" t="n">
        <v>-5.8958473</v>
      </c>
      <c r="G3421" s="12" t="n">
        <v>-5.9188019</v>
      </c>
      <c r="H3421" s="12" t="n">
        <v>-6.6088109</v>
      </c>
      <c r="I3421" s="12" t="n">
        <v>0.69000901</v>
      </c>
      <c r="J3421" s="12" t="n">
        <v>13.022728</v>
      </c>
    </row>
    <row r="3422" customFormat="false" ht="13.8" hidden="false" customHeight="false" outlineLevel="0" collapsed="false">
      <c r="A3422" s="10" t="s">
        <v>3623</v>
      </c>
      <c r="B3422" s="10" t="n">
        <v>5.397</v>
      </c>
      <c r="C3422" s="10" t="n">
        <v>3.918</v>
      </c>
      <c r="D3422" s="12" t="n">
        <v>2.138825</v>
      </c>
      <c r="E3422" s="12" t="n">
        <v>0.55620355</v>
      </c>
      <c r="F3422" s="12" t="n">
        <v>-14.825094</v>
      </c>
      <c r="G3422" s="12" t="n">
        <v>-15.276386</v>
      </c>
      <c r="H3422" s="12" t="n">
        <v>-19.903803</v>
      </c>
      <c r="I3422" s="12" t="n">
        <v>4.6274176</v>
      </c>
      <c r="J3422" s="12" t="n">
        <v>19.385612</v>
      </c>
    </row>
    <row r="3423" customFormat="false" ht="13.8" hidden="false" customHeight="false" outlineLevel="0" collapsed="false">
      <c r="A3423" s="10" t="s">
        <v>3624</v>
      </c>
      <c r="B3423" s="10" t="n">
        <v>6.41</v>
      </c>
      <c r="C3423" s="10" t="n">
        <v>5.662</v>
      </c>
      <c r="D3423" s="12" t="n">
        <v>0.85106421</v>
      </c>
      <c r="E3423" s="12" t="n">
        <v>0.22132008</v>
      </c>
      <c r="F3423" s="12" t="n">
        <v>-9.8269246</v>
      </c>
      <c r="G3423" s="12" t="n">
        <v>-10.707423</v>
      </c>
      <c r="H3423" s="12" t="n">
        <v>-13.4485</v>
      </c>
      <c r="I3423" s="12" t="n">
        <v>2.7410763</v>
      </c>
      <c r="J3423" s="12" t="n">
        <v>15.268034</v>
      </c>
    </row>
    <row r="3424" customFormat="false" ht="13.8" hidden="false" customHeight="false" outlineLevel="0" collapsed="false">
      <c r="A3424" s="10" t="s">
        <v>3625</v>
      </c>
      <c r="B3424" s="10" t="n">
        <v>4.397</v>
      </c>
      <c r="C3424" s="10" t="n">
        <v>3.303</v>
      </c>
      <c r="D3424" s="12" t="n">
        <v>1.5695862</v>
      </c>
      <c r="E3424" s="12" t="n">
        <v>0.54423029</v>
      </c>
      <c r="F3424" s="12" t="n">
        <v>1.4004358</v>
      </c>
      <c r="G3424" s="12" t="n">
        <v>-5.2174614</v>
      </c>
      <c r="H3424" s="12" t="n">
        <v>-21.928543</v>
      </c>
      <c r="I3424" s="12" t="n">
        <v>16.711082</v>
      </c>
      <c r="J3424" s="12" t="n">
        <v>21.502525</v>
      </c>
    </row>
    <row r="3425" customFormat="false" ht="13.8" hidden="false" customHeight="false" outlineLevel="0" collapsed="false">
      <c r="A3425" s="10" t="s">
        <v>3626</v>
      </c>
      <c r="B3425" s="10" t="n">
        <v>7.136</v>
      </c>
      <c r="C3425" s="10" t="n">
        <v>5.96</v>
      </c>
      <c r="D3425" s="12" t="n">
        <v>0.85646289</v>
      </c>
      <c r="E3425" s="12" t="n">
        <v>0.22272402</v>
      </c>
      <c r="F3425" s="12" t="n">
        <v>-9.2599924</v>
      </c>
      <c r="G3425" s="12" t="n">
        <v>-9.9300144</v>
      </c>
      <c r="H3425" s="12" t="n">
        <v>-11.044177</v>
      </c>
      <c r="I3425" s="12" t="n">
        <v>1.1141623</v>
      </c>
      <c r="J3425" s="12" t="n">
        <v>15.328523</v>
      </c>
    </row>
    <row r="3426" customFormat="false" ht="13.8" hidden="false" customHeight="false" outlineLevel="0" collapsed="false">
      <c r="A3426" s="10" t="s">
        <v>3627</v>
      </c>
      <c r="B3426" s="10" t="n">
        <v>4.126</v>
      </c>
      <c r="C3426" s="10" t="n">
        <v>2.305</v>
      </c>
      <c r="D3426" s="12" t="n">
        <v>0.43068558</v>
      </c>
      <c r="E3426" s="12" t="n">
        <v>0.12800028</v>
      </c>
      <c r="F3426" s="12" t="n">
        <v>249.89063</v>
      </c>
      <c r="G3426" s="12" t="n">
        <v>194.62743</v>
      </c>
      <c r="H3426" s="12" t="n">
        <v>-22.889793</v>
      </c>
      <c r="I3426" s="12" t="n">
        <v>217.51723</v>
      </c>
      <c r="J3426" s="12" t="n">
        <v>22.627121</v>
      </c>
    </row>
    <row r="3427" customFormat="false" ht="13.8" hidden="false" customHeight="false" outlineLevel="0" collapsed="false">
      <c r="A3427" s="10" t="s">
        <v>3628</v>
      </c>
      <c r="B3427" s="10" t="n">
        <v>5.24</v>
      </c>
      <c r="C3427" s="10" t="n">
        <v>3.524</v>
      </c>
      <c r="D3427" s="12" t="n">
        <v>2.1915959</v>
      </c>
      <c r="E3427" s="12" t="n">
        <v>0.91188386</v>
      </c>
      <c r="F3427" s="12" t="n">
        <v>-10.929258</v>
      </c>
      <c r="G3427" s="12" t="n">
        <v>-10.929283</v>
      </c>
      <c r="H3427" s="12" t="n">
        <v>-24.048904</v>
      </c>
      <c r="I3427" s="12" t="n">
        <v>13.11962</v>
      </c>
      <c r="J3427" s="12" t="n">
        <v>21.94277</v>
      </c>
    </row>
    <row r="3428" customFormat="false" ht="13.8" hidden="false" customHeight="false" outlineLevel="0" collapsed="false">
      <c r="A3428" s="10" t="s">
        <v>3629</v>
      </c>
      <c r="B3428" s="10" t="n">
        <v>4.382</v>
      </c>
      <c r="C3428" s="10" t="n">
        <v>2.974</v>
      </c>
      <c r="D3428" s="12" t="n">
        <v>2.1783709</v>
      </c>
      <c r="E3428" s="12" t="n">
        <v>0.56648755</v>
      </c>
      <c r="F3428" s="12" t="n">
        <v>23.298479</v>
      </c>
      <c r="G3428" s="12" t="n">
        <v>11.672294</v>
      </c>
      <c r="H3428" s="12" t="n">
        <v>-23.903913</v>
      </c>
      <c r="I3428" s="12" t="n">
        <v>35.576208</v>
      </c>
      <c r="J3428" s="12" t="n">
        <v>22.901552</v>
      </c>
    </row>
    <row r="3429" customFormat="false" ht="13.8" hidden="false" customHeight="false" outlineLevel="0" collapsed="false">
      <c r="A3429" s="10" t="s">
        <v>3630</v>
      </c>
      <c r="B3429" s="10" t="n">
        <v>4.258</v>
      </c>
      <c r="C3429" s="10" t="n">
        <v>2.601</v>
      </c>
      <c r="D3429" s="12" t="n">
        <v>0.38498161</v>
      </c>
      <c r="E3429" s="12" t="n">
        <v>0.10011486</v>
      </c>
      <c r="F3429" s="12" t="n">
        <v>105.48427</v>
      </c>
      <c r="G3429" s="12" t="n">
        <v>91.793508</v>
      </c>
      <c r="H3429" s="12" t="n">
        <v>-23.108437</v>
      </c>
      <c r="I3429" s="12" t="n">
        <v>114.90194</v>
      </c>
      <c r="J3429" s="12" t="n">
        <v>21.519125</v>
      </c>
    </row>
    <row r="3430" customFormat="false" ht="13.8" hidden="false" customHeight="false" outlineLevel="0" collapsed="false">
      <c r="A3430" s="10" t="s">
        <v>3631</v>
      </c>
      <c r="B3430" s="10" t="n">
        <v>5.079</v>
      </c>
      <c r="C3430" s="10" t="n">
        <v>3.661</v>
      </c>
      <c r="D3430" s="12" t="n">
        <v>1.2010625</v>
      </c>
      <c r="E3430" s="12" t="n">
        <v>0.31233749</v>
      </c>
      <c r="F3430" s="12" t="n">
        <v>-12.59334</v>
      </c>
      <c r="G3430" s="12" t="n">
        <v>-14.347628</v>
      </c>
      <c r="H3430" s="12" t="n">
        <v>-20.854832</v>
      </c>
      <c r="I3430" s="12" t="n">
        <v>6.5072043</v>
      </c>
      <c r="J3430" s="12" t="n">
        <v>20.189956</v>
      </c>
    </row>
    <row r="3431" customFormat="false" ht="13.8" hidden="false" customHeight="false" outlineLevel="0" collapsed="false">
      <c r="A3431" s="10" t="s">
        <v>3632</v>
      </c>
      <c r="B3431" s="10" t="n">
        <v>4.304</v>
      </c>
      <c r="C3431" s="10" t="n">
        <v>2.983</v>
      </c>
      <c r="D3431" s="12" t="n">
        <v>0.50836793</v>
      </c>
      <c r="E3431" s="12" t="n">
        <v>0.15108757</v>
      </c>
      <c r="F3431" s="12" t="n">
        <v>22.249194</v>
      </c>
      <c r="G3431" s="12" t="n">
        <v>9.9925657</v>
      </c>
      <c r="H3431" s="12" t="n">
        <v>-23.172682</v>
      </c>
      <c r="I3431" s="12" t="n">
        <v>33.165247</v>
      </c>
      <c r="J3431" s="12" t="n">
        <v>21.645236</v>
      </c>
    </row>
    <row r="3432" customFormat="false" ht="13.8" hidden="false" customHeight="false" outlineLevel="0" collapsed="false">
      <c r="A3432" s="10" t="s">
        <v>3633</v>
      </c>
      <c r="B3432" s="10" t="n">
        <v>4.967</v>
      </c>
      <c r="C3432" s="10" t="n">
        <v>3.704</v>
      </c>
      <c r="D3432" s="12" t="n">
        <v>2.2571209</v>
      </c>
      <c r="E3432" s="12" t="n">
        <v>0.58696652</v>
      </c>
      <c r="F3432" s="12" t="n">
        <v>-13.98916</v>
      </c>
      <c r="G3432" s="12" t="n">
        <v>-14.209068</v>
      </c>
      <c r="H3432" s="12" t="n">
        <v>-20.95565</v>
      </c>
      <c r="I3432" s="12" t="n">
        <v>6.7465827</v>
      </c>
      <c r="J3432" s="12" t="n">
        <v>20.26439</v>
      </c>
    </row>
    <row r="3433" customFormat="false" ht="13.8" hidden="false" customHeight="false" outlineLevel="0" collapsed="false">
      <c r="A3433" s="10" t="s">
        <v>3634</v>
      </c>
      <c r="B3433" s="10" t="n">
        <v>5.383</v>
      </c>
      <c r="C3433" s="10" t="n">
        <v>4.142</v>
      </c>
      <c r="D3433" s="12" t="n">
        <v>1.3103237</v>
      </c>
      <c r="E3433" s="12" t="n">
        <v>0.34075097</v>
      </c>
      <c r="F3433" s="12" t="n">
        <v>-15.314403</v>
      </c>
      <c r="G3433" s="12" t="n">
        <v>-15.803705</v>
      </c>
      <c r="H3433" s="12" t="n">
        <v>-19.327028</v>
      </c>
      <c r="I3433" s="12" t="n">
        <v>3.523323</v>
      </c>
      <c r="J3433" s="12" t="n">
        <v>18.743034</v>
      </c>
    </row>
    <row r="3434" customFormat="false" ht="13.8" hidden="false" customHeight="false" outlineLevel="0" collapsed="false">
      <c r="A3434" s="10" t="s">
        <v>3635</v>
      </c>
      <c r="B3434" s="10" t="n">
        <v>4.983</v>
      </c>
      <c r="C3434" s="10" t="n">
        <v>3.358</v>
      </c>
      <c r="D3434" s="12" t="n">
        <v>3.5994253</v>
      </c>
      <c r="E3434" s="12" t="n">
        <v>0.93603419</v>
      </c>
      <c r="F3434" s="12" t="n">
        <v>-3.822031</v>
      </c>
      <c r="G3434" s="12" t="n">
        <v>-9.1903192</v>
      </c>
      <c r="H3434" s="12" t="n">
        <v>-23.712555</v>
      </c>
      <c r="I3434" s="12" t="n">
        <v>14.522236</v>
      </c>
      <c r="J3434" s="12" t="n">
        <v>22.61316</v>
      </c>
    </row>
    <row r="3435" customFormat="false" ht="13.8" hidden="false" customHeight="false" outlineLevel="0" collapsed="false">
      <c r="A3435" s="10" t="s">
        <v>3636</v>
      </c>
      <c r="B3435" s="10" t="n">
        <v>4.683</v>
      </c>
      <c r="C3435" s="10" t="n">
        <v>3.512</v>
      </c>
      <c r="D3435" s="12" t="n">
        <v>4.1526929</v>
      </c>
      <c r="E3435" s="12" t="n">
        <v>1.0799119</v>
      </c>
      <c r="F3435" s="12" t="n">
        <v>-11.612722</v>
      </c>
      <c r="G3435" s="12" t="n">
        <v>-12.673533</v>
      </c>
      <c r="H3435" s="12" t="n">
        <v>-22.92873</v>
      </c>
      <c r="I3435" s="12" t="n">
        <v>10.255197</v>
      </c>
      <c r="J3435" s="12" t="n">
        <v>22.873214</v>
      </c>
    </row>
    <row r="3436" customFormat="false" ht="13.8" hidden="false" customHeight="false" outlineLevel="0" collapsed="false">
      <c r="A3436" s="10" t="s">
        <v>3637</v>
      </c>
      <c r="B3436" s="10" t="n">
        <v>4.722</v>
      </c>
      <c r="C3436" s="10" t="n">
        <v>3.289</v>
      </c>
      <c r="D3436" s="12" t="n">
        <v>3.0099254</v>
      </c>
      <c r="E3436" s="12" t="n">
        <v>0.78273415</v>
      </c>
      <c r="F3436" s="12" t="n">
        <v>0.91553435</v>
      </c>
      <c r="G3436" s="12" t="n">
        <v>-5.5946453</v>
      </c>
      <c r="H3436" s="12" t="n">
        <v>-22.963163</v>
      </c>
      <c r="I3436" s="12" t="n">
        <v>17.368518</v>
      </c>
      <c r="J3436" s="12" t="n">
        <v>22.402773</v>
      </c>
    </row>
    <row r="3437" customFormat="false" ht="13.8" hidden="false" customHeight="false" outlineLevel="0" collapsed="false">
      <c r="A3437" s="10" t="s">
        <v>3638</v>
      </c>
      <c r="B3437" s="10" t="n">
        <v>4.606</v>
      </c>
      <c r="C3437" s="10" t="n">
        <v>3.408</v>
      </c>
      <c r="D3437" s="12" t="n">
        <v>4.5258257</v>
      </c>
      <c r="E3437" s="12" t="n">
        <v>1.1769456</v>
      </c>
      <c r="F3437" s="12" t="n">
        <v>-7.8094059</v>
      </c>
      <c r="G3437" s="12" t="n">
        <v>-9.8974855</v>
      </c>
      <c r="H3437" s="12" t="n">
        <v>-23.949808</v>
      </c>
      <c r="I3437" s="12" t="n">
        <v>14.052323</v>
      </c>
      <c r="J3437" s="12" t="n">
        <v>23.603042</v>
      </c>
    </row>
    <row r="3438" customFormat="false" ht="13.8" hidden="false" customHeight="false" outlineLevel="0" collapsed="false">
      <c r="A3438" s="10" t="s">
        <v>3639</v>
      </c>
      <c r="B3438" s="10" t="n">
        <v>3.722</v>
      </c>
      <c r="C3438" s="10" t="n">
        <v>2.902</v>
      </c>
      <c r="D3438" s="12" t="n">
        <v>0.040380008</v>
      </c>
      <c r="E3438" s="12" t="n">
        <v>0.016801397</v>
      </c>
      <c r="F3438" s="12" t="n">
        <v>36.127579</v>
      </c>
      <c r="G3438" s="12" t="n">
        <v>16.970429</v>
      </c>
      <c r="H3438" s="12" t="n">
        <v>-16.790777</v>
      </c>
      <c r="I3438" s="12" t="n">
        <v>33.761205</v>
      </c>
      <c r="J3438" s="12" t="n">
        <v>16.042102</v>
      </c>
    </row>
    <row r="3439" customFormat="false" ht="13.8" hidden="false" customHeight="false" outlineLevel="0" collapsed="false">
      <c r="A3439" s="10" t="s">
        <v>3640</v>
      </c>
      <c r="B3439" s="10" t="n">
        <v>4.34</v>
      </c>
      <c r="C3439" s="10" t="n">
        <v>2.91</v>
      </c>
      <c r="D3439" s="12" t="n">
        <v>0.93248228</v>
      </c>
      <c r="E3439" s="12" t="n">
        <v>0.27713484</v>
      </c>
      <c r="F3439" s="12" t="n">
        <v>24.309243</v>
      </c>
      <c r="G3439" s="12" t="n">
        <v>17.96473</v>
      </c>
      <c r="H3439" s="12" t="n">
        <v>-23.359371</v>
      </c>
      <c r="I3439" s="12" t="n">
        <v>41.324102</v>
      </c>
      <c r="J3439" s="12" t="n">
        <v>22.718625</v>
      </c>
    </row>
    <row r="3440" customFormat="false" ht="13.8" hidden="false" customHeight="false" outlineLevel="0" collapsed="false">
      <c r="A3440" s="10" t="s">
        <v>3641</v>
      </c>
      <c r="B3440" s="10" t="n">
        <v>4.394</v>
      </c>
      <c r="C3440" s="10" t="n">
        <v>2.964</v>
      </c>
      <c r="D3440" s="12" t="n">
        <v>0.68267048</v>
      </c>
      <c r="E3440" s="12" t="n">
        <v>0.20289052</v>
      </c>
      <c r="F3440" s="12" t="n">
        <v>21.772141</v>
      </c>
      <c r="G3440" s="12" t="n">
        <v>11.67534</v>
      </c>
      <c r="H3440" s="12" t="n">
        <v>-23.308147</v>
      </c>
      <c r="I3440" s="12" t="n">
        <v>34.983486</v>
      </c>
      <c r="J3440" s="12" t="n">
        <v>22.461425</v>
      </c>
    </row>
    <row r="3441" customFormat="false" ht="13.8" hidden="false" customHeight="false" outlineLevel="0" collapsed="false">
      <c r="A3441" s="10" t="s">
        <v>3642</v>
      </c>
      <c r="B3441" s="10" t="n">
        <v>5.188</v>
      </c>
      <c r="C3441" s="10" t="n">
        <v>4.135</v>
      </c>
      <c r="D3441" s="12" t="n">
        <v>1.4875768</v>
      </c>
      <c r="E3441" s="12" t="n">
        <v>0.38684581</v>
      </c>
      <c r="F3441" s="12" t="n">
        <v>-15.332905</v>
      </c>
      <c r="G3441" s="12" t="n">
        <v>-16.007495</v>
      </c>
      <c r="H3441" s="12" t="n">
        <v>-20.420643</v>
      </c>
      <c r="I3441" s="12" t="n">
        <v>4.4131478</v>
      </c>
      <c r="J3441" s="12" t="n">
        <v>19.262857</v>
      </c>
    </row>
    <row r="3442" customFormat="false" ht="13.8" hidden="false" customHeight="false" outlineLevel="0" collapsed="false">
      <c r="A3442" s="10" t="s">
        <v>3643</v>
      </c>
      <c r="B3442" s="10" t="n">
        <v>4.05</v>
      </c>
      <c r="C3442" s="10" t="n">
        <v>2.383</v>
      </c>
      <c r="D3442" s="12" t="n">
        <v>0.22990224</v>
      </c>
      <c r="E3442" s="12" t="n">
        <v>0.068327227</v>
      </c>
      <c r="F3442" s="12" t="n">
        <v>228.85428</v>
      </c>
      <c r="G3442" s="12" t="n">
        <v>139.56077</v>
      </c>
      <c r="H3442" s="12" t="n">
        <v>-23.145603</v>
      </c>
      <c r="I3442" s="12" t="n">
        <v>162.70638</v>
      </c>
      <c r="J3442" s="12" t="n">
        <v>22.530044</v>
      </c>
    </row>
    <row r="3443" customFormat="false" ht="13.8" hidden="false" customHeight="false" outlineLevel="0" collapsed="false">
      <c r="A3443" s="10" t="s">
        <v>3644</v>
      </c>
      <c r="B3443" s="10" t="n">
        <v>4.204</v>
      </c>
      <c r="C3443" s="10" t="n">
        <v>3.147</v>
      </c>
      <c r="D3443" s="12" t="n">
        <v>1.196659</v>
      </c>
      <c r="E3443" s="12" t="n">
        <v>0.41492336</v>
      </c>
      <c r="F3443" s="12" t="n">
        <v>3.8577469</v>
      </c>
      <c r="G3443" s="12" t="n">
        <v>2.1513948</v>
      </c>
      <c r="H3443" s="12" t="n">
        <v>-22.808718</v>
      </c>
      <c r="I3443" s="12" t="n">
        <v>24.960113</v>
      </c>
      <c r="J3443" s="12" t="n">
        <v>22.409152</v>
      </c>
    </row>
    <row r="3444" customFormat="false" ht="13.8" hidden="false" customHeight="false" outlineLevel="0" collapsed="false">
      <c r="A3444" s="10" t="s">
        <v>3645</v>
      </c>
      <c r="B3444" s="10" t="n">
        <v>4.828</v>
      </c>
      <c r="C3444" s="10" t="n">
        <v>3.021</v>
      </c>
      <c r="D3444" s="12" t="n">
        <v>1.4548366</v>
      </c>
      <c r="E3444" s="12" t="n">
        <v>0.37833172</v>
      </c>
      <c r="F3444" s="12" t="n">
        <v>25.733404</v>
      </c>
      <c r="G3444" s="12" t="n">
        <v>15.208558</v>
      </c>
      <c r="H3444" s="12" t="n">
        <v>-21.924639</v>
      </c>
      <c r="I3444" s="12" t="n">
        <v>37.133195</v>
      </c>
      <c r="J3444" s="12" t="n">
        <v>21.817194</v>
      </c>
    </row>
    <row r="3445" customFormat="false" ht="13.8" hidden="false" customHeight="false" outlineLevel="0" collapsed="false">
      <c r="A3445" s="10" t="s">
        <v>3646</v>
      </c>
      <c r="B3445" s="10" t="n">
        <v>5.328</v>
      </c>
      <c r="C3445" s="10" t="n">
        <v>4.387</v>
      </c>
      <c r="D3445" s="12" t="n">
        <v>1.2881581</v>
      </c>
      <c r="E3445" s="12" t="n">
        <v>0.44664934</v>
      </c>
      <c r="F3445" s="12" t="n">
        <v>-15.331595</v>
      </c>
      <c r="G3445" s="12" t="n">
        <v>-15.524107</v>
      </c>
      <c r="H3445" s="12" t="n">
        <v>-19.305899</v>
      </c>
      <c r="I3445" s="12" t="n">
        <v>3.7817918</v>
      </c>
      <c r="J3445" s="12" t="n">
        <v>18.675115</v>
      </c>
    </row>
    <row r="3446" customFormat="false" ht="13.8" hidden="false" customHeight="false" outlineLevel="0" collapsed="false">
      <c r="A3446" s="10" t="s">
        <v>3647</v>
      </c>
      <c r="B3446" s="10" t="n">
        <v>4.46</v>
      </c>
      <c r="C3446" s="10" t="n">
        <v>3.144</v>
      </c>
      <c r="D3446" s="12" t="n">
        <v>1.6961012</v>
      </c>
      <c r="E3446" s="12" t="n">
        <v>0.70571726</v>
      </c>
      <c r="F3446" s="12" t="n">
        <v>6.0799202</v>
      </c>
      <c r="G3446" s="12" t="n">
        <v>4.7849058</v>
      </c>
      <c r="H3446" s="12" t="n">
        <v>-24.091408</v>
      </c>
      <c r="I3446" s="12" t="n">
        <v>28.876314</v>
      </c>
      <c r="J3446" s="12" t="n">
        <v>23.377454</v>
      </c>
    </row>
    <row r="3447" customFormat="false" ht="13.8" hidden="false" customHeight="false" outlineLevel="0" collapsed="false">
      <c r="A3447" s="10" t="s">
        <v>3648</v>
      </c>
      <c r="B3447" s="10" t="n">
        <v>3.881</v>
      </c>
      <c r="C3447" s="10" t="n">
        <v>2.753</v>
      </c>
      <c r="D3447" s="12" t="n">
        <v>0.12819</v>
      </c>
      <c r="E3447" s="12" t="n">
        <v>0.044447942</v>
      </c>
      <c r="F3447" s="12" t="n">
        <v>60.81009</v>
      </c>
      <c r="G3447" s="12" t="n">
        <v>53.557772</v>
      </c>
      <c r="H3447" s="12" t="n">
        <v>-18.455339</v>
      </c>
      <c r="I3447" s="12" t="n">
        <v>72.013112</v>
      </c>
      <c r="J3447" s="12" t="n">
        <v>20.66844</v>
      </c>
    </row>
    <row r="3448" customFormat="false" ht="13.8" hidden="false" customHeight="false" outlineLevel="0" collapsed="false">
      <c r="A3448" s="10" t="s">
        <v>3649</v>
      </c>
      <c r="B3448" s="10" t="n">
        <v>4.356</v>
      </c>
      <c r="C3448" s="10" t="n">
        <v>2.942</v>
      </c>
      <c r="D3448" s="12" t="n">
        <v>1.2700933</v>
      </c>
      <c r="E3448" s="12" t="n">
        <v>0.44038564</v>
      </c>
      <c r="F3448" s="12" t="n">
        <v>35.875586</v>
      </c>
      <c r="G3448" s="12" t="n">
        <v>14.344636</v>
      </c>
      <c r="H3448" s="12" t="n">
        <v>-24.797144</v>
      </c>
      <c r="I3448" s="12" t="n">
        <v>39.141779</v>
      </c>
      <c r="J3448" s="12" t="n">
        <v>22.754273</v>
      </c>
    </row>
    <row r="3449" customFormat="false" ht="13.8" hidden="false" customHeight="false" outlineLevel="0" collapsed="false">
      <c r="A3449" s="10" t="s">
        <v>3650</v>
      </c>
      <c r="B3449" s="10" t="n">
        <v>4.756</v>
      </c>
      <c r="C3449" s="10" t="n">
        <v>3.281</v>
      </c>
      <c r="D3449" s="12" t="n">
        <v>1.3516164</v>
      </c>
      <c r="E3449" s="12" t="n">
        <v>0.46865249</v>
      </c>
      <c r="F3449" s="12" t="n">
        <v>2.3989619</v>
      </c>
      <c r="G3449" s="12" t="n">
        <v>-4.8608617</v>
      </c>
      <c r="H3449" s="12" t="n">
        <v>-22.422686</v>
      </c>
      <c r="I3449" s="12" t="n">
        <v>17.561824</v>
      </c>
      <c r="J3449" s="12" t="n">
        <v>22.175211</v>
      </c>
    </row>
    <row r="3450" customFormat="false" ht="13.8" hidden="false" customHeight="false" outlineLevel="0" collapsed="false">
      <c r="A3450" s="10" t="s">
        <v>3651</v>
      </c>
      <c r="B3450" s="10" t="n">
        <v>4.44</v>
      </c>
      <c r="C3450" s="10" t="n">
        <v>3.268</v>
      </c>
      <c r="D3450" s="12" t="n">
        <v>1.992004</v>
      </c>
      <c r="E3450" s="12" t="n">
        <v>0.69069728</v>
      </c>
      <c r="F3450" s="12" t="n">
        <v>-0.37816825</v>
      </c>
      <c r="G3450" s="12" t="n">
        <v>-4.0770166</v>
      </c>
      <c r="H3450" s="12" t="n">
        <v>-24.685635</v>
      </c>
      <c r="I3450" s="12" t="n">
        <v>20.608618</v>
      </c>
      <c r="J3450" s="12" t="n">
        <v>23.562805</v>
      </c>
    </row>
    <row r="3451" customFormat="false" ht="13.8" hidden="false" customHeight="false" outlineLevel="0" collapsed="false">
      <c r="A3451" s="10" t="s">
        <v>3652</v>
      </c>
      <c r="B3451" s="10" t="n">
        <v>4.328</v>
      </c>
      <c r="C3451" s="10" t="n">
        <v>3.101</v>
      </c>
      <c r="D3451" s="12" t="n">
        <v>1.7906959</v>
      </c>
      <c r="E3451" s="12" t="n">
        <v>0.62089656</v>
      </c>
      <c r="F3451" s="12" t="n">
        <v>9.3367731</v>
      </c>
      <c r="G3451" s="12" t="n">
        <v>8.3295354</v>
      </c>
      <c r="H3451" s="12" t="n">
        <v>-23.63233</v>
      </c>
      <c r="I3451" s="12" t="n">
        <v>31.961865</v>
      </c>
      <c r="J3451" s="12" t="n">
        <v>23.170106</v>
      </c>
    </row>
    <row r="3452" customFormat="false" ht="13.8" hidden="false" customHeight="false" outlineLevel="0" collapsed="false">
      <c r="A3452" s="10" t="s">
        <v>3653</v>
      </c>
      <c r="B3452" s="10" t="n">
        <v>5.11</v>
      </c>
      <c r="C3452" s="10" t="n">
        <v>3.352</v>
      </c>
      <c r="D3452" s="12" t="n">
        <v>2.6800021</v>
      </c>
      <c r="E3452" s="12" t="n">
        <v>0.92925006</v>
      </c>
      <c r="F3452" s="12" t="n">
        <v>-6.2379839</v>
      </c>
      <c r="G3452" s="12" t="n">
        <v>-6.2497245</v>
      </c>
      <c r="H3452" s="12" t="n">
        <v>-25.062092</v>
      </c>
      <c r="I3452" s="12" t="n">
        <v>18.812367</v>
      </c>
      <c r="J3452" s="12" t="n">
        <v>23.295395</v>
      </c>
    </row>
    <row r="3453" customFormat="false" ht="13.8" hidden="false" customHeight="false" outlineLevel="0" collapsed="false">
      <c r="A3453" s="10" t="s">
        <v>3654</v>
      </c>
      <c r="B3453" s="10" t="n">
        <v>4.579</v>
      </c>
      <c r="C3453" s="10" t="n">
        <v>2.637</v>
      </c>
      <c r="D3453" s="12" t="n">
        <v>1.2419894</v>
      </c>
      <c r="E3453" s="12" t="n">
        <v>0.32298059</v>
      </c>
      <c r="F3453" s="12" t="n">
        <v>103.59086</v>
      </c>
      <c r="G3453" s="12" t="n">
        <v>63.218741</v>
      </c>
      <c r="H3453" s="12" t="n">
        <v>-22.910595</v>
      </c>
      <c r="I3453" s="12" t="n">
        <v>86.129335</v>
      </c>
      <c r="J3453" s="12" t="n">
        <v>22.956514</v>
      </c>
    </row>
    <row r="3454" customFormat="false" ht="13.8" hidden="false" customHeight="false" outlineLevel="0" collapsed="false">
      <c r="A3454" s="10" t="s">
        <v>3655</v>
      </c>
      <c r="B3454" s="10" t="n">
        <v>4.118</v>
      </c>
      <c r="C3454" s="10" t="n">
        <v>2.687</v>
      </c>
      <c r="D3454" s="12" t="n">
        <v>0.49711355</v>
      </c>
      <c r="E3454" s="12" t="n">
        <v>0.17236658</v>
      </c>
      <c r="F3454" s="12" t="n">
        <v>75.461733</v>
      </c>
      <c r="G3454" s="12" t="n">
        <v>58.884426</v>
      </c>
      <c r="H3454" s="12" t="n">
        <v>-22.561131</v>
      </c>
      <c r="I3454" s="12" t="n">
        <v>81.445557</v>
      </c>
      <c r="J3454" s="12" t="n">
        <v>22.292423</v>
      </c>
    </row>
    <row r="3455" customFormat="false" ht="13.8" hidden="false" customHeight="false" outlineLevel="0" collapsed="false">
      <c r="A3455" s="10" t="s">
        <v>3656</v>
      </c>
      <c r="B3455" s="10" t="n">
        <v>3.641</v>
      </c>
      <c r="C3455" s="10" t="n">
        <v>2.479</v>
      </c>
      <c r="D3455" s="12" t="n">
        <v>0.0045799271</v>
      </c>
      <c r="E3455" s="12" t="n">
        <v>0.0015880205</v>
      </c>
      <c r="F3455" s="12" t="n">
        <v>147.15037</v>
      </c>
      <c r="G3455" s="12" t="n">
        <v>139.24703</v>
      </c>
      <c r="H3455" s="12" t="n">
        <v>-15.988401</v>
      </c>
      <c r="I3455" s="12" t="n">
        <v>155.23543</v>
      </c>
      <c r="J3455" s="12" t="n">
        <v>13.976315</v>
      </c>
    </row>
    <row r="3456" customFormat="false" ht="13.8" hidden="false" customHeight="false" outlineLevel="0" collapsed="false">
      <c r="A3456" s="10" t="s">
        <v>3657</v>
      </c>
      <c r="B3456" s="10" t="n">
        <v>4.848</v>
      </c>
      <c r="C3456" s="10" t="n">
        <v>3.638</v>
      </c>
      <c r="D3456" s="12" t="n">
        <v>2.5357585</v>
      </c>
      <c r="E3456" s="12" t="n">
        <v>0.87923577</v>
      </c>
      <c r="F3456" s="12" t="n">
        <v>-14.755356</v>
      </c>
      <c r="G3456" s="12" t="n">
        <v>-14.861964</v>
      </c>
      <c r="H3456" s="12" t="n">
        <v>-21.596647</v>
      </c>
      <c r="I3456" s="12" t="n">
        <v>6.7346824</v>
      </c>
      <c r="J3456" s="12" t="n">
        <v>21.680456</v>
      </c>
    </row>
    <row r="3457" customFormat="false" ht="13.8" hidden="false" customHeight="false" outlineLevel="0" collapsed="false">
      <c r="A3457" s="10" t="s">
        <v>3658</v>
      </c>
      <c r="B3457" s="10" t="n">
        <v>3.659</v>
      </c>
      <c r="C3457" s="10" t="n">
        <v>2.346</v>
      </c>
      <c r="D3457" s="12" t="n">
        <v>0.017361964</v>
      </c>
      <c r="E3457" s="12" t="n">
        <v>0.0060199968</v>
      </c>
      <c r="F3457" s="12" t="n">
        <v>267.97014</v>
      </c>
      <c r="G3457" s="12" t="n">
        <v>267.72286</v>
      </c>
      <c r="H3457" s="12" t="n">
        <v>-18.178431</v>
      </c>
      <c r="I3457" s="12" t="n">
        <v>285.90129</v>
      </c>
      <c r="J3457" s="12" t="n">
        <v>17.050586</v>
      </c>
    </row>
    <row r="3458" customFormat="false" ht="13.8" hidden="false" customHeight="false" outlineLevel="0" collapsed="false">
      <c r="A3458" s="10" t="s">
        <v>3659</v>
      </c>
      <c r="B3458" s="10" t="n">
        <v>4.806</v>
      </c>
      <c r="C3458" s="10" t="n">
        <v>3.268</v>
      </c>
      <c r="D3458" s="12" t="n">
        <v>1.3258148</v>
      </c>
      <c r="E3458" s="12" t="n">
        <v>0.39403378</v>
      </c>
      <c r="F3458" s="12" t="n">
        <v>-3.3035021</v>
      </c>
      <c r="G3458" s="12" t="n">
        <v>-3.3035413</v>
      </c>
      <c r="H3458" s="12" t="n">
        <v>-23.836245</v>
      </c>
      <c r="I3458" s="12" t="n">
        <v>20.532704</v>
      </c>
      <c r="J3458" s="12" t="n">
        <v>23.923673</v>
      </c>
    </row>
    <row r="3459" customFormat="false" ht="13.8" hidden="false" customHeight="false" outlineLevel="0" collapsed="false">
      <c r="A3459" s="10" t="s">
        <v>3660</v>
      </c>
      <c r="B3459" s="10" t="n">
        <v>3.974</v>
      </c>
      <c r="C3459" s="10" t="n">
        <v>2.516</v>
      </c>
      <c r="D3459" s="12" t="n">
        <v>0.19248205</v>
      </c>
      <c r="E3459" s="12" t="n">
        <v>0.050055152</v>
      </c>
      <c r="F3459" s="12" t="n">
        <v>125.85434</v>
      </c>
      <c r="G3459" s="12" t="n">
        <v>123.62202</v>
      </c>
      <c r="H3459" s="12" t="n">
        <v>-21.648239</v>
      </c>
      <c r="I3459" s="12" t="n">
        <v>145.27026</v>
      </c>
      <c r="J3459" s="12" t="n">
        <v>20.906307</v>
      </c>
    </row>
    <row r="3460" customFormat="false" ht="13.8" hidden="false" customHeight="false" outlineLevel="0" collapsed="false">
      <c r="A3460" s="10" t="s">
        <v>3661</v>
      </c>
      <c r="B3460" s="10" t="n">
        <v>4.399</v>
      </c>
      <c r="C3460" s="10" t="n">
        <v>3.418</v>
      </c>
      <c r="D3460" s="12" t="n">
        <v>2.2218967</v>
      </c>
      <c r="E3460" s="12" t="n">
        <v>0.92449136</v>
      </c>
      <c r="F3460" s="12" t="n">
        <v>-7.4889502</v>
      </c>
      <c r="G3460" s="12" t="n">
        <v>-11.344488</v>
      </c>
      <c r="H3460" s="12" t="n">
        <v>-23.637123</v>
      </c>
      <c r="I3460" s="12" t="n">
        <v>12.292635</v>
      </c>
      <c r="J3460" s="12" t="n">
        <v>23.441554</v>
      </c>
    </row>
    <row r="3461" customFormat="false" ht="13.8" hidden="false" customHeight="false" outlineLevel="0" collapsed="false">
      <c r="A3461" s="10" t="s">
        <v>3662</v>
      </c>
      <c r="B3461" s="10" t="n">
        <v>4.429</v>
      </c>
      <c r="C3461" s="10" t="n">
        <v>3.288</v>
      </c>
      <c r="D3461" s="12" t="n">
        <v>1.9891745</v>
      </c>
      <c r="E3461" s="12" t="n">
        <v>0.68971611</v>
      </c>
      <c r="F3461" s="12" t="n">
        <v>-1.7284792</v>
      </c>
      <c r="G3461" s="12" t="n">
        <v>-3.5102793</v>
      </c>
      <c r="H3461" s="12" t="n">
        <v>-25.403988</v>
      </c>
      <c r="I3461" s="12" t="n">
        <v>21.893708</v>
      </c>
      <c r="J3461" s="12" t="n">
        <v>23.766902</v>
      </c>
    </row>
    <row r="3462" customFormat="false" ht="13.8" hidden="false" customHeight="false" outlineLevel="0" collapsed="false">
      <c r="A3462" s="10" t="s">
        <v>3663</v>
      </c>
      <c r="B3462" s="10" t="n">
        <v>3.555</v>
      </c>
      <c r="C3462" s="10" t="n">
        <v>2.285</v>
      </c>
      <c r="D3462" s="12" t="n">
        <v>0.0037099824</v>
      </c>
      <c r="E3462" s="12" t="n">
        <v>0.00128638</v>
      </c>
      <c r="F3462" s="12" t="n">
        <v>250.37408</v>
      </c>
      <c r="G3462" s="12" t="n">
        <v>158.19211</v>
      </c>
      <c r="H3462" s="12" t="n">
        <v>-14.993023</v>
      </c>
      <c r="I3462" s="12" t="n">
        <v>173.18513</v>
      </c>
      <c r="J3462" s="12" t="n">
        <v>13.598408</v>
      </c>
    </row>
    <row r="3463" customFormat="false" ht="13.8" hidden="false" customHeight="false" outlineLevel="0" collapsed="false">
      <c r="A3463" s="10" t="s">
        <v>3664</v>
      </c>
      <c r="B3463" s="10" t="n">
        <v>7.307</v>
      </c>
      <c r="C3463" s="10" t="n">
        <v>3.584</v>
      </c>
      <c r="D3463" s="12" t="n">
        <v>2.5859017</v>
      </c>
      <c r="E3463" s="12" t="n">
        <v>0.67246636</v>
      </c>
      <c r="F3463" s="12" t="n">
        <v>-8.3052851</v>
      </c>
      <c r="G3463" s="12" t="n">
        <v>-9.7491758</v>
      </c>
      <c r="H3463" s="12" t="n">
        <v>-24.098465</v>
      </c>
      <c r="I3463" s="12" t="n">
        <v>14.34929</v>
      </c>
      <c r="J3463" s="12" t="n">
        <v>19.29175</v>
      </c>
    </row>
    <row r="3464" customFormat="false" ht="13.8" hidden="false" customHeight="false" outlineLevel="0" collapsed="false">
      <c r="A3464" s="10" t="s">
        <v>3665</v>
      </c>
      <c r="B3464" s="10" t="n">
        <v>4.089</v>
      </c>
      <c r="C3464" s="10" t="n">
        <v>2.801</v>
      </c>
      <c r="D3464" s="12" t="n">
        <v>0.69900113</v>
      </c>
      <c r="E3464" s="12" t="n">
        <v>0.24236807</v>
      </c>
      <c r="F3464" s="12" t="n">
        <v>73.560831</v>
      </c>
      <c r="G3464" s="12" t="n">
        <v>36.780201</v>
      </c>
      <c r="H3464" s="12" t="n">
        <v>-24.710848</v>
      </c>
      <c r="I3464" s="12" t="n">
        <v>61.491049</v>
      </c>
      <c r="J3464" s="12" t="n">
        <v>23.777912</v>
      </c>
    </row>
    <row r="3465" customFormat="false" ht="13.8" hidden="false" customHeight="false" outlineLevel="0" collapsed="false">
      <c r="A3465" s="10" t="s">
        <v>3666</v>
      </c>
      <c r="B3465" s="10" t="n">
        <v>3.942</v>
      </c>
      <c r="C3465" s="10" t="n">
        <v>2.587</v>
      </c>
      <c r="D3465" s="12" t="n">
        <v>0.083921654</v>
      </c>
      <c r="E3465" s="12" t="n">
        <v>0.029098565</v>
      </c>
      <c r="F3465" s="12" t="n">
        <v>119.07031</v>
      </c>
      <c r="G3465" s="12" t="n">
        <v>97.542466</v>
      </c>
      <c r="H3465" s="12" t="n">
        <v>-21.040171</v>
      </c>
      <c r="I3465" s="12" t="n">
        <v>118.58264</v>
      </c>
      <c r="J3465" s="12" t="n">
        <v>19.770843</v>
      </c>
    </row>
    <row r="3466" customFormat="false" ht="13.8" hidden="false" customHeight="false" outlineLevel="0" collapsed="false">
      <c r="A3466" s="10" t="s">
        <v>3667</v>
      </c>
      <c r="B3466" s="10" t="n">
        <v>4.279</v>
      </c>
      <c r="C3466" s="10" t="n">
        <v>2.803</v>
      </c>
      <c r="D3466" s="12" t="n">
        <v>0.61116465</v>
      </c>
      <c r="E3466" s="12" t="n">
        <v>0.18163888</v>
      </c>
      <c r="F3466" s="12" t="n">
        <v>57.22866</v>
      </c>
      <c r="G3466" s="12" t="n">
        <v>33.840432</v>
      </c>
      <c r="H3466" s="12" t="n">
        <v>-21.07169</v>
      </c>
      <c r="I3466" s="12" t="n">
        <v>54.912122</v>
      </c>
      <c r="J3466" s="12" t="n">
        <v>21.283949</v>
      </c>
    </row>
    <row r="3467" customFormat="false" ht="13.8" hidden="false" customHeight="false" outlineLevel="0" collapsed="false">
      <c r="A3467" s="10" t="s">
        <v>3668</v>
      </c>
      <c r="B3467" s="10" t="n">
        <v>4.987</v>
      </c>
      <c r="C3467" s="10" t="n">
        <v>3.592</v>
      </c>
      <c r="D3467" s="12" t="n">
        <v>2.6071638</v>
      </c>
      <c r="E3467" s="12" t="n">
        <v>0.90399485</v>
      </c>
      <c r="F3467" s="12" t="n">
        <v>-14.272377</v>
      </c>
      <c r="G3467" s="12" t="n">
        <v>-14.400178</v>
      </c>
      <c r="H3467" s="12" t="n">
        <v>-21.522402</v>
      </c>
      <c r="I3467" s="12" t="n">
        <v>7.1222225</v>
      </c>
      <c r="J3467" s="12" t="n">
        <v>21.751768</v>
      </c>
    </row>
    <row r="3468" customFormat="false" ht="13.8" hidden="false" customHeight="false" outlineLevel="0" collapsed="false">
      <c r="A3468" s="10" t="s">
        <v>3669</v>
      </c>
      <c r="B3468" s="10" t="n">
        <v>4.378</v>
      </c>
      <c r="C3468" s="10" t="n">
        <v>2.534</v>
      </c>
      <c r="D3468" s="12" t="n">
        <v>0.55102167</v>
      </c>
      <c r="E3468" s="12" t="n">
        <v>0.16376431</v>
      </c>
      <c r="F3468" s="12" t="n">
        <v>165.76217</v>
      </c>
      <c r="G3468" s="12" t="n">
        <v>98.372165</v>
      </c>
      <c r="H3468" s="12" t="n">
        <v>-22.449404</v>
      </c>
      <c r="I3468" s="12" t="n">
        <v>120.82157</v>
      </c>
      <c r="J3468" s="12" t="n">
        <v>22.127459</v>
      </c>
    </row>
    <row r="3469" customFormat="false" ht="13.8" hidden="false" customHeight="false" outlineLevel="0" collapsed="false">
      <c r="A3469" s="10" t="s">
        <v>3670</v>
      </c>
      <c r="B3469" s="10" t="n">
        <v>4.268</v>
      </c>
      <c r="C3469" s="10" t="n">
        <v>3.042</v>
      </c>
      <c r="D3469" s="12" t="n">
        <v>1.2539531</v>
      </c>
      <c r="E3469" s="12" t="n">
        <v>0.32609176</v>
      </c>
      <c r="F3469" s="12" t="n">
        <v>13.590859</v>
      </c>
      <c r="G3469" s="12" t="n">
        <v>2.8983846</v>
      </c>
      <c r="H3469" s="12" t="n">
        <v>-22.534168</v>
      </c>
      <c r="I3469" s="12" t="n">
        <v>25.432553</v>
      </c>
      <c r="J3469" s="12" t="n">
        <v>22.268021</v>
      </c>
    </row>
    <row r="3470" customFormat="false" ht="13.8" hidden="false" customHeight="false" outlineLevel="0" collapsed="false">
      <c r="A3470" s="10" t="s">
        <v>3671</v>
      </c>
      <c r="B3470" s="10" t="n">
        <v>4.019</v>
      </c>
      <c r="C3470" s="10" t="n">
        <v>2.65</v>
      </c>
      <c r="D3470" s="12" t="n">
        <v>0.29093706</v>
      </c>
      <c r="E3470" s="12" t="n">
        <v>0.10087804</v>
      </c>
      <c r="F3470" s="12" t="n">
        <v>88.816127</v>
      </c>
      <c r="G3470" s="12" t="n">
        <v>75.315816</v>
      </c>
      <c r="H3470" s="12" t="n">
        <v>-23.027264</v>
      </c>
      <c r="I3470" s="12" t="n">
        <v>98.343079</v>
      </c>
      <c r="J3470" s="12" t="n">
        <v>21.423164</v>
      </c>
    </row>
    <row r="3471" customFormat="false" ht="13.8" hidden="false" customHeight="false" outlineLevel="0" collapsed="false">
      <c r="A3471" s="10" t="s">
        <v>3672</v>
      </c>
      <c r="B3471" s="10" t="n">
        <v>4.417</v>
      </c>
      <c r="C3471" s="10" t="n">
        <v>2.897</v>
      </c>
      <c r="D3471" s="12" t="n">
        <v>1.1842918</v>
      </c>
      <c r="E3471" s="12" t="n">
        <v>0.30797627</v>
      </c>
      <c r="F3471" s="12" t="n">
        <v>40.514095</v>
      </c>
      <c r="G3471" s="12" t="n">
        <v>25.031752</v>
      </c>
      <c r="H3471" s="12" t="n">
        <v>-22.262657</v>
      </c>
      <c r="I3471" s="12" t="n">
        <v>47.294409</v>
      </c>
      <c r="J3471" s="12" t="n">
        <v>22.207631</v>
      </c>
    </row>
    <row r="3472" customFormat="false" ht="13.8" hidden="false" customHeight="false" outlineLevel="0" collapsed="false">
      <c r="A3472" s="10" t="s">
        <v>3673</v>
      </c>
      <c r="B3472" s="10" t="n">
        <v>5.027</v>
      </c>
      <c r="C3472" s="10" t="n">
        <v>3.749</v>
      </c>
      <c r="D3472" s="12" t="n">
        <v>2.7529895</v>
      </c>
      <c r="E3472" s="12" t="n">
        <v>0.95455747</v>
      </c>
      <c r="F3472" s="12" t="n">
        <v>-16.382602</v>
      </c>
      <c r="G3472" s="12" t="n">
        <v>-16.653418</v>
      </c>
      <c r="H3472" s="12" t="n">
        <v>-21.640541</v>
      </c>
      <c r="I3472" s="12" t="n">
        <v>4.9871236</v>
      </c>
      <c r="J3472" s="12" t="n">
        <v>21.78813</v>
      </c>
    </row>
    <row r="3473" customFormat="false" ht="13.8" hidden="false" customHeight="false" outlineLevel="0" collapsed="false">
      <c r="A3473" s="10" t="s">
        <v>3674</v>
      </c>
      <c r="B3473" s="10" t="n">
        <v>4.731</v>
      </c>
      <c r="C3473" s="10" t="n">
        <v>2.951</v>
      </c>
      <c r="D3473" s="12" t="n">
        <v>3.2544439</v>
      </c>
      <c r="E3473" s="12" t="n">
        <v>1.1284292</v>
      </c>
      <c r="F3473" s="12" t="n">
        <v>23.580078</v>
      </c>
      <c r="G3473" s="12" t="n">
        <v>12.718139</v>
      </c>
      <c r="H3473" s="12" t="n">
        <v>-23.974636</v>
      </c>
      <c r="I3473" s="12" t="n">
        <v>36.692775</v>
      </c>
      <c r="J3473" s="12" t="n">
        <v>23.184815</v>
      </c>
    </row>
    <row r="3474" customFormat="false" ht="13.8" hidden="false" customHeight="false" outlineLevel="0" collapsed="false">
      <c r="A3474" s="10" t="s">
        <v>3675</v>
      </c>
      <c r="B3474" s="10" t="n">
        <v>4.047</v>
      </c>
      <c r="C3474" s="10" t="n">
        <v>2.567</v>
      </c>
      <c r="D3474" s="12" t="n">
        <v>0.25406483</v>
      </c>
      <c r="E3474" s="12" t="n">
        <v>0.07550837</v>
      </c>
      <c r="F3474" s="12" t="n">
        <v>136.68382</v>
      </c>
      <c r="G3474" s="12" t="n">
        <v>74.25891</v>
      </c>
      <c r="H3474" s="12" t="n">
        <v>-22.44746</v>
      </c>
      <c r="I3474" s="12" t="n">
        <v>96.706371</v>
      </c>
      <c r="J3474" s="12" t="n">
        <v>21.264691</v>
      </c>
    </row>
    <row r="3475" customFormat="false" ht="13.8" hidden="false" customHeight="false" outlineLevel="0" collapsed="false">
      <c r="A3475" s="10" t="s">
        <v>3676</v>
      </c>
      <c r="B3475" s="10" t="n">
        <v>5.867</v>
      </c>
      <c r="C3475" s="10" t="n">
        <v>2.475</v>
      </c>
      <c r="D3475" s="12" t="n">
        <v>2.0742042</v>
      </c>
      <c r="E3475" s="12" t="n">
        <v>0.95893279</v>
      </c>
      <c r="F3475" s="12" t="n">
        <v>136.65826</v>
      </c>
      <c r="G3475" s="12" t="n">
        <v>111.36771</v>
      </c>
      <c r="H3475" s="12" t="n">
        <v>-20.924788</v>
      </c>
      <c r="I3475" s="12" t="n">
        <v>132.2925</v>
      </c>
      <c r="J3475" s="12" t="n">
        <v>21.689896</v>
      </c>
    </row>
    <row r="3476" customFormat="false" ht="13.8" hidden="false" customHeight="false" outlineLevel="0" collapsed="false">
      <c r="A3476" s="10" t="s">
        <v>3677</v>
      </c>
      <c r="B3476" s="10" t="n">
        <v>4.29</v>
      </c>
      <c r="C3476" s="10" t="n">
        <v>2.818</v>
      </c>
      <c r="D3476" s="12" t="n">
        <v>1.2396704</v>
      </c>
      <c r="E3476" s="12" t="n">
        <v>0.32237749</v>
      </c>
      <c r="F3476" s="12" t="n">
        <v>58.631914</v>
      </c>
      <c r="G3476" s="12" t="n">
        <v>44.679213</v>
      </c>
      <c r="H3476" s="12" t="n">
        <v>-24.429438</v>
      </c>
      <c r="I3476" s="12" t="n">
        <v>69.10865</v>
      </c>
      <c r="J3476" s="12" t="n">
        <v>23.911136</v>
      </c>
    </row>
    <row r="3477" customFormat="false" ht="13.8" hidden="false" customHeight="false" outlineLevel="0" collapsed="false">
      <c r="A3477" s="10" t="s">
        <v>3678</v>
      </c>
      <c r="B3477" s="10" t="n">
        <v>3.759</v>
      </c>
      <c r="C3477" s="10" t="n">
        <v>2.828</v>
      </c>
      <c r="D3477" s="12" t="n">
        <v>0.28611596</v>
      </c>
      <c r="E3477" s="12" t="n">
        <v>0.074404728</v>
      </c>
      <c r="F3477" s="12" t="n">
        <v>42.317777</v>
      </c>
      <c r="G3477" s="12" t="n">
        <v>37.435373</v>
      </c>
      <c r="H3477" s="12" t="n">
        <v>-19.547543</v>
      </c>
      <c r="I3477" s="12" t="n">
        <v>56.982915</v>
      </c>
      <c r="J3477" s="12" t="n">
        <v>20.144902</v>
      </c>
    </row>
    <row r="3478" customFormat="false" ht="13.8" hidden="false" customHeight="false" outlineLevel="0" collapsed="false">
      <c r="A3478" s="10" t="s">
        <v>3679</v>
      </c>
      <c r="B3478" s="10" t="n">
        <v>4.379</v>
      </c>
      <c r="C3478" s="10" t="n">
        <v>3.024</v>
      </c>
      <c r="D3478" s="12" t="n">
        <v>1.1341362</v>
      </c>
      <c r="E3478" s="12" t="n">
        <v>0.33706665</v>
      </c>
      <c r="F3478" s="12" t="n">
        <v>18.590984</v>
      </c>
      <c r="G3478" s="12" t="n">
        <v>9.5653364</v>
      </c>
      <c r="H3478" s="12" t="n">
        <v>-23.274536</v>
      </c>
      <c r="I3478" s="12" t="n">
        <v>32.839872</v>
      </c>
      <c r="J3478" s="12" t="n">
        <v>23.282842</v>
      </c>
    </row>
    <row r="3479" customFormat="false" ht="13.8" hidden="false" customHeight="false" outlineLevel="0" collapsed="false">
      <c r="A3479" s="10" t="s">
        <v>3680</v>
      </c>
      <c r="B3479" s="10" t="n">
        <v>3.238</v>
      </c>
      <c r="C3479" s="10" t="n">
        <v>2.223</v>
      </c>
      <c r="D3479" s="12" t="n">
        <v>0.0010598257</v>
      </c>
      <c r="E3479" s="12" t="n">
        <v>0.00036747851</v>
      </c>
      <c r="F3479" s="12" t="n">
        <v>332.26367</v>
      </c>
      <c r="G3479" s="12" t="n">
        <v>315.90988</v>
      </c>
      <c r="H3479" s="12" t="n">
        <v>2.3663487</v>
      </c>
      <c r="I3479" s="12" t="n">
        <v>313.54354</v>
      </c>
      <c r="J3479" s="12" t="n">
        <v>13.058228</v>
      </c>
    </row>
    <row r="3480" customFormat="false" ht="13.8" hidden="false" customHeight="false" outlineLevel="0" collapsed="false">
      <c r="A3480" s="10" t="s">
        <v>3681</v>
      </c>
      <c r="B3480" s="10" t="n">
        <v>4.24</v>
      </c>
      <c r="C3480" s="10" t="n">
        <v>2.916</v>
      </c>
      <c r="D3480" s="12" t="n">
        <v>1.055439</v>
      </c>
      <c r="E3480" s="12" t="n">
        <v>0.36595756</v>
      </c>
      <c r="F3480" s="12" t="n">
        <v>37.58788</v>
      </c>
      <c r="G3480" s="12" t="n">
        <v>15.953842</v>
      </c>
      <c r="H3480" s="12" t="n">
        <v>-24.121441</v>
      </c>
      <c r="I3480" s="12" t="n">
        <v>40.075282</v>
      </c>
      <c r="J3480" s="12" t="n">
        <v>22.216332</v>
      </c>
    </row>
    <row r="3481" customFormat="false" ht="13.8" hidden="false" customHeight="false" outlineLevel="0" collapsed="false">
      <c r="A3481" s="10" t="s">
        <v>3682</v>
      </c>
      <c r="B3481" s="10" t="n">
        <v>4.566</v>
      </c>
      <c r="C3481" s="10" t="n">
        <v>2.646</v>
      </c>
      <c r="D3481" s="12" t="n">
        <v>1.065674</v>
      </c>
      <c r="E3481" s="12" t="n">
        <v>0.36950629</v>
      </c>
      <c r="F3481" s="12" t="n">
        <v>107.45456</v>
      </c>
      <c r="G3481" s="12" t="n">
        <v>52.988758</v>
      </c>
      <c r="H3481" s="12" t="n">
        <v>-24.393791</v>
      </c>
      <c r="I3481" s="12" t="n">
        <v>77.38255</v>
      </c>
      <c r="J3481" s="12" t="n">
        <v>23.970967</v>
      </c>
    </row>
    <row r="3482" customFormat="false" ht="13.8" hidden="false" customHeight="false" outlineLevel="0" collapsed="false">
      <c r="A3482" s="10" t="s">
        <v>3683</v>
      </c>
      <c r="B3482" s="10" t="n">
        <v>3.908</v>
      </c>
      <c r="C3482" s="10" t="n">
        <v>2.558</v>
      </c>
      <c r="D3482" s="12" t="n">
        <v>0.10298172</v>
      </c>
      <c r="E3482" s="12" t="n">
        <v>0.030606293</v>
      </c>
      <c r="F3482" s="12" t="n">
        <v>113.1235</v>
      </c>
      <c r="G3482" s="12" t="n">
        <v>77.851963</v>
      </c>
      <c r="H3482" s="12" t="n">
        <v>-20.150703</v>
      </c>
      <c r="I3482" s="12" t="n">
        <v>98.002667</v>
      </c>
      <c r="J3482" s="12" t="n">
        <v>18.609797</v>
      </c>
    </row>
    <row r="3483" customFormat="false" ht="13.8" hidden="false" customHeight="false" outlineLevel="0" collapsed="false">
      <c r="A3483" s="10" t="s">
        <v>3684</v>
      </c>
      <c r="B3483" s="10" t="n">
        <v>4.152</v>
      </c>
      <c r="C3483" s="10" t="n">
        <v>2.541</v>
      </c>
      <c r="D3483" s="12" t="n">
        <v>0.28602288</v>
      </c>
      <c r="E3483" s="12" t="n">
        <v>0.085006348</v>
      </c>
      <c r="F3483" s="12" t="n">
        <v>154.28131</v>
      </c>
      <c r="G3483" s="12" t="n">
        <v>125.63463</v>
      </c>
      <c r="H3483" s="12" t="n">
        <v>-23.317141</v>
      </c>
      <c r="I3483" s="12" t="n">
        <v>148.95177</v>
      </c>
      <c r="J3483" s="12" t="n">
        <v>22.108684</v>
      </c>
    </row>
    <row r="3484" customFormat="false" ht="13.8" hidden="false" customHeight="false" outlineLevel="0" collapsed="false">
      <c r="A3484" s="10" t="s">
        <v>3685</v>
      </c>
      <c r="B3484" s="10" t="n">
        <v>4.254</v>
      </c>
      <c r="C3484" s="10" t="n">
        <v>2.699</v>
      </c>
      <c r="D3484" s="12" t="n">
        <v>0.48438333</v>
      </c>
      <c r="E3484" s="12" t="n">
        <v>0.25192918</v>
      </c>
      <c r="F3484" s="12" t="n">
        <v>66.508482</v>
      </c>
      <c r="G3484" s="12" t="n">
        <v>45.691969</v>
      </c>
      <c r="H3484" s="12" t="n">
        <v>-25.023481</v>
      </c>
      <c r="I3484" s="12" t="n">
        <v>70.71545</v>
      </c>
      <c r="J3484" s="12" t="n">
        <v>23.900907</v>
      </c>
    </row>
    <row r="3485" customFormat="false" ht="13.8" hidden="false" customHeight="false" outlineLevel="0" collapsed="false">
      <c r="A3485" s="10" t="s">
        <v>3686</v>
      </c>
      <c r="B3485" s="10" t="n">
        <v>4.513</v>
      </c>
      <c r="C3485" s="10" t="n">
        <v>2.807</v>
      </c>
      <c r="D3485" s="12" t="n">
        <v>0.84887631</v>
      </c>
      <c r="E3485" s="12" t="n">
        <v>0.29433498</v>
      </c>
      <c r="F3485" s="12" t="n">
        <v>57.389367</v>
      </c>
      <c r="G3485" s="12" t="n">
        <v>39.589088</v>
      </c>
      <c r="H3485" s="12" t="n">
        <v>-23.564232</v>
      </c>
      <c r="I3485" s="12" t="n">
        <v>63.153321</v>
      </c>
      <c r="J3485" s="12" t="n">
        <v>23.230383</v>
      </c>
    </row>
    <row r="3486" customFormat="false" ht="13.8" hidden="false" customHeight="false" outlineLevel="0" collapsed="false">
      <c r="A3486" s="10" t="s">
        <v>3687</v>
      </c>
      <c r="B3486" s="10" t="n">
        <v>4.011</v>
      </c>
      <c r="C3486" s="10" t="n">
        <v>2.582</v>
      </c>
      <c r="D3486" s="12" t="n">
        <v>0.26353136</v>
      </c>
      <c r="E3486" s="12" t="n">
        <v>0.068531597</v>
      </c>
      <c r="F3486" s="12" t="n">
        <v>122.7306</v>
      </c>
      <c r="G3486" s="12" t="n">
        <v>92.924758</v>
      </c>
      <c r="H3486" s="12" t="n">
        <v>-22.263666</v>
      </c>
      <c r="I3486" s="12" t="n">
        <v>115.18842</v>
      </c>
      <c r="J3486" s="12" t="n">
        <v>21.126264</v>
      </c>
    </row>
    <row r="3487" customFormat="false" ht="13.8" hidden="false" customHeight="false" outlineLevel="0" collapsed="false">
      <c r="A3487" s="10" t="s">
        <v>3688</v>
      </c>
      <c r="B3487" s="10" t="n">
        <v>4.537</v>
      </c>
      <c r="C3487" s="10" t="n">
        <v>2.825</v>
      </c>
      <c r="D3487" s="12" t="n">
        <v>0.84301205</v>
      </c>
      <c r="E3487" s="12" t="n">
        <v>0.25054421</v>
      </c>
      <c r="F3487" s="12" t="n">
        <v>54.697339</v>
      </c>
      <c r="G3487" s="12" t="n">
        <v>43.580378</v>
      </c>
      <c r="H3487" s="12" t="n">
        <v>-23.572346</v>
      </c>
      <c r="I3487" s="12" t="n">
        <v>67.152724</v>
      </c>
      <c r="J3487" s="12" t="n">
        <v>23.298289</v>
      </c>
    </row>
    <row r="3488" customFormat="false" ht="13.8" hidden="false" customHeight="false" outlineLevel="0" collapsed="false">
      <c r="A3488" s="10" t="s">
        <v>3689</v>
      </c>
      <c r="B3488" s="10" t="n">
        <v>4.345</v>
      </c>
      <c r="C3488" s="10" t="n">
        <v>2.644</v>
      </c>
      <c r="D3488" s="12" t="n">
        <v>0.37952148</v>
      </c>
      <c r="E3488" s="12" t="n">
        <v>0.11279424</v>
      </c>
      <c r="F3488" s="12" t="n">
        <v>108.88942</v>
      </c>
      <c r="G3488" s="12" t="n">
        <v>83.251323</v>
      </c>
      <c r="H3488" s="12" t="n">
        <v>-22.85445</v>
      </c>
      <c r="I3488" s="12" t="n">
        <v>106.10577</v>
      </c>
      <c r="J3488" s="12" t="n">
        <v>22.177129</v>
      </c>
    </row>
    <row r="3489" customFormat="false" ht="13.8" hidden="false" customHeight="false" outlineLevel="0" collapsed="false">
      <c r="A3489" s="10" t="s">
        <v>3690</v>
      </c>
      <c r="B3489" s="10" t="n">
        <v>3.934</v>
      </c>
      <c r="C3489" s="10" t="n">
        <v>2.476</v>
      </c>
      <c r="D3489" s="12" t="n">
        <v>0.13874592</v>
      </c>
      <c r="E3489" s="12" t="n">
        <v>0.07216216</v>
      </c>
      <c r="F3489" s="12" t="n">
        <v>156.81926</v>
      </c>
      <c r="G3489" s="12" t="n">
        <v>127.34697</v>
      </c>
      <c r="H3489" s="12" t="n">
        <v>-21.877232</v>
      </c>
      <c r="I3489" s="12" t="n">
        <v>149.22421</v>
      </c>
      <c r="J3489" s="12" t="n">
        <v>21.114624</v>
      </c>
    </row>
    <row r="3490" customFormat="false" ht="13.8" hidden="false" customHeight="false" outlineLevel="0" collapsed="false">
      <c r="A3490" s="10" t="s">
        <v>3691</v>
      </c>
      <c r="B3490" s="10" t="n">
        <v>3.955</v>
      </c>
      <c r="C3490" s="10" t="n">
        <v>2.671</v>
      </c>
      <c r="D3490" s="12" t="n">
        <v>0.37752648</v>
      </c>
      <c r="E3490" s="12" t="n">
        <v>0.098176121</v>
      </c>
      <c r="F3490" s="12" t="n">
        <v>90.576028</v>
      </c>
      <c r="G3490" s="12" t="n">
        <v>67.179906</v>
      </c>
      <c r="H3490" s="12" t="n">
        <v>-24.376987</v>
      </c>
      <c r="I3490" s="12" t="n">
        <v>91.556895</v>
      </c>
      <c r="J3490" s="12" t="n">
        <v>22.899845</v>
      </c>
    </row>
    <row r="3491" customFormat="false" ht="13.8" hidden="false" customHeight="false" outlineLevel="0" collapsed="false">
      <c r="A3491" s="10" t="s">
        <v>3692</v>
      </c>
      <c r="B3491" s="10" t="n">
        <v>4.179</v>
      </c>
      <c r="C3491" s="10" t="n">
        <v>2.54</v>
      </c>
      <c r="D3491" s="12" t="n">
        <v>0.5265909</v>
      </c>
      <c r="E3491" s="12" t="n">
        <v>0.21910507</v>
      </c>
      <c r="F3491" s="12" t="n">
        <v>120.88001</v>
      </c>
      <c r="G3491" s="12" t="n">
        <v>103.2793</v>
      </c>
      <c r="H3491" s="12" t="n">
        <v>-24.934895</v>
      </c>
      <c r="I3491" s="12" t="n">
        <v>128.21419</v>
      </c>
      <c r="J3491" s="12" t="n">
        <v>23.790069</v>
      </c>
    </row>
    <row r="3492" customFormat="false" ht="13.8" hidden="false" customHeight="false" outlineLevel="0" collapsed="false">
      <c r="A3492" s="10" t="s">
        <v>3693</v>
      </c>
      <c r="B3492" s="10" t="n">
        <v>6.057</v>
      </c>
      <c r="C3492" s="10" t="n">
        <v>4.905</v>
      </c>
      <c r="D3492" s="12" t="n">
        <v>1.1300282</v>
      </c>
      <c r="E3492" s="12" t="n">
        <v>0.39182016</v>
      </c>
      <c r="F3492" s="12" t="n">
        <v>-14.148824</v>
      </c>
      <c r="G3492" s="12" t="n">
        <v>-14.795924</v>
      </c>
      <c r="H3492" s="12" t="n">
        <v>-16.658642</v>
      </c>
      <c r="I3492" s="12" t="n">
        <v>1.862717</v>
      </c>
      <c r="J3492" s="12" t="n">
        <v>17.582426</v>
      </c>
    </row>
    <row r="3493" customFormat="false" ht="13.8" hidden="false" customHeight="false" outlineLevel="0" collapsed="false">
      <c r="A3493" s="10" t="s">
        <v>3694</v>
      </c>
      <c r="B3493" s="10" t="n">
        <v>3.57</v>
      </c>
      <c r="C3493" s="10" t="n">
        <v>2.2</v>
      </c>
      <c r="D3493" s="12" t="n">
        <v>0.002219806</v>
      </c>
      <c r="E3493" s="12" t="n">
        <v>0.00076968409</v>
      </c>
      <c r="F3493" s="12" t="n">
        <v>322.946</v>
      </c>
      <c r="G3493" s="12" t="n">
        <v>248.23632</v>
      </c>
      <c r="H3493" s="12" t="n">
        <v>-12.569755</v>
      </c>
      <c r="I3493" s="12" t="n">
        <v>260.80607</v>
      </c>
      <c r="J3493" s="12" t="n">
        <v>11.590323</v>
      </c>
    </row>
    <row r="3494" customFormat="false" ht="13.8" hidden="false" customHeight="false" outlineLevel="0" collapsed="false">
      <c r="A3494" s="10" t="s">
        <v>3695</v>
      </c>
      <c r="B3494" s="10" t="n">
        <v>4.839</v>
      </c>
      <c r="C3494" s="10" t="n">
        <v>3.486</v>
      </c>
      <c r="D3494" s="12" t="n">
        <v>1.408336</v>
      </c>
      <c r="E3494" s="12" t="n">
        <v>0.58598329</v>
      </c>
      <c r="F3494" s="12" t="n">
        <v>-9.4360389</v>
      </c>
      <c r="G3494" s="12" t="n">
        <v>-11.487506</v>
      </c>
      <c r="H3494" s="12" t="n">
        <v>-22.983665</v>
      </c>
      <c r="I3494" s="12" t="n">
        <v>11.496159</v>
      </c>
      <c r="J3494" s="12" t="n">
        <v>22.865881</v>
      </c>
    </row>
    <row r="3495" customFormat="false" ht="13.8" hidden="false" customHeight="false" outlineLevel="0" collapsed="false">
      <c r="A3495" s="10" t="s">
        <v>3696</v>
      </c>
      <c r="B3495" s="10" t="n">
        <v>3.771</v>
      </c>
      <c r="C3495" s="10" t="n">
        <v>2.79</v>
      </c>
      <c r="D3495" s="12" t="n">
        <v>0.11348543</v>
      </c>
      <c r="E3495" s="12" t="n">
        <v>0.033728008</v>
      </c>
      <c r="F3495" s="12" t="n">
        <v>56.912401</v>
      </c>
      <c r="G3495" s="12" t="n">
        <v>56.912363</v>
      </c>
      <c r="H3495" s="12" t="n">
        <v>-21.503841</v>
      </c>
      <c r="I3495" s="12" t="n">
        <v>78.416205</v>
      </c>
      <c r="J3495" s="12" t="n">
        <v>20.378129</v>
      </c>
    </row>
    <row r="3496" customFormat="false" ht="13.8" hidden="false" customHeight="false" outlineLevel="0" collapsed="false">
      <c r="A3496" s="10" t="s">
        <v>3697</v>
      </c>
      <c r="B3496" s="10" t="n">
        <v>3.906</v>
      </c>
      <c r="C3496" s="10" t="n">
        <v>2.816</v>
      </c>
      <c r="D3496" s="12" t="n">
        <v>0.045911872</v>
      </c>
      <c r="E3496" s="12" t="n">
        <v>0.015919249</v>
      </c>
      <c r="F3496" s="12" t="n">
        <v>55.951267</v>
      </c>
      <c r="G3496" s="12" t="n">
        <v>42.346461</v>
      </c>
      <c r="H3496" s="12" t="n">
        <v>-19.428972</v>
      </c>
      <c r="I3496" s="12" t="n">
        <v>61.775433</v>
      </c>
      <c r="J3496" s="12" t="n">
        <v>17.97541</v>
      </c>
    </row>
    <row r="3497" customFormat="false" ht="13.8" hidden="false" customHeight="false" outlineLevel="0" collapsed="false">
      <c r="A3497" s="10" t="s">
        <v>3698</v>
      </c>
      <c r="B3497" s="10" t="n">
        <v>3.468</v>
      </c>
      <c r="C3497" s="10" t="n">
        <v>1.88</v>
      </c>
      <c r="D3497" s="12" t="n">
        <v>3.3289071</v>
      </c>
      <c r="E3497" s="12" t="n">
        <v>1.1542484</v>
      </c>
      <c r="F3497" s="12" t="n">
        <v>950.55832</v>
      </c>
      <c r="G3497" s="12" t="n">
        <v>852.78402</v>
      </c>
      <c r="H3497" s="12" t="n">
        <v>-13.688754</v>
      </c>
      <c r="I3497" s="12" t="n">
        <v>866.47277</v>
      </c>
      <c r="J3497" s="12" t="n">
        <v>20.015557</v>
      </c>
    </row>
    <row r="3498" customFormat="false" ht="13.8" hidden="false" customHeight="false" outlineLevel="0" collapsed="false">
      <c r="A3498" s="10" t="s">
        <v>3699</v>
      </c>
      <c r="B3498" s="10" t="n">
        <v>4.64</v>
      </c>
      <c r="C3498" s="10" t="n">
        <v>3.225</v>
      </c>
      <c r="D3498" s="12" t="n">
        <v>1.2034298</v>
      </c>
      <c r="E3498" s="12" t="n">
        <v>0.41727104</v>
      </c>
      <c r="F3498" s="12" t="n">
        <v>-1.9486265</v>
      </c>
      <c r="G3498" s="12" t="n">
        <v>-5.8989786</v>
      </c>
      <c r="H3498" s="12" t="n">
        <v>-22.799339</v>
      </c>
      <c r="I3498" s="12" t="n">
        <v>16.900361</v>
      </c>
      <c r="J3498" s="12" t="n">
        <v>22.275265</v>
      </c>
    </row>
    <row r="3499" customFormat="false" ht="13.8" hidden="false" customHeight="false" outlineLevel="0" collapsed="false">
      <c r="A3499" s="10" t="s">
        <v>3700</v>
      </c>
      <c r="B3499" s="10" t="n">
        <v>4.52</v>
      </c>
      <c r="C3499" s="10" t="n">
        <v>2.862</v>
      </c>
      <c r="D3499" s="12" t="n">
        <v>1.133325</v>
      </c>
      <c r="E3499" s="12" t="n">
        <v>0.29472228</v>
      </c>
      <c r="F3499" s="12" t="n">
        <v>50.048697</v>
      </c>
      <c r="G3499" s="12" t="n">
        <v>21.043978</v>
      </c>
      <c r="H3499" s="12" t="n">
        <v>-22.754692</v>
      </c>
      <c r="I3499" s="12" t="n">
        <v>43.79867</v>
      </c>
      <c r="J3499" s="12" t="n">
        <v>22.293477</v>
      </c>
    </row>
    <row r="3500" customFormat="false" ht="13.8" hidden="false" customHeight="false" outlineLevel="0" collapsed="false">
      <c r="A3500" s="10" t="s">
        <v>3701</v>
      </c>
      <c r="B3500" s="10" t="n">
        <v>4.406</v>
      </c>
      <c r="C3500" s="10" t="n">
        <v>3.045</v>
      </c>
      <c r="D3500" s="12" t="n">
        <v>1.4725615</v>
      </c>
      <c r="E3500" s="12" t="n">
        <v>0.51058838</v>
      </c>
      <c r="F3500" s="12" t="n">
        <v>23.609926</v>
      </c>
      <c r="G3500" s="12" t="n">
        <v>12.668673</v>
      </c>
      <c r="H3500" s="12" t="n">
        <v>-23.613955</v>
      </c>
      <c r="I3500" s="12" t="n">
        <v>36.282628</v>
      </c>
      <c r="J3500" s="12" t="n">
        <v>22.532079</v>
      </c>
    </row>
    <row r="3501" customFormat="false" ht="13.8" hidden="false" customHeight="false" outlineLevel="0" collapsed="false">
      <c r="A3501" s="10" t="s">
        <v>3702</v>
      </c>
      <c r="B3501" s="10" t="n">
        <v>4.646</v>
      </c>
      <c r="C3501" s="10" t="n">
        <v>3.095</v>
      </c>
      <c r="D3501" s="12" t="n">
        <v>2.1038752</v>
      </c>
      <c r="E3501" s="12" t="n">
        <v>0.54711481</v>
      </c>
      <c r="F3501" s="12" t="n">
        <v>21.541995</v>
      </c>
      <c r="G3501" s="12" t="n">
        <v>5.0312526</v>
      </c>
      <c r="H3501" s="12" t="n">
        <v>-24.30258</v>
      </c>
      <c r="I3501" s="12" t="n">
        <v>29.333833</v>
      </c>
      <c r="J3501" s="12" t="n">
        <v>23.268587</v>
      </c>
    </row>
    <row r="3502" customFormat="false" ht="13.8" hidden="false" customHeight="false" outlineLevel="0" collapsed="false">
      <c r="A3502" s="10" t="s">
        <v>3703</v>
      </c>
      <c r="B3502" s="10" t="n">
        <v>4.426</v>
      </c>
      <c r="C3502" s="10" t="n">
        <v>3.102</v>
      </c>
      <c r="D3502" s="12" t="n">
        <v>1.8968679</v>
      </c>
      <c r="E3502" s="12" t="n">
        <v>0.65771026</v>
      </c>
      <c r="F3502" s="12" t="n">
        <v>9.9168466</v>
      </c>
      <c r="G3502" s="12" t="n">
        <v>8.4225732</v>
      </c>
      <c r="H3502" s="12" t="n">
        <v>-23.734907</v>
      </c>
      <c r="I3502" s="12" t="n">
        <v>32.15748</v>
      </c>
      <c r="J3502" s="12" t="n">
        <v>23.281021</v>
      </c>
    </row>
    <row r="3503" customFormat="false" ht="13.8" hidden="false" customHeight="false" outlineLevel="0" collapsed="false">
      <c r="A3503" s="10" t="s">
        <v>3704</v>
      </c>
      <c r="B3503" s="10" t="n">
        <v>4.162</v>
      </c>
      <c r="C3503" s="10" t="n">
        <v>2.933</v>
      </c>
      <c r="D3503" s="12" t="n">
        <v>0.6673002</v>
      </c>
      <c r="E3503" s="12" t="n">
        <v>0.23137625</v>
      </c>
      <c r="F3503" s="12" t="n">
        <v>31.173882</v>
      </c>
      <c r="G3503" s="12" t="n">
        <v>13.155376</v>
      </c>
      <c r="H3503" s="12" t="n">
        <v>-22.532202</v>
      </c>
      <c r="I3503" s="12" t="n">
        <v>35.687577</v>
      </c>
      <c r="J3503" s="12" t="n">
        <v>21.94826</v>
      </c>
    </row>
    <row r="3504" customFormat="false" ht="13.8" hidden="false" customHeight="false" outlineLevel="0" collapsed="false">
      <c r="A3504" s="10" t="s">
        <v>3705</v>
      </c>
      <c r="B3504" s="10" t="n">
        <v>4.471</v>
      </c>
      <c r="C3504" s="10" t="n">
        <v>3.139</v>
      </c>
      <c r="D3504" s="12" t="n">
        <v>0.58176915</v>
      </c>
      <c r="E3504" s="12" t="n">
        <v>0.1729025</v>
      </c>
      <c r="F3504" s="12" t="n">
        <v>4.1781307</v>
      </c>
      <c r="G3504" s="12" t="n">
        <v>-0.41964085</v>
      </c>
      <c r="H3504" s="12" t="n">
        <v>-22.726152</v>
      </c>
      <c r="I3504" s="12" t="n">
        <v>22.306511</v>
      </c>
      <c r="J3504" s="12" t="n">
        <v>21.945625</v>
      </c>
    </row>
    <row r="3505" customFormat="false" ht="13.8" hidden="false" customHeight="false" outlineLevel="0" collapsed="false">
      <c r="A3505" s="10" t="s">
        <v>3706</v>
      </c>
      <c r="B3505" s="10" t="n">
        <v>4.297</v>
      </c>
      <c r="C3505" s="10" t="n">
        <v>2.468</v>
      </c>
      <c r="D3505" s="12" t="n">
        <v>0.50141856</v>
      </c>
      <c r="E3505" s="12" t="n">
        <v>0.14902221</v>
      </c>
      <c r="F3505" s="12" t="n">
        <v>154.30731</v>
      </c>
      <c r="G3505" s="12" t="n">
        <v>154.30729</v>
      </c>
      <c r="H3505" s="12" t="n">
        <v>-22.569805</v>
      </c>
      <c r="I3505" s="12" t="n">
        <v>176.8771</v>
      </c>
      <c r="J3505" s="12" t="n">
        <v>22.275478</v>
      </c>
    </row>
    <row r="3506" customFormat="false" ht="13.8" hidden="false" customHeight="false" outlineLevel="0" collapsed="false">
      <c r="A3506" s="10" t="s">
        <v>3707</v>
      </c>
      <c r="B3506" s="10" t="n">
        <v>4.403</v>
      </c>
      <c r="C3506" s="10" t="n">
        <v>3.304</v>
      </c>
      <c r="D3506" s="12" t="n">
        <v>1.8161499</v>
      </c>
      <c r="E3506" s="12" t="n">
        <v>0.75566736</v>
      </c>
      <c r="F3506" s="12" t="n">
        <v>-3.408689</v>
      </c>
      <c r="G3506" s="12" t="n">
        <v>-8.8244689</v>
      </c>
      <c r="H3506" s="12" t="n">
        <v>-23.921679</v>
      </c>
      <c r="I3506" s="12" t="n">
        <v>15.097209</v>
      </c>
      <c r="J3506" s="12" t="n">
        <v>23.001164</v>
      </c>
    </row>
    <row r="3507" customFormat="false" ht="13.8" hidden="false" customHeight="false" outlineLevel="0" collapsed="false">
      <c r="A3507" s="10" t="s">
        <v>3708</v>
      </c>
      <c r="B3507" s="10" t="n">
        <v>4.467</v>
      </c>
      <c r="C3507" s="10" t="n">
        <v>3.106</v>
      </c>
      <c r="D3507" s="12" t="n">
        <v>0.78946418</v>
      </c>
      <c r="E3507" s="12" t="n">
        <v>0.32848186</v>
      </c>
      <c r="F3507" s="12" t="n">
        <v>10.785877</v>
      </c>
      <c r="G3507" s="12" t="n">
        <v>8.5475246</v>
      </c>
      <c r="H3507" s="12" t="n">
        <v>-22.574686</v>
      </c>
      <c r="I3507" s="12" t="n">
        <v>31.122211</v>
      </c>
      <c r="J3507" s="12" t="n">
        <v>22.076732</v>
      </c>
    </row>
    <row r="3508" customFormat="false" ht="13.8" hidden="false" customHeight="false" outlineLevel="0" collapsed="false">
      <c r="A3508" s="10" t="s">
        <v>3709</v>
      </c>
      <c r="B3508" s="10" t="n">
        <v>5.544</v>
      </c>
      <c r="C3508" s="10" t="n">
        <v>1.712</v>
      </c>
      <c r="D3508" s="12" t="n">
        <v>1.4175037</v>
      </c>
      <c r="E3508" s="12" t="n">
        <v>0.53617973</v>
      </c>
      <c r="F3508" s="12" t="n">
        <v>1140.9684</v>
      </c>
      <c r="G3508" s="12" t="n">
        <v>973.44237</v>
      </c>
      <c r="H3508" s="12" t="n">
        <v>-19.236649</v>
      </c>
      <c r="I3508" s="12" t="n">
        <v>992.67902</v>
      </c>
      <c r="J3508" s="12" t="n">
        <v>18.605159</v>
      </c>
    </row>
    <row r="3509" customFormat="false" ht="13.8" hidden="false" customHeight="false" outlineLevel="0" collapsed="false">
      <c r="A3509" s="10" t="s">
        <v>3710</v>
      </c>
      <c r="B3509" s="10" t="n">
        <v>4.744</v>
      </c>
      <c r="C3509" s="10" t="n">
        <v>3.374</v>
      </c>
      <c r="D3509" s="12" t="n">
        <v>2.7420024</v>
      </c>
      <c r="E3509" s="12" t="n">
        <v>0.95074779</v>
      </c>
      <c r="F3509" s="12" t="n">
        <v>-5.8994513</v>
      </c>
      <c r="G3509" s="12" t="n">
        <v>-6.2767037</v>
      </c>
      <c r="H3509" s="12" t="n">
        <v>-25.141491</v>
      </c>
      <c r="I3509" s="12" t="n">
        <v>18.864787</v>
      </c>
      <c r="J3509" s="12" t="n">
        <v>23.697213</v>
      </c>
    </row>
    <row r="3510" customFormat="false" ht="13.8" hidden="false" customHeight="false" outlineLevel="0" collapsed="false">
      <c r="A3510" s="10" t="s">
        <v>3711</v>
      </c>
      <c r="B3510" s="10" t="n">
        <v>4.417</v>
      </c>
      <c r="C3510" s="10" t="n">
        <v>3.018</v>
      </c>
      <c r="D3510" s="12" t="n">
        <v>1.3167416</v>
      </c>
      <c r="E3510" s="12" t="n">
        <v>0.34241996</v>
      </c>
      <c r="F3510" s="12" t="n">
        <v>20.852454</v>
      </c>
      <c r="G3510" s="12" t="n">
        <v>9.1951752</v>
      </c>
      <c r="H3510" s="12" t="n">
        <v>-23.068069</v>
      </c>
      <c r="I3510" s="12" t="n">
        <v>32.263245</v>
      </c>
      <c r="J3510" s="12" t="n">
        <v>22.455802</v>
      </c>
    </row>
    <row r="3511" customFormat="false" ht="13.8" hidden="false" customHeight="false" outlineLevel="0" collapsed="false">
      <c r="A3511" s="10" t="s">
        <v>3712</v>
      </c>
      <c r="B3511" s="10" t="n">
        <v>3.84</v>
      </c>
      <c r="C3511" s="10" t="n">
        <v>2.438</v>
      </c>
      <c r="D3511" s="12" t="n">
        <v>0.098328363</v>
      </c>
      <c r="E3511" s="12" t="n">
        <v>0.034093876</v>
      </c>
      <c r="F3511" s="12" t="n">
        <v>167.99429</v>
      </c>
      <c r="G3511" s="12" t="n">
        <v>122.94231</v>
      </c>
      <c r="H3511" s="12" t="n">
        <v>-21.167984</v>
      </c>
      <c r="I3511" s="12" t="n">
        <v>144.1103</v>
      </c>
      <c r="J3511" s="12" t="n">
        <v>20.007818</v>
      </c>
    </row>
    <row r="3512" customFormat="false" ht="13.8" hidden="false" customHeight="false" outlineLevel="0" collapsed="false">
      <c r="A3512" s="10" t="s">
        <v>3713</v>
      </c>
      <c r="B3512" s="10" t="n">
        <v>4.403</v>
      </c>
      <c r="C3512" s="10" t="n">
        <v>2.921</v>
      </c>
      <c r="D3512" s="12" t="n">
        <v>0.95366898</v>
      </c>
      <c r="E3512" s="12" t="n">
        <v>0.3306703</v>
      </c>
      <c r="F3512" s="12" t="n">
        <v>20.147419</v>
      </c>
      <c r="G3512" s="12" t="n">
        <v>16.816388</v>
      </c>
      <c r="H3512" s="12" t="n">
        <v>-24.452738</v>
      </c>
      <c r="I3512" s="12" t="n">
        <v>41.269126</v>
      </c>
      <c r="J3512" s="12" t="n">
        <v>23.860461</v>
      </c>
    </row>
    <row r="3513" customFormat="false" ht="13.8" hidden="false" customHeight="false" outlineLevel="0" collapsed="false">
      <c r="A3513" s="10" t="s">
        <v>3714</v>
      </c>
      <c r="B3513" s="10" t="n">
        <v>3.918</v>
      </c>
      <c r="C3513" s="10" t="n">
        <v>2.956</v>
      </c>
      <c r="D3513" s="12" t="n">
        <v>0.068977323</v>
      </c>
      <c r="E3513" s="12" t="n">
        <v>0.028700224</v>
      </c>
      <c r="F3513" s="12" t="n">
        <v>31.447816</v>
      </c>
      <c r="G3513" s="12" t="n">
        <v>21.983133</v>
      </c>
      <c r="H3513" s="12" t="n">
        <v>-19.577711</v>
      </c>
      <c r="I3513" s="12" t="n">
        <v>41.560843</v>
      </c>
      <c r="J3513" s="12" t="n">
        <v>18.648021</v>
      </c>
    </row>
    <row r="3514" customFormat="false" ht="13.8" hidden="false" customHeight="false" outlineLevel="0" collapsed="false">
      <c r="A3514" s="10" t="s">
        <v>3715</v>
      </c>
      <c r="B3514" s="10" t="n">
        <v>4.45</v>
      </c>
      <c r="C3514" s="10" t="n">
        <v>2.912</v>
      </c>
      <c r="D3514" s="12" t="n">
        <v>1.0643137</v>
      </c>
      <c r="E3514" s="12" t="n">
        <v>0.3690347</v>
      </c>
      <c r="F3514" s="12" t="n">
        <v>32.082667</v>
      </c>
      <c r="G3514" s="12" t="n">
        <v>19.284416</v>
      </c>
      <c r="H3514" s="12" t="n">
        <v>-23.457808</v>
      </c>
      <c r="I3514" s="12" t="n">
        <v>42.742223</v>
      </c>
      <c r="J3514" s="12" t="n">
        <v>23.141138</v>
      </c>
    </row>
    <row r="3515" customFormat="false" ht="13.8" hidden="false" customHeight="false" outlineLevel="0" collapsed="false">
      <c r="A3515" s="10" t="s">
        <v>3716</v>
      </c>
      <c r="B3515" s="10" t="n">
        <v>5.037</v>
      </c>
      <c r="C3515" s="10" t="n">
        <v>1.776</v>
      </c>
      <c r="D3515" s="12" t="n">
        <v>8.0322659</v>
      </c>
      <c r="E3515" s="12" t="n">
        <v>2.7850661</v>
      </c>
      <c r="F3515" s="12" t="n">
        <v>1106.5638</v>
      </c>
      <c r="G3515" s="12" t="n">
        <v>815.08668</v>
      </c>
      <c r="H3515" s="12" t="n">
        <v>-23.830685</v>
      </c>
      <c r="I3515" s="12" t="n">
        <v>838.91736</v>
      </c>
      <c r="J3515" s="12" t="n">
        <v>23.675623</v>
      </c>
    </row>
    <row r="3516" customFormat="false" ht="13.8" hidden="false" customHeight="false" outlineLevel="0" collapsed="false">
      <c r="A3516" s="10" t="s">
        <v>3717</v>
      </c>
      <c r="B3516" s="10" t="n">
        <v>4.005</v>
      </c>
      <c r="C3516" s="10" t="n">
        <v>2.766</v>
      </c>
      <c r="D3516" s="12" t="n">
        <v>0.2579008</v>
      </c>
      <c r="E3516" s="12" t="n">
        <v>0.076648433</v>
      </c>
      <c r="F3516" s="12" t="n">
        <v>62.198927</v>
      </c>
      <c r="G3516" s="12" t="n">
        <v>36.461458</v>
      </c>
      <c r="H3516" s="12" t="n">
        <v>-20.742256</v>
      </c>
      <c r="I3516" s="12" t="n">
        <v>57.203713</v>
      </c>
      <c r="J3516" s="12" t="n">
        <v>20.177563</v>
      </c>
    </row>
    <row r="3517" customFormat="false" ht="13.8" hidden="false" customHeight="false" outlineLevel="0" collapsed="false">
      <c r="A3517" s="10" t="s">
        <v>3718</v>
      </c>
      <c r="B3517" s="10" t="n">
        <v>4.637</v>
      </c>
      <c r="C3517" s="10" t="n">
        <v>2.677</v>
      </c>
      <c r="D3517" s="12" t="n">
        <v>1.2769103</v>
      </c>
      <c r="E3517" s="12" t="n">
        <v>0.33206181</v>
      </c>
      <c r="F3517" s="12" t="n">
        <v>90.182113</v>
      </c>
      <c r="G3517" s="12" t="n">
        <v>52.283266</v>
      </c>
      <c r="H3517" s="12" t="n">
        <v>-22.560328</v>
      </c>
      <c r="I3517" s="12" t="n">
        <v>74.843593</v>
      </c>
      <c r="J3517" s="12" t="n">
        <v>22.629897</v>
      </c>
    </row>
    <row r="3518" customFormat="false" ht="13.8" hidden="false" customHeight="false" outlineLevel="0" collapsed="false">
      <c r="A3518" s="10" t="s">
        <v>3719</v>
      </c>
      <c r="B3518" s="10" t="n">
        <v>3.828</v>
      </c>
      <c r="C3518" s="10" t="n">
        <v>2.46</v>
      </c>
      <c r="D3518" s="12" t="n">
        <v>0.042934908</v>
      </c>
      <c r="E3518" s="12" t="n">
        <v>0.012760307</v>
      </c>
      <c r="F3518" s="12" t="n">
        <v>165.13665</v>
      </c>
      <c r="G3518" s="12" t="n">
        <v>149.92332</v>
      </c>
      <c r="H3518" s="12" t="n">
        <v>-18.922983</v>
      </c>
      <c r="I3518" s="12" t="n">
        <v>168.84631</v>
      </c>
      <c r="J3518" s="12" t="n">
        <v>17.412795</v>
      </c>
    </row>
    <row r="3519" customFormat="false" ht="13.8" hidden="false" customHeight="false" outlineLevel="0" collapsed="false">
      <c r="A3519" s="10" t="s">
        <v>3720</v>
      </c>
      <c r="B3519" s="10" t="n">
        <v>3.693</v>
      </c>
      <c r="C3519" s="10" t="n">
        <v>2.291</v>
      </c>
      <c r="D3519" s="12" t="n">
        <v>0.047786112</v>
      </c>
      <c r="E3519" s="12" t="n">
        <v>0.016569109</v>
      </c>
      <c r="F3519" s="12" t="n">
        <v>235.53427</v>
      </c>
      <c r="G3519" s="12" t="n">
        <v>189.05885</v>
      </c>
      <c r="H3519" s="12" t="n">
        <v>-20.611315</v>
      </c>
      <c r="I3519" s="12" t="n">
        <v>209.67017</v>
      </c>
      <c r="J3519" s="12" t="n">
        <v>19.589893</v>
      </c>
    </row>
    <row r="3520" customFormat="false" ht="13.8" hidden="false" customHeight="false" outlineLevel="0" collapsed="false">
      <c r="A3520" s="10" t="s">
        <v>3721</v>
      </c>
      <c r="B3520" s="10" t="n">
        <v>4.649</v>
      </c>
      <c r="C3520" s="10" t="n">
        <v>3.313</v>
      </c>
      <c r="D3520" s="12" t="n">
        <v>0.79449639</v>
      </c>
      <c r="E3520" s="12" t="n">
        <v>0.27547959</v>
      </c>
      <c r="F3520" s="12" t="n">
        <v>-6.3254842</v>
      </c>
      <c r="G3520" s="12" t="n">
        <v>-9.0130004</v>
      </c>
      <c r="H3520" s="12" t="n">
        <v>-23.182964</v>
      </c>
      <c r="I3520" s="12" t="n">
        <v>14.169964</v>
      </c>
      <c r="J3520" s="12" t="n">
        <v>22.233331</v>
      </c>
    </row>
    <row r="3521" customFormat="false" ht="13.8" hidden="false" customHeight="false" outlineLevel="0" collapsed="false">
      <c r="A3521" s="10" t="s">
        <v>3722</v>
      </c>
      <c r="B3521" s="10" t="n">
        <v>4.13</v>
      </c>
      <c r="C3521" s="10" t="n">
        <v>2.721</v>
      </c>
      <c r="D3521" s="12" t="n">
        <v>0.77980318</v>
      </c>
      <c r="E3521" s="12" t="n">
        <v>0.20278861</v>
      </c>
      <c r="F3521" s="12" t="n">
        <v>67.897631</v>
      </c>
      <c r="G3521" s="12" t="n">
        <v>44.155737</v>
      </c>
      <c r="H3521" s="12" t="n">
        <v>-23.819704</v>
      </c>
      <c r="I3521" s="12" t="n">
        <v>67.975441</v>
      </c>
      <c r="J3521" s="12" t="n">
        <v>22.926589</v>
      </c>
    </row>
    <row r="3522" customFormat="false" ht="13.8" hidden="false" customHeight="false" outlineLevel="0" collapsed="false">
      <c r="A3522" s="10" t="s">
        <v>3723</v>
      </c>
      <c r="B3522" s="10" t="n">
        <v>4.889</v>
      </c>
      <c r="C3522" s="10" t="n">
        <v>3.202</v>
      </c>
      <c r="D3522" s="12" t="n">
        <v>1.4505728</v>
      </c>
      <c r="E3522" s="12" t="n">
        <v>0.50296411</v>
      </c>
      <c r="F3522" s="12" t="n">
        <v>7.4864882</v>
      </c>
      <c r="G3522" s="12" t="n">
        <v>-0.63503505</v>
      </c>
      <c r="H3522" s="12" t="n">
        <v>-23.154114</v>
      </c>
      <c r="I3522" s="12" t="n">
        <v>22.519079</v>
      </c>
      <c r="J3522" s="12" t="n">
        <v>22.783504</v>
      </c>
    </row>
    <row r="3523" customFormat="false" ht="13.8" hidden="false" customHeight="false" outlineLevel="0" collapsed="false">
      <c r="A3523" s="10" t="s">
        <v>3724</v>
      </c>
      <c r="B3523" s="10" t="n">
        <v>4.044</v>
      </c>
      <c r="C3523" s="10" t="n">
        <v>2.635</v>
      </c>
      <c r="D3523" s="12" t="n">
        <v>0.94205209</v>
      </c>
      <c r="E3523" s="12" t="n">
        <v>0.2449816</v>
      </c>
      <c r="F3523" s="12" t="n">
        <v>96.969436</v>
      </c>
      <c r="G3523" s="12" t="n">
        <v>68.736215</v>
      </c>
      <c r="H3523" s="12" t="n">
        <v>-22.142626</v>
      </c>
      <c r="I3523" s="12" t="n">
        <v>90.878842</v>
      </c>
      <c r="J3523" s="12" t="n">
        <v>22.694652</v>
      </c>
    </row>
    <row r="3524" customFormat="false" ht="13.8" hidden="false" customHeight="false" outlineLevel="0" collapsed="false">
      <c r="A3524" s="10" t="s">
        <v>3725</v>
      </c>
      <c r="B3524" s="10" t="n">
        <v>4.774</v>
      </c>
      <c r="C3524" s="10" t="n">
        <v>3.535</v>
      </c>
      <c r="D3524" s="12" t="n">
        <v>1.395589</v>
      </c>
      <c r="E3524" s="12" t="n">
        <v>0.4838993</v>
      </c>
      <c r="F3524" s="12" t="n">
        <v>-11.283825</v>
      </c>
      <c r="G3524" s="12" t="n">
        <v>-12.471636</v>
      </c>
      <c r="H3524" s="12" t="n">
        <v>-23.367943</v>
      </c>
      <c r="I3524" s="12" t="n">
        <v>10.896307</v>
      </c>
      <c r="J3524" s="12" t="n">
        <v>23.317229</v>
      </c>
    </row>
    <row r="3525" customFormat="false" ht="13.8" hidden="false" customHeight="false" outlineLevel="0" collapsed="false">
      <c r="A3525" s="10" t="s">
        <v>3726</v>
      </c>
      <c r="B3525" s="10" t="n">
        <v>5.803</v>
      </c>
      <c r="C3525" s="10" t="n">
        <v>3.201</v>
      </c>
      <c r="D3525" s="12" t="n">
        <v>3.6462486</v>
      </c>
      <c r="E3525" s="12" t="n">
        <v>1.0836695</v>
      </c>
      <c r="F3525" s="12" t="n">
        <v>4.0347989</v>
      </c>
      <c r="G3525" s="12" t="n">
        <v>4.0347748</v>
      </c>
      <c r="H3525" s="12" t="n">
        <v>-21.217817</v>
      </c>
      <c r="I3525" s="12" t="n">
        <v>25.252591</v>
      </c>
      <c r="J3525" s="12" t="n">
        <v>21.550956</v>
      </c>
    </row>
    <row r="3526" customFormat="false" ht="13.8" hidden="false" customHeight="false" outlineLevel="0" collapsed="false">
      <c r="A3526" s="10" t="s">
        <v>3727</v>
      </c>
      <c r="B3526" s="10" t="n">
        <v>3.551</v>
      </c>
      <c r="C3526" s="10" t="n">
        <v>2.082</v>
      </c>
      <c r="D3526" s="12" t="n">
        <v>0.0010963415</v>
      </c>
      <c r="E3526" s="12" t="n">
        <v>0.00038013977</v>
      </c>
      <c r="F3526" s="12" t="n">
        <v>501.00177</v>
      </c>
      <c r="G3526" s="12" t="n">
        <v>417.52107</v>
      </c>
      <c r="H3526" s="12" t="n">
        <v>-13.922404</v>
      </c>
      <c r="I3526" s="12" t="n">
        <v>431.44347</v>
      </c>
      <c r="J3526" s="12" t="n">
        <v>13.062594</v>
      </c>
    </row>
    <row r="3527" customFormat="false" ht="13.8" hidden="false" customHeight="false" outlineLevel="0" collapsed="false">
      <c r="A3527" s="10" t="s">
        <v>3728</v>
      </c>
      <c r="B3527" s="10" t="n">
        <v>4.295</v>
      </c>
      <c r="C3527" s="10" t="n">
        <v>2.968</v>
      </c>
      <c r="D3527" s="12" t="n">
        <v>1.2121653</v>
      </c>
      <c r="E3527" s="12" t="n">
        <v>0.42029992</v>
      </c>
      <c r="F3527" s="12" t="n">
        <v>36.491947</v>
      </c>
      <c r="G3527" s="12" t="n">
        <v>14.549946</v>
      </c>
      <c r="H3527" s="12" t="n">
        <v>-24.252218</v>
      </c>
      <c r="I3527" s="12" t="n">
        <v>38.802165</v>
      </c>
      <c r="J3527" s="12" t="n">
        <v>22.638648</v>
      </c>
    </row>
    <row r="3528" customFormat="false" ht="13.8" hidden="false" customHeight="false" outlineLevel="0" collapsed="false">
      <c r="A3528" s="10" t="s">
        <v>3729</v>
      </c>
      <c r="B3528" s="10" t="n">
        <v>4.574</v>
      </c>
      <c r="C3528" s="10" t="n">
        <v>3.514</v>
      </c>
      <c r="D3528" s="12" t="n">
        <v>1.4676052</v>
      </c>
      <c r="E3528" s="12" t="n">
        <v>0.50886979</v>
      </c>
      <c r="F3528" s="12" t="n">
        <v>-11.86465</v>
      </c>
      <c r="G3528" s="12" t="n">
        <v>-15.41255</v>
      </c>
      <c r="H3528" s="12" t="n">
        <v>-23.827845</v>
      </c>
      <c r="I3528" s="12" t="n">
        <v>8.4152953</v>
      </c>
      <c r="J3528" s="12" t="n">
        <v>23.754172</v>
      </c>
    </row>
    <row r="3529" customFormat="false" ht="13.8" hidden="false" customHeight="false" outlineLevel="0" collapsed="false">
      <c r="A3529" s="10" t="s">
        <v>3730</v>
      </c>
      <c r="B3529" s="10" t="n">
        <v>6.349</v>
      </c>
      <c r="C3529" s="10" t="n">
        <v>2.319</v>
      </c>
      <c r="D3529" s="12" t="n">
        <v>2.5657461</v>
      </c>
      <c r="E3529" s="12" t="n">
        <v>0.76254286</v>
      </c>
      <c r="F3529" s="12" t="n">
        <v>281.04807</v>
      </c>
      <c r="G3529" s="12" t="n">
        <v>194.46827</v>
      </c>
      <c r="H3529" s="12" t="n">
        <v>-20.746489</v>
      </c>
      <c r="I3529" s="12" t="n">
        <v>215.21476</v>
      </c>
      <c r="J3529" s="12" t="n">
        <v>18.986067</v>
      </c>
    </row>
    <row r="3530" customFormat="false" ht="13.8" hidden="false" customHeight="false" outlineLevel="0" collapsed="false">
      <c r="A3530" s="10" t="s">
        <v>3731</v>
      </c>
      <c r="B3530" s="10" t="n">
        <v>4.402</v>
      </c>
      <c r="C3530" s="10" t="n">
        <v>2.933</v>
      </c>
      <c r="D3530" s="12" t="n">
        <v>1.2522624</v>
      </c>
      <c r="E3530" s="12" t="n">
        <v>0.43420306</v>
      </c>
      <c r="F3530" s="12" t="n">
        <v>26.208873</v>
      </c>
      <c r="G3530" s="12" t="n">
        <v>17.449455</v>
      </c>
      <c r="H3530" s="12" t="n">
        <v>-24.182798</v>
      </c>
      <c r="I3530" s="12" t="n">
        <v>41.632253</v>
      </c>
      <c r="J3530" s="12" t="n">
        <v>23.719028</v>
      </c>
    </row>
    <row r="3531" customFormat="false" ht="13.8" hidden="false" customHeight="false" outlineLevel="0" collapsed="false">
      <c r="A3531" s="10" t="s">
        <v>3732</v>
      </c>
      <c r="B3531" s="10" t="n">
        <v>4.062</v>
      </c>
      <c r="C3531" s="10" t="n">
        <v>2.408</v>
      </c>
      <c r="D3531" s="12" t="n">
        <v>0.34581707</v>
      </c>
      <c r="E3531" s="12" t="n">
        <v>0.11990682</v>
      </c>
      <c r="F3531" s="12" t="n">
        <v>180.6452</v>
      </c>
      <c r="G3531" s="12" t="n">
        <v>164.73775</v>
      </c>
      <c r="H3531" s="12" t="n">
        <v>-23.718971</v>
      </c>
      <c r="I3531" s="12" t="n">
        <v>188.45672</v>
      </c>
      <c r="J3531" s="12" t="n">
        <v>22.640694</v>
      </c>
    </row>
    <row r="3532" customFormat="false" ht="13.8" hidden="false" customHeight="false" outlineLevel="0" collapsed="false">
      <c r="A3532" s="10" t="s">
        <v>3733</v>
      </c>
      <c r="B3532" s="10" t="n">
        <v>4.58</v>
      </c>
      <c r="C3532" s="10" t="n">
        <v>2.59</v>
      </c>
      <c r="D3532" s="12" t="n">
        <v>0.59137291</v>
      </c>
      <c r="E3532" s="12" t="n">
        <v>0.2050496</v>
      </c>
      <c r="F3532" s="12" t="n">
        <v>90.026383</v>
      </c>
      <c r="G3532" s="12" t="n">
        <v>66.800044</v>
      </c>
      <c r="H3532" s="12" t="n">
        <v>-21.530558</v>
      </c>
      <c r="I3532" s="12" t="n">
        <v>88.330601</v>
      </c>
      <c r="J3532" s="12" t="n">
        <v>21.464564</v>
      </c>
    </row>
    <row r="3533" customFormat="false" ht="13.8" hidden="false" customHeight="false" outlineLevel="0" collapsed="false">
      <c r="A3533" s="10" t="s">
        <v>3734</v>
      </c>
      <c r="B3533" s="10" t="n">
        <v>4.659</v>
      </c>
      <c r="C3533" s="10" t="n">
        <v>2.706</v>
      </c>
      <c r="D3533" s="12" t="n">
        <v>0.86070914</v>
      </c>
      <c r="E3533" s="12" t="n">
        <v>0.22382828</v>
      </c>
      <c r="F3533" s="12" t="n">
        <v>74.460793</v>
      </c>
      <c r="G3533" s="12" t="n">
        <v>46.679014</v>
      </c>
      <c r="H3533" s="12" t="n">
        <v>-22.196442</v>
      </c>
      <c r="I3533" s="12" t="n">
        <v>68.875456</v>
      </c>
      <c r="J3533" s="12" t="n">
        <v>22.607092</v>
      </c>
    </row>
    <row r="3534" customFormat="false" ht="13.8" hidden="false" customHeight="false" outlineLevel="0" collapsed="false">
      <c r="A3534" s="10" t="s">
        <v>3735</v>
      </c>
      <c r="B3534" s="10" t="n">
        <v>4.266</v>
      </c>
      <c r="C3534" s="10" t="n">
        <v>2.7</v>
      </c>
      <c r="D3534" s="12" t="n">
        <v>0.75826344</v>
      </c>
      <c r="E3534" s="12" t="n">
        <v>0.22535682</v>
      </c>
      <c r="F3534" s="12" t="n">
        <v>81.693001</v>
      </c>
      <c r="G3534" s="12" t="n">
        <v>56.081331</v>
      </c>
      <c r="H3534" s="12" t="n">
        <v>-24.650423</v>
      </c>
      <c r="I3534" s="12" t="n">
        <v>80.731755</v>
      </c>
      <c r="J3534" s="12" t="n">
        <v>23.344159</v>
      </c>
    </row>
    <row r="3535" customFormat="false" ht="13.8" hidden="false" customHeight="false" outlineLevel="0" collapsed="false">
      <c r="A3535" s="10" t="s">
        <v>3736</v>
      </c>
      <c r="B3535" s="10" t="n">
        <v>4.515</v>
      </c>
      <c r="C3535" s="10" t="n">
        <v>3.308</v>
      </c>
      <c r="D3535" s="12" t="n">
        <v>2.0050417</v>
      </c>
      <c r="E3535" s="12" t="n">
        <v>0.83426182</v>
      </c>
      <c r="F3535" s="12" t="n">
        <v>-3.6191592</v>
      </c>
      <c r="G3535" s="12" t="n">
        <v>-8.9578736</v>
      </c>
      <c r="H3535" s="12" t="n">
        <v>-25.012701</v>
      </c>
      <c r="I3535" s="12" t="n">
        <v>16.054826</v>
      </c>
      <c r="J3535" s="12" t="n">
        <v>24.124875</v>
      </c>
    </row>
    <row r="3536" customFormat="false" ht="13.8" hidden="false" customHeight="false" outlineLevel="0" collapsed="false">
      <c r="A3536" s="10" t="s">
        <v>3737</v>
      </c>
      <c r="B3536" s="10" t="n">
        <v>3.877</v>
      </c>
      <c r="C3536" s="10" t="n">
        <v>2.451</v>
      </c>
      <c r="D3536" s="12" t="n">
        <v>0.15696159</v>
      </c>
      <c r="E3536" s="12" t="n">
        <v>0.054424064</v>
      </c>
      <c r="F3536" s="12" t="n">
        <v>179.36778</v>
      </c>
      <c r="G3536" s="12" t="n">
        <v>111.98161</v>
      </c>
      <c r="H3536" s="12" t="n">
        <v>-22.106079</v>
      </c>
      <c r="I3536" s="12" t="n">
        <v>134.08768</v>
      </c>
      <c r="J3536" s="12" t="n">
        <v>20.735187</v>
      </c>
    </row>
    <row r="3537" customFormat="false" ht="13.8" hidden="false" customHeight="false" outlineLevel="0" collapsed="false">
      <c r="A3537" s="10" t="s">
        <v>3738</v>
      </c>
      <c r="B3537" s="10" t="n">
        <v>4.013</v>
      </c>
      <c r="C3537" s="10" t="n">
        <v>2.693</v>
      </c>
      <c r="D3537" s="12" t="n">
        <v>0.32065112</v>
      </c>
      <c r="E3537" s="12" t="n">
        <v>0.083385648</v>
      </c>
      <c r="F3537" s="12" t="n">
        <v>80.059455</v>
      </c>
      <c r="G3537" s="12" t="n">
        <v>69.851793</v>
      </c>
      <c r="H3537" s="12" t="n">
        <v>-21.857134</v>
      </c>
      <c r="I3537" s="12" t="n">
        <v>91.708927</v>
      </c>
      <c r="J3537" s="12" t="n">
        <v>20.686917</v>
      </c>
    </row>
    <row r="3538" customFormat="false" ht="13.8" hidden="false" customHeight="false" outlineLevel="0" collapsed="false">
      <c r="A3538" s="10" t="s">
        <v>3739</v>
      </c>
      <c r="B3538" s="10" t="n">
        <v>4.07</v>
      </c>
      <c r="C3538" s="10" t="n">
        <v>2.852</v>
      </c>
      <c r="D3538" s="12" t="n">
        <v>0.55136451</v>
      </c>
      <c r="E3538" s="12" t="n">
        <v>0.14338288</v>
      </c>
      <c r="F3538" s="12" t="n">
        <v>36.415092</v>
      </c>
      <c r="G3538" s="12" t="n">
        <v>36.388919</v>
      </c>
      <c r="H3538" s="12" t="n">
        <v>-20.939638</v>
      </c>
      <c r="I3538" s="12" t="n">
        <v>57.328558</v>
      </c>
      <c r="J3538" s="12" t="n">
        <v>23.232253</v>
      </c>
    </row>
    <row r="3539" customFormat="false" ht="13.8" hidden="false" customHeight="false" outlineLevel="0" collapsed="false">
      <c r="A3539" s="10" t="s">
        <v>3740</v>
      </c>
      <c r="B3539" s="10" t="n">
        <v>3.915</v>
      </c>
      <c r="C3539" s="10" t="n">
        <v>2.77</v>
      </c>
      <c r="D3539" s="12" t="n">
        <v>0.28456862</v>
      </c>
      <c r="E3539" s="12" t="n">
        <v>0.098669857</v>
      </c>
      <c r="F3539" s="12" t="n">
        <v>49.180324</v>
      </c>
      <c r="G3539" s="12" t="n">
        <v>45.773395</v>
      </c>
      <c r="H3539" s="12" t="n">
        <v>-23.849249</v>
      </c>
      <c r="I3539" s="12" t="n">
        <v>69.622644</v>
      </c>
      <c r="J3539" s="12" t="n">
        <v>22.905197</v>
      </c>
    </row>
    <row r="3540" customFormat="false" ht="13.8" hidden="false" customHeight="false" outlineLevel="0" collapsed="false">
      <c r="A3540" s="10" t="s">
        <v>3741</v>
      </c>
      <c r="B3540" s="10" t="n">
        <v>3.767</v>
      </c>
      <c r="C3540" s="10" t="n">
        <v>2.591</v>
      </c>
      <c r="D3540" s="12" t="n">
        <v>0.14180581</v>
      </c>
      <c r="E3540" s="12" t="n">
        <v>0.049169021</v>
      </c>
      <c r="F3540" s="12" t="n">
        <v>100.27541</v>
      </c>
      <c r="G3540" s="12" t="n">
        <v>67.007561</v>
      </c>
      <c r="H3540" s="12" t="n">
        <v>-22.769041</v>
      </c>
      <c r="I3540" s="12" t="n">
        <v>89.776602</v>
      </c>
      <c r="J3540" s="12" t="n">
        <v>21.586367</v>
      </c>
    </row>
    <row r="3541" customFormat="false" ht="13.8" hidden="false" customHeight="false" outlineLevel="0" collapsed="false">
      <c r="A3541" s="10" t="s">
        <v>3742</v>
      </c>
      <c r="B3541" s="10" t="n">
        <v>4.128</v>
      </c>
      <c r="C3541" s="10" t="n">
        <v>2.646</v>
      </c>
      <c r="D3541" s="12" t="n">
        <v>0.48715654</v>
      </c>
      <c r="E3541" s="12" t="n">
        <v>0.16891415</v>
      </c>
      <c r="F3541" s="12" t="n">
        <v>92.019671</v>
      </c>
      <c r="G3541" s="12" t="n">
        <v>79.138255</v>
      </c>
      <c r="H3541" s="12" t="n">
        <v>-22.516327</v>
      </c>
      <c r="I3541" s="12" t="n">
        <v>101.65458</v>
      </c>
      <c r="J3541" s="12" t="n">
        <v>21.985855</v>
      </c>
    </row>
    <row r="3542" customFormat="false" ht="13.8" hidden="false" customHeight="false" outlineLevel="0" collapsed="false">
      <c r="A3542" s="10" t="s">
        <v>3743</v>
      </c>
      <c r="B3542" s="10" t="n">
        <v>4.751</v>
      </c>
      <c r="C3542" s="10" t="n">
        <v>2.696</v>
      </c>
      <c r="D3542" s="12" t="n">
        <v>2.7672168</v>
      </c>
      <c r="E3542" s="12" t="n">
        <v>1.4392375</v>
      </c>
      <c r="F3542" s="12" t="n">
        <v>79.276783</v>
      </c>
      <c r="G3542" s="12" t="n">
        <v>46.186494</v>
      </c>
      <c r="H3542" s="12" t="n">
        <v>-25.030485</v>
      </c>
      <c r="I3542" s="12" t="n">
        <v>71.21698</v>
      </c>
      <c r="J3542" s="12" t="n">
        <v>24.920241</v>
      </c>
    </row>
    <row r="3543" customFormat="false" ht="13.8" hidden="false" customHeight="false" outlineLevel="0" collapsed="false">
      <c r="A3543" s="10" t="s">
        <v>3744</v>
      </c>
      <c r="B3543" s="10" t="n">
        <v>3.918</v>
      </c>
      <c r="C3543" s="10" t="n">
        <v>2.844</v>
      </c>
      <c r="D3543" s="12" t="n">
        <v>0.14618813</v>
      </c>
      <c r="E3543" s="12" t="n">
        <v>0.060826255</v>
      </c>
      <c r="F3543" s="12" t="n">
        <v>48.274207</v>
      </c>
      <c r="G3543" s="12" t="n">
        <v>37.867136</v>
      </c>
      <c r="H3543" s="12" t="n">
        <v>-17.150457</v>
      </c>
      <c r="I3543" s="12" t="n">
        <v>55.017593</v>
      </c>
      <c r="J3543" s="12" t="n">
        <v>21.98329</v>
      </c>
    </row>
    <row r="3544" customFormat="false" ht="13.8" hidden="false" customHeight="false" outlineLevel="0" collapsed="false">
      <c r="A3544" s="10" t="s">
        <v>3745</v>
      </c>
      <c r="B3544" s="10" t="n">
        <v>3.84</v>
      </c>
      <c r="C3544" s="10" t="n">
        <v>2.522</v>
      </c>
      <c r="D3544" s="12" t="n">
        <v>0.20869828</v>
      </c>
      <c r="E3544" s="12" t="n">
        <v>0.072362966</v>
      </c>
      <c r="F3544" s="12" t="n">
        <v>138.58375</v>
      </c>
      <c r="G3544" s="12" t="n">
        <v>138.58371</v>
      </c>
      <c r="H3544" s="12" t="n">
        <v>-22.018164</v>
      </c>
      <c r="I3544" s="12" t="n">
        <v>160.60188</v>
      </c>
      <c r="J3544" s="12" t="n">
        <v>20.738337</v>
      </c>
    </row>
    <row r="3545" customFormat="false" ht="13.8" hidden="false" customHeight="false" outlineLevel="0" collapsed="false">
      <c r="A3545" s="10" t="s">
        <v>3746</v>
      </c>
      <c r="B3545" s="10" t="n">
        <v>3.894</v>
      </c>
      <c r="C3545" s="10" t="n">
        <v>2.545</v>
      </c>
      <c r="D3545" s="12" t="n">
        <v>0.22397326</v>
      </c>
      <c r="E3545" s="12" t="n">
        <v>0.07765933</v>
      </c>
      <c r="F3545" s="12" t="n">
        <v>130.05826</v>
      </c>
      <c r="G3545" s="12" t="n">
        <v>115.08271</v>
      </c>
      <c r="H3545" s="12" t="n">
        <v>-22.461344</v>
      </c>
      <c r="I3545" s="12" t="n">
        <v>137.54405</v>
      </c>
      <c r="J3545" s="12" t="n">
        <v>21.006531</v>
      </c>
    </row>
    <row r="3546" customFormat="false" ht="13.8" hidden="false" customHeight="false" outlineLevel="0" collapsed="false">
      <c r="A3546" s="10" t="s">
        <v>3747</v>
      </c>
      <c r="B3546" s="10" t="n">
        <v>4.299</v>
      </c>
      <c r="C3546" s="10" t="n">
        <v>3.258</v>
      </c>
      <c r="D3546" s="12" t="n">
        <v>0.78876139</v>
      </c>
      <c r="E3546" s="12" t="n">
        <v>0.2051182</v>
      </c>
      <c r="F3546" s="12" t="n">
        <v>3.7591626</v>
      </c>
      <c r="G3546" s="12" t="n">
        <v>-0.90010238</v>
      </c>
      <c r="H3546" s="12" t="n">
        <v>-22.462778</v>
      </c>
      <c r="I3546" s="12" t="n">
        <v>21.562676</v>
      </c>
      <c r="J3546" s="12" t="n">
        <v>20.745229</v>
      </c>
    </row>
    <row r="3547" customFormat="false" ht="13.8" hidden="false" customHeight="false" outlineLevel="0" collapsed="false">
      <c r="A3547" s="10" t="s">
        <v>3748</v>
      </c>
      <c r="B3547" s="10" t="n">
        <v>4.2</v>
      </c>
      <c r="C3547" s="10" t="n">
        <v>2.908</v>
      </c>
      <c r="D3547" s="12" t="n">
        <v>0.4915936</v>
      </c>
      <c r="E3547" s="12" t="n">
        <v>0.17045265</v>
      </c>
      <c r="F3547" s="12" t="n">
        <v>42.12189</v>
      </c>
      <c r="G3547" s="12" t="n">
        <v>27.86692</v>
      </c>
      <c r="H3547" s="12" t="n">
        <v>-23.38195</v>
      </c>
      <c r="I3547" s="12" t="n">
        <v>51.248869</v>
      </c>
      <c r="J3547" s="12" t="n">
        <v>21.914045</v>
      </c>
    </row>
    <row r="3548" customFormat="false" ht="13.8" hidden="false" customHeight="false" outlineLevel="0" collapsed="false">
      <c r="A3548" s="10" t="s">
        <v>3749</v>
      </c>
      <c r="B3548" s="10" t="n">
        <v>4.616</v>
      </c>
      <c r="C3548" s="10" t="n">
        <v>3.353</v>
      </c>
      <c r="D3548" s="12" t="n">
        <v>2.6245428</v>
      </c>
      <c r="E3548" s="12" t="n">
        <v>0.68251494</v>
      </c>
      <c r="F3548" s="12" t="n">
        <v>-5.932534</v>
      </c>
      <c r="G3548" s="12" t="n">
        <v>-8.1437745</v>
      </c>
      <c r="H3548" s="12" t="n">
        <v>-24.42997</v>
      </c>
      <c r="I3548" s="12" t="n">
        <v>16.286196</v>
      </c>
      <c r="J3548" s="12" t="n">
        <v>24.036684</v>
      </c>
    </row>
    <row r="3549" customFormat="false" ht="13.8" hidden="false" customHeight="false" outlineLevel="0" collapsed="false">
      <c r="A3549" s="10" t="s">
        <v>3750</v>
      </c>
      <c r="B3549" s="10" t="n">
        <v>4.247</v>
      </c>
      <c r="C3549" s="10" t="n">
        <v>2.672</v>
      </c>
      <c r="D3549" s="12" t="n">
        <v>0.89683611</v>
      </c>
      <c r="E3549" s="12" t="n">
        <v>0.23322311</v>
      </c>
      <c r="F3549" s="12" t="n">
        <v>83.300982</v>
      </c>
      <c r="G3549" s="12" t="n">
        <v>72.433279</v>
      </c>
      <c r="H3549" s="12" t="n">
        <v>-23.691284</v>
      </c>
      <c r="I3549" s="12" t="n">
        <v>96.124563</v>
      </c>
      <c r="J3549" s="12" t="n">
        <v>22.524267</v>
      </c>
    </row>
    <row r="3550" customFormat="false" ht="13.8" hidden="false" customHeight="false" outlineLevel="0" collapsed="false">
      <c r="A3550" s="10" t="s">
        <v>3751</v>
      </c>
      <c r="B3550" s="10" t="n">
        <v>5.091</v>
      </c>
      <c r="C3550" s="10" t="n">
        <v>2.834</v>
      </c>
      <c r="D3550" s="12" t="n">
        <v>1.7741365</v>
      </c>
      <c r="E3550" s="12" t="n">
        <v>0.46136595</v>
      </c>
      <c r="F3550" s="12" t="n">
        <v>57.586898</v>
      </c>
      <c r="G3550" s="12" t="n">
        <v>28.005796</v>
      </c>
      <c r="H3550" s="12" t="n">
        <v>-22.996061</v>
      </c>
      <c r="I3550" s="12" t="n">
        <v>51.001858</v>
      </c>
      <c r="J3550" s="12" t="n">
        <v>23.289226</v>
      </c>
    </row>
    <row r="3551" customFormat="false" ht="13.8" hidden="false" customHeight="false" outlineLevel="0" collapsed="false">
      <c r="A3551" s="10" t="s">
        <v>3752</v>
      </c>
      <c r="B3551" s="10" t="n">
        <v>3.857</v>
      </c>
      <c r="C3551" s="10" t="n">
        <v>2.664</v>
      </c>
      <c r="D3551" s="12" t="n">
        <v>0.18476763</v>
      </c>
      <c r="E3551" s="12" t="n">
        <v>0.048049008</v>
      </c>
      <c r="F3551" s="12" t="n">
        <v>83.573614</v>
      </c>
      <c r="G3551" s="12" t="n">
        <v>76.919602</v>
      </c>
      <c r="H3551" s="12" t="n">
        <v>-19.944315</v>
      </c>
      <c r="I3551" s="12" t="n">
        <v>96.863916</v>
      </c>
      <c r="J3551" s="12" t="n">
        <v>20.443419</v>
      </c>
    </row>
    <row r="3552" customFormat="false" ht="13.8" hidden="false" customHeight="false" outlineLevel="0" collapsed="false">
      <c r="A3552" s="10" t="s">
        <v>3753</v>
      </c>
      <c r="B3552" s="10" t="n">
        <v>5.048</v>
      </c>
      <c r="C3552" s="10" t="n">
        <v>2.805</v>
      </c>
      <c r="D3552" s="12" t="n">
        <v>1.1784709</v>
      </c>
      <c r="E3552" s="12" t="n">
        <v>0.30646248</v>
      </c>
      <c r="F3552" s="12" t="n">
        <v>56.081391</v>
      </c>
      <c r="G3552" s="12" t="n">
        <v>33.768727</v>
      </c>
      <c r="H3552" s="12" t="n">
        <v>-21.522755</v>
      </c>
      <c r="I3552" s="12" t="n">
        <v>55.291481</v>
      </c>
      <c r="J3552" s="12" t="n">
        <v>22.086305</v>
      </c>
    </row>
    <row r="3553" customFormat="false" ht="13.8" hidden="false" customHeight="false" outlineLevel="0" collapsed="false">
      <c r="A3553" s="10" t="s">
        <v>3754</v>
      </c>
      <c r="B3553" s="10" t="n">
        <v>5.268</v>
      </c>
      <c r="C3553" s="10" t="n">
        <v>1.969</v>
      </c>
      <c r="D3553" s="12" t="n">
        <v>3.0556043</v>
      </c>
      <c r="E3553" s="12" t="n">
        <v>1.4126474</v>
      </c>
      <c r="F3553" s="12" t="n">
        <v>634.95245</v>
      </c>
      <c r="G3553" s="12" t="n">
        <v>631.23604</v>
      </c>
      <c r="H3553" s="12" t="n">
        <v>-22.058504</v>
      </c>
      <c r="I3553" s="12" t="n">
        <v>653.29455</v>
      </c>
      <c r="J3553" s="12" t="n">
        <v>21.752971</v>
      </c>
    </row>
    <row r="3554" customFormat="false" ht="13.8" hidden="false" customHeight="false" outlineLevel="0" collapsed="false">
      <c r="A3554" s="10" t="s">
        <v>3755</v>
      </c>
      <c r="B3554" s="10" t="n">
        <v>4.006</v>
      </c>
      <c r="C3554" s="10" t="n">
        <v>2.719</v>
      </c>
      <c r="D3554" s="12" t="n">
        <v>0.13015237</v>
      </c>
      <c r="E3554" s="12" t="n">
        <v>0.054154068</v>
      </c>
      <c r="F3554" s="12" t="n">
        <v>70.673352</v>
      </c>
      <c r="G3554" s="12" t="n">
        <v>67.224074</v>
      </c>
      <c r="H3554" s="12" t="n">
        <v>-21.62627</v>
      </c>
      <c r="I3554" s="12" t="n">
        <v>88.850345</v>
      </c>
      <c r="J3554" s="12" t="n">
        <v>21.151702</v>
      </c>
    </row>
    <row r="3555" customFormat="false" ht="13.8" hidden="false" customHeight="false" outlineLevel="0" collapsed="false">
      <c r="A3555" s="10" t="s">
        <v>3756</v>
      </c>
      <c r="B3555" s="10" t="n">
        <v>3.738</v>
      </c>
      <c r="C3555" s="10" t="n">
        <v>2.202</v>
      </c>
      <c r="D3555" s="12" t="n">
        <v>0.085950848</v>
      </c>
      <c r="E3555" s="12" t="n">
        <v>0.02980216</v>
      </c>
      <c r="F3555" s="12" t="n">
        <v>336.81271</v>
      </c>
      <c r="G3555" s="12" t="n">
        <v>296.23678</v>
      </c>
      <c r="H3555" s="12" t="n">
        <v>-21.789362</v>
      </c>
      <c r="I3555" s="12" t="n">
        <v>318.02614</v>
      </c>
      <c r="J3555" s="12" t="n">
        <v>20.967806</v>
      </c>
    </row>
    <row r="3556" customFormat="false" ht="13.8" hidden="false" customHeight="false" outlineLevel="0" collapsed="false">
      <c r="A3556" s="10" t="s">
        <v>3757</v>
      </c>
      <c r="B3556" s="10" t="n">
        <v>3.705</v>
      </c>
      <c r="C3556" s="10" t="n">
        <v>2.776</v>
      </c>
      <c r="D3556" s="12" t="n">
        <v>0.022229893</v>
      </c>
      <c r="E3556" s="12" t="n">
        <v>0.015415772</v>
      </c>
      <c r="F3556" s="12" t="n">
        <v>37.908178</v>
      </c>
      <c r="G3556" s="12" t="n">
        <v>32.178975</v>
      </c>
      <c r="H3556" s="12" t="n">
        <v>-19.272114</v>
      </c>
      <c r="I3556" s="12" t="n">
        <v>51.451088</v>
      </c>
      <c r="J3556" s="12" t="n">
        <v>18.414341</v>
      </c>
    </row>
    <row r="3557" customFormat="false" ht="13.8" hidden="false" customHeight="false" outlineLevel="0" collapsed="false">
      <c r="A3557" s="10" t="s">
        <v>3758</v>
      </c>
      <c r="B3557" s="10" t="n">
        <v>4.131</v>
      </c>
      <c r="C3557" s="10" t="n">
        <v>2.746</v>
      </c>
      <c r="D3557" s="12" t="n">
        <v>0.58780215</v>
      </c>
      <c r="E3557" s="12" t="n">
        <v>0.15285853</v>
      </c>
      <c r="F3557" s="12" t="n">
        <v>52.057447</v>
      </c>
      <c r="G3557" s="12" t="n">
        <v>52.055924</v>
      </c>
      <c r="H3557" s="12" t="n">
        <v>-22.217501</v>
      </c>
      <c r="I3557" s="12" t="n">
        <v>74.273425</v>
      </c>
      <c r="J3557" s="12" t="n">
        <v>21.93689</v>
      </c>
    </row>
    <row r="3558" customFormat="false" ht="13.8" hidden="false" customHeight="false" outlineLevel="0" collapsed="false">
      <c r="A3558" s="10" t="s">
        <v>3759</v>
      </c>
      <c r="B3558" s="10" t="n">
        <v>4.462</v>
      </c>
      <c r="C3558" s="10" t="n">
        <v>3.602</v>
      </c>
      <c r="D3558" s="12" t="n">
        <v>1.3828672</v>
      </c>
      <c r="E3558" s="12" t="n">
        <v>0.57538623</v>
      </c>
      <c r="F3558" s="12" t="n">
        <v>-14.770461</v>
      </c>
      <c r="G3558" s="12" t="n">
        <v>-14.7705</v>
      </c>
      <c r="H3558" s="12" t="n">
        <v>-24.910444</v>
      </c>
      <c r="I3558" s="12" t="n">
        <v>10.139944</v>
      </c>
      <c r="J3558" s="12" t="n">
        <v>23.584247</v>
      </c>
    </row>
    <row r="3559" customFormat="false" ht="13.8" hidden="false" customHeight="false" outlineLevel="0" collapsed="false">
      <c r="A3559" s="10" t="s">
        <v>3760</v>
      </c>
      <c r="B3559" s="10" t="n">
        <v>4.875</v>
      </c>
      <c r="C3559" s="10" t="n">
        <v>2.924</v>
      </c>
      <c r="D3559" s="12" t="n">
        <v>1.5026541</v>
      </c>
      <c r="E3559" s="12" t="n">
        <v>0.39076667</v>
      </c>
      <c r="F3559" s="12" t="n">
        <v>33.106683</v>
      </c>
      <c r="G3559" s="12" t="n">
        <v>23.513733</v>
      </c>
      <c r="H3559" s="12" t="n">
        <v>-22.338741</v>
      </c>
      <c r="I3559" s="12" t="n">
        <v>45.852475</v>
      </c>
      <c r="J3559" s="12" t="n">
        <v>22.814691</v>
      </c>
    </row>
    <row r="3560" customFormat="false" ht="13.8" hidden="false" customHeight="false" outlineLevel="0" collapsed="false">
      <c r="A3560" s="10" t="s">
        <v>3761</v>
      </c>
      <c r="B3560" s="10" t="n">
        <v>4.463</v>
      </c>
      <c r="C3560" s="10" t="n">
        <v>3.274</v>
      </c>
      <c r="D3560" s="12" t="n">
        <v>1.817386</v>
      </c>
      <c r="E3560" s="12" t="n">
        <v>0.63015108</v>
      </c>
      <c r="F3560" s="12" t="n">
        <v>-2.2730199</v>
      </c>
      <c r="G3560" s="12" t="n">
        <v>-7.5994661</v>
      </c>
      <c r="H3560" s="12" t="n">
        <v>-23.912798</v>
      </c>
      <c r="I3560" s="12" t="n">
        <v>16.313333</v>
      </c>
      <c r="J3560" s="12" t="n">
        <v>23.571368</v>
      </c>
    </row>
    <row r="3561" customFormat="false" ht="13.8" hidden="false" customHeight="false" outlineLevel="0" collapsed="false">
      <c r="A3561" s="10" t="s">
        <v>3762</v>
      </c>
      <c r="B3561" s="10" t="n">
        <v>3.647</v>
      </c>
      <c r="C3561" s="10" t="n">
        <v>2.875</v>
      </c>
      <c r="D3561" s="12" t="n">
        <v>0.041442486</v>
      </c>
      <c r="E3561" s="12" t="n">
        <v>0.012316757</v>
      </c>
      <c r="F3561" s="12" t="n">
        <v>36.655483</v>
      </c>
      <c r="G3561" s="12" t="n">
        <v>36.655456</v>
      </c>
      <c r="H3561" s="12" t="n">
        <v>-19.551815</v>
      </c>
      <c r="I3561" s="12" t="n">
        <v>56.207271</v>
      </c>
      <c r="J3561" s="12" t="n">
        <v>18.491284</v>
      </c>
    </row>
    <row r="3562" customFormat="false" ht="13.8" hidden="false" customHeight="false" outlineLevel="0" collapsed="false">
      <c r="A3562" s="10" t="s">
        <v>3763</v>
      </c>
      <c r="B3562" s="10" t="n">
        <v>4.416</v>
      </c>
      <c r="C3562" s="10" t="n">
        <v>2.425</v>
      </c>
      <c r="D3562" s="12" t="n">
        <v>0.93469672</v>
      </c>
      <c r="E3562" s="12" t="n">
        <v>0.24306883</v>
      </c>
      <c r="F3562" s="12" t="n">
        <v>231.32745</v>
      </c>
      <c r="G3562" s="12" t="n">
        <v>122.63278</v>
      </c>
      <c r="H3562" s="12" t="n">
        <v>-24.563057</v>
      </c>
      <c r="I3562" s="12" t="n">
        <v>147.19584</v>
      </c>
      <c r="J3562" s="12" t="n">
        <v>24.215372</v>
      </c>
    </row>
    <row r="3563" customFormat="false" ht="13.8" hidden="false" customHeight="false" outlineLevel="0" collapsed="false">
      <c r="A3563" s="10" t="s">
        <v>3764</v>
      </c>
      <c r="B3563" s="10" t="n">
        <v>4.591</v>
      </c>
      <c r="C3563" s="10" t="n">
        <v>2.811</v>
      </c>
      <c r="D3563" s="12" t="n">
        <v>0.66077913</v>
      </c>
      <c r="E3563" s="12" t="n">
        <v>0.17183628</v>
      </c>
      <c r="F3563" s="12" t="n">
        <v>59.310271</v>
      </c>
      <c r="G3563" s="12" t="n">
        <v>49.702855</v>
      </c>
      <c r="H3563" s="12" t="n">
        <v>-22.72809</v>
      </c>
      <c r="I3563" s="12" t="n">
        <v>72.430946</v>
      </c>
      <c r="J3563" s="12" t="n">
        <v>22.644719</v>
      </c>
    </row>
    <row r="3564" customFormat="false" ht="13.8" hidden="false" customHeight="false" outlineLevel="0" collapsed="false">
      <c r="A3564" s="10" t="s">
        <v>3765</v>
      </c>
      <c r="B3564" s="10" t="n">
        <v>3.99</v>
      </c>
      <c r="C3564" s="10" t="n">
        <v>2.585</v>
      </c>
      <c r="D3564" s="12" t="n">
        <v>0.22287754</v>
      </c>
      <c r="E3564" s="12" t="n">
        <v>0.077279417</v>
      </c>
      <c r="F3564" s="12" t="n">
        <v>97.954369</v>
      </c>
      <c r="G3564" s="12" t="n">
        <v>68.130353</v>
      </c>
      <c r="H3564" s="12" t="n">
        <v>-24.022432</v>
      </c>
      <c r="I3564" s="12" t="n">
        <v>92.152785</v>
      </c>
      <c r="J3564" s="12" t="n">
        <v>22.541811</v>
      </c>
    </row>
    <row r="3565" customFormat="false" ht="13.8" hidden="false" customHeight="false" outlineLevel="0" collapsed="false">
      <c r="A3565" s="10" t="s">
        <v>3766</v>
      </c>
      <c r="B3565" s="10" t="n">
        <v>3.995</v>
      </c>
      <c r="C3565" s="10" t="n">
        <v>2.602</v>
      </c>
      <c r="D3565" s="12" t="n">
        <v>0.24190614</v>
      </c>
      <c r="E3565" s="12" t="n">
        <v>0.1006528</v>
      </c>
      <c r="F3565" s="12" t="n">
        <v>119.84283</v>
      </c>
      <c r="G3565" s="12" t="n">
        <v>102.47803</v>
      </c>
      <c r="H3565" s="12" t="n">
        <v>-22.397655</v>
      </c>
      <c r="I3565" s="12" t="n">
        <v>124.87569</v>
      </c>
      <c r="J3565" s="12" t="n">
        <v>21.341118</v>
      </c>
    </row>
    <row r="3566" customFormat="false" ht="13.8" hidden="false" customHeight="false" outlineLevel="0" collapsed="false">
      <c r="A3566" s="10" t="s">
        <v>3767</v>
      </c>
      <c r="B3566" s="10" t="n">
        <v>5.73</v>
      </c>
      <c r="C3566" s="10" t="n">
        <v>4.885</v>
      </c>
      <c r="D3566" s="12" t="n">
        <v>1.6358988</v>
      </c>
      <c r="E3566" s="12" t="n">
        <v>0.56722314</v>
      </c>
      <c r="F3566" s="12" t="n">
        <v>-15.747286</v>
      </c>
      <c r="G3566" s="12" t="n">
        <v>-15.965937</v>
      </c>
      <c r="H3566" s="12" t="n">
        <v>-18.247641</v>
      </c>
      <c r="I3566" s="12" t="n">
        <v>2.2817033</v>
      </c>
      <c r="J3566" s="12" t="n">
        <v>18.817688</v>
      </c>
    </row>
    <row r="3567" customFormat="false" ht="13.8" hidden="false" customHeight="false" outlineLevel="0" collapsed="false">
      <c r="A3567" s="10" t="s">
        <v>3768</v>
      </c>
      <c r="B3567" s="10" t="n">
        <v>7.894</v>
      </c>
      <c r="C3567" s="10" t="n">
        <v>5.578</v>
      </c>
      <c r="D3567" s="12" t="n">
        <v>1.0406706</v>
      </c>
      <c r="E3567" s="12" t="n">
        <v>0.27062743</v>
      </c>
      <c r="F3567" s="12" t="n">
        <v>-7.4735875</v>
      </c>
      <c r="G3567" s="12" t="n">
        <v>-9.7205469</v>
      </c>
      <c r="H3567" s="12" t="n">
        <v>-13.155282</v>
      </c>
      <c r="I3567" s="12" t="n">
        <v>3.4347348</v>
      </c>
      <c r="J3567" s="12" t="n">
        <v>15.372243</v>
      </c>
    </row>
    <row r="3568" customFormat="false" ht="13.8" hidden="false" customHeight="false" outlineLevel="0" collapsed="false">
      <c r="A3568" s="10" t="s">
        <v>3769</v>
      </c>
      <c r="B3568" s="10" t="n">
        <v>3.917</v>
      </c>
      <c r="C3568" s="10" t="n">
        <v>2.846</v>
      </c>
      <c r="D3568" s="12" t="n">
        <v>0.4111188</v>
      </c>
      <c r="E3568" s="12" t="n">
        <v>0.10691186</v>
      </c>
      <c r="F3568" s="12" t="n">
        <v>50.256558</v>
      </c>
      <c r="G3568" s="12" t="n">
        <v>37.406789</v>
      </c>
      <c r="H3568" s="12" t="n">
        <v>-21.403719</v>
      </c>
      <c r="I3568" s="12" t="n">
        <v>58.810508</v>
      </c>
      <c r="J3568" s="12" t="n">
        <v>20.682853</v>
      </c>
    </row>
    <row r="3569" customFormat="false" ht="13.8" hidden="false" customHeight="false" outlineLevel="0" collapsed="false">
      <c r="A3569" s="10" t="s">
        <v>3770</v>
      </c>
      <c r="B3569" s="10" t="n">
        <v>5.051</v>
      </c>
      <c r="C3569" s="10" t="n">
        <v>3.716</v>
      </c>
      <c r="D3569" s="12" t="n">
        <v>0.79140942</v>
      </c>
      <c r="E3569" s="12" t="n">
        <v>0.32929133</v>
      </c>
      <c r="F3569" s="12" t="n">
        <v>-11.389926</v>
      </c>
      <c r="G3569" s="12" t="n">
        <v>-12.277745</v>
      </c>
      <c r="H3569" s="12" t="n">
        <v>-19.91601</v>
      </c>
      <c r="I3569" s="12" t="n">
        <v>7.6382642</v>
      </c>
      <c r="J3569" s="12" t="n">
        <v>19.204512</v>
      </c>
    </row>
    <row r="3570" customFormat="false" ht="13.8" hidden="false" customHeight="false" outlineLevel="0" collapsed="false">
      <c r="A3570" s="10" t="s">
        <v>3771</v>
      </c>
      <c r="B3570" s="10" t="n">
        <v>4.112</v>
      </c>
      <c r="C3570" s="10" t="n">
        <v>2.596</v>
      </c>
      <c r="D3570" s="12" t="n">
        <v>0.19932708</v>
      </c>
      <c r="E3570" s="12" t="n">
        <v>0.092151619</v>
      </c>
      <c r="F3570" s="12" t="n">
        <v>104.27919</v>
      </c>
      <c r="G3570" s="12" t="n">
        <v>95.239332</v>
      </c>
      <c r="H3570" s="12" t="n">
        <v>-21.904909</v>
      </c>
      <c r="I3570" s="12" t="n">
        <v>117.14424</v>
      </c>
      <c r="J3570" s="12" t="n">
        <v>21.444048</v>
      </c>
    </row>
    <row r="3571" customFormat="false" ht="13.8" hidden="false" customHeight="false" outlineLevel="0" collapsed="false">
      <c r="A3571" s="10" t="s">
        <v>3772</v>
      </c>
      <c r="B3571" s="10" t="n">
        <v>8.688</v>
      </c>
      <c r="C3571" s="10" t="n">
        <v>7.98</v>
      </c>
      <c r="D3571" s="12" t="n">
        <v>0.60491162</v>
      </c>
      <c r="E3571" s="12" t="n">
        <v>0.15730786</v>
      </c>
      <c r="F3571" s="12" t="n">
        <v>-5.3682022</v>
      </c>
      <c r="G3571" s="12" t="n">
        <v>-5.4089722</v>
      </c>
      <c r="H3571" s="12" t="n">
        <v>-6.2373972</v>
      </c>
      <c r="I3571" s="12" t="n">
        <v>0.82842491</v>
      </c>
      <c r="J3571" s="12" t="n">
        <v>12.829034</v>
      </c>
    </row>
    <row r="3572" customFormat="false" ht="13.8" hidden="false" customHeight="false" outlineLevel="0" collapsed="false">
      <c r="A3572" s="10" t="s">
        <v>3773</v>
      </c>
      <c r="B3572" s="10" t="n">
        <v>4.412</v>
      </c>
      <c r="C3572" s="10" t="n">
        <v>3.526</v>
      </c>
      <c r="D3572" s="12" t="n">
        <v>1.2539362</v>
      </c>
      <c r="E3572" s="12" t="n">
        <v>0.5217403</v>
      </c>
      <c r="F3572" s="12" t="n">
        <v>-14.271039</v>
      </c>
      <c r="G3572" s="12" t="n">
        <v>-14.271078</v>
      </c>
      <c r="H3572" s="12" t="n">
        <v>-24.525051</v>
      </c>
      <c r="I3572" s="12" t="n">
        <v>10.253973</v>
      </c>
      <c r="J3572" s="12" t="n">
        <v>23.879574</v>
      </c>
    </row>
    <row r="3573" customFormat="false" ht="13.8" hidden="false" customHeight="false" outlineLevel="0" collapsed="false">
      <c r="A3573" s="10" t="s">
        <v>3774</v>
      </c>
      <c r="B3573" s="10" t="n">
        <v>4.752</v>
      </c>
      <c r="C3573" s="10" t="n">
        <v>3.411</v>
      </c>
      <c r="D3573" s="12" t="n">
        <v>2.4278594</v>
      </c>
      <c r="E3573" s="12" t="n">
        <v>1.0101887</v>
      </c>
      <c r="F3573" s="12" t="n">
        <v>-9.627332</v>
      </c>
      <c r="G3573" s="12" t="n">
        <v>-10.973209</v>
      </c>
      <c r="H3573" s="12" t="n">
        <v>-23.270817</v>
      </c>
      <c r="I3573" s="12" t="n">
        <v>12.297607</v>
      </c>
      <c r="J3573" s="12" t="n">
        <v>23.1779</v>
      </c>
    </row>
    <row r="3574" customFormat="false" ht="13.8" hidden="false" customHeight="false" outlineLevel="0" collapsed="false">
      <c r="A3574" s="10" t="s">
        <v>3775</v>
      </c>
      <c r="B3574" s="10" t="n">
        <v>4.486</v>
      </c>
      <c r="C3574" s="10" t="n">
        <v>3.532</v>
      </c>
      <c r="D3574" s="12" t="n">
        <v>1.5144335</v>
      </c>
      <c r="E3574" s="12" t="n">
        <v>0.52510678</v>
      </c>
      <c r="F3574" s="12" t="n">
        <v>-11.798044</v>
      </c>
      <c r="G3574" s="12" t="n">
        <v>-12.65582</v>
      </c>
      <c r="H3574" s="12" t="n">
        <v>-25.194979</v>
      </c>
      <c r="I3574" s="12" t="n">
        <v>12.539159</v>
      </c>
      <c r="J3574" s="12" t="n">
        <v>23.591698</v>
      </c>
    </row>
    <row r="3575" customFormat="false" ht="13.8" hidden="false" customHeight="false" outlineLevel="0" collapsed="false">
      <c r="A3575" s="10" t="s">
        <v>3776</v>
      </c>
      <c r="B3575" s="10" t="n">
        <v>3.484</v>
      </c>
      <c r="C3575" s="10" t="n">
        <v>2.158</v>
      </c>
      <c r="D3575" s="12" t="n">
        <v>0.00026927305</v>
      </c>
      <c r="E3575" s="12" t="n">
        <v>0.0001400497</v>
      </c>
      <c r="F3575" s="12" t="n">
        <v>403.55516</v>
      </c>
      <c r="G3575" s="12" t="n">
        <v>365.98642</v>
      </c>
      <c r="H3575" s="12" t="n">
        <v>-11.266647</v>
      </c>
      <c r="I3575" s="12" t="n">
        <v>377.25306</v>
      </c>
      <c r="J3575" s="12" t="n">
        <v>10.297474</v>
      </c>
    </row>
    <row r="3576" customFormat="false" ht="13.8" hidden="false" customHeight="false" outlineLevel="0" collapsed="false">
      <c r="A3576" s="10" t="s">
        <v>3777</v>
      </c>
      <c r="B3576" s="10" t="n">
        <v>4.839</v>
      </c>
      <c r="C3576" s="10" t="n">
        <v>3.43</v>
      </c>
      <c r="D3576" s="12" t="n">
        <v>2.3943354</v>
      </c>
      <c r="E3576" s="12" t="n">
        <v>0.83019961</v>
      </c>
      <c r="F3576" s="12" t="n">
        <v>-9.6067382</v>
      </c>
      <c r="G3576" s="12" t="n">
        <v>-9.7608097</v>
      </c>
      <c r="H3576" s="12" t="n">
        <v>-23.398413</v>
      </c>
      <c r="I3576" s="12" t="n">
        <v>13.637602</v>
      </c>
      <c r="J3576" s="12" t="n">
        <v>23.023677</v>
      </c>
    </row>
    <row r="3577" customFormat="false" ht="13.8" hidden="false" customHeight="false" outlineLevel="0" collapsed="false">
      <c r="A3577" s="10" t="s">
        <v>3778</v>
      </c>
      <c r="B3577" s="10" t="n">
        <v>4.015</v>
      </c>
      <c r="C3577" s="10" t="n">
        <v>2.868</v>
      </c>
      <c r="D3577" s="12" t="n">
        <v>0.33246286</v>
      </c>
      <c r="E3577" s="12" t="n">
        <v>0.086457303</v>
      </c>
      <c r="F3577" s="12" t="n">
        <v>38.540196</v>
      </c>
      <c r="G3577" s="12" t="n">
        <v>34.288399</v>
      </c>
      <c r="H3577" s="12" t="n">
        <v>-20.983997</v>
      </c>
      <c r="I3577" s="12" t="n">
        <v>55.272395</v>
      </c>
      <c r="J3577" s="12" t="n">
        <v>20.24011</v>
      </c>
    </row>
    <row r="3578" customFormat="false" ht="13.8" hidden="false" customHeight="false" outlineLevel="0" collapsed="false">
      <c r="A3578" s="10" t="s">
        <v>3779</v>
      </c>
      <c r="B3578" s="10" t="n">
        <v>4.437</v>
      </c>
      <c r="C3578" s="10" t="n">
        <v>3.439</v>
      </c>
      <c r="D3578" s="12" t="n">
        <v>1.8505495</v>
      </c>
      <c r="E3578" s="12" t="n">
        <v>0.76998043</v>
      </c>
      <c r="F3578" s="12" t="n">
        <v>-12.878468</v>
      </c>
      <c r="G3578" s="12" t="n">
        <v>-13.135052</v>
      </c>
      <c r="H3578" s="12" t="n">
        <v>-25.735605</v>
      </c>
      <c r="I3578" s="12" t="n">
        <v>12.600552</v>
      </c>
      <c r="J3578" s="12" t="n">
        <v>25.381377</v>
      </c>
    </row>
    <row r="3579" customFormat="false" ht="13.8" hidden="false" customHeight="false" outlineLevel="0" collapsed="false">
      <c r="A3579" s="10" t="s">
        <v>3780</v>
      </c>
      <c r="B3579" s="10" t="n">
        <v>3.868</v>
      </c>
      <c r="C3579" s="10" t="n">
        <v>2.824</v>
      </c>
      <c r="D3579" s="12" t="n">
        <v>0.19593376</v>
      </c>
      <c r="E3579" s="12" t="n">
        <v>0.058231752</v>
      </c>
      <c r="F3579" s="12" t="n">
        <v>39.534561</v>
      </c>
      <c r="G3579" s="12" t="n">
        <v>38.298129</v>
      </c>
      <c r="H3579" s="12" t="n">
        <v>-22.855312</v>
      </c>
      <c r="I3579" s="12" t="n">
        <v>61.153442</v>
      </c>
      <c r="J3579" s="12" t="n">
        <v>22.046289</v>
      </c>
    </row>
    <row r="3580" customFormat="false" ht="13.8" hidden="false" customHeight="false" outlineLevel="0" collapsed="false">
      <c r="A3580" s="10" t="s">
        <v>3781</v>
      </c>
      <c r="B3580" s="10" t="n">
        <v>5.933</v>
      </c>
      <c r="C3580" s="10" t="n">
        <v>3.303</v>
      </c>
      <c r="D3580" s="12" t="n">
        <v>1.6239628</v>
      </c>
      <c r="E3580" s="12" t="n">
        <v>0.56308451</v>
      </c>
      <c r="F3580" s="12" t="n">
        <v>-1.4830513</v>
      </c>
      <c r="G3580" s="12" t="n">
        <v>-5.2174402</v>
      </c>
      <c r="H3580" s="12" t="n">
        <v>-19.504749</v>
      </c>
      <c r="I3580" s="12" t="n">
        <v>14.287309</v>
      </c>
      <c r="J3580" s="12" t="n">
        <v>18.918704</v>
      </c>
    </row>
    <row r="3581" customFormat="false" ht="13.8" hidden="false" customHeight="false" outlineLevel="0" collapsed="false">
      <c r="A3581" s="10" t="s">
        <v>3782</v>
      </c>
      <c r="B3581" s="10" t="n">
        <v>3.961</v>
      </c>
      <c r="C3581" s="10" t="n">
        <v>2.678</v>
      </c>
      <c r="D3581" s="12" t="n">
        <v>0.20420096</v>
      </c>
      <c r="E3581" s="12" t="n">
        <v>0.070803582</v>
      </c>
      <c r="F3581" s="12" t="n">
        <v>91.867784</v>
      </c>
      <c r="G3581" s="12" t="n">
        <v>84.249498</v>
      </c>
      <c r="H3581" s="12" t="n">
        <v>-23.118441</v>
      </c>
      <c r="I3581" s="12" t="n">
        <v>107.36794</v>
      </c>
      <c r="J3581" s="12" t="n">
        <v>22.234709</v>
      </c>
    </row>
    <row r="3582" customFormat="false" ht="13.8" hidden="false" customHeight="false" outlineLevel="0" collapsed="false">
      <c r="A3582" s="10" t="s">
        <v>3783</v>
      </c>
      <c r="B3582" s="10" t="n">
        <v>5.818</v>
      </c>
      <c r="C3582" s="10" t="n">
        <v>2.802</v>
      </c>
      <c r="D3582" s="12" t="n">
        <v>1.0108837</v>
      </c>
      <c r="E3582" s="12" t="n">
        <v>0.35050867</v>
      </c>
      <c r="F3582" s="12" t="n">
        <v>50.198118</v>
      </c>
      <c r="G3582" s="12" t="n">
        <v>37.778046</v>
      </c>
      <c r="H3582" s="12" t="n">
        <v>-18.6954</v>
      </c>
      <c r="I3582" s="12" t="n">
        <v>56.473446</v>
      </c>
      <c r="J3582" s="12" t="n">
        <v>18.694197</v>
      </c>
    </row>
    <row r="3583" customFormat="false" ht="13.8" hidden="false" customHeight="false" outlineLevel="0" collapsed="false">
      <c r="A3583" s="10" t="s">
        <v>3784</v>
      </c>
      <c r="B3583" s="10" t="n">
        <v>4.49</v>
      </c>
      <c r="C3583" s="10" t="n">
        <v>2.386</v>
      </c>
      <c r="D3583" s="12" t="n">
        <v>1.2782854</v>
      </c>
      <c r="E3583" s="12" t="n">
        <v>0.53187163</v>
      </c>
      <c r="F3583" s="12" t="n">
        <v>191.91673</v>
      </c>
      <c r="G3583" s="12" t="n">
        <v>149.08541</v>
      </c>
      <c r="H3583" s="12" t="n">
        <v>-24.229361</v>
      </c>
      <c r="I3583" s="12" t="n">
        <v>173.31477</v>
      </c>
      <c r="J3583" s="12" t="n">
        <v>24.134017</v>
      </c>
    </row>
    <row r="3584" customFormat="false" ht="13.8" hidden="false" customHeight="false" outlineLevel="0" collapsed="false">
      <c r="A3584" s="10" t="s">
        <v>3785</v>
      </c>
      <c r="B3584" s="10" t="n">
        <v>4.118</v>
      </c>
      <c r="C3584" s="10" t="n">
        <v>2.923</v>
      </c>
      <c r="D3584" s="12" t="n">
        <v>0.5858023</v>
      </c>
      <c r="E3584" s="12" t="n">
        <v>0.40623653</v>
      </c>
      <c r="F3584" s="12" t="n">
        <v>27.926086</v>
      </c>
      <c r="G3584" s="12" t="n">
        <v>17.328661</v>
      </c>
      <c r="H3584" s="12" t="n">
        <v>-23.700361</v>
      </c>
      <c r="I3584" s="12" t="n">
        <v>41.029023</v>
      </c>
      <c r="J3584" s="12" t="n">
        <v>23.320692</v>
      </c>
    </row>
    <row r="3585" customFormat="false" ht="13.8" hidden="false" customHeight="false" outlineLevel="0" collapsed="false">
      <c r="A3585" s="10" t="s">
        <v>3786</v>
      </c>
      <c r="B3585" s="10" t="n">
        <v>6.135</v>
      </c>
      <c r="C3585" s="10" t="n">
        <v>3.286</v>
      </c>
      <c r="D3585" s="12" t="n">
        <v>1.4751589</v>
      </c>
      <c r="E3585" s="12" t="n">
        <v>0.68198594</v>
      </c>
      <c r="F3585" s="12" t="n">
        <v>3.5114041</v>
      </c>
      <c r="G3585" s="12" t="n">
        <v>3.5113819</v>
      </c>
      <c r="H3585" s="12" t="n">
        <v>-19.753191</v>
      </c>
      <c r="I3585" s="12" t="n">
        <v>23.264573</v>
      </c>
      <c r="J3585" s="12" t="n">
        <v>19.647662</v>
      </c>
    </row>
    <row r="3586" customFormat="false" ht="13.8" hidden="false" customHeight="false" outlineLevel="0" collapsed="false">
      <c r="A3586" s="10" t="s">
        <v>3787</v>
      </c>
      <c r="B3586" s="10" t="n">
        <v>8.211</v>
      </c>
      <c r="C3586" s="10" t="n">
        <v>3.759</v>
      </c>
      <c r="D3586" s="12" t="n">
        <v>2.3886448</v>
      </c>
      <c r="E3586" s="12" t="n">
        <v>0.70990814</v>
      </c>
      <c r="F3586" s="12" t="n">
        <v>-5.9350423</v>
      </c>
      <c r="G3586" s="12" t="n">
        <v>-11.775725</v>
      </c>
      <c r="H3586" s="12" t="n">
        <v>-23.701242</v>
      </c>
      <c r="I3586" s="12" t="n">
        <v>11.925517</v>
      </c>
      <c r="J3586" s="12" t="n">
        <v>19.485432</v>
      </c>
    </row>
    <row r="3587" customFormat="false" ht="13.8" hidden="false" customHeight="false" outlineLevel="0" collapsed="false">
      <c r="A3587" s="10" t="s">
        <v>3788</v>
      </c>
      <c r="B3587" s="10" t="n">
        <v>6.561</v>
      </c>
      <c r="C3587" s="10" t="n">
        <v>5.594</v>
      </c>
      <c r="D3587" s="12" t="n">
        <v>1.0406534</v>
      </c>
      <c r="E3587" s="12" t="n">
        <v>0.30928333</v>
      </c>
      <c r="F3587" s="12" t="n">
        <v>-9.2183943</v>
      </c>
      <c r="G3587" s="12" t="n">
        <v>-9.5040255</v>
      </c>
      <c r="H3587" s="12" t="n">
        <v>-14.1712</v>
      </c>
      <c r="I3587" s="12" t="n">
        <v>4.6671743</v>
      </c>
      <c r="J3587" s="12" t="n">
        <v>15.48295</v>
      </c>
    </row>
    <row r="3588" customFormat="false" ht="13.8" hidden="false" customHeight="false" outlineLevel="0" collapsed="false">
      <c r="A3588" s="10" t="s">
        <v>3789</v>
      </c>
      <c r="B3588" s="10" t="n">
        <v>8.395</v>
      </c>
      <c r="C3588" s="10" t="n">
        <v>6.53</v>
      </c>
      <c r="D3588" s="12" t="n">
        <v>2.0004302</v>
      </c>
      <c r="E3588" s="12" t="n">
        <v>0.69361865</v>
      </c>
      <c r="F3588" s="12" t="n">
        <v>-4.5992043</v>
      </c>
      <c r="G3588" s="12" t="n">
        <v>-5.2854744</v>
      </c>
      <c r="H3588" s="12" t="n">
        <v>-8.0866156</v>
      </c>
      <c r="I3588" s="12" t="n">
        <v>2.8011412</v>
      </c>
      <c r="J3588" s="12" t="n">
        <v>20.226723</v>
      </c>
    </row>
    <row r="3589" customFormat="false" ht="13.8" hidden="false" customHeight="false" outlineLevel="0" collapsed="false">
      <c r="A3589" s="10" t="s">
        <v>3790</v>
      </c>
      <c r="B3589" s="10" t="n">
        <v>8.802</v>
      </c>
      <c r="C3589" s="10" t="n">
        <v>7.905</v>
      </c>
      <c r="D3589" s="12" t="n">
        <v>0.62276493</v>
      </c>
      <c r="E3589" s="12" t="n">
        <v>0.16195056</v>
      </c>
      <c r="F3589" s="12" t="n">
        <v>-5.0990794</v>
      </c>
      <c r="G3589" s="12" t="n">
        <v>-5.1904452</v>
      </c>
      <c r="H3589" s="12" t="n">
        <v>-5.593935</v>
      </c>
      <c r="I3589" s="12" t="n">
        <v>0.40348986</v>
      </c>
      <c r="J3589" s="12" t="n">
        <v>12.930368</v>
      </c>
    </row>
    <row r="3590" customFormat="false" ht="13.8" hidden="false" customHeight="false" outlineLevel="0" collapsed="false">
      <c r="A3590" s="10" t="s">
        <v>3791</v>
      </c>
      <c r="B3590" s="10" t="n">
        <v>8.473</v>
      </c>
      <c r="C3590" s="10" t="n">
        <v>7.703</v>
      </c>
      <c r="D3590" s="12" t="n">
        <v>0.73462254</v>
      </c>
      <c r="E3590" s="12" t="n">
        <v>0.19103927</v>
      </c>
      <c r="F3590" s="12" t="n">
        <v>-4.9942554</v>
      </c>
      <c r="G3590" s="12" t="n">
        <v>-5.1940082</v>
      </c>
      <c r="H3590" s="12" t="n">
        <v>-5.7875528</v>
      </c>
      <c r="I3590" s="12" t="n">
        <v>0.59354485</v>
      </c>
      <c r="J3590" s="12" t="n">
        <v>13.457876</v>
      </c>
    </row>
    <row r="3591" customFormat="false" ht="13.8" hidden="false" customHeight="false" outlineLevel="0" collapsed="false">
      <c r="A3591" s="10" t="s">
        <v>3792</v>
      </c>
      <c r="B3591" s="10" t="n">
        <v>8.559</v>
      </c>
      <c r="C3591" s="10" t="n">
        <v>7.776</v>
      </c>
      <c r="D3591" s="12" t="n">
        <v>0.73998652</v>
      </c>
      <c r="E3591" s="12" t="n">
        <v>0.19243418</v>
      </c>
      <c r="F3591" s="12" t="n">
        <v>-4.9284276</v>
      </c>
      <c r="G3591" s="12" t="n">
        <v>-5.1386092</v>
      </c>
      <c r="H3591" s="12" t="n">
        <v>-5.6959782</v>
      </c>
      <c r="I3591" s="12" t="n">
        <v>0.55736893</v>
      </c>
      <c r="J3591" s="12" t="n">
        <v>13.631118</v>
      </c>
    </row>
    <row r="3592" customFormat="false" ht="13.8" hidden="false" customHeight="false" outlineLevel="0" collapsed="false">
      <c r="A3592" s="10" t="s">
        <v>3793</v>
      </c>
      <c r="B3592" s="10" t="n">
        <v>6.713</v>
      </c>
      <c r="C3592" s="10" t="n">
        <v>5.505</v>
      </c>
      <c r="D3592" s="12" t="n">
        <v>1.016633</v>
      </c>
      <c r="E3592" s="12" t="n">
        <v>0.30214445</v>
      </c>
      <c r="F3592" s="12" t="n">
        <v>-9.196079</v>
      </c>
      <c r="G3592" s="12" t="n">
        <v>-9.5974783</v>
      </c>
      <c r="H3592" s="12" t="n">
        <v>-12.442744</v>
      </c>
      <c r="I3592" s="12" t="n">
        <v>2.8452658</v>
      </c>
      <c r="J3592" s="12" t="n">
        <v>15.772948</v>
      </c>
    </row>
    <row r="3593" customFormat="false" ht="13.8" hidden="false" customHeight="false" outlineLevel="0" collapsed="false">
      <c r="A3593" s="10" t="s">
        <v>3794</v>
      </c>
      <c r="B3593" s="10" t="n">
        <v>8.788</v>
      </c>
      <c r="C3593" s="10" t="n">
        <v>7.993</v>
      </c>
      <c r="D3593" s="12" t="n">
        <v>0.70434584</v>
      </c>
      <c r="E3593" s="12" t="n">
        <v>0.18316574</v>
      </c>
      <c r="F3593" s="12" t="n">
        <v>-4.658583</v>
      </c>
      <c r="G3593" s="12" t="n">
        <v>-4.9078706</v>
      </c>
      <c r="H3593" s="12" t="n">
        <v>-5.3903446</v>
      </c>
      <c r="I3593" s="12" t="n">
        <v>0.48247414</v>
      </c>
      <c r="J3593" s="12" t="n">
        <v>13.469891</v>
      </c>
    </row>
    <row r="3594" customFormat="false" ht="13.8" hidden="false" customHeight="false" outlineLevel="0" collapsed="false">
      <c r="A3594" s="10" t="s">
        <v>3795</v>
      </c>
      <c r="B3594" s="10" t="n">
        <v>8.796</v>
      </c>
      <c r="C3594" s="10" t="n">
        <v>7.884</v>
      </c>
      <c r="D3594" s="12" t="n">
        <v>0.71041059</v>
      </c>
      <c r="E3594" s="12" t="n">
        <v>0.18474291</v>
      </c>
      <c r="F3594" s="12" t="n">
        <v>-5.0046058</v>
      </c>
      <c r="G3594" s="12" t="n">
        <v>-5.1126018</v>
      </c>
      <c r="H3594" s="12" t="n">
        <v>-5.5930347</v>
      </c>
      <c r="I3594" s="12" t="n">
        <v>0.48043305</v>
      </c>
      <c r="J3594" s="12" t="n">
        <v>13.661536</v>
      </c>
    </row>
    <row r="3595" customFormat="false" ht="13.8" hidden="false" customHeight="false" outlineLevel="0" collapsed="false">
      <c r="A3595" s="10" t="s">
        <v>3796</v>
      </c>
      <c r="B3595" s="10" t="n">
        <v>8.295</v>
      </c>
      <c r="C3595" s="10" t="n">
        <v>6.513</v>
      </c>
      <c r="D3595" s="12" t="n">
        <v>1.2444203</v>
      </c>
      <c r="E3595" s="12" t="n">
        <v>0.43148377</v>
      </c>
      <c r="F3595" s="12" t="n">
        <v>-6.1640742</v>
      </c>
      <c r="G3595" s="12" t="n">
        <v>-7.0775635</v>
      </c>
      <c r="H3595" s="12" t="n">
        <v>-9.0383301</v>
      </c>
      <c r="I3595" s="12" t="n">
        <v>1.9607666</v>
      </c>
      <c r="J3595" s="12" t="n">
        <v>16.529961</v>
      </c>
    </row>
    <row r="3596" customFormat="false" ht="13.8" hidden="false" customHeight="false" outlineLevel="0" collapsed="false">
      <c r="A3596" s="10" t="s">
        <v>3797</v>
      </c>
      <c r="B3596" s="10" t="n">
        <v>6.838</v>
      </c>
      <c r="C3596" s="10" t="n">
        <v>5.377</v>
      </c>
      <c r="D3596" s="12" t="n">
        <v>0.98993711</v>
      </c>
      <c r="E3596" s="12" t="n">
        <v>0.2942104</v>
      </c>
      <c r="F3596" s="12" t="n">
        <v>-8.9655694</v>
      </c>
      <c r="G3596" s="12" t="n">
        <v>-9.7503121</v>
      </c>
      <c r="H3596" s="12" t="n">
        <v>-12.985807</v>
      </c>
      <c r="I3596" s="12" t="n">
        <v>3.2354953</v>
      </c>
      <c r="J3596" s="12" t="n">
        <v>15.809739</v>
      </c>
    </row>
    <row r="3597" customFormat="false" ht="13.8" hidden="false" customHeight="false" outlineLevel="0" collapsed="false">
      <c r="A3597" s="10" t="s">
        <v>3798</v>
      </c>
      <c r="B3597" s="10" t="n">
        <v>9.166</v>
      </c>
      <c r="C3597" s="10" t="n">
        <v>7.961</v>
      </c>
      <c r="D3597" s="12" t="n">
        <v>0.5879216</v>
      </c>
      <c r="E3597" s="12" t="n">
        <v>0.15288955</v>
      </c>
      <c r="F3597" s="12" t="n">
        <v>-4.8420956</v>
      </c>
      <c r="G3597" s="12" t="n">
        <v>-5.0147004</v>
      </c>
      <c r="H3597" s="12" t="n">
        <v>-5.640615</v>
      </c>
      <c r="I3597" s="12" t="n">
        <v>0.6259148</v>
      </c>
      <c r="J3597" s="12" t="n">
        <v>12.707003</v>
      </c>
    </row>
    <row r="3598" customFormat="false" ht="13.8" hidden="false" customHeight="false" outlineLevel="0" collapsed="false">
      <c r="A3598" s="10" t="s">
        <v>3799</v>
      </c>
      <c r="B3598" s="10" t="n">
        <v>5.362</v>
      </c>
      <c r="C3598" s="10" t="n">
        <v>3.983</v>
      </c>
      <c r="D3598" s="12" t="n">
        <v>1.3410546</v>
      </c>
      <c r="E3598" s="12" t="n">
        <v>0.5579887</v>
      </c>
      <c r="F3598" s="12" t="n">
        <v>-14.733273</v>
      </c>
      <c r="G3598" s="12" t="n">
        <v>-14.733313</v>
      </c>
      <c r="H3598" s="12" t="n">
        <v>-19.984362</v>
      </c>
      <c r="I3598" s="12" t="n">
        <v>5.251049</v>
      </c>
      <c r="J3598" s="12" t="n">
        <v>18.834441</v>
      </c>
    </row>
    <row r="3599" customFormat="false" ht="13.8" hidden="false" customHeight="false" outlineLevel="0" collapsed="false">
      <c r="A3599" s="10" t="s">
        <v>3800</v>
      </c>
      <c r="B3599" s="10" t="n">
        <v>7.823</v>
      </c>
      <c r="C3599" s="10" t="n">
        <v>7.481</v>
      </c>
      <c r="D3599" s="12" t="n">
        <v>0.59073865</v>
      </c>
      <c r="E3599" s="12" t="n">
        <v>0.15362208</v>
      </c>
      <c r="F3599" s="12" t="n">
        <v>-5.5491476</v>
      </c>
      <c r="G3599" s="12" t="n">
        <v>-5.5822353</v>
      </c>
      <c r="H3599" s="12" t="n">
        <v>-6.6498771</v>
      </c>
      <c r="I3599" s="12" t="n">
        <v>1.0676415</v>
      </c>
      <c r="J3599" s="12" t="n">
        <v>12.901993</v>
      </c>
    </row>
    <row r="3600" customFormat="false" ht="13.8" hidden="false" customHeight="false" outlineLevel="0" collapsed="false">
      <c r="A3600" s="10" t="s">
        <v>3801</v>
      </c>
      <c r="B3600" s="10" t="n">
        <v>8.199</v>
      </c>
      <c r="C3600" s="10" t="n">
        <v>6.382</v>
      </c>
      <c r="D3600" s="12" t="n">
        <v>1.0497803</v>
      </c>
      <c r="E3600" s="12" t="n">
        <v>0.48532763</v>
      </c>
      <c r="F3600" s="12" t="n">
        <v>-4.666772</v>
      </c>
      <c r="G3600" s="12" t="n">
        <v>-6.6306065</v>
      </c>
      <c r="H3600" s="12" t="n">
        <v>-9.3858795</v>
      </c>
      <c r="I3600" s="12" t="n">
        <v>2.7552729</v>
      </c>
      <c r="J3600" s="12" t="n">
        <v>14.073965</v>
      </c>
    </row>
    <row r="3601" customFormat="false" ht="13.8" hidden="false" customHeight="false" outlineLevel="0" collapsed="false">
      <c r="A3601" s="10" t="s">
        <v>3802</v>
      </c>
      <c r="B3601" s="10" t="n">
        <v>6.149</v>
      </c>
      <c r="C3601" s="10" t="n">
        <v>3.436</v>
      </c>
      <c r="D3601" s="12" t="n">
        <v>1.4952561</v>
      </c>
      <c r="E3601" s="12" t="n">
        <v>0.51845721</v>
      </c>
      <c r="F3601" s="12" t="n">
        <v>-5.6898012</v>
      </c>
      <c r="G3601" s="12" t="n">
        <v>-5.7376754</v>
      </c>
      <c r="H3601" s="12" t="n">
        <v>-19.991726</v>
      </c>
      <c r="I3601" s="12" t="n">
        <v>14.254051</v>
      </c>
      <c r="J3601" s="12" t="n">
        <v>18.768556</v>
      </c>
    </row>
    <row r="3602" customFormat="false" ht="13.8" hidden="false" customHeight="false" outlineLevel="0" collapsed="false">
      <c r="A3602" s="10" t="s">
        <v>3803</v>
      </c>
      <c r="B3602" s="10" t="n">
        <v>5.064</v>
      </c>
      <c r="C3602" s="10" t="n">
        <v>3.748</v>
      </c>
      <c r="D3602" s="12" t="n">
        <v>2.5169499</v>
      </c>
      <c r="E3602" s="12" t="n">
        <v>0.74804028</v>
      </c>
      <c r="F3602" s="12" t="n">
        <v>-14.688486</v>
      </c>
      <c r="G3602" s="12" t="n">
        <v>-14.688513</v>
      </c>
      <c r="H3602" s="12" t="n">
        <v>-21.80228</v>
      </c>
      <c r="I3602" s="12" t="n">
        <v>7.1137664</v>
      </c>
      <c r="J3602" s="12" t="n">
        <v>21.505597</v>
      </c>
    </row>
    <row r="3603" customFormat="false" ht="13.8" hidden="false" customHeight="false" outlineLevel="0" collapsed="false">
      <c r="A3603" s="10" t="s">
        <v>3804</v>
      </c>
      <c r="B3603" s="10" t="n">
        <v>8.317</v>
      </c>
      <c r="C3603" s="10" t="n">
        <v>7.445</v>
      </c>
      <c r="D3603" s="12" t="n">
        <v>0.75783771</v>
      </c>
      <c r="E3603" s="12" t="n">
        <v>0.19707635</v>
      </c>
      <c r="F3603" s="12" t="n">
        <v>-5.1440509</v>
      </c>
      <c r="G3603" s="12" t="n">
        <v>-5.3513805</v>
      </c>
      <c r="H3603" s="12" t="n">
        <v>-5.989574</v>
      </c>
      <c r="I3603" s="12" t="n">
        <v>0.63819324</v>
      </c>
      <c r="J3603" s="12" t="n">
        <v>13.647672</v>
      </c>
    </row>
    <row r="3604" customFormat="false" ht="13.8" hidden="false" customHeight="false" outlineLevel="0" collapsed="false">
      <c r="A3604" s="10" t="s">
        <v>3805</v>
      </c>
      <c r="B3604" s="10" t="n">
        <v>8.006</v>
      </c>
      <c r="C3604" s="10" t="n">
        <v>6.998</v>
      </c>
      <c r="D3604" s="12" t="n">
        <v>0.67823573</v>
      </c>
      <c r="E3604" s="12" t="n">
        <v>0.17637577</v>
      </c>
      <c r="F3604" s="12" t="n">
        <v>-5.2073958</v>
      </c>
      <c r="G3604" s="12" t="n">
        <v>-5.5972247</v>
      </c>
      <c r="H3604" s="12" t="n">
        <v>-7.4380627</v>
      </c>
      <c r="I3604" s="12" t="n">
        <v>1.8408379</v>
      </c>
      <c r="J3604" s="12" t="n">
        <v>12.583639</v>
      </c>
    </row>
    <row r="3605" customFormat="false" ht="13.8" hidden="false" customHeight="false" outlineLevel="0" collapsed="false">
      <c r="A3605" s="10" t="s">
        <v>3806</v>
      </c>
      <c r="B3605" s="10" t="n">
        <v>8.043</v>
      </c>
      <c r="C3605" s="10" t="n">
        <v>6.972</v>
      </c>
      <c r="D3605" s="12" t="n">
        <v>0.63537852</v>
      </c>
      <c r="E3605" s="12" t="n">
        <v>0.18883515</v>
      </c>
      <c r="F3605" s="12" t="n">
        <v>-5.7239698</v>
      </c>
      <c r="G3605" s="12" t="n">
        <v>-5.9060107</v>
      </c>
      <c r="H3605" s="12" t="n">
        <v>-7.6264153</v>
      </c>
      <c r="I3605" s="12" t="n">
        <v>1.7204047</v>
      </c>
      <c r="J3605" s="12" t="n">
        <v>13.070173</v>
      </c>
    </row>
    <row r="3606" customFormat="false" ht="13.8" hidden="false" customHeight="false" outlineLevel="0" collapsed="false">
      <c r="A3606" s="10" t="s">
        <v>3807</v>
      </c>
      <c r="B3606" s="10" t="n">
        <v>8.027</v>
      </c>
      <c r="C3606" s="10" t="n">
        <v>6.978</v>
      </c>
      <c r="D3606" s="12" t="n">
        <v>0.74859162</v>
      </c>
      <c r="E3606" s="12" t="n">
        <v>0.22248221</v>
      </c>
      <c r="F3606" s="12" t="n">
        <v>-5.7154677</v>
      </c>
      <c r="G3606" s="12" t="n">
        <v>-5.9289391</v>
      </c>
      <c r="H3606" s="12" t="n">
        <v>-7.7616963</v>
      </c>
      <c r="I3606" s="12" t="n">
        <v>1.832757</v>
      </c>
      <c r="J3606" s="12" t="n">
        <v>14.388577</v>
      </c>
    </row>
    <row r="3607" customFormat="false" ht="13.8" hidden="false" customHeight="false" outlineLevel="0" collapsed="false">
      <c r="A3607" s="10" t="s">
        <v>3808</v>
      </c>
      <c r="B3607" s="10" t="n">
        <v>8.703</v>
      </c>
      <c r="C3607" s="10" t="n">
        <v>7.898</v>
      </c>
      <c r="D3607" s="12" t="n">
        <v>0.56780041</v>
      </c>
      <c r="E3607" s="12" t="n">
        <v>0.14765702</v>
      </c>
      <c r="F3607" s="12" t="n">
        <v>-4.9372947</v>
      </c>
      <c r="G3607" s="12" t="n">
        <v>-5.0593808</v>
      </c>
      <c r="H3607" s="12" t="n">
        <v>-5.7271304</v>
      </c>
      <c r="I3607" s="12" t="n">
        <v>0.66774972</v>
      </c>
      <c r="J3607" s="12" t="n">
        <v>12.51015</v>
      </c>
    </row>
    <row r="3608" customFormat="false" ht="13.8" hidden="false" customHeight="false" outlineLevel="0" collapsed="false">
      <c r="A3608" s="10" t="s">
        <v>3809</v>
      </c>
      <c r="B3608" s="10" t="n">
        <v>7.293</v>
      </c>
      <c r="C3608" s="10" t="n">
        <v>5.678</v>
      </c>
      <c r="D3608" s="12" t="n">
        <v>0.79297409</v>
      </c>
      <c r="E3608" s="12" t="n">
        <v>0.2062136</v>
      </c>
      <c r="F3608" s="12" t="n">
        <v>-8.5874871</v>
      </c>
      <c r="G3608" s="12" t="n">
        <v>-9.6379293</v>
      </c>
      <c r="H3608" s="12" t="n">
        <v>-13.950459</v>
      </c>
      <c r="I3608" s="12" t="n">
        <v>4.3125291</v>
      </c>
      <c r="J3608" s="12" t="n">
        <v>15.04056</v>
      </c>
    </row>
    <row r="3609" customFormat="false" ht="13.8" hidden="false" customHeight="false" outlineLevel="0" collapsed="false">
      <c r="A3609" s="10" t="s">
        <v>3810</v>
      </c>
      <c r="B3609" s="10" t="n">
        <v>11.307</v>
      </c>
      <c r="C3609" s="10" t="n">
        <v>11.071</v>
      </c>
      <c r="D3609" s="12" t="n">
        <v>1.2234324</v>
      </c>
      <c r="E3609" s="12" t="n">
        <v>0.42420665</v>
      </c>
      <c r="F3609" s="12" t="n">
        <v>-2.0298396</v>
      </c>
      <c r="G3609" s="12" t="n">
        <v>-2.0298718</v>
      </c>
      <c r="H3609" s="12" t="n">
        <v>-2.0339625</v>
      </c>
      <c r="I3609" s="12" t="n">
        <v>0.0040906522</v>
      </c>
      <c r="J3609" s="12" t="n">
        <v>17.851812</v>
      </c>
    </row>
    <row r="3610" customFormat="false" ht="13.8" hidden="false" customHeight="false" outlineLevel="0" collapsed="false">
      <c r="A3610" s="10" t="s">
        <v>3811</v>
      </c>
      <c r="B3610" s="10" t="n">
        <v>8.024</v>
      </c>
      <c r="C3610" s="10" t="n">
        <v>6.975</v>
      </c>
      <c r="D3610" s="12" t="n">
        <v>0.74152225</v>
      </c>
      <c r="E3610" s="12" t="n">
        <v>0.22038123</v>
      </c>
      <c r="F3610" s="12" t="n">
        <v>-5.8908307</v>
      </c>
      <c r="G3610" s="12" t="n">
        <v>-6.0713429</v>
      </c>
      <c r="H3610" s="12" t="n">
        <v>-7.6385107</v>
      </c>
      <c r="I3610" s="12" t="n">
        <v>1.5671677</v>
      </c>
      <c r="J3610" s="12" t="n">
        <v>14.55879</v>
      </c>
    </row>
    <row r="3611" customFormat="false" ht="13.8" hidden="false" customHeight="false" outlineLevel="0" collapsed="false">
      <c r="A3611" s="10" t="s">
        <v>3812</v>
      </c>
      <c r="B3611" s="10" t="n">
        <v>7.879</v>
      </c>
      <c r="C3611" s="10" t="n">
        <v>6.941</v>
      </c>
      <c r="D3611" s="12" t="n">
        <v>0.65664012</v>
      </c>
      <c r="E3611" s="12" t="n">
        <v>0.22767992</v>
      </c>
      <c r="F3611" s="12" t="n">
        <v>-7.0090235</v>
      </c>
      <c r="G3611" s="12" t="n">
        <v>-7.459118</v>
      </c>
      <c r="H3611" s="12" t="n">
        <v>-8.5110035</v>
      </c>
      <c r="I3611" s="12" t="n">
        <v>1.0518858</v>
      </c>
      <c r="J3611" s="12" t="n">
        <v>14.065489</v>
      </c>
    </row>
    <row r="3612" customFormat="false" ht="13.8" hidden="false" customHeight="false" outlineLevel="0" collapsed="false">
      <c r="A3612" s="10" t="s">
        <v>3813</v>
      </c>
      <c r="B3612" s="10" t="n">
        <v>7.681</v>
      </c>
      <c r="C3612" s="10" t="n">
        <v>6.907</v>
      </c>
      <c r="D3612" s="12" t="n">
        <v>0.82776876</v>
      </c>
      <c r="E3612" s="12" t="n">
        <v>0.28701611</v>
      </c>
      <c r="F3612" s="12" t="n">
        <v>-7.6298089</v>
      </c>
      <c r="G3612" s="12" t="n">
        <v>-7.8870256</v>
      </c>
      <c r="H3612" s="12" t="n">
        <v>-8.7299881</v>
      </c>
      <c r="I3612" s="12" t="n">
        <v>0.84296274</v>
      </c>
      <c r="J3612" s="12" t="n">
        <v>15.533979</v>
      </c>
    </row>
    <row r="3613" customFormat="false" ht="13.8" hidden="false" customHeight="false" outlineLevel="0" collapsed="false">
      <c r="A3613" s="10" t="s">
        <v>3814</v>
      </c>
      <c r="B3613" s="10" t="n">
        <v>8.901</v>
      </c>
      <c r="C3613" s="10" t="n">
        <v>7.795</v>
      </c>
      <c r="D3613" s="12" t="n">
        <v>0.55119299</v>
      </c>
      <c r="E3613" s="12" t="n">
        <v>0.14333821</v>
      </c>
      <c r="F3613" s="12" t="n">
        <v>-4.9345805</v>
      </c>
      <c r="G3613" s="12" t="n">
        <v>-5.169876</v>
      </c>
      <c r="H3613" s="12" t="n">
        <v>-5.891295</v>
      </c>
      <c r="I3613" s="12" t="n">
        <v>0.72141912</v>
      </c>
      <c r="J3613" s="12" t="n">
        <v>12.48142</v>
      </c>
    </row>
    <row r="3614" customFormat="false" ht="13.8" hidden="false" customHeight="false" outlineLevel="0" collapsed="false">
      <c r="A3614" s="10" t="s">
        <v>3815</v>
      </c>
      <c r="B3614" s="10" t="n">
        <v>7.827</v>
      </c>
      <c r="C3614" s="10" t="n">
        <v>6.858</v>
      </c>
      <c r="D3614" s="12" t="n">
        <v>0.68173848</v>
      </c>
      <c r="E3614" s="12" t="n">
        <v>0.20261336</v>
      </c>
      <c r="F3614" s="12" t="n">
        <v>-7.6992026</v>
      </c>
      <c r="G3614" s="12" t="n">
        <v>-7.9336174</v>
      </c>
      <c r="H3614" s="12" t="n">
        <v>-8.7449894</v>
      </c>
      <c r="I3614" s="12" t="n">
        <v>0.81137187</v>
      </c>
      <c r="J3614" s="12" t="n">
        <v>14.199699</v>
      </c>
    </row>
    <row r="3615" customFormat="false" ht="13.8" hidden="false" customHeight="false" outlineLevel="0" collapsed="false">
      <c r="A3615" s="10" t="s">
        <v>3816</v>
      </c>
      <c r="B3615" s="10" t="n">
        <v>8.173</v>
      </c>
      <c r="C3615" s="10" t="n">
        <v>5.912</v>
      </c>
      <c r="D3615" s="12" t="n">
        <v>0.96173335</v>
      </c>
      <c r="E3615" s="12" t="n">
        <v>0.28582824</v>
      </c>
      <c r="F3615" s="12" t="n">
        <v>-6.6963573</v>
      </c>
      <c r="G3615" s="12" t="n">
        <v>-8.7840549</v>
      </c>
      <c r="H3615" s="12" t="n">
        <v>-11.092231</v>
      </c>
      <c r="I3615" s="12" t="n">
        <v>2.3081755</v>
      </c>
      <c r="J3615" s="12" t="n">
        <v>14.662353</v>
      </c>
    </row>
    <row r="3616" customFormat="false" ht="13.8" hidden="false" customHeight="false" outlineLevel="0" collapsed="false">
      <c r="A3616" s="10" t="s">
        <v>3817</v>
      </c>
      <c r="B3616" s="10" t="n">
        <v>7.432</v>
      </c>
      <c r="C3616" s="10" t="n">
        <v>6.463</v>
      </c>
      <c r="D3616" s="12" t="n">
        <v>0.75424626</v>
      </c>
      <c r="E3616" s="12" t="n">
        <v>0.19614239</v>
      </c>
      <c r="F3616" s="12" t="n">
        <v>-8.5377047</v>
      </c>
      <c r="G3616" s="12" t="n">
        <v>-8.7967075</v>
      </c>
      <c r="H3616" s="12" t="n">
        <v>-9.9572926</v>
      </c>
      <c r="I3616" s="12" t="n">
        <v>1.1605847</v>
      </c>
      <c r="J3616" s="12" t="n">
        <v>14.597961</v>
      </c>
    </row>
    <row r="3617" customFormat="false" ht="13.8" hidden="false" customHeight="false" outlineLevel="0" collapsed="false">
      <c r="A3617" s="10" t="s">
        <v>3818</v>
      </c>
      <c r="B3617" s="10" t="n">
        <v>8.893</v>
      </c>
      <c r="C3617" s="10" t="n">
        <v>7.928</v>
      </c>
      <c r="D3617" s="12" t="n">
        <v>0.58698259</v>
      </c>
      <c r="E3617" s="12" t="n">
        <v>0.15264536</v>
      </c>
      <c r="F3617" s="12" t="n">
        <v>-4.8692321</v>
      </c>
      <c r="G3617" s="12" t="n">
        <v>-5.0938393</v>
      </c>
      <c r="H3617" s="12" t="n">
        <v>-5.6146922</v>
      </c>
      <c r="I3617" s="12" t="n">
        <v>0.52085305</v>
      </c>
      <c r="J3617" s="12" t="n">
        <v>12.738172</v>
      </c>
    </row>
    <row r="3618" customFormat="false" ht="13.8" hidden="false" customHeight="false" outlineLevel="0" collapsed="false">
      <c r="A3618" s="10" t="s">
        <v>3819</v>
      </c>
      <c r="B3618" s="10" t="n">
        <v>8.688</v>
      </c>
      <c r="C3618" s="10" t="n">
        <v>8.07</v>
      </c>
      <c r="D3618" s="12" t="n">
        <v>0.58685357</v>
      </c>
      <c r="E3618" s="12" t="n">
        <v>0.1526118</v>
      </c>
      <c r="F3618" s="12" t="n">
        <v>-4.9793086</v>
      </c>
      <c r="G3618" s="12" t="n">
        <v>-5.0606866</v>
      </c>
      <c r="H3618" s="12" t="n">
        <v>-5.4206519</v>
      </c>
      <c r="I3618" s="12" t="n">
        <v>0.35996511</v>
      </c>
      <c r="J3618" s="12" t="n">
        <v>12.694008</v>
      </c>
    </row>
    <row r="3619" customFormat="false" ht="13.8" hidden="false" customHeight="false" outlineLevel="0" collapsed="false">
      <c r="A3619" s="10" t="s">
        <v>3820</v>
      </c>
      <c r="B3619" s="10" t="n">
        <v>6.302</v>
      </c>
      <c r="C3619" s="10" t="n">
        <v>4.743</v>
      </c>
      <c r="D3619" s="12" t="n">
        <v>1.1448257</v>
      </c>
      <c r="E3619" s="12" t="n">
        <v>0.47634117</v>
      </c>
      <c r="F3619" s="12" t="n">
        <v>-13.038069</v>
      </c>
      <c r="G3619" s="12" t="n">
        <v>-14.566034</v>
      </c>
      <c r="H3619" s="12" t="n">
        <v>-18.477768</v>
      </c>
      <c r="I3619" s="12" t="n">
        <v>3.9117342</v>
      </c>
      <c r="J3619" s="12" t="n">
        <v>18.066616</v>
      </c>
    </row>
    <row r="3620" customFormat="false" ht="13.8" hidden="false" customHeight="false" outlineLevel="0" collapsed="false">
      <c r="A3620" s="10" t="s">
        <v>3821</v>
      </c>
      <c r="B3620" s="10" t="n">
        <v>7.783</v>
      </c>
      <c r="C3620" s="10" t="n">
        <v>7.39</v>
      </c>
      <c r="D3620" s="12" t="n">
        <v>0.6119399</v>
      </c>
      <c r="E3620" s="12" t="n">
        <v>0.1591355</v>
      </c>
      <c r="F3620" s="12" t="n">
        <v>-5.5249816</v>
      </c>
      <c r="G3620" s="12" t="n">
        <v>-5.5809686</v>
      </c>
      <c r="H3620" s="12" t="n">
        <v>-6.3739319</v>
      </c>
      <c r="I3620" s="12" t="n">
        <v>0.79296314</v>
      </c>
      <c r="J3620" s="12" t="n">
        <v>13.036165</v>
      </c>
    </row>
    <row r="3621" customFormat="false" ht="13.8" hidden="false" customHeight="false" outlineLevel="0" collapsed="false">
      <c r="A3621" s="10" t="s">
        <v>3822</v>
      </c>
      <c r="B3621" s="10" t="n">
        <v>8.665</v>
      </c>
      <c r="C3621" s="10" t="n">
        <v>7.858</v>
      </c>
      <c r="D3621" s="12" t="n">
        <v>0.57145311</v>
      </c>
      <c r="E3621" s="12" t="n">
        <v>0.14860691</v>
      </c>
      <c r="F3621" s="12" t="n">
        <v>-4.9982959</v>
      </c>
      <c r="G3621" s="12" t="n">
        <v>-5.2197558</v>
      </c>
      <c r="H3621" s="12" t="n">
        <v>-5.7880225</v>
      </c>
      <c r="I3621" s="12" t="n">
        <v>0.56826669</v>
      </c>
      <c r="J3621" s="12" t="n">
        <v>12.582992</v>
      </c>
    </row>
    <row r="3622" customFormat="false" ht="13.8" hidden="false" customHeight="false" outlineLevel="0" collapsed="false">
      <c r="A3622" s="10" t="s">
        <v>3823</v>
      </c>
      <c r="B3622" s="10" t="n">
        <v>8.947</v>
      </c>
      <c r="C3622" s="10" t="n">
        <v>7.862</v>
      </c>
      <c r="D3622" s="12" t="n">
        <v>0.58664239</v>
      </c>
      <c r="E3622" s="12" t="n">
        <v>0.15255688</v>
      </c>
      <c r="F3622" s="12" t="n">
        <v>-5.0104902</v>
      </c>
      <c r="G3622" s="12" t="n">
        <v>-5.1015754</v>
      </c>
      <c r="H3622" s="12" t="n">
        <v>-5.716589</v>
      </c>
      <c r="I3622" s="12" t="n">
        <v>0.61501339</v>
      </c>
      <c r="J3622" s="12" t="n">
        <v>12.764329</v>
      </c>
    </row>
    <row r="3623" customFormat="false" ht="13.8" hidden="false" customHeight="false" outlineLevel="0" collapsed="false">
      <c r="A3623" s="10" t="s">
        <v>3824</v>
      </c>
      <c r="B3623" s="10" t="n">
        <v>6.704</v>
      </c>
      <c r="C3623" s="10" t="n">
        <v>5.605</v>
      </c>
      <c r="D3623" s="12" t="n">
        <v>0.90609596</v>
      </c>
      <c r="E3623" s="12" t="n">
        <v>0.23563109</v>
      </c>
      <c r="F3623" s="12" t="n">
        <v>-9.7577369</v>
      </c>
      <c r="G3623" s="12" t="n">
        <v>-10.668967</v>
      </c>
      <c r="H3623" s="12" t="n">
        <v>-13.650846</v>
      </c>
      <c r="I3623" s="12" t="n">
        <v>2.9818796</v>
      </c>
      <c r="J3623" s="12" t="n">
        <v>15.412534</v>
      </c>
    </row>
    <row r="3624" customFormat="false" ht="13.8" hidden="false" customHeight="false" outlineLevel="0" collapsed="false">
      <c r="A3624" s="10" t="s">
        <v>3825</v>
      </c>
      <c r="B3624" s="10" t="n">
        <v>7.829</v>
      </c>
      <c r="C3624" s="10" t="n">
        <v>6.902</v>
      </c>
      <c r="D3624" s="12" t="n">
        <v>0.73786797</v>
      </c>
      <c r="E3624" s="12" t="n">
        <v>0.25584436</v>
      </c>
      <c r="F3624" s="12" t="n">
        <v>-7.5153904</v>
      </c>
      <c r="G3624" s="12" t="n">
        <v>-8.0123206</v>
      </c>
      <c r="H3624" s="12" t="n">
        <v>-8.6262035</v>
      </c>
      <c r="I3624" s="12" t="n">
        <v>0.61388295</v>
      </c>
      <c r="J3624" s="12" t="n">
        <v>14.970913</v>
      </c>
    </row>
    <row r="3625" customFormat="false" ht="13.8" hidden="false" customHeight="false" outlineLevel="0" collapsed="false">
      <c r="A3625" s="10" t="s">
        <v>3826</v>
      </c>
      <c r="B3625" s="10" t="n">
        <v>5.361</v>
      </c>
      <c r="C3625" s="10" t="n">
        <v>4.329</v>
      </c>
      <c r="D3625" s="12" t="n">
        <v>1.1105044</v>
      </c>
      <c r="E3625" s="12" t="n">
        <v>0.38505045</v>
      </c>
      <c r="F3625" s="12" t="n">
        <v>-15.213952</v>
      </c>
      <c r="G3625" s="12" t="n">
        <v>-15.638588</v>
      </c>
      <c r="H3625" s="12" t="n">
        <v>-19.215521</v>
      </c>
      <c r="I3625" s="12" t="n">
        <v>3.5769335</v>
      </c>
      <c r="J3625" s="12" t="n">
        <v>18.377685</v>
      </c>
    </row>
    <row r="3626" customFormat="false" ht="13.8" hidden="false" customHeight="false" outlineLevel="0" collapsed="false">
      <c r="A3626" s="10" t="s">
        <v>3827</v>
      </c>
      <c r="B3626" s="10" t="n">
        <v>5.509</v>
      </c>
      <c r="C3626" s="10" t="n">
        <v>4.362</v>
      </c>
      <c r="D3626" s="12" t="n">
        <v>1.0766291</v>
      </c>
      <c r="E3626" s="12" t="n">
        <v>0.37330468</v>
      </c>
      <c r="F3626" s="12" t="n">
        <v>-16.335923</v>
      </c>
      <c r="G3626" s="12" t="n">
        <v>-16.599769</v>
      </c>
      <c r="H3626" s="12" t="n">
        <v>-19.112545</v>
      </c>
      <c r="I3626" s="12" t="n">
        <v>2.5127756</v>
      </c>
      <c r="J3626" s="12" t="n">
        <v>18.628182</v>
      </c>
    </row>
    <row r="3627" customFormat="false" ht="13.8" hidden="false" customHeight="false" outlineLevel="0" collapsed="false">
      <c r="A3627" s="10" t="s">
        <v>3828</v>
      </c>
      <c r="B3627" s="10" t="n">
        <v>7.631</v>
      </c>
      <c r="C3627" s="10" t="n">
        <v>6.882</v>
      </c>
      <c r="D3627" s="12" t="n">
        <v>0.76340232</v>
      </c>
      <c r="E3627" s="12" t="n">
        <v>0.19852343</v>
      </c>
      <c r="F3627" s="12" t="n">
        <v>-8.1719675</v>
      </c>
      <c r="G3627" s="12" t="n">
        <v>-8.3864114</v>
      </c>
      <c r="H3627" s="12" t="n">
        <v>-9.0743561</v>
      </c>
      <c r="I3627" s="12" t="n">
        <v>0.68794436</v>
      </c>
      <c r="J3627" s="12" t="n">
        <v>14.706671</v>
      </c>
    </row>
    <row r="3628" customFormat="false" ht="13.8" hidden="false" customHeight="false" outlineLevel="0" collapsed="false">
      <c r="A3628" s="10" t="s">
        <v>3829</v>
      </c>
      <c r="B3628" s="10" t="n">
        <v>5.816</v>
      </c>
      <c r="C3628" s="10" t="n">
        <v>4.445</v>
      </c>
      <c r="D3628" s="12" t="n">
        <v>1.2032534</v>
      </c>
      <c r="E3628" s="12" t="n">
        <v>0.50065209</v>
      </c>
      <c r="F3628" s="12" t="n">
        <v>-14.413494</v>
      </c>
      <c r="G3628" s="12" t="n">
        <v>-15.93752</v>
      </c>
      <c r="H3628" s="12" t="n">
        <v>-19.89613</v>
      </c>
      <c r="I3628" s="12" t="n">
        <v>3.9586105</v>
      </c>
      <c r="J3628" s="12" t="n">
        <v>18.223389</v>
      </c>
    </row>
    <row r="3629" customFormat="false" ht="13.8" hidden="false" customHeight="false" outlineLevel="0" collapsed="false">
      <c r="A3629" s="10" t="s">
        <v>3830</v>
      </c>
      <c r="B3629" s="10" t="n">
        <v>7.729</v>
      </c>
      <c r="C3629" s="10" t="n">
        <v>7.446</v>
      </c>
      <c r="D3629" s="12" t="n">
        <v>0.69200316</v>
      </c>
      <c r="E3629" s="12" t="n">
        <v>0.17995606</v>
      </c>
      <c r="F3629" s="12" t="n">
        <v>-5.694446</v>
      </c>
      <c r="G3629" s="12" t="n">
        <v>-5.704025</v>
      </c>
      <c r="H3629" s="12" t="n">
        <v>-6.4618878</v>
      </c>
      <c r="I3629" s="12" t="n">
        <v>0.75786284</v>
      </c>
      <c r="J3629" s="12" t="n">
        <v>14.099058</v>
      </c>
    </row>
    <row r="3630" customFormat="false" ht="13.8" hidden="false" customHeight="false" outlineLevel="0" collapsed="false">
      <c r="A3630" s="10" t="s">
        <v>3831</v>
      </c>
      <c r="B3630" s="10" t="n">
        <v>7.868</v>
      </c>
      <c r="C3630" s="10" t="n">
        <v>7.013</v>
      </c>
      <c r="D3630" s="12" t="n">
        <v>0.69608309</v>
      </c>
      <c r="E3630" s="12" t="n">
        <v>0.20687664</v>
      </c>
      <c r="F3630" s="12" t="n">
        <v>-6.5842317</v>
      </c>
      <c r="G3630" s="12" t="n">
        <v>-6.7180012</v>
      </c>
      <c r="H3630" s="12" t="n">
        <v>-7.3810611</v>
      </c>
      <c r="I3630" s="12" t="n">
        <v>0.66305978</v>
      </c>
      <c r="J3630" s="12" t="n">
        <v>13.94131</v>
      </c>
    </row>
    <row r="3631" customFormat="false" ht="13.8" hidden="false" customHeight="false" outlineLevel="0" collapsed="false">
      <c r="A3631" s="10" t="s">
        <v>3832</v>
      </c>
      <c r="B3631" s="10" t="n">
        <v>7.787</v>
      </c>
      <c r="C3631" s="10" t="n">
        <v>7.458</v>
      </c>
      <c r="D3631" s="12" t="n">
        <v>0.63955778</v>
      </c>
      <c r="E3631" s="12" t="n">
        <v>0.16631759</v>
      </c>
      <c r="F3631" s="12" t="n">
        <v>-5.6740938</v>
      </c>
      <c r="G3631" s="12" t="n">
        <v>-5.7213768</v>
      </c>
      <c r="H3631" s="12" t="n">
        <v>-6.2845626</v>
      </c>
      <c r="I3631" s="12" t="n">
        <v>0.56318556</v>
      </c>
      <c r="J3631" s="12" t="n">
        <v>13.40746</v>
      </c>
    </row>
    <row r="3632" customFormat="false" ht="13.8" hidden="false" customHeight="false" outlineLevel="0" collapsed="false">
      <c r="A3632" s="10" t="s">
        <v>3833</v>
      </c>
      <c r="B3632" s="10" t="n">
        <v>6.06</v>
      </c>
      <c r="C3632" s="10" t="n">
        <v>4.363</v>
      </c>
      <c r="D3632" s="12" t="n">
        <v>2.0497274</v>
      </c>
      <c r="E3632" s="12" t="n">
        <v>0.5330335</v>
      </c>
      <c r="F3632" s="12" t="n">
        <v>-12.919257</v>
      </c>
      <c r="G3632" s="12" t="n">
        <v>-14.497167</v>
      </c>
      <c r="H3632" s="12" t="n">
        <v>-19.654411</v>
      </c>
      <c r="I3632" s="12" t="n">
        <v>5.1572452</v>
      </c>
      <c r="J3632" s="12" t="n">
        <v>19.26874</v>
      </c>
    </row>
    <row r="3633" customFormat="false" ht="13.8" hidden="false" customHeight="false" outlineLevel="0" collapsed="false">
      <c r="A3633" s="10" t="s">
        <v>3834</v>
      </c>
      <c r="B3633" s="10" t="n">
        <v>8.918</v>
      </c>
      <c r="C3633" s="10" t="n">
        <v>8.102</v>
      </c>
      <c r="D3633" s="12" t="n">
        <v>0.59239814</v>
      </c>
      <c r="E3633" s="12" t="n">
        <v>0.15405368</v>
      </c>
      <c r="F3633" s="12" t="n">
        <v>-5.1590382</v>
      </c>
      <c r="G3633" s="12" t="n">
        <v>-5.2435114</v>
      </c>
      <c r="H3633" s="12" t="n">
        <v>-5.547914</v>
      </c>
      <c r="I3633" s="12" t="n">
        <v>0.30440282</v>
      </c>
      <c r="J3633" s="12" t="n">
        <v>12.818686</v>
      </c>
    </row>
    <row r="3634" customFormat="false" ht="13.8" hidden="false" customHeight="false" outlineLevel="0" collapsed="false">
      <c r="A3634" s="10" t="s">
        <v>3835</v>
      </c>
      <c r="B3634" s="10" t="n">
        <v>6.768</v>
      </c>
      <c r="C3634" s="10" t="n">
        <v>5.755</v>
      </c>
      <c r="D3634" s="12" t="n">
        <v>0.79579178</v>
      </c>
      <c r="E3634" s="12" t="n">
        <v>0.20694639</v>
      </c>
      <c r="F3634" s="12" t="n">
        <v>-9.1545353</v>
      </c>
      <c r="G3634" s="12" t="n">
        <v>-10.018382</v>
      </c>
      <c r="H3634" s="12" t="n">
        <v>-12.808523</v>
      </c>
      <c r="I3634" s="12" t="n">
        <v>2.790141</v>
      </c>
      <c r="J3634" s="12" t="n">
        <v>14.991644</v>
      </c>
    </row>
    <row r="3635" customFormat="false" ht="13.8" hidden="false" customHeight="false" outlineLevel="0" collapsed="false">
      <c r="A3635" s="10" t="s">
        <v>3836</v>
      </c>
      <c r="B3635" s="10" t="n">
        <v>7.836</v>
      </c>
      <c r="C3635" s="10" t="n">
        <v>5.95</v>
      </c>
      <c r="D3635" s="12" t="n">
        <v>1.250249</v>
      </c>
      <c r="E3635" s="12" t="n">
        <v>0.32512845</v>
      </c>
      <c r="F3635" s="12" t="n">
        <v>-6.4546609</v>
      </c>
      <c r="G3635" s="12" t="n">
        <v>-8.2719903</v>
      </c>
      <c r="H3635" s="12" t="n">
        <v>-11.616896</v>
      </c>
      <c r="I3635" s="12" t="n">
        <v>3.3449054</v>
      </c>
      <c r="J3635" s="12" t="n">
        <v>16.485253</v>
      </c>
    </row>
    <row r="3636" customFormat="false" ht="13.8" hidden="false" customHeight="false" outlineLevel="0" collapsed="false">
      <c r="A3636" s="10" t="s">
        <v>3837</v>
      </c>
      <c r="B3636" s="10" t="n">
        <v>7.018</v>
      </c>
      <c r="C3636" s="10" t="n">
        <v>6.153</v>
      </c>
      <c r="D3636" s="12" t="n">
        <v>0.81508807</v>
      </c>
      <c r="E3636" s="12" t="n">
        <v>0.24224514</v>
      </c>
      <c r="F3636" s="12" t="n">
        <v>-9.0018477</v>
      </c>
      <c r="G3636" s="12" t="n">
        <v>-9.4104267</v>
      </c>
      <c r="H3636" s="12" t="n">
        <v>-10.909966</v>
      </c>
      <c r="I3636" s="12" t="n">
        <v>1.49954</v>
      </c>
      <c r="J3636" s="12" t="n">
        <v>15.171724</v>
      </c>
    </row>
    <row r="3637" customFormat="false" ht="13.8" hidden="false" customHeight="false" outlineLevel="0" collapsed="false">
      <c r="A3637" s="10" t="s">
        <v>3838</v>
      </c>
      <c r="B3637" s="10" t="n">
        <v>5.108</v>
      </c>
      <c r="C3637" s="10" t="n">
        <v>4.316</v>
      </c>
      <c r="D3637" s="12" t="n">
        <v>2.0689313</v>
      </c>
      <c r="E3637" s="12" t="n">
        <v>0.61488871</v>
      </c>
      <c r="F3637" s="12" t="n">
        <v>-15.935804</v>
      </c>
      <c r="G3637" s="12" t="n">
        <v>-16.882586</v>
      </c>
      <c r="H3637" s="12" t="n">
        <v>-20.175089</v>
      </c>
      <c r="I3637" s="12" t="n">
        <v>3.2925036</v>
      </c>
      <c r="J3637" s="12" t="n">
        <v>20.031321</v>
      </c>
    </row>
    <row r="3638" customFormat="false" ht="13.8" hidden="false" customHeight="false" outlineLevel="0" collapsed="false">
      <c r="A3638" s="10" t="s">
        <v>3839</v>
      </c>
      <c r="B3638" s="10" t="n">
        <v>5.776</v>
      </c>
      <c r="C3638" s="10" t="n">
        <v>4.312</v>
      </c>
      <c r="D3638" s="12" t="n">
        <v>1.5461911</v>
      </c>
      <c r="E3638" s="12" t="n">
        <v>0.45952969</v>
      </c>
      <c r="F3638" s="12" t="n">
        <v>-15.154806</v>
      </c>
      <c r="G3638" s="12" t="n">
        <v>-15.8091</v>
      </c>
      <c r="H3638" s="12" t="n">
        <v>-20.195042</v>
      </c>
      <c r="I3638" s="12" t="n">
        <v>4.3859414</v>
      </c>
      <c r="J3638" s="12" t="n">
        <v>20.111748</v>
      </c>
    </row>
    <row r="3639" customFormat="false" ht="13.8" hidden="false" customHeight="false" outlineLevel="0" collapsed="false">
      <c r="A3639" s="10" t="s">
        <v>3840</v>
      </c>
      <c r="B3639" s="10" t="n">
        <v>5.91</v>
      </c>
      <c r="C3639" s="10" t="n">
        <v>4.72</v>
      </c>
      <c r="D3639" s="12" t="n">
        <v>2.6868862</v>
      </c>
      <c r="E3639" s="12" t="n">
        <v>0.69872723</v>
      </c>
      <c r="F3639" s="12" t="n">
        <v>-14.603044</v>
      </c>
      <c r="G3639" s="12" t="n">
        <v>-15.469617</v>
      </c>
      <c r="H3639" s="12" t="n">
        <v>-18.463669</v>
      </c>
      <c r="I3639" s="12" t="n">
        <v>2.9940519</v>
      </c>
      <c r="J3639" s="12" t="n">
        <v>20.594862</v>
      </c>
    </row>
    <row r="3640" customFormat="false" ht="13.8" hidden="false" customHeight="false" outlineLevel="0" collapsed="false">
      <c r="A3640" s="10" t="s">
        <v>3841</v>
      </c>
      <c r="B3640" s="10" t="n">
        <v>5.844</v>
      </c>
      <c r="C3640" s="10" t="n">
        <v>4.681</v>
      </c>
      <c r="D3640" s="12" t="n">
        <v>1.3576335</v>
      </c>
      <c r="E3640" s="12" t="n">
        <v>0.47073863</v>
      </c>
      <c r="F3640" s="12" t="n">
        <v>-14.991929</v>
      </c>
      <c r="G3640" s="12" t="n">
        <v>-15.645732</v>
      </c>
      <c r="H3640" s="12" t="n">
        <v>-17.865198</v>
      </c>
      <c r="I3640" s="12" t="n">
        <v>2.2194658</v>
      </c>
      <c r="J3640" s="12" t="n">
        <v>18.806082</v>
      </c>
    </row>
    <row r="3641" customFormat="false" ht="13.8" hidden="false" customHeight="false" outlineLevel="0" collapsed="false">
      <c r="A3641" s="10" t="s">
        <v>3842</v>
      </c>
      <c r="B3641" s="10" t="n">
        <v>7.098</v>
      </c>
      <c r="C3641" s="10" t="n">
        <v>5.838</v>
      </c>
      <c r="D3641" s="12" t="n">
        <v>0.81161023</v>
      </c>
      <c r="E3641" s="12" t="n">
        <v>0.21105999</v>
      </c>
      <c r="F3641" s="12" t="n">
        <v>-8.8521806</v>
      </c>
      <c r="G3641" s="12" t="n">
        <v>-9.8658922</v>
      </c>
      <c r="H3641" s="12" t="n">
        <v>-12.072082</v>
      </c>
      <c r="I3641" s="12" t="n">
        <v>2.2061892</v>
      </c>
      <c r="J3641" s="12" t="n">
        <v>15.124521</v>
      </c>
    </row>
    <row r="3642" customFormat="false" ht="13.8" hidden="false" customHeight="false" outlineLevel="0" collapsed="false">
      <c r="A3642" s="10" t="s">
        <v>3843</v>
      </c>
      <c r="B3642" s="10" t="n">
        <v>6.261</v>
      </c>
      <c r="C3642" s="10" t="n">
        <v>4.736</v>
      </c>
      <c r="D3642" s="12" t="n">
        <v>1.1331234</v>
      </c>
      <c r="E3642" s="12" t="n">
        <v>0.29466974</v>
      </c>
      <c r="F3642" s="12" t="n">
        <v>-12.503422</v>
      </c>
      <c r="G3642" s="12" t="n">
        <v>-13.746915</v>
      </c>
      <c r="H3642" s="12" t="n">
        <v>-17.743996</v>
      </c>
      <c r="I3642" s="12" t="n">
        <v>3.9970814</v>
      </c>
      <c r="J3642" s="12" t="n">
        <v>18.090957</v>
      </c>
    </row>
    <row r="3643" customFormat="false" ht="13.8" hidden="false" customHeight="false" outlineLevel="0" collapsed="false">
      <c r="A3643" s="10" t="s">
        <v>3844</v>
      </c>
      <c r="B3643" s="10" t="n">
        <v>9.022</v>
      </c>
      <c r="C3643" s="10" t="n">
        <v>8.164</v>
      </c>
      <c r="D3643" s="12" t="n">
        <v>0.58747184</v>
      </c>
      <c r="E3643" s="12" t="n">
        <v>0.15277259</v>
      </c>
      <c r="F3643" s="12" t="n">
        <v>-4.9885771</v>
      </c>
      <c r="G3643" s="12" t="n">
        <v>-5.1391548</v>
      </c>
      <c r="H3643" s="12" t="n">
        <v>-5.558733</v>
      </c>
      <c r="I3643" s="12" t="n">
        <v>0.41957827</v>
      </c>
      <c r="J3643" s="12" t="n">
        <v>12.713998</v>
      </c>
    </row>
    <row r="3644" customFormat="false" ht="13.8" hidden="false" customHeight="false" outlineLevel="0" collapsed="false">
      <c r="A3644" s="10" t="s">
        <v>3845</v>
      </c>
      <c r="B3644" s="10" t="n">
        <v>8.133</v>
      </c>
      <c r="C3644" s="10" t="n">
        <v>1.523</v>
      </c>
      <c r="D3644" s="12" t="n">
        <v>4.1432883</v>
      </c>
      <c r="E3644" s="12" t="n">
        <v>1.0774658</v>
      </c>
      <c r="F3644" s="12" t="n">
        <v>2078.9887</v>
      </c>
      <c r="G3644" s="12" t="n">
        <v>699.94998</v>
      </c>
      <c r="H3644" s="12" t="n">
        <v>-21.170761</v>
      </c>
      <c r="I3644" s="12" t="n">
        <v>721.12074</v>
      </c>
      <c r="J3644" s="12" t="n">
        <v>18.786079</v>
      </c>
    </row>
    <row r="3645" customFormat="false" ht="13.8" hidden="false" customHeight="false" outlineLevel="0" collapsed="false">
      <c r="A3645" s="10" t="s">
        <v>3846</v>
      </c>
      <c r="B3645" s="10" t="n">
        <v>7.855</v>
      </c>
      <c r="C3645" s="10" t="n">
        <v>7.406</v>
      </c>
      <c r="D3645" s="12" t="n">
        <v>0.71444082</v>
      </c>
      <c r="E3645" s="12" t="n">
        <v>0.185791</v>
      </c>
      <c r="F3645" s="12" t="n">
        <v>-5.6825307</v>
      </c>
      <c r="G3645" s="12" t="n">
        <v>-5.7949942</v>
      </c>
      <c r="H3645" s="12" t="n">
        <v>-6.6190505</v>
      </c>
      <c r="I3645" s="12" t="n">
        <v>0.82405604</v>
      </c>
      <c r="J3645" s="12" t="n">
        <v>14.202177</v>
      </c>
    </row>
    <row r="3646" customFormat="false" ht="13.8" hidden="false" customHeight="false" outlineLevel="0" collapsed="false">
      <c r="A3646" s="10" t="s">
        <v>3847</v>
      </c>
      <c r="B3646" s="10" t="n">
        <v>7.854</v>
      </c>
      <c r="C3646" s="10" t="n">
        <v>7.444</v>
      </c>
      <c r="D3646" s="12" t="n">
        <v>0.66364264</v>
      </c>
      <c r="E3646" s="12" t="n">
        <v>0.17258084</v>
      </c>
      <c r="F3646" s="12" t="n">
        <v>-5.7263721</v>
      </c>
      <c r="G3646" s="12" t="n">
        <v>-5.8345158</v>
      </c>
      <c r="H3646" s="12" t="n">
        <v>-6.5228777</v>
      </c>
      <c r="I3646" s="12" t="n">
        <v>0.68836184</v>
      </c>
      <c r="J3646" s="12" t="n">
        <v>13.703388</v>
      </c>
    </row>
    <row r="3647" customFormat="false" ht="13.8" hidden="false" customHeight="false" outlineLevel="0" collapsed="false">
      <c r="A3647" s="10" t="s">
        <v>3848</v>
      </c>
      <c r="B3647" s="10" t="n">
        <v>5.666</v>
      </c>
      <c r="C3647" s="10" t="n">
        <v>4.364</v>
      </c>
      <c r="D3647" s="12" t="n">
        <v>2.0577852</v>
      </c>
      <c r="E3647" s="12" t="n">
        <v>0.53512874</v>
      </c>
      <c r="F3647" s="12" t="n">
        <v>-14.153899</v>
      </c>
      <c r="G3647" s="12" t="n">
        <v>-15.043695</v>
      </c>
      <c r="H3647" s="12" t="n">
        <v>-20.297516</v>
      </c>
      <c r="I3647" s="12" t="n">
        <v>5.2538218</v>
      </c>
      <c r="J3647" s="12" t="n">
        <v>20.53245</v>
      </c>
    </row>
    <row r="3648" customFormat="false" ht="13.8" hidden="false" customHeight="false" outlineLevel="0" collapsed="false">
      <c r="A3648" s="10" t="s">
        <v>3849</v>
      </c>
      <c r="B3648" s="10" t="n">
        <v>5.359</v>
      </c>
      <c r="C3648" s="10" t="n">
        <v>4.276</v>
      </c>
      <c r="D3648" s="12" t="n">
        <v>2.0144412</v>
      </c>
      <c r="E3648" s="12" t="n">
        <v>0.59869407</v>
      </c>
      <c r="F3648" s="12" t="n">
        <v>-17.436257</v>
      </c>
      <c r="G3648" s="12" t="n">
        <v>-17.612839</v>
      </c>
      <c r="H3648" s="12" t="n">
        <v>-21.790888</v>
      </c>
      <c r="I3648" s="12" t="n">
        <v>4.1780491</v>
      </c>
      <c r="J3648" s="12" t="n">
        <v>20.896604</v>
      </c>
    </row>
    <row r="3649" customFormat="false" ht="13.8" hidden="false" customHeight="false" outlineLevel="0" collapsed="false">
      <c r="A3649" s="10" t="s">
        <v>3850</v>
      </c>
      <c r="B3649" s="10" t="n">
        <v>6.082</v>
      </c>
      <c r="C3649" s="10" t="n">
        <v>4.693</v>
      </c>
      <c r="D3649" s="12" t="n">
        <v>2.8581236</v>
      </c>
      <c r="E3649" s="12" t="n">
        <v>0.7432575</v>
      </c>
      <c r="F3649" s="12" t="n">
        <v>-13.140084</v>
      </c>
      <c r="G3649" s="12" t="n">
        <v>-14.086785</v>
      </c>
      <c r="H3649" s="12" t="n">
        <v>-18.200481</v>
      </c>
      <c r="I3649" s="12" t="n">
        <v>4.1136969</v>
      </c>
      <c r="J3649" s="12" t="n">
        <v>21.414689</v>
      </c>
    </row>
    <row r="3650" customFormat="false" ht="13.8" hidden="false" customHeight="false" outlineLevel="0" collapsed="false">
      <c r="A3650" s="10" t="s">
        <v>3851</v>
      </c>
      <c r="B3650" s="10" t="n">
        <v>5.325</v>
      </c>
      <c r="C3650" s="10" t="n">
        <v>3.948</v>
      </c>
      <c r="D3650" s="12" t="n">
        <v>2.401195</v>
      </c>
      <c r="E3650" s="12" t="n">
        <v>0.62443297</v>
      </c>
      <c r="F3650" s="12" t="n">
        <v>-14.730413</v>
      </c>
      <c r="G3650" s="12" t="n">
        <v>-15.275492</v>
      </c>
      <c r="H3650" s="12" t="n">
        <v>-22.102299</v>
      </c>
      <c r="I3650" s="12" t="n">
        <v>6.8268065</v>
      </c>
      <c r="J3650" s="12" t="n">
        <v>20.359829</v>
      </c>
    </row>
    <row r="3651" customFormat="false" ht="13.8" hidden="false" customHeight="false" outlineLevel="0" collapsed="false">
      <c r="A3651" s="10" t="s">
        <v>3852</v>
      </c>
      <c r="B3651" s="10" t="n">
        <v>6.33</v>
      </c>
      <c r="C3651" s="10" t="n">
        <v>5.385</v>
      </c>
      <c r="D3651" s="12" t="n">
        <v>1.1570186</v>
      </c>
      <c r="E3651" s="12" t="n">
        <v>0.40117863</v>
      </c>
      <c r="F3651" s="12" t="n">
        <v>-13.493749</v>
      </c>
      <c r="G3651" s="12" t="n">
        <v>-14.071915</v>
      </c>
      <c r="H3651" s="12" t="n">
        <v>-15.664511</v>
      </c>
      <c r="I3651" s="12" t="n">
        <v>1.5925961</v>
      </c>
      <c r="J3651" s="12" t="n">
        <v>17.58502</v>
      </c>
    </row>
    <row r="3652" customFormat="false" ht="13.8" hidden="false" customHeight="false" outlineLevel="0" collapsed="false">
      <c r="A3652" s="10" t="s">
        <v>3853</v>
      </c>
      <c r="B3652" s="10" t="n">
        <v>5.398</v>
      </c>
      <c r="C3652" s="10" t="n">
        <v>3.565</v>
      </c>
      <c r="D3652" s="12" t="n">
        <v>2.1520312</v>
      </c>
      <c r="E3652" s="12" t="n">
        <v>0.55963757</v>
      </c>
      <c r="F3652" s="12" t="n">
        <v>-10.4706</v>
      </c>
      <c r="G3652" s="12" t="n">
        <v>-13.22511</v>
      </c>
      <c r="H3652" s="12" t="n">
        <v>-24.033432</v>
      </c>
      <c r="I3652" s="12" t="n">
        <v>10.808321</v>
      </c>
      <c r="J3652" s="12" t="n">
        <v>21.413541</v>
      </c>
    </row>
    <row r="3653" customFormat="false" ht="13.8" hidden="false" customHeight="false" outlineLevel="0" collapsed="false">
      <c r="A3653" s="10" t="s">
        <v>3854</v>
      </c>
      <c r="B3653" s="10" t="n">
        <v>5.267</v>
      </c>
      <c r="C3653" s="10" t="n">
        <v>4.167</v>
      </c>
      <c r="D3653" s="12" t="n">
        <v>2.0367973</v>
      </c>
      <c r="E3653" s="12" t="n">
        <v>0.60533838</v>
      </c>
      <c r="F3653" s="12" t="n">
        <v>-17.478886</v>
      </c>
      <c r="G3653" s="12" t="n">
        <v>-17.629364</v>
      </c>
      <c r="H3653" s="12" t="n">
        <v>-21.59738</v>
      </c>
      <c r="I3653" s="12" t="n">
        <v>3.9680153</v>
      </c>
      <c r="J3653" s="12" t="n">
        <v>21.269776</v>
      </c>
    </row>
    <row r="3654" customFormat="false" ht="13.8" hidden="false" customHeight="false" outlineLevel="0" collapsed="false">
      <c r="A3654" s="10" t="s">
        <v>3855</v>
      </c>
      <c r="B3654" s="10" t="n">
        <v>6.247</v>
      </c>
      <c r="C3654" s="10" t="n">
        <v>4.789</v>
      </c>
      <c r="D3654" s="12" t="n">
        <v>1.0099543</v>
      </c>
      <c r="E3654" s="12" t="n">
        <v>0.26263955</v>
      </c>
      <c r="F3654" s="12" t="n">
        <v>-12.65759</v>
      </c>
      <c r="G3654" s="12" t="n">
        <v>-13.785753</v>
      </c>
      <c r="H3654" s="12" t="n">
        <v>-17.668623</v>
      </c>
      <c r="I3654" s="12" t="n">
        <v>3.8828711</v>
      </c>
      <c r="J3654" s="12" t="n">
        <v>17.644175</v>
      </c>
    </row>
    <row r="3655" customFormat="false" ht="13.8" hidden="false" customHeight="false" outlineLevel="0" collapsed="false">
      <c r="A3655" s="10" t="s">
        <v>3856</v>
      </c>
      <c r="B3655" s="10" t="n">
        <v>5.874</v>
      </c>
      <c r="C3655" s="10" t="n">
        <v>4.721</v>
      </c>
      <c r="D3655" s="12" t="n">
        <v>1.239893</v>
      </c>
      <c r="E3655" s="12" t="n">
        <v>0.51589697</v>
      </c>
      <c r="F3655" s="12" t="n">
        <v>-15.018835</v>
      </c>
      <c r="G3655" s="12" t="n">
        <v>-15.429383</v>
      </c>
      <c r="H3655" s="12" t="n">
        <v>-17.891685</v>
      </c>
      <c r="I3655" s="12" t="n">
        <v>2.4623022</v>
      </c>
      <c r="J3655" s="12" t="n">
        <v>18.433037</v>
      </c>
    </row>
    <row r="3656" customFormat="false" ht="13.8" hidden="false" customHeight="false" outlineLevel="0" collapsed="false">
      <c r="A3656" s="10" t="s">
        <v>3857</v>
      </c>
      <c r="B3656" s="10" t="n">
        <v>6.978</v>
      </c>
      <c r="C3656" s="10" t="n">
        <v>6.121</v>
      </c>
      <c r="D3656" s="12" t="n">
        <v>0.81175309</v>
      </c>
      <c r="E3656" s="12" t="n">
        <v>0.24125398</v>
      </c>
      <c r="F3656" s="12" t="n">
        <v>-9.336749</v>
      </c>
      <c r="G3656" s="12" t="n">
        <v>-9.772898</v>
      </c>
      <c r="H3656" s="12" t="n">
        <v>-10.797997</v>
      </c>
      <c r="I3656" s="12" t="n">
        <v>1.0250985</v>
      </c>
      <c r="J3656" s="12" t="n">
        <v>15.169668</v>
      </c>
    </row>
    <row r="3657" customFormat="false" ht="13.8" hidden="false" customHeight="false" outlineLevel="0" collapsed="false">
      <c r="A3657" s="10" t="s">
        <v>3858</v>
      </c>
      <c r="B3657" s="10" t="n">
        <v>5.153</v>
      </c>
      <c r="C3657" s="10" t="n">
        <v>4.157</v>
      </c>
      <c r="D3657" s="12" t="n">
        <v>1.734234</v>
      </c>
      <c r="E3657" s="12" t="n">
        <v>0.51541624</v>
      </c>
      <c r="F3657" s="12" t="n">
        <v>-17.419113</v>
      </c>
      <c r="G3657" s="12" t="n">
        <v>-18.008928</v>
      </c>
      <c r="H3657" s="12" t="n">
        <v>-20.702814</v>
      </c>
      <c r="I3657" s="12" t="n">
        <v>2.6938871</v>
      </c>
      <c r="J3657" s="12" t="n">
        <v>20.71568</v>
      </c>
    </row>
    <row r="3658" customFormat="false" ht="13.8" hidden="false" customHeight="false" outlineLevel="0" collapsed="false">
      <c r="A3658" s="10" t="s">
        <v>3859</v>
      </c>
      <c r="B3658" s="10" t="n">
        <v>6.166</v>
      </c>
      <c r="C3658" s="10" t="n">
        <v>4.689</v>
      </c>
      <c r="D3658" s="12" t="n">
        <v>1.1645424</v>
      </c>
      <c r="E3658" s="12" t="n">
        <v>0.30284034</v>
      </c>
      <c r="F3658" s="12" t="n">
        <v>-13.951396</v>
      </c>
      <c r="G3658" s="12" t="n">
        <v>-15.236637</v>
      </c>
      <c r="H3658" s="12" t="n">
        <v>-17.089781</v>
      </c>
      <c r="I3658" s="12" t="n">
        <v>1.8531443</v>
      </c>
      <c r="J3658" s="12" t="n">
        <v>18.289243</v>
      </c>
    </row>
    <row r="3659" customFormat="false" ht="13.8" hidden="false" customHeight="false" outlineLevel="0" collapsed="false">
      <c r="A3659" s="10" t="s">
        <v>3860</v>
      </c>
      <c r="B3659" s="10" t="n">
        <v>4.849</v>
      </c>
      <c r="C3659" s="10" t="n">
        <v>3.451</v>
      </c>
      <c r="D3659" s="12" t="n">
        <v>1.3766192</v>
      </c>
      <c r="E3659" s="12" t="n">
        <v>0.47732164</v>
      </c>
      <c r="F3659" s="12" t="n">
        <v>-8.0562564</v>
      </c>
      <c r="G3659" s="12" t="n">
        <v>-9.9893421</v>
      </c>
      <c r="H3659" s="12" t="n">
        <v>-20.805407</v>
      </c>
      <c r="I3659" s="12" t="n">
        <v>10.816064</v>
      </c>
      <c r="J3659" s="12" t="n">
        <v>20.693118</v>
      </c>
    </row>
    <row r="3660" customFormat="false" ht="13.8" hidden="false" customHeight="false" outlineLevel="0" collapsed="false">
      <c r="A3660" s="10" t="s">
        <v>3861</v>
      </c>
      <c r="B3660" s="10" t="n">
        <v>4.883</v>
      </c>
      <c r="C3660" s="10" t="n">
        <v>3.497</v>
      </c>
      <c r="D3660" s="12" t="n">
        <v>0.96758751</v>
      </c>
      <c r="E3660" s="12" t="n">
        <v>0.33549617</v>
      </c>
      <c r="F3660" s="12" t="n">
        <v>-9.9331337</v>
      </c>
      <c r="G3660" s="12" t="n">
        <v>-11.087299</v>
      </c>
      <c r="H3660" s="12" t="n">
        <v>-19.540274</v>
      </c>
      <c r="I3660" s="12" t="n">
        <v>8.4529733</v>
      </c>
      <c r="J3660" s="12" t="n">
        <v>19.706981</v>
      </c>
    </row>
    <row r="3661" customFormat="false" ht="13.8" hidden="false" customHeight="false" outlineLevel="0" collapsed="false">
      <c r="A3661" s="10" t="s">
        <v>3862</v>
      </c>
      <c r="B3661" s="10" t="n">
        <v>5.096</v>
      </c>
      <c r="C3661" s="10" t="n">
        <v>3.651</v>
      </c>
      <c r="D3661" s="12" t="n">
        <v>0.99713904</v>
      </c>
      <c r="E3661" s="12" t="n">
        <v>0.34574289</v>
      </c>
      <c r="F3661" s="12" t="n">
        <v>-12.32848</v>
      </c>
      <c r="G3661" s="12" t="n">
        <v>-12.32851</v>
      </c>
      <c r="H3661" s="12" t="n">
        <v>-20.153507</v>
      </c>
      <c r="I3661" s="12" t="n">
        <v>7.8249976</v>
      </c>
      <c r="J3661" s="12" t="n">
        <v>19.715219</v>
      </c>
    </row>
    <row r="3662" customFormat="false" ht="13.8" hidden="false" customHeight="false" outlineLevel="0" collapsed="false">
      <c r="A3662" s="10" t="s">
        <v>3863</v>
      </c>
      <c r="B3662" s="10" t="n">
        <v>5.41</v>
      </c>
      <c r="C3662" s="10" t="n">
        <v>4.016</v>
      </c>
      <c r="D3662" s="12" t="n">
        <v>1.3998111</v>
      </c>
      <c r="E3662" s="12" t="n">
        <v>0.36402212</v>
      </c>
      <c r="F3662" s="12" t="n">
        <v>-16.719733</v>
      </c>
      <c r="G3662" s="12" t="n">
        <v>-17.575689</v>
      </c>
      <c r="H3662" s="12" t="n">
        <v>-20.063057</v>
      </c>
      <c r="I3662" s="12" t="n">
        <v>2.487368</v>
      </c>
      <c r="J3662" s="12" t="n">
        <v>20.017267</v>
      </c>
    </row>
    <row r="3663" customFormat="false" ht="13.8" hidden="false" customHeight="false" outlineLevel="0" collapsed="false">
      <c r="A3663" s="10" t="s">
        <v>3864</v>
      </c>
      <c r="B3663" s="10" t="n">
        <v>5.351</v>
      </c>
      <c r="C3663" s="10" t="n">
        <v>3.938</v>
      </c>
      <c r="D3663" s="12" t="n">
        <v>1.018583</v>
      </c>
      <c r="E3663" s="12" t="n">
        <v>0.35317808</v>
      </c>
      <c r="F3663" s="12" t="n">
        <v>-17.01749</v>
      </c>
      <c r="G3663" s="12" t="n">
        <v>-17.196096</v>
      </c>
      <c r="H3663" s="12" t="n">
        <v>-20.474916</v>
      </c>
      <c r="I3663" s="12" t="n">
        <v>3.2788201</v>
      </c>
      <c r="J3663" s="12" t="n">
        <v>20.245084</v>
      </c>
    </row>
    <row r="3664" customFormat="false" ht="13.8" hidden="false" customHeight="false" outlineLevel="0" collapsed="false">
      <c r="A3664" s="10" t="s">
        <v>3865</v>
      </c>
      <c r="B3664" s="10" t="n">
        <v>5.311</v>
      </c>
      <c r="C3664" s="10" t="n">
        <v>4.183</v>
      </c>
      <c r="D3664" s="12" t="n">
        <v>1.5758466</v>
      </c>
      <c r="E3664" s="12" t="n">
        <v>0.46834328</v>
      </c>
      <c r="F3664" s="12" t="n">
        <v>-17.559263</v>
      </c>
      <c r="G3664" s="12" t="n">
        <v>-17.947809</v>
      </c>
      <c r="H3664" s="12" t="n">
        <v>-20.049604</v>
      </c>
      <c r="I3664" s="12" t="n">
        <v>2.1017962</v>
      </c>
      <c r="J3664" s="12" t="n">
        <v>20.698034</v>
      </c>
    </row>
    <row r="3665" customFormat="false" ht="13.8" hidden="false" customHeight="false" outlineLevel="0" collapsed="false">
      <c r="A3665" s="10" t="s">
        <v>3866</v>
      </c>
      <c r="B3665" s="10" t="n">
        <v>6.07</v>
      </c>
      <c r="C3665" s="10" t="n">
        <v>4.812</v>
      </c>
      <c r="D3665" s="12" t="n">
        <v>1.2037424</v>
      </c>
      <c r="E3665" s="12" t="n">
        <v>0.31303426</v>
      </c>
      <c r="F3665" s="12" t="n">
        <v>-14.827406</v>
      </c>
      <c r="G3665" s="12" t="n">
        <v>-15.354181</v>
      </c>
      <c r="H3665" s="12" t="n">
        <v>-18.024693</v>
      </c>
      <c r="I3665" s="12" t="n">
        <v>2.6705117</v>
      </c>
      <c r="J3665" s="12" t="n">
        <v>18.237305</v>
      </c>
    </row>
    <row r="3666" customFormat="false" ht="13.8" hidden="false" customHeight="false" outlineLevel="0" collapsed="false">
      <c r="A3666" s="10" t="s">
        <v>3867</v>
      </c>
      <c r="B3666" s="10" t="n">
        <v>4.867</v>
      </c>
      <c r="C3666" s="10" t="n">
        <v>3.541</v>
      </c>
      <c r="D3666" s="12" t="n">
        <v>1.0632229</v>
      </c>
      <c r="E3666" s="12" t="n">
        <v>0.36865626</v>
      </c>
      <c r="F3666" s="12" t="n">
        <v>-11.582904</v>
      </c>
      <c r="G3666" s="12" t="n">
        <v>-12.190414</v>
      </c>
      <c r="H3666" s="12" t="n">
        <v>-20.686831</v>
      </c>
      <c r="I3666" s="12" t="n">
        <v>8.4964176</v>
      </c>
      <c r="J3666" s="12" t="n">
        <v>19.982896</v>
      </c>
    </row>
    <row r="3667" customFormat="false" ht="13.8" hidden="false" customHeight="false" outlineLevel="0" collapsed="false">
      <c r="A3667" s="10" t="s">
        <v>3868</v>
      </c>
      <c r="B3667" s="10" t="n">
        <v>6.393</v>
      </c>
      <c r="C3667" s="10" t="n">
        <v>5.277</v>
      </c>
      <c r="D3667" s="12" t="n">
        <v>1.2832902</v>
      </c>
      <c r="E3667" s="12" t="n">
        <v>0.44496126</v>
      </c>
      <c r="F3667" s="12" t="n">
        <v>-14.427543</v>
      </c>
      <c r="G3667" s="12" t="n">
        <v>-14.818535</v>
      </c>
      <c r="H3667" s="12" t="n">
        <v>-16.432085</v>
      </c>
      <c r="I3667" s="12" t="n">
        <v>1.6135496</v>
      </c>
      <c r="J3667" s="12" t="n">
        <v>17.985418</v>
      </c>
    </row>
    <row r="3668" customFormat="false" ht="13.8" hidden="false" customHeight="false" outlineLevel="0" collapsed="false">
      <c r="A3668" s="10" t="s">
        <v>3869</v>
      </c>
      <c r="B3668" s="10" t="n">
        <v>4.744</v>
      </c>
      <c r="C3668" s="10" t="n">
        <v>3.598</v>
      </c>
      <c r="D3668" s="12" t="n">
        <v>1.05946</v>
      </c>
      <c r="E3668" s="12" t="n">
        <v>0.36735154</v>
      </c>
      <c r="F3668" s="12" t="n">
        <v>-12.982585</v>
      </c>
      <c r="G3668" s="12" t="n">
        <v>-13.462385</v>
      </c>
      <c r="H3668" s="12" t="n">
        <v>-20.773024</v>
      </c>
      <c r="I3668" s="12" t="n">
        <v>7.3106379</v>
      </c>
      <c r="J3668" s="12" t="n">
        <v>20.167757</v>
      </c>
    </row>
    <row r="3669" customFormat="false" ht="13.8" hidden="false" customHeight="false" outlineLevel="0" collapsed="false">
      <c r="A3669" s="10" t="s">
        <v>3870</v>
      </c>
      <c r="B3669" s="10" t="n">
        <v>5.936</v>
      </c>
      <c r="C3669" s="10" t="n">
        <v>4.725</v>
      </c>
      <c r="D3669" s="12" t="n">
        <v>1.1504667</v>
      </c>
      <c r="E3669" s="12" t="n">
        <v>0.39890674</v>
      </c>
      <c r="F3669" s="12" t="n">
        <v>-14.663792</v>
      </c>
      <c r="G3669" s="12" t="n">
        <v>-15.478561</v>
      </c>
      <c r="H3669" s="12" t="n">
        <v>-18.398739</v>
      </c>
      <c r="I3669" s="12" t="n">
        <v>2.9201778</v>
      </c>
      <c r="J3669" s="12" t="n">
        <v>18.028366</v>
      </c>
    </row>
    <row r="3670" customFormat="false" ht="13.8" hidden="false" customHeight="false" outlineLevel="0" collapsed="false">
      <c r="A3670" s="10" t="s">
        <v>3871</v>
      </c>
      <c r="B3670" s="10" t="n">
        <v>5.249</v>
      </c>
      <c r="C3670" s="10" t="n">
        <v>3.494</v>
      </c>
      <c r="D3670" s="12" t="n">
        <v>3.5998544</v>
      </c>
      <c r="E3670" s="12" t="n">
        <v>1.0698806</v>
      </c>
      <c r="F3670" s="12" t="n">
        <v>-8.6345055</v>
      </c>
      <c r="G3670" s="12" t="n">
        <v>-9.76931</v>
      </c>
      <c r="H3670" s="12" t="n">
        <v>-21.019533</v>
      </c>
      <c r="I3670" s="12" t="n">
        <v>11.250224</v>
      </c>
      <c r="J3670" s="12" t="n">
        <v>21.712508</v>
      </c>
    </row>
    <row r="3671" customFormat="false" ht="13.8" hidden="false" customHeight="false" outlineLevel="0" collapsed="false">
      <c r="A3671" s="10" t="s">
        <v>3872</v>
      </c>
      <c r="B3671" s="10" t="n">
        <v>5.844</v>
      </c>
      <c r="C3671" s="10" t="n">
        <v>3.531</v>
      </c>
      <c r="D3671" s="12" t="n">
        <v>1.97662</v>
      </c>
      <c r="E3671" s="12" t="n">
        <v>0.51402196</v>
      </c>
      <c r="F3671" s="12" t="n">
        <v>-8.8710787</v>
      </c>
      <c r="G3671" s="12" t="n">
        <v>-11.550582</v>
      </c>
      <c r="H3671" s="12" t="n">
        <v>-19.732784</v>
      </c>
      <c r="I3671" s="12" t="n">
        <v>8.1822026</v>
      </c>
      <c r="J3671" s="12" t="n">
        <v>19.218508</v>
      </c>
    </row>
    <row r="3672" customFormat="false" ht="13.8" hidden="false" customHeight="false" outlineLevel="0" collapsed="false">
      <c r="A3672" s="10" t="s">
        <v>3873</v>
      </c>
      <c r="B3672" s="10" t="n">
        <v>4.345</v>
      </c>
      <c r="C3672" s="10" t="n">
        <v>2.738</v>
      </c>
      <c r="D3672" s="12" t="n">
        <v>0.78989702</v>
      </c>
      <c r="E3672" s="12" t="n">
        <v>0.4108277</v>
      </c>
      <c r="F3672" s="12" t="n">
        <v>59.245458</v>
      </c>
      <c r="G3672" s="12" t="n">
        <v>33.012725</v>
      </c>
      <c r="H3672" s="12" t="n">
        <v>-23.963514</v>
      </c>
      <c r="I3672" s="12" t="n">
        <v>56.976239</v>
      </c>
      <c r="J3672" s="12" t="n">
        <v>23.656459</v>
      </c>
    </row>
    <row r="3673" customFormat="false" ht="13.8" hidden="false" customHeight="false" outlineLevel="0" collapsed="false">
      <c r="A3673" s="10" t="s">
        <v>3874</v>
      </c>
      <c r="B3673" s="10" t="n">
        <v>4.999</v>
      </c>
      <c r="C3673" s="10" t="n">
        <v>3.746</v>
      </c>
      <c r="D3673" s="12" t="n">
        <v>1.1803685</v>
      </c>
      <c r="E3673" s="12" t="n">
        <v>0.40927484</v>
      </c>
      <c r="F3673" s="12" t="n">
        <v>-14.32168</v>
      </c>
      <c r="G3673" s="12" t="n">
        <v>-14.368533</v>
      </c>
      <c r="H3673" s="12" t="n">
        <v>-20.879137</v>
      </c>
      <c r="I3673" s="12" t="n">
        <v>6.5106054</v>
      </c>
      <c r="J3673" s="12" t="n">
        <v>20.12464</v>
      </c>
    </row>
    <row r="3674" customFormat="false" ht="13.8" hidden="false" customHeight="false" outlineLevel="0" collapsed="false">
      <c r="A3674" s="10" t="s">
        <v>3875</v>
      </c>
      <c r="B3674" s="10" t="n">
        <v>3.328</v>
      </c>
      <c r="C3674" s="10" t="n">
        <v>2.385</v>
      </c>
      <c r="D3674" s="12" t="n">
        <v>0.00010941953</v>
      </c>
      <c r="E3674" s="12" t="n">
        <v>3.7939574E-005</v>
      </c>
      <c r="F3674" s="12" t="n">
        <v>234.2405</v>
      </c>
      <c r="G3674" s="12" t="n">
        <v>234.24047</v>
      </c>
      <c r="H3674" s="12" t="n">
        <v>-5.5731192</v>
      </c>
      <c r="I3674" s="12" t="n">
        <v>239.81359</v>
      </c>
      <c r="J3674" s="12" t="n">
        <v>8.2513213</v>
      </c>
    </row>
    <row r="3675" customFormat="false" ht="13.8" hidden="false" customHeight="false" outlineLevel="0" collapsed="false">
      <c r="A3675" s="10" t="s">
        <v>3876</v>
      </c>
      <c r="B3675" s="10" t="n">
        <v>9.926</v>
      </c>
      <c r="C3675" s="10" t="n">
        <v>9.505</v>
      </c>
      <c r="D3675" s="12" t="n">
        <v>0.3911</v>
      </c>
      <c r="E3675" s="12" t="n">
        <v>0.13560797</v>
      </c>
      <c r="F3675" s="12" t="n">
        <v>-3.2017533</v>
      </c>
      <c r="G3675" s="12" t="n">
        <v>-3.2100128</v>
      </c>
      <c r="H3675" s="12" t="n">
        <v>-3.2970521</v>
      </c>
      <c r="I3675" s="12" t="n">
        <v>0.08703935</v>
      </c>
      <c r="J3675" s="12" t="n">
        <v>12.350538</v>
      </c>
    </row>
    <row r="3676" customFormat="false" ht="13.8" hidden="false" customHeight="false" outlineLevel="0" collapsed="false">
      <c r="A3676" s="10" t="s">
        <v>3877</v>
      </c>
      <c r="B3676" s="10" t="n">
        <v>5.577</v>
      </c>
      <c r="C3676" s="10" t="n">
        <v>5.072</v>
      </c>
      <c r="D3676" s="12" t="n">
        <v>1.0883332</v>
      </c>
      <c r="E3676" s="12" t="n">
        <v>0.32345387</v>
      </c>
      <c r="F3676" s="12" t="n">
        <v>-11.498133</v>
      </c>
      <c r="G3676" s="12" t="n">
        <v>-11.581611</v>
      </c>
      <c r="H3676" s="12" t="n">
        <v>-15.168585</v>
      </c>
      <c r="I3676" s="12" t="n">
        <v>3.5869744</v>
      </c>
      <c r="J3676" s="12" t="n">
        <v>16.599685</v>
      </c>
    </row>
    <row r="3677" customFormat="false" ht="13.8" hidden="false" customHeight="false" outlineLevel="0" collapsed="false">
      <c r="A3677" s="10" t="s">
        <v>3878</v>
      </c>
      <c r="B3677" s="10" t="n">
        <v>6.103</v>
      </c>
      <c r="C3677" s="10" t="n">
        <v>4.93</v>
      </c>
      <c r="D3677" s="12" t="n">
        <v>1.2693695</v>
      </c>
      <c r="E3677" s="12" t="n">
        <v>0.3301007</v>
      </c>
      <c r="F3677" s="12" t="n">
        <v>-10.909321</v>
      </c>
      <c r="G3677" s="12" t="n">
        <v>-11.602449</v>
      </c>
      <c r="H3677" s="12" t="n">
        <v>-16.202049</v>
      </c>
      <c r="I3677" s="12" t="n">
        <v>4.5995995</v>
      </c>
      <c r="J3677" s="12" t="n">
        <v>16.3132</v>
      </c>
    </row>
    <row r="3678" customFormat="false" ht="13.8" hidden="false" customHeight="false" outlineLevel="0" collapsed="false">
      <c r="A3678" s="10" t="s">
        <v>3879</v>
      </c>
      <c r="B3678" s="10" t="n">
        <v>5.746</v>
      </c>
      <c r="C3678" s="10" t="n">
        <v>4.744</v>
      </c>
      <c r="D3678" s="12" t="n">
        <v>1.0805727</v>
      </c>
      <c r="E3678" s="12" t="n">
        <v>0.4496067</v>
      </c>
      <c r="F3678" s="12" t="n">
        <v>-14.349381</v>
      </c>
      <c r="G3678" s="12" t="n">
        <v>-15.080265</v>
      </c>
      <c r="H3678" s="12" t="n">
        <v>-17.397472</v>
      </c>
      <c r="I3678" s="12" t="n">
        <v>2.3172065</v>
      </c>
      <c r="J3678" s="12" t="n">
        <v>17.590457</v>
      </c>
    </row>
    <row r="3679" customFormat="false" ht="13.8" hidden="false" customHeight="false" outlineLevel="0" collapsed="false">
      <c r="A3679" s="10" t="s">
        <v>3880</v>
      </c>
      <c r="B3679" s="10" t="n">
        <v>5.618</v>
      </c>
      <c r="C3679" s="10" t="n">
        <v>4.637</v>
      </c>
      <c r="D3679" s="12" t="n">
        <v>1.2981863</v>
      </c>
      <c r="E3679" s="12" t="n">
        <v>0.45012624</v>
      </c>
      <c r="F3679" s="12" t="n">
        <v>-15.611851</v>
      </c>
      <c r="G3679" s="12" t="n">
        <v>-16.12438</v>
      </c>
      <c r="H3679" s="12" t="n">
        <v>-18.776604</v>
      </c>
      <c r="I3679" s="12" t="n">
        <v>2.6522244</v>
      </c>
      <c r="J3679" s="12" t="n">
        <v>18.730112</v>
      </c>
    </row>
    <row r="3680" customFormat="false" ht="13.8" hidden="false" customHeight="false" outlineLevel="0" collapsed="false">
      <c r="A3680" s="10" t="s">
        <v>3881</v>
      </c>
      <c r="B3680" s="10" t="n">
        <v>4.857</v>
      </c>
      <c r="C3680" s="10" t="n">
        <v>3.665</v>
      </c>
      <c r="D3680" s="12" t="n">
        <v>1.5494151</v>
      </c>
      <c r="E3680" s="12" t="n">
        <v>0.40292668</v>
      </c>
      <c r="F3680" s="12" t="n">
        <v>-12.720098</v>
      </c>
      <c r="G3680" s="12" t="n">
        <v>-12.720138</v>
      </c>
      <c r="H3680" s="12" t="n">
        <v>-23.142941</v>
      </c>
      <c r="I3680" s="12" t="n">
        <v>10.422803</v>
      </c>
      <c r="J3680" s="12" t="n">
        <v>22.677321</v>
      </c>
    </row>
    <row r="3681" customFormat="false" ht="13.8" hidden="false" customHeight="false" outlineLevel="0" collapsed="false">
      <c r="A3681" s="10" t="s">
        <v>3882</v>
      </c>
      <c r="B3681" s="10" t="n">
        <v>7.074</v>
      </c>
      <c r="C3681" s="10" t="n">
        <v>5.759</v>
      </c>
      <c r="D3681" s="12" t="n">
        <v>0.84249695</v>
      </c>
      <c r="E3681" s="12" t="n">
        <v>0.21909208</v>
      </c>
      <c r="F3681" s="12" t="n">
        <v>-9.0797413</v>
      </c>
      <c r="G3681" s="12" t="n">
        <v>-9.7761584</v>
      </c>
      <c r="H3681" s="12" t="n">
        <v>-11.798211</v>
      </c>
      <c r="I3681" s="12" t="n">
        <v>2.0220529</v>
      </c>
      <c r="J3681" s="12" t="n">
        <v>15.183186</v>
      </c>
    </row>
    <row r="3682" customFormat="false" ht="13.8" hidden="false" customHeight="false" outlineLevel="0" collapsed="false">
      <c r="A3682" s="10" t="s">
        <v>3883</v>
      </c>
      <c r="B3682" s="10" t="n">
        <v>6.216</v>
      </c>
      <c r="C3682" s="10" t="n">
        <v>4.853</v>
      </c>
      <c r="D3682" s="12" t="n">
        <v>1.042896</v>
      </c>
      <c r="E3682" s="12" t="n">
        <v>0.36160823</v>
      </c>
      <c r="F3682" s="12" t="n">
        <v>-13.843548</v>
      </c>
      <c r="G3682" s="12" t="n">
        <v>-15.159116</v>
      </c>
      <c r="H3682" s="12" t="n">
        <v>-16.475567</v>
      </c>
      <c r="I3682" s="12" t="n">
        <v>1.3164514</v>
      </c>
      <c r="J3682" s="12" t="n">
        <v>17.777299</v>
      </c>
    </row>
    <row r="3683" customFormat="false" ht="13.8" hidden="false" customHeight="false" outlineLevel="0" collapsed="false">
      <c r="A3683" s="10" t="s">
        <v>3884</v>
      </c>
      <c r="B3683" s="10" t="n">
        <v>6</v>
      </c>
      <c r="C3683" s="10" t="n">
        <v>4.796</v>
      </c>
      <c r="D3683" s="12" t="n">
        <v>1.1082196</v>
      </c>
      <c r="E3683" s="12" t="n">
        <v>0.38425821</v>
      </c>
      <c r="F3683" s="12" t="n">
        <v>-14.652243</v>
      </c>
      <c r="G3683" s="12" t="n">
        <v>-15.273453</v>
      </c>
      <c r="H3683" s="12" t="n">
        <v>-17.329758</v>
      </c>
      <c r="I3683" s="12" t="n">
        <v>2.0563054</v>
      </c>
      <c r="J3683" s="12" t="n">
        <v>18.066168</v>
      </c>
    </row>
    <row r="3684" customFormat="false" ht="13.8" hidden="false" customHeight="false" outlineLevel="0" collapsed="false">
      <c r="A3684" s="10" t="s">
        <v>3885</v>
      </c>
      <c r="B3684" s="10" t="n">
        <v>5.116</v>
      </c>
      <c r="C3684" s="10" t="n">
        <v>4.333</v>
      </c>
      <c r="D3684" s="12" t="n">
        <v>1.776483</v>
      </c>
      <c r="E3684" s="12" t="n">
        <v>0.46197605</v>
      </c>
      <c r="F3684" s="12" t="n">
        <v>-16.977951</v>
      </c>
      <c r="G3684" s="12" t="n">
        <v>-17.494282</v>
      </c>
      <c r="H3684" s="12" t="n">
        <v>-20.553616</v>
      </c>
      <c r="I3684" s="12" t="n">
        <v>3.0593326</v>
      </c>
      <c r="J3684" s="12" t="n">
        <v>20.195953</v>
      </c>
    </row>
    <row r="3685" customFormat="false" ht="13.8" hidden="false" customHeight="false" outlineLevel="0" collapsed="false">
      <c r="A3685" s="10" t="s">
        <v>3886</v>
      </c>
      <c r="B3685" s="10" t="n">
        <v>5.552</v>
      </c>
      <c r="C3685" s="10" t="n">
        <v>4.435</v>
      </c>
      <c r="D3685" s="12" t="n">
        <v>1.4208381</v>
      </c>
      <c r="E3685" s="12" t="n">
        <v>0.59118494</v>
      </c>
      <c r="F3685" s="12" t="n">
        <v>-16.473403</v>
      </c>
      <c r="G3685" s="12" t="n">
        <v>-16.712942</v>
      </c>
      <c r="H3685" s="12" t="n">
        <v>-18.307972</v>
      </c>
      <c r="I3685" s="12" t="n">
        <v>1.5950297</v>
      </c>
      <c r="J3685" s="12" t="n">
        <v>19.395612</v>
      </c>
    </row>
    <row r="3686" customFormat="false" ht="13.8" hidden="false" customHeight="false" outlineLevel="0" collapsed="false">
      <c r="A3686" s="10" t="s">
        <v>3887</v>
      </c>
      <c r="B3686" s="10" t="n">
        <v>5.185</v>
      </c>
      <c r="C3686" s="10" t="n">
        <v>3.531</v>
      </c>
      <c r="D3686" s="12" t="n">
        <v>4.0861833</v>
      </c>
      <c r="E3686" s="12" t="n">
        <v>1.0626157</v>
      </c>
      <c r="F3686" s="12" t="n">
        <v>-12.59373</v>
      </c>
      <c r="G3686" s="12" t="n">
        <v>-12.817407</v>
      </c>
      <c r="H3686" s="12" t="n">
        <v>-22.151268</v>
      </c>
      <c r="I3686" s="12" t="n">
        <v>9.3338614</v>
      </c>
      <c r="J3686" s="12" t="n">
        <v>22.76016</v>
      </c>
    </row>
    <row r="3687" customFormat="false" ht="13.8" hidden="false" customHeight="false" outlineLevel="0" collapsed="false">
      <c r="A3687" s="10" t="s">
        <v>3888</v>
      </c>
      <c r="B3687" s="10" t="n">
        <v>5.105</v>
      </c>
      <c r="C3687" s="10" t="n">
        <v>3.471</v>
      </c>
      <c r="D3687" s="12" t="n">
        <v>2.2844844</v>
      </c>
      <c r="E3687" s="12" t="n">
        <v>0.59408215</v>
      </c>
      <c r="F3687" s="12" t="n">
        <v>-10.048318</v>
      </c>
      <c r="G3687" s="12" t="n">
        <v>-11.192748</v>
      </c>
      <c r="H3687" s="12" t="n">
        <v>-21.222744</v>
      </c>
      <c r="I3687" s="12" t="n">
        <v>10.029995</v>
      </c>
      <c r="J3687" s="12" t="n">
        <v>21.32299</v>
      </c>
    </row>
    <row r="3688" customFormat="false" ht="13.8" hidden="false" customHeight="false" outlineLevel="0" collapsed="false">
      <c r="A3688" s="10" t="s">
        <v>3889</v>
      </c>
      <c r="B3688" s="10" t="n">
        <v>4.431</v>
      </c>
      <c r="C3688" s="10" t="n">
        <v>3.159</v>
      </c>
      <c r="D3688" s="12" t="n">
        <v>3.0555852</v>
      </c>
      <c r="E3688" s="12" t="n">
        <v>0.79460756</v>
      </c>
      <c r="F3688" s="12" t="n">
        <v>5.7532261</v>
      </c>
      <c r="G3688" s="12" t="n">
        <v>0.75801496</v>
      </c>
      <c r="H3688" s="12" t="n">
        <v>-21.527714</v>
      </c>
      <c r="I3688" s="12" t="n">
        <v>22.285728</v>
      </c>
      <c r="J3688" s="12" t="n">
        <v>23.094413</v>
      </c>
    </row>
    <row r="3689" customFormat="false" ht="13.8" hidden="false" customHeight="false" outlineLevel="0" collapsed="false">
      <c r="A3689" s="10" t="s">
        <v>3890</v>
      </c>
      <c r="B3689" s="10" t="n">
        <v>6.92</v>
      </c>
      <c r="C3689" s="10" t="n">
        <v>6.137</v>
      </c>
      <c r="D3689" s="12" t="n">
        <v>0.84189696</v>
      </c>
      <c r="E3689" s="12" t="n">
        <v>0.2502127</v>
      </c>
      <c r="F3689" s="12" t="n">
        <v>-9.8338873</v>
      </c>
      <c r="G3689" s="12" t="n">
        <v>-10.127193</v>
      </c>
      <c r="H3689" s="12" t="n">
        <v>-11.171911</v>
      </c>
      <c r="I3689" s="12" t="n">
        <v>1.0447186</v>
      </c>
      <c r="J3689" s="12" t="n">
        <v>15.404965</v>
      </c>
    </row>
    <row r="3690" customFormat="false" ht="13.8" hidden="false" customHeight="false" outlineLevel="0" collapsed="false">
      <c r="A3690" s="10" t="s">
        <v>3891</v>
      </c>
      <c r="B3690" s="10" t="n">
        <v>5.61</v>
      </c>
      <c r="C3690" s="10" t="n">
        <v>4.253</v>
      </c>
      <c r="D3690" s="12" t="n">
        <v>1.1594882</v>
      </c>
      <c r="E3690" s="12" t="n">
        <v>0.48244198</v>
      </c>
      <c r="F3690" s="12" t="n">
        <v>-15.160115</v>
      </c>
      <c r="G3690" s="12" t="n">
        <v>-16.195177</v>
      </c>
      <c r="H3690" s="12" t="n">
        <v>-18.847837</v>
      </c>
      <c r="I3690" s="12" t="n">
        <v>2.6526603</v>
      </c>
      <c r="J3690" s="12" t="n">
        <v>18.608282</v>
      </c>
    </row>
    <row r="3691" customFormat="false" ht="13.8" hidden="false" customHeight="false" outlineLevel="0" collapsed="false">
      <c r="A3691" s="10" t="s">
        <v>3892</v>
      </c>
      <c r="B3691" s="10" t="n">
        <v>5.245</v>
      </c>
      <c r="C3691" s="10" t="n">
        <v>3.65</v>
      </c>
      <c r="D3691" s="12" t="n">
        <v>3.7886101</v>
      </c>
      <c r="E3691" s="12" t="n">
        <v>0.98523111</v>
      </c>
      <c r="F3691" s="12" t="n">
        <v>-13.851544</v>
      </c>
      <c r="G3691" s="12" t="n">
        <v>-14.008497</v>
      </c>
      <c r="H3691" s="12" t="n">
        <v>-24.003149</v>
      </c>
      <c r="I3691" s="12" t="n">
        <v>9.9946523</v>
      </c>
      <c r="J3691" s="12" t="n">
        <v>22.877526</v>
      </c>
    </row>
    <row r="3692" customFormat="false" ht="13.8" hidden="false" customHeight="false" outlineLevel="0" collapsed="false">
      <c r="A3692" s="10" t="s">
        <v>3893</v>
      </c>
      <c r="B3692" s="10" t="n">
        <v>5.985</v>
      </c>
      <c r="C3692" s="10" t="n">
        <v>4.718</v>
      </c>
      <c r="D3692" s="12" t="n">
        <v>1.1639295</v>
      </c>
      <c r="E3692" s="12" t="n">
        <v>0.30268095</v>
      </c>
      <c r="F3692" s="12" t="n">
        <v>-14.523246</v>
      </c>
      <c r="G3692" s="12" t="n">
        <v>-15.225042</v>
      </c>
      <c r="H3692" s="12" t="n">
        <v>-18.305399</v>
      </c>
      <c r="I3692" s="12" t="n">
        <v>3.0803578</v>
      </c>
      <c r="J3692" s="12" t="n">
        <v>18.156667</v>
      </c>
    </row>
    <row r="3693" customFormat="false" ht="13.8" hidden="false" customHeight="false" outlineLevel="0" collapsed="false">
      <c r="A3693" s="10" t="s">
        <v>3894</v>
      </c>
      <c r="B3693" s="10" t="n">
        <v>6.522</v>
      </c>
      <c r="C3693" s="10" t="n">
        <v>5.625</v>
      </c>
      <c r="D3693" s="12" t="n">
        <v>0.85737847</v>
      </c>
      <c r="E3693" s="12" t="n">
        <v>0.22296204</v>
      </c>
      <c r="F3693" s="12" t="n">
        <v>-9.8213556</v>
      </c>
      <c r="G3693" s="12" t="n">
        <v>-10.816193</v>
      </c>
      <c r="H3693" s="12" t="n">
        <v>-13.494152</v>
      </c>
      <c r="I3693" s="12" t="n">
        <v>2.6779594</v>
      </c>
      <c r="J3693" s="12" t="n">
        <v>15.305355</v>
      </c>
    </row>
    <row r="3694" customFormat="false" ht="13.8" hidden="false" customHeight="false" outlineLevel="0" collapsed="false">
      <c r="A3694" s="10" t="s">
        <v>3895</v>
      </c>
      <c r="B3694" s="10" t="n">
        <v>6.32</v>
      </c>
      <c r="C3694" s="10" t="n">
        <v>4.753</v>
      </c>
      <c r="D3694" s="12" t="n">
        <v>1.1708507</v>
      </c>
      <c r="E3694" s="12" t="n">
        <v>0.3044807</v>
      </c>
      <c r="F3694" s="12" t="n">
        <v>-13.799657</v>
      </c>
      <c r="G3694" s="12" t="n">
        <v>-15.313991</v>
      </c>
      <c r="H3694" s="12" t="n">
        <v>-16.952694</v>
      </c>
      <c r="I3694" s="12" t="n">
        <v>1.6387024</v>
      </c>
      <c r="J3694" s="12" t="n">
        <v>18.146626</v>
      </c>
    </row>
    <row r="3695" customFormat="false" ht="13.8" hidden="false" customHeight="false" outlineLevel="0" collapsed="false">
      <c r="A3695" s="10" t="s">
        <v>3896</v>
      </c>
      <c r="B3695" s="10" t="n">
        <v>5.892</v>
      </c>
      <c r="C3695" s="10" t="n">
        <v>4.786</v>
      </c>
      <c r="D3695" s="12" t="n">
        <v>1.3091808</v>
      </c>
      <c r="E3695" s="12" t="n">
        <v>0.45393841</v>
      </c>
      <c r="F3695" s="12" t="n">
        <v>-14.642236</v>
      </c>
      <c r="G3695" s="12" t="n">
        <v>-15.209393</v>
      </c>
      <c r="H3695" s="12" t="n">
        <v>-17.255186</v>
      </c>
      <c r="I3695" s="12" t="n">
        <v>2.0457933</v>
      </c>
      <c r="J3695" s="12" t="n">
        <v>18.153027</v>
      </c>
    </row>
    <row r="3696" customFormat="false" ht="13.8" hidden="false" customHeight="false" outlineLevel="0" collapsed="false">
      <c r="A3696" s="10" t="s">
        <v>3897</v>
      </c>
      <c r="B3696" s="10" t="n">
        <v>4.657</v>
      </c>
      <c r="C3696" s="10" t="n">
        <v>3.225</v>
      </c>
      <c r="D3696" s="12" t="n">
        <v>1.6751448</v>
      </c>
      <c r="E3696" s="12" t="n">
        <v>0.43562284</v>
      </c>
      <c r="F3696" s="12" t="n">
        <v>1.1985374</v>
      </c>
      <c r="G3696" s="12" t="n">
        <v>-3.5113747</v>
      </c>
      <c r="H3696" s="12" t="n">
        <v>-23.803366</v>
      </c>
      <c r="I3696" s="12" t="n">
        <v>20.29199</v>
      </c>
      <c r="J3696" s="12" t="n">
        <v>23.093511</v>
      </c>
    </row>
    <row r="3697" customFormat="false" ht="13.8" hidden="false" customHeight="false" outlineLevel="0" collapsed="false">
      <c r="A3697" s="10" t="s">
        <v>3898</v>
      </c>
      <c r="B3697" s="10" t="n">
        <v>5.388</v>
      </c>
      <c r="C3697" s="10" t="n">
        <v>3.874</v>
      </c>
      <c r="D3697" s="12" t="n">
        <v>2.1695596</v>
      </c>
      <c r="E3697" s="12" t="n">
        <v>0.56419585</v>
      </c>
      <c r="F3697" s="12" t="n">
        <v>-14.882685</v>
      </c>
      <c r="G3697" s="12" t="n">
        <v>-14.9468</v>
      </c>
      <c r="H3697" s="12" t="n">
        <v>-19.124836</v>
      </c>
      <c r="I3697" s="12" t="n">
        <v>4.1780351</v>
      </c>
      <c r="J3697" s="12" t="n">
        <v>19.796833</v>
      </c>
    </row>
    <row r="3698" customFormat="false" ht="13.8" hidden="false" customHeight="false" outlineLevel="0" collapsed="false">
      <c r="A3698" s="10" t="s">
        <v>3899</v>
      </c>
      <c r="B3698" s="10" t="n">
        <v>7.479</v>
      </c>
      <c r="C3698" s="10" t="n">
        <v>5.52</v>
      </c>
      <c r="D3698" s="12" t="n">
        <v>0.90122306</v>
      </c>
      <c r="E3698" s="12" t="n">
        <v>0.23436392</v>
      </c>
      <c r="F3698" s="12" t="n">
        <v>-7.8930554</v>
      </c>
      <c r="G3698" s="12" t="n">
        <v>-9.3454281</v>
      </c>
      <c r="H3698" s="12" t="n">
        <v>-12.121049</v>
      </c>
      <c r="I3698" s="12" t="n">
        <v>2.7756206</v>
      </c>
      <c r="J3698" s="12" t="n">
        <v>16.681461</v>
      </c>
    </row>
    <row r="3699" customFormat="false" ht="13.8" hidden="false" customHeight="false" outlineLevel="0" collapsed="false">
      <c r="A3699" s="10" t="s">
        <v>3900</v>
      </c>
      <c r="B3699" s="10" t="n">
        <v>7.207</v>
      </c>
      <c r="C3699" s="10" t="n">
        <v>5.998</v>
      </c>
      <c r="D3699" s="12" t="n">
        <v>0.81032868</v>
      </c>
      <c r="E3699" s="12" t="n">
        <v>0.21072672</v>
      </c>
      <c r="F3699" s="12" t="n">
        <v>-8.6637572</v>
      </c>
      <c r="G3699" s="12" t="n">
        <v>-9.424651</v>
      </c>
      <c r="H3699" s="12" t="n">
        <v>-11.70947</v>
      </c>
      <c r="I3699" s="12" t="n">
        <v>2.2848192</v>
      </c>
      <c r="J3699" s="12" t="n">
        <v>14.973265</v>
      </c>
    </row>
    <row r="3700" customFormat="false" ht="13.8" hidden="false" customHeight="false" outlineLevel="0" collapsed="false">
      <c r="A3700" s="10" t="s">
        <v>3901</v>
      </c>
      <c r="B3700" s="10" t="n">
        <v>5.168</v>
      </c>
      <c r="C3700" s="10" t="n">
        <v>3.504</v>
      </c>
      <c r="D3700" s="12" t="n">
        <v>2.8119212</v>
      </c>
      <c r="E3700" s="12" t="n">
        <v>0.97499075</v>
      </c>
      <c r="F3700" s="12" t="n">
        <v>-10.21633</v>
      </c>
      <c r="G3700" s="12" t="n">
        <v>-10.216356</v>
      </c>
      <c r="H3700" s="12" t="n">
        <v>-23.872473</v>
      </c>
      <c r="I3700" s="12" t="n">
        <v>13.656117</v>
      </c>
      <c r="J3700" s="12" t="n">
        <v>22.226559</v>
      </c>
    </row>
    <row r="3701" customFormat="false" ht="13.8" hidden="false" customHeight="false" outlineLevel="0" collapsed="false">
      <c r="A3701" s="10" t="s">
        <v>3902</v>
      </c>
      <c r="B3701" s="10" t="n">
        <v>7.457</v>
      </c>
      <c r="C3701" s="10" t="n">
        <v>6.172</v>
      </c>
      <c r="D3701" s="12" t="n">
        <v>0.77200083</v>
      </c>
      <c r="E3701" s="12" t="n">
        <v>0.22943959</v>
      </c>
      <c r="F3701" s="12" t="n">
        <v>-8.964879</v>
      </c>
      <c r="G3701" s="12" t="n">
        <v>-9.5503538</v>
      </c>
      <c r="H3701" s="12" t="n">
        <v>-11.099255</v>
      </c>
      <c r="I3701" s="12" t="n">
        <v>1.5489011</v>
      </c>
      <c r="J3701" s="12" t="n">
        <v>14.953807</v>
      </c>
    </row>
    <row r="3702" customFormat="false" ht="13.8" hidden="false" customHeight="false" outlineLevel="0" collapsed="false">
      <c r="A3702" s="10" t="s">
        <v>3903</v>
      </c>
      <c r="B3702" s="10" t="n">
        <v>4.502</v>
      </c>
      <c r="C3702" s="10" t="n">
        <v>2.769</v>
      </c>
      <c r="D3702" s="12" t="n">
        <v>0.66535788</v>
      </c>
      <c r="E3702" s="12" t="n">
        <v>0.17302693</v>
      </c>
      <c r="F3702" s="12" t="n">
        <v>65.53699</v>
      </c>
      <c r="G3702" s="12" t="n">
        <v>40.984928</v>
      </c>
      <c r="H3702" s="12" t="n">
        <v>-24.148384</v>
      </c>
      <c r="I3702" s="12" t="n">
        <v>65.133313</v>
      </c>
      <c r="J3702" s="12" t="n">
        <v>22.158578</v>
      </c>
    </row>
    <row r="3703" customFormat="false" ht="13.8" hidden="false" customHeight="false" outlineLevel="0" collapsed="false">
      <c r="A3703" s="10" t="s">
        <v>3904</v>
      </c>
      <c r="B3703" s="10" t="n">
        <v>3.901</v>
      </c>
      <c r="C3703" s="10" t="n">
        <v>2.774</v>
      </c>
      <c r="D3703" s="12" t="n">
        <v>0.60330432</v>
      </c>
      <c r="E3703" s="12" t="n">
        <v>0.17930269</v>
      </c>
      <c r="F3703" s="12" t="n">
        <v>71.658206</v>
      </c>
      <c r="G3703" s="12" t="n">
        <v>41.213908</v>
      </c>
      <c r="H3703" s="12" t="n">
        <v>-20.192532</v>
      </c>
      <c r="I3703" s="12" t="n">
        <v>61.40644</v>
      </c>
      <c r="J3703" s="12" t="n">
        <v>20.253422</v>
      </c>
    </row>
    <row r="3704" customFormat="false" ht="13.8" hidden="false" customHeight="false" outlineLevel="0" collapsed="false">
      <c r="A3704" s="10" t="s">
        <v>3905</v>
      </c>
      <c r="B3704" s="10" t="n">
        <v>4.649</v>
      </c>
      <c r="C3704" s="10" t="n">
        <v>3.225</v>
      </c>
      <c r="D3704" s="12" t="n">
        <v>3.2096648</v>
      </c>
      <c r="E3704" s="12" t="n">
        <v>0.83467609</v>
      </c>
      <c r="F3704" s="12" t="n">
        <v>2.052238</v>
      </c>
      <c r="G3704" s="12" t="n">
        <v>2.0522119</v>
      </c>
      <c r="H3704" s="12" t="n">
        <v>-25.368982</v>
      </c>
      <c r="I3704" s="12" t="n">
        <v>27.421194</v>
      </c>
      <c r="J3704" s="12" t="n">
        <v>22.966801</v>
      </c>
    </row>
    <row r="3705" customFormat="false" ht="13.8" hidden="false" customHeight="false" outlineLevel="0" collapsed="false">
      <c r="A3705" s="10" t="s">
        <v>3906</v>
      </c>
      <c r="B3705" s="10" t="n">
        <v>5.253</v>
      </c>
      <c r="C3705" s="10" t="n">
        <v>3.805</v>
      </c>
      <c r="D3705" s="12" t="n">
        <v>3.0722818</v>
      </c>
      <c r="E3705" s="12" t="n">
        <v>1.0652669</v>
      </c>
      <c r="F3705" s="12" t="n">
        <v>-15.53358</v>
      </c>
      <c r="G3705" s="12" t="n">
        <v>-15.533604</v>
      </c>
      <c r="H3705" s="12" t="n">
        <v>-21.747206</v>
      </c>
      <c r="I3705" s="12" t="n">
        <v>6.2136025</v>
      </c>
      <c r="J3705" s="12" t="n">
        <v>22.59432</v>
      </c>
    </row>
    <row r="3706" customFormat="false" ht="13.8" hidden="false" customHeight="false" outlineLevel="0" collapsed="false">
      <c r="A3706" s="10" t="s">
        <v>3907</v>
      </c>
      <c r="B3706" s="10" t="n">
        <v>4.525</v>
      </c>
      <c r="C3706" s="10" t="n">
        <v>3.241</v>
      </c>
      <c r="D3706" s="12" t="n">
        <v>1.3655996</v>
      </c>
      <c r="E3706" s="12" t="n">
        <v>0.71025225</v>
      </c>
      <c r="F3706" s="12" t="n">
        <v>-0.50890183</v>
      </c>
      <c r="G3706" s="12" t="n">
        <v>-3.1911864</v>
      </c>
      <c r="H3706" s="12" t="n">
        <v>-23.280056</v>
      </c>
      <c r="I3706" s="12" t="n">
        <v>20.08887</v>
      </c>
      <c r="J3706" s="12" t="n">
        <v>22.070755</v>
      </c>
    </row>
    <row r="3707" customFormat="false" ht="13.8" hidden="false" customHeight="false" outlineLevel="0" collapsed="false">
      <c r="A3707" s="10" t="s">
        <v>3908</v>
      </c>
      <c r="B3707" s="10" t="n">
        <v>4.178</v>
      </c>
      <c r="C3707" s="10" t="n">
        <v>2.571</v>
      </c>
      <c r="D3707" s="12" t="n">
        <v>0.2714479</v>
      </c>
      <c r="E3707" s="12" t="n">
        <v>0.094120399</v>
      </c>
      <c r="F3707" s="12" t="n">
        <v>123.95985</v>
      </c>
      <c r="G3707" s="12" t="n">
        <v>91.84537</v>
      </c>
      <c r="H3707" s="12" t="n">
        <v>-23.317453</v>
      </c>
      <c r="I3707" s="12" t="n">
        <v>115.16282</v>
      </c>
      <c r="J3707" s="12" t="n">
        <v>21.95973</v>
      </c>
    </row>
    <row r="3708" customFormat="false" ht="13.8" hidden="false" customHeight="false" outlineLevel="0" collapsed="false">
      <c r="A3708" s="10" t="s">
        <v>3909</v>
      </c>
      <c r="B3708" s="10" t="n">
        <v>5.516</v>
      </c>
      <c r="C3708" s="10" t="n">
        <v>4.866</v>
      </c>
      <c r="D3708" s="12" t="n">
        <v>1.2753962</v>
      </c>
      <c r="E3708" s="12" t="n">
        <v>0.3790491</v>
      </c>
      <c r="F3708" s="12" t="n">
        <v>-12.21945</v>
      </c>
      <c r="G3708" s="12" t="n">
        <v>-12.494806</v>
      </c>
      <c r="H3708" s="12" t="n">
        <v>-16.454046</v>
      </c>
      <c r="I3708" s="12" t="n">
        <v>3.9592409</v>
      </c>
      <c r="J3708" s="12" t="n">
        <v>17.434416</v>
      </c>
    </row>
    <row r="3709" customFormat="false" ht="13.8" hidden="false" customHeight="false" outlineLevel="0" collapsed="false">
      <c r="A3709" s="10" t="s">
        <v>3910</v>
      </c>
      <c r="B3709" s="10" t="n">
        <v>6.949</v>
      </c>
      <c r="C3709" s="10" t="n">
        <v>6.224</v>
      </c>
      <c r="D3709" s="12" t="n">
        <v>0.77387675</v>
      </c>
      <c r="E3709" s="12" t="n">
        <v>0.22999702</v>
      </c>
      <c r="F3709" s="12" t="n">
        <v>-9.6039835</v>
      </c>
      <c r="G3709" s="12" t="n">
        <v>-9.7863879</v>
      </c>
      <c r="H3709" s="12" t="n">
        <v>-11.118496</v>
      </c>
      <c r="I3709" s="12" t="n">
        <v>1.3321085</v>
      </c>
      <c r="J3709" s="12" t="n">
        <v>15.040961</v>
      </c>
    </row>
    <row r="3710" customFormat="false" ht="13.8" hidden="false" customHeight="false" outlineLevel="0" collapsed="false">
      <c r="A3710" s="10" t="s">
        <v>3911</v>
      </c>
      <c r="B3710" s="10" t="n">
        <v>5.873</v>
      </c>
      <c r="C3710" s="10" t="n">
        <v>4.558</v>
      </c>
      <c r="D3710" s="12" t="n">
        <v>1.2576171</v>
      </c>
      <c r="E3710" s="12" t="n">
        <v>0.52327178</v>
      </c>
      <c r="F3710" s="12" t="n">
        <v>-15.584947</v>
      </c>
      <c r="G3710" s="12" t="n">
        <v>-16.809218</v>
      </c>
      <c r="H3710" s="12" t="n">
        <v>-18.476307</v>
      </c>
      <c r="I3710" s="12" t="n">
        <v>1.6670892</v>
      </c>
      <c r="J3710" s="12" t="n">
        <v>18.716907</v>
      </c>
    </row>
    <row r="3711" customFormat="false" ht="13.8" hidden="false" customHeight="false" outlineLevel="0" collapsed="false">
      <c r="A3711" s="10" t="s">
        <v>3912</v>
      </c>
      <c r="B3711" s="10" t="n">
        <v>5.294</v>
      </c>
      <c r="C3711" s="10" t="n">
        <v>3.78</v>
      </c>
      <c r="D3711" s="12" t="n">
        <v>1.8770116</v>
      </c>
      <c r="E3711" s="12" t="n">
        <v>0.97623899</v>
      </c>
      <c r="F3711" s="12" t="n">
        <v>-15.189392</v>
      </c>
      <c r="G3711" s="12" t="n">
        <v>-15.29293</v>
      </c>
      <c r="H3711" s="12" t="n">
        <v>-23.759588</v>
      </c>
      <c r="I3711" s="12" t="n">
        <v>8.4666585</v>
      </c>
      <c r="J3711" s="12" t="n">
        <v>22.532048</v>
      </c>
    </row>
    <row r="3712" customFormat="false" ht="13.8" hidden="false" customHeight="false" outlineLevel="0" collapsed="false">
      <c r="A3712" s="10" t="s">
        <v>3913</v>
      </c>
      <c r="B3712" s="10" t="n">
        <v>4.469</v>
      </c>
      <c r="C3712" s="10" t="n">
        <v>2.615</v>
      </c>
      <c r="D3712" s="12" t="n">
        <v>0.64154448</v>
      </c>
      <c r="E3712" s="12" t="n">
        <v>0.16683424</v>
      </c>
      <c r="F3712" s="12" t="n">
        <v>106.81508</v>
      </c>
      <c r="G3712" s="12" t="n">
        <v>84.916368</v>
      </c>
      <c r="H3712" s="12" t="n">
        <v>-23.238348</v>
      </c>
      <c r="I3712" s="12" t="n">
        <v>108.15472</v>
      </c>
      <c r="J3712" s="12" t="n">
        <v>21.699172</v>
      </c>
    </row>
    <row r="3713" customFormat="false" ht="13.8" hidden="false" customHeight="false" outlineLevel="0" collapsed="false">
      <c r="A3713" s="10" t="s">
        <v>3914</v>
      </c>
      <c r="B3713" s="10" t="n">
        <v>4.884</v>
      </c>
      <c r="C3713" s="10" t="n">
        <v>3.554</v>
      </c>
      <c r="D3713" s="12" t="n">
        <v>2.0576626</v>
      </c>
      <c r="E3713" s="12" t="n">
        <v>0.71346345</v>
      </c>
      <c r="F3713" s="12" t="n">
        <v>-12.248724</v>
      </c>
      <c r="G3713" s="12" t="n">
        <v>-14.548606</v>
      </c>
      <c r="H3713" s="12" t="n">
        <v>-23.654869</v>
      </c>
      <c r="I3713" s="12" t="n">
        <v>9.1062637</v>
      </c>
      <c r="J3713" s="12" t="n">
        <v>21.658406</v>
      </c>
    </row>
    <row r="3714" customFormat="false" ht="13.8" hidden="false" customHeight="false" outlineLevel="0" collapsed="false">
      <c r="A3714" s="10" t="s">
        <v>3915</v>
      </c>
      <c r="B3714" s="10" t="n">
        <v>6.752</v>
      </c>
      <c r="C3714" s="10" t="n">
        <v>5.471</v>
      </c>
      <c r="D3714" s="12" t="n">
        <v>0.92423272</v>
      </c>
      <c r="E3714" s="12" t="n">
        <v>0.32046356</v>
      </c>
      <c r="F3714" s="12" t="n">
        <v>-11.11402</v>
      </c>
      <c r="G3714" s="12" t="n">
        <v>-11.952527</v>
      </c>
      <c r="H3714" s="12" t="n">
        <v>-15.232924</v>
      </c>
      <c r="I3714" s="12" t="n">
        <v>3.2803972</v>
      </c>
      <c r="J3714" s="12" t="n">
        <v>16.654093</v>
      </c>
    </row>
    <row r="3715" customFormat="false" ht="13.8" hidden="false" customHeight="false" outlineLevel="0" collapsed="false">
      <c r="A3715" s="10" t="s">
        <v>3916</v>
      </c>
      <c r="B3715" s="10" t="n">
        <v>5.028</v>
      </c>
      <c r="C3715" s="10" t="n">
        <v>3.647</v>
      </c>
      <c r="D3715" s="12" t="n">
        <v>3.4392525</v>
      </c>
      <c r="E3715" s="12" t="n">
        <v>0.89438059</v>
      </c>
      <c r="F3715" s="12" t="n">
        <v>-13.624973</v>
      </c>
      <c r="G3715" s="12" t="n">
        <v>-14.657706</v>
      </c>
      <c r="H3715" s="12" t="n">
        <v>-23.450579</v>
      </c>
      <c r="I3715" s="12" t="n">
        <v>8.7928723</v>
      </c>
      <c r="J3715" s="12" t="n">
        <v>22.605945</v>
      </c>
    </row>
    <row r="3716" customFormat="false" ht="13.8" hidden="false" customHeight="false" outlineLevel="0" collapsed="false">
      <c r="A3716" s="10" t="s">
        <v>3917</v>
      </c>
      <c r="B3716" s="10" t="n">
        <v>5.317</v>
      </c>
      <c r="C3716" s="10" t="n">
        <v>3.548</v>
      </c>
      <c r="D3716" s="12" t="n">
        <v>3.1727725</v>
      </c>
      <c r="E3716" s="12" t="n">
        <v>0.82508223</v>
      </c>
      <c r="F3716" s="12" t="n">
        <v>-11.546098</v>
      </c>
      <c r="G3716" s="12" t="n">
        <v>-11.546121</v>
      </c>
      <c r="H3716" s="12" t="n">
        <v>-23.978333</v>
      </c>
      <c r="I3716" s="12" t="n">
        <v>12.432211</v>
      </c>
      <c r="J3716" s="12" t="n">
        <v>22.803667</v>
      </c>
    </row>
    <row r="3717" customFormat="false" ht="13.8" hidden="false" customHeight="false" outlineLevel="0" collapsed="false">
      <c r="A3717" s="10" t="s">
        <v>3918</v>
      </c>
      <c r="B3717" s="10" t="n">
        <v>5.393</v>
      </c>
      <c r="C3717" s="10" t="n">
        <v>4.302</v>
      </c>
      <c r="D3717" s="12" t="n">
        <v>2.2108815</v>
      </c>
      <c r="E3717" s="12" t="n">
        <v>0.57494176</v>
      </c>
      <c r="F3717" s="12" t="n">
        <v>-16.311508</v>
      </c>
      <c r="G3717" s="12" t="n">
        <v>-16.410397</v>
      </c>
      <c r="H3717" s="12" t="n">
        <v>-19.503218</v>
      </c>
      <c r="I3717" s="12" t="n">
        <v>3.0928204</v>
      </c>
      <c r="J3717" s="12" t="n">
        <v>20.248428</v>
      </c>
    </row>
    <row r="3718" customFormat="false" ht="13.8" hidden="false" customHeight="false" outlineLevel="0" collapsed="false">
      <c r="A3718" s="10" t="s">
        <v>3919</v>
      </c>
      <c r="B3718" s="10" t="n">
        <v>5.442</v>
      </c>
      <c r="C3718" s="10" t="n">
        <v>4.216</v>
      </c>
      <c r="D3718" s="12" t="n">
        <v>2.1461712</v>
      </c>
      <c r="E3718" s="12" t="n">
        <v>0.89298325</v>
      </c>
      <c r="F3718" s="12" t="n">
        <v>-15.964339</v>
      </c>
      <c r="G3718" s="12" t="n">
        <v>-16.953822</v>
      </c>
      <c r="H3718" s="12" t="n">
        <v>-20.794815</v>
      </c>
      <c r="I3718" s="12" t="n">
        <v>3.8409939</v>
      </c>
      <c r="J3718" s="12" t="n">
        <v>21.461612</v>
      </c>
    </row>
    <row r="3719" customFormat="false" ht="13.8" hidden="false" customHeight="false" outlineLevel="0" collapsed="false">
      <c r="A3719" s="10" t="s">
        <v>3920</v>
      </c>
      <c r="B3719" s="10" t="n">
        <v>4.515</v>
      </c>
      <c r="C3719" s="10" t="n">
        <v>2.754</v>
      </c>
      <c r="D3719" s="12" t="n">
        <v>0.43581855</v>
      </c>
      <c r="E3719" s="12" t="n">
        <v>0.12952574</v>
      </c>
      <c r="F3719" s="12" t="n">
        <v>81.23425</v>
      </c>
      <c r="G3719" s="12" t="n">
        <v>60.319343</v>
      </c>
      <c r="H3719" s="12" t="n">
        <v>-22.244854</v>
      </c>
      <c r="I3719" s="12" t="n">
        <v>82.564197</v>
      </c>
      <c r="J3719" s="12" t="n">
        <v>21.865118</v>
      </c>
    </row>
    <row r="3720" customFormat="false" ht="13.8" hidden="false" customHeight="false" outlineLevel="0" collapsed="false">
      <c r="A3720" s="10" t="s">
        <v>3921</v>
      </c>
      <c r="B3720" s="10" t="n">
        <v>5.381</v>
      </c>
      <c r="C3720" s="10" t="n">
        <v>4.279</v>
      </c>
      <c r="D3720" s="12" t="n">
        <v>1.6275175</v>
      </c>
      <c r="E3720" s="12" t="n">
        <v>0.56431705</v>
      </c>
      <c r="F3720" s="12" t="n">
        <v>-17.431612</v>
      </c>
      <c r="G3720" s="12" t="n">
        <v>-18.358532</v>
      </c>
      <c r="H3720" s="12" t="n">
        <v>-20.848471</v>
      </c>
      <c r="I3720" s="12" t="n">
        <v>2.4899385</v>
      </c>
      <c r="J3720" s="12" t="n">
        <v>20.493896</v>
      </c>
    </row>
    <row r="3721" customFormat="false" ht="13.8" hidden="false" customHeight="false" outlineLevel="0" collapsed="false">
      <c r="A3721" s="10" t="s">
        <v>3922</v>
      </c>
      <c r="B3721" s="10" t="n">
        <v>5.605</v>
      </c>
      <c r="C3721" s="10" t="n">
        <v>4.128</v>
      </c>
      <c r="D3721" s="12" t="n">
        <v>1.1704779</v>
      </c>
      <c r="E3721" s="12" t="n">
        <v>0.60876885</v>
      </c>
      <c r="F3721" s="12" t="n">
        <v>-15.304909</v>
      </c>
      <c r="G3721" s="12" t="n">
        <v>-15.304946</v>
      </c>
      <c r="H3721" s="12" t="n">
        <v>-20.211519</v>
      </c>
      <c r="I3721" s="12" t="n">
        <v>4.9065739</v>
      </c>
      <c r="J3721" s="12" t="n">
        <v>18.926207</v>
      </c>
    </row>
    <row r="3722" customFormat="false" ht="13.8" hidden="false" customHeight="false" outlineLevel="0" collapsed="false">
      <c r="A3722" s="10" t="s">
        <v>3923</v>
      </c>
      <c r="B3722" s="10" t="n">
        <v>4.742</v>
      </c>
      <c r="C3722" s="10" t="n">
        <v>3.117</v>
      </c>
      <c r="D3722" s="12" t="n">
        <v>1.2628992</v>
      </c>
      <c r="E3722" s="12" t="n">
        <v>0.52546968</v>
      </c>
      <c r="F3722" s="12" t="n">
        <v>11.895545</v>
      </c>
      <c r="G3722" s="12" t="n">
        <v>2.760355</v>
      </c>
      <c r="H3722" s="12" t="n">
        <v>-22.604389</v>
      </c>
      <c r="I3722" s="12" t="n">
        <v>25.364743</v>
      </c>
      <c r="J3722" s="12" t="n">
        <v>22.526419</v>
      </c>
    </row>
    <row r="3723" customFormat="false" ht="13.8" hidden="false" customHeight="false" outlineLevel="0" collapsed="false">
      <c r="A3723" s="10" t="s">
        <v>3924</v>
      </c>
      <c r="B3723" s="10" t="n">
        <v>5.455</v>
      </c>
      <c r="C3723" s="10" t="n">
        <v>4.977</v>
      </c>
      <c r="D3723" s="12" t="n">
        <v>1.1427485</v>
      </c>
      <c r="E3723" s="12" t="n">
        <v>0.3396261</v>
      </c>
      <c r="F3723" s="12" t="n">
        <v>-12.113787</v>
      </c>
      <c r="G3723" s="12" t="n">
        <v>-12.309291</v>
      </c>
      <c r="H3723" s="12" t="n">
        <v>-15.879427</v>
      </c>
      <c r="I3723" s="12" t="n">
        <v>3.5701354</v>
      </c>
      <c r="J3723" s="12" t="n">
        <v>16.809173</v>
      </c>
    </row>
    <row r="3724" customFormat="false" ht="13.8" hidden="false" customHeight="false" outlineLevel="0" collapsed="false">
      <c r="A3724" s="10" t="s">
        <v>3925</v>
      </c>
      <c r="B3724" s="10" t="n">
        <v>4.972</v>
      </c>
      <c r="C3724" s="10" t="n">
        <v>3.632</v>
      </c>
      <c r="D3724" s="12" t="n">
        <v>4.5596013</v>
      </c>
      <c r="E3724" s="12" t="n">
        <v>1.3551184</v>
      </c>
      <c r="F3724" s="12" t="n">
        <v>-14.065678</v>
      </c>
      <c r="G3724" s="12" t="n">
        <v>-14.065699</v>
      </c>
      <c r="H3724" s="12" t="n">
        <v>-25.243704</v>
      </c>
      <c r="I3724" s="12" t="n">
        <v>11.178006</v>
      </c>
      <c r="J3724" s="12" t="n">
        <v>24.059238</v>
      </c>
    </row>
    <row r="3725" customFormat="false" ht="13.8" hidden="false" customHeight="false" outlineLevel="0" collapsed="false">
      <c r="A3725" s="10" t="s">
        <v>3926</v>
      </c>
      <c r="B3725" s="10" t="n">
        <v>6.86</v>
      </c>
      <c r="C3725" s="10" t="n">
        <v>6.2</v>
      </c>
      <c r="D3725" s="12" t="n">
        <v>0.82407781</v>
      </c>
      <c r="E3725" s="12" t="n">
        <v>0.24491683</v>
      </c>
      <c r="F3725" s="12" t="n">
        <v>-9.9654743</v>
      </c>
      <c r="G3725" s="12" t="n">
        <v>-10.231371</v>
      </c>
      <c r="H3725" s="12" t="n">
        <v>-11.195243</v>
      </c>
      <c r="I3725" s="12" t="n">
        <v>0.96387163</v>
      </c>
      <c r="J3725" s="12" t="n">
        <v>15.306796</v>
      </c>
    </row>
    <row r="3726" customFormat="false" ht="13.8" hidden="false" customHeight="false" outlineLevel="0" collapsed="false">
      <c r="A3726" s="10" t="s">
        <v>3927</v>
      </c>
      <c r="B3726" s="10" t="n">
        <v>4.643</v>
      </c>
      <c r="C3726" s="10" t="n">
        <v>2.985</v>
      </c>
      <c r="D3726" s="12" t="n">
        <v>0.52143572</v>
      </c>
      <c r="E3726" s="12" t="n">
        <v>0.18079986</v>
      </c>
      <c r="F3726" s="12" t="n">
        <v>25.779265</v>
      </c>
      <c r="G3726" s="12" t="n">
        <v>16.166088</v>
      </c>
      <c r="H3726" s="12" t="n">
        <v>-22.460451</v>
      </c>
      <c r="I3726" s="12" t="n">
        <v>38.626538</v>
      </c>
      <c r="J3726" s="12" t="n">
        <v>20.962517</v>
      </c>
    </row>
    <row r="3727" customFormat="false" ht="13.8" hidden="false" customHeight="false" outlineLevel="0" collapsed="false">
      <c r="A3727" s="10" t="s">
        <v>3928</v>
      </c>
      <c r="B3727" s="10" t="n">
        <v>6.004</v>
      </c>
      <c r="C3727" s="10" t="n">
        <v>4.754</v>
      </c>
      <c r="D3727" s="12" t="n">
        <v>1.0809986</v>
      </c>
      <c r="E3727" s="12" t="n">
        <v>0.37481972</v>
      </c>
      <c r="F3727" s="12" t="n">
        <v>-13.734353</v>
      </c>
      <c r="G3727" s="12" t="n">
        <v>-14.683908</v>
      </c>
      <c r="H3727" s="12" t="n">
        <v>-18.306562</v>
      </c>
      <c r="I3727" s="12" t="n">
        <v>3.6226544</v>
      </c>
      <c r="J3727" s="12" t="n">
        <v>18.019271</v>
      </c>
    </row>
    <row r="3728" customFormat="false" ht="13.8" hidden="false" customHeight="false" outlineLevel="0" collapsed="false">
      <c r="A3728" s="10" t="s">
        <v>3929</v>
      </c>
      <c r="B3728" s="10" t="n">
        <v>4.765</v>
      </c>
      <c r="C3728" s="10" t="n">
        <v>3.305</v>
      </c>
      <c r="D3728" s="12" t="n">
        <v>2.3739461</v>
      </c>
      <c r="E3728" s="12" t="n">
        <v>0.70553954</v>
      </c>
      <c r="F3728" s="12" t="n">
        <v>0.50930124</v>
      </c>
      <c r="G3728" s="12" t="n">
        <v>0.50927911</v>
      </c>
      <c r="H3728" s="12" t="n">
        <v>-22.689928</v>
      </c>
      <c r="I3728" s="12" t="n">
        <v>23.199207</v>
      </c>
      <c r="J3728" s="12" t="n">
        <v>22.561663</v>
      </c>
    </row>
    <row r="3729" customFormat="false" ht="13.8" hidden="false" customHeight="false" outlineLevel="0" collapsed="false">
      <c r="A3729" s="10" t="s">
        <v>3930</v>
      </c>
      <c r="B3729" s="10" t="n">
        <v>5.909</v>
      </c>
      <c r="C3729" s="10" t="n">
        <v>4.849</v>
      </c>
      <c r="D3729" s="12" t="n">
        <v>1.0863511</v>
      </c>
      <c r="E3729" s="12" t="n">
        <v>0.37667562</v>
      </c>
      <c r="F3729" s="12" t="n">
        <v>-14.735134</v>
      </c>
      <c r="G3729" s="12" t="n">
        <v>-15.221575</v>
      </c>
      <c r="H3729" s="12" t="n">
        <v>-16.979685</v>
      </c>
      <c r="I3729" s="12" t="n">
        <v>1.7581105</v>
      </c>
      <c r="J3729" s="12" t="n">
        <v>17.803836</v>
      </c>
    </row>
    <row r="3730" customFormat="false" ht="13.8" hidden="false" customHeight="false" outlineLevel="0" collapsed="false">
      <c r="A3730" s="10" t="s">
        <v>3931</v>
      </c>
      <c r="B3730" s="10" t="n">
        <v>6.14</v>
      </c>
      <c r="C3730" s="10" t="n">
        <v>4.798</v>
      </c>
      <c r="D3730" s="12" t="n">
        <v>1.0186715</v>
      </c>
      <c r="E3730" s="12" t="n">
        <v>0.35320876</v>
      </c>
      <c r="F3730" s="12" t="n">
        <v>-14.067027</v>
      </c>
      <c r="G3730" s="12" t="n">
        <v>-15.068007</v>
      </c>
      <c r="H3730" s="12" t="n">
        <v>-17.075315</v>
      </c>
      <c r="I3730" s="12" t="n">
        <v>2.0073079</v>
      </c>
      <c r="J3730" s="12" t="n">
        <v>17.815884</v>
      </c>
    </row>
    <row r="3731" customFormat="false" ht="13.8" hidden="false" customHeight="false" outlineLevel="0" collapsed="false">
      <c r="A3731" s="10" t="s">
        <v>3932</v>
      </c>
      <c r="B3731" s="10" t="n">
        <v>5.818</v>
      </c>
      <c r="C3731" s="10" t="n">
        <v>4.564</v>
      </c>
      <c r="D3731" s="12" t="n">
        <v>2.6315361</v>
      </c>
      <c r="E3731" s="12" t="n">
        <v>0.68433323</v>
      </c>
      <c r="F3731" s="12" t="n">
        <v>-15.059604</v>
      </c>
      <c r="G3731" s="12" t="n">
        <v>-16.116808</v>
      </c>
      <c r="H3731" s="12" t="n">
        <v>-19.407982</v>
      </c>
      <c r="I3731" s="12" t="n">
        <v>3.2911746</v>
      </c>
      <c r="J3731" s="12" t="n">
        <v>21.315725</v>
      </c>
    </row>
    <row r="3732" customFormat="false" ht="13.8" hidden="false" customHeight="false" outlineLevel="0" collapsed="false">
      <c r="A3732" s="10" t="s">
        <v>3933</v>
      </c>
      <c r="B3732" s="10" t="n">
        <v>5.883</v>
      </c>
      <c r="C3732" s="10" t="n">
        <v>4.64</v>
      </c>
      <c r="D3732" s="12" t="n">
        <v>1.3625407</v>
      </c>
      <c r="E3732" s="12" t="n">
        <v>0.3543299</v>
      </c>
      <c r="F3732" s="12" t="n">
        <v>-15.122153</v>
      </c>
      <c r="G3732" s="12" t="n">
        <v>-15.654</v>
      </c>
      <c r="H3732" s="12" t="n">
        <v>-18.70862</v>
      </c>
      <c r="I3732" s="12" t="n">
        <v>3.0546209</v>
      </c>
      <c r="J3732" s="12" t="n">
        <v>18.725722</v>
      </c>
    </row>
    <row r="3733" customFormat="false" ht="13.8" hidden="false" customHeight="false" outlineLevel="0" collapsed="false">
      <c r="A3733" s="10" t="s">
        <v>3934</v>
      </c>
      <c r="B3733" s="10" t="n">
        <v>5.236</v>
      </c>
      <c r="C3733" s="10" t="n">
        <v>3.821</v>
      </c>
      <c r="D3733" s="12" t="n">
        <v>2.0676363</v>
      </c>
      <c r="E3733" s="12" t="n">
        <v>0.53769055</v>
      </c>
      <c r="F3733" s="12" t="n">
        <v>-14.483491</v>
      </c>
      <c r="G3733" s="12" t="n">
        <v>-14.809534</v>
      </c>
      <c r="H3733" s="12" t="n">
        <v>-20.276907</v>
      </c>
      <c r="I3733" s="12" t="n">
        <v>5.4673731</v>
      </c>
      <c r="J3733" s="12" t="n">
        <v>19.316796</v>
      </c>
    </row>
    <row r="3734" customFormat="false" ht="13.8" hidden="false" customHeight="false" outlineLevel="0" collapsed="false">
      <c r="A3734" s="10" t="s">
        <v>3935</v>
      </c>
      <c r="B3734" s="10" t="n">
        <v>4.643</v>
      </c>
      <c r="C3734" s="10" t="n">
        <v>3.501</v>
      </c>
      <c r="D3734" s="12" t="n">
        <v>1.8828509</v>
      </c>
      <c r="E3734" s="12" t="n">
        <v>0.55958531</v>
      </c>
      <c r="F3734" s="12" t="n">
        <v>-10.477763</v>
      </c>
      <c r="G3734" s="12" t="n">
        <v>-10.477791</v>
      </c>
      <c r="H3734" s="12" t="n">
        <v>-25.035849</v>
      </c>
      <c r="I3734" s="12" t="n">
        <v>14.558058</v>
      </c>
      <c r="J3734" s="12" t="n">
        <v>24.631426</v>
      </c>
    </row>
    <row r="3735" customFormat="false" ht="13.8" hidden="false" customHeight="false" outlineLevel="0" collapsed="false">
      <c r="A3735" s="10" t="s">
        <v>3936</v>
      </c>
      <c r="B3735" s="10" t="n">
        <v>7.505</v>
      </c>
      <c r="C3735" s="10" t="n">
        <v>6.243</v>
      </c>
      <c r="D3735" s="12" t="n">
        <v>0.74446065</v>
      </c>
      <c r="E3735" s="12" t="n">
        <v>0.22125461</v>
      </c>
      <c r="F3735" s="12" t="n">
        <v>-8.6611186</v>
      </c>
      <c r="G3735" s="12" t="n">
        <v>-9.198549</v>
      </c>
      <c r="H3735" s="12" t="n">
        <v>-10.65112</v>
      </c>
      <c r="I3735" s="12" t="n">
        <v>1.4525711</v>
      </c>
      <c r="J3735" s="12" t="n">
        <v>14.861665</v>
      </c>
    </row>
    <row r="3736" customFormat="false" ht="13.8" hidden="false" customHeight="false" outlineLevel="0" collapsed="false">
      <c r="A3736" s="10" t="s">
        <v>3937</v>
      </c>
      <c r="B3736" s="10" t="n">
        <v>5.207</v>
      </c>
      <c r="C3736" s="10" t="n">
        <v>3.141</v>
      </c>
      <c r="D3736" s="12" t="n">
        <v>0.97094419</v>
      </c>
      <c r="E3736" s="12" t="n">
        <v>0.40399225</v>
      </c>
      <c r="F3736" s="12" t="n">
        <v>14.258379</v>
      </c>
      <c r="G3736" s="12" t="n">
        <v>8.0666326</v>
      </c>
      <c r="H3736" s="12" t="n">
        <v>-24.309729</v>
      </c>
      <c r="I3736" s="12" t="n">
        <v>32.376362</v>
      </c>
      <c r="J3736" s="12" t="n">
        <v>22.063279</v>
      </c>
    </row>
    <row r="3737" customFormat="false" ht="13.8" hidden="false" customHeight="false" outlineLevel="0" collapsed="false">
      <c r="A3737" s="10" t="s">
        <v>3938</v>
      </c>
      <c r="B3737" s="10" t="n">
        <v>5.063</v>
      </c>
      <c r="C3737" s="10" t="n">
        <v>3.169</v>
      </c>
      <c r="D3737" s="12" t="n">
        <v>1.8477908</v>
      </c>
      <c r="E3737" s="12" t="n">
        <v>0.4805196</v>
      </c>
      <c r="F3737" s="12" t="n">
        <v>3.2701654</v>
      </c>
      <c r="G3737" s="12" t="n">
        <v>2.8734715</v>
      </c>
      <c r="H3737" s="12" t="n">
        <v>-24.963303</v>
      </c>
      <c r="I3737" s="12" t="n">
        <v>27.836774</v>
      </c>
      <c r="J3737" s="12" t="n">
        <v>23.136012</v>
      </c>
    </row>
    <row r="3738" customFormat="false" ht="13.8" hidden="false" customHeight="false" outlineLevel="0" collapsed="false">
      <c r="A3738" s="10" t="s">
        <v>3939</v>
      </c>
      <c r="B3738" s="10" t="n">
        <v>5.669</v>
      </c>
      <c r="C3738" s="10" t="n">
        <v>4.607</v>
      </c>
      <c r="D3738" s="12" t="n">
        <v>1.211821</v>
      </c>
      <c r="E3738" s="12" t="n">
        <v>0.31513511</v>
      </c>
      <c r="F3738" s="12" t="n">
        <v>-15.538795</v>
      </c>
      <c r="G3738" s="12" t="n">
        <v>-15.905009</v>
      </c>
      <c r="H3738" s="12" t="n">
        <v>-18.52817</v>
      </c>
      <c r="I3738" s="12" t="n">
        <v>2.6231603</v>
      </c>
      <c r="J3738" s="12" t="n">
        <v>18.493274</v>
      </c>
    </row>
    <row r="3739" customFormat="false" ht="13.8" hidden="false" customHeight="false" outlineLevel="0" collapsed="false">
      <c r="A3739" s="10" t="s">
        <v>3940</v>
      </c>
      <c r="B3739" s="10" t="n">
        <v>5.162</v>
      </c>
      <c r="C3739" s="10" t="n">
        <v>3.871</v>
      </c>
      <c r="D3739" s="12" t="n">
        <v>1.2759442</v>
      </c>
      <c r="E3739" s="12" t="n">
        <v>0.37921198</v>
      </c>
      <c r="F3739" s="12" t="n">
        <v>-15.852914</v>
      </c>
      <c r="G3739" s="12" t="n">
        <v>-15.852936</v>
      </c>
      <c r="H3739" s="12" t="n">
        <v>-21.554951</v>
      </c>
      <c r="I3739" s="12" t="n">
        <v>5.7020148</v>
      </c>
      <c r="J3739" s="12" t="n">
        <v>20.263083</v>
      </c>
    </row>
    <row r="3740" customFormat="false" ht="13.8" hidden="false" customHeight="false" outlineLevel="0" collapsed="false">
      <c r="A3740" s="10" t="s">
        <v>3941</v>
      </c>
      <c r="B3740" s="10" t="n">
        <v>5.116</v>
      </c>
      <c r="C3740" s="10" t="n">
        <v>3.82</v>
      </c>
      <c r="D3740" s="12" t="n">
        <v>1.2023055</v>
      </c>
      <c r="E3740" s="12" t="n">
        <v>0.41688109</v>
      </c>
      <c r="F3740" s="12" t="n">
        <v>-14.7053</v>
      </c>
      <c r="G3740" s="12" t="n">
        <v>-14.705336</v>
      </c>
      <c r="H3740" s="12" t="n">
        <v>-19.432465</v>
      </c>
      <c r="I3740" s="12" t="n">
        <v>4.7271287</v>
      </c>
      <c r="J3740" s="12" t="n">
        <v>19.98777</v>
      </c>
    </row>
    <row r="3741" customFormat="false" ht="13.8" hidden="false" customHeight="false" outlineLevel="0" collapsed="false">
      <c r="A3741" s="10" t="s">
        <v>3942</v>
      </c>
      <c r="B3741" s="10" t="n">
        <v>5.111</v>
      </c>
      <c r="C3741" s="10" t="n">
        <v>3.914</v>
      </c>
      <c r="D3741" s="12" t="n">
        <v>1.1371905</v>
      </c>
      <c r="E3741" s="12" t="n">
        <v>0.39430345</v>
      </c>
      <c r="F3741" s="12" t="n">
        <v>-15.312502</v>
      </c>
      <c r="G3741" s="12" t="n">
        <v>-15.312537</v>
      </c>
      <c r="H3741" s="12" t="n">
        <v>-19.957518</v>
      </c>
      <c r="I3741" s="12" t="n">
        <v>4.6449796</v>
      </c>
      <c r="J3741" s="12" t="n">
        <v>19.645232</v>
      </c>
    </row>
    <row r="3742" customFormat="false" ht="13.8" hidden="false" customHeight="false" outlineLevel="0" collapsed="false">
      <c r="A3742" s="10" t="s">
        <v>3943</v>
      </c>
      <c r="B3742" s="10" t="n">
        <v>5.68</v>
      </c>
      <c r="C3742" s="10" t="n">
        <v>4.413</v>
      </c>
      <c r="D3742" s="12" t="n">
        <v>2.8326248</v>
      </c>
      <c r="E3742" s="12" t="n">
        <v>0.73662669</v>
      </c>
      <c r="F3742" s="12" t="n">
        <v>-15.844118</v>
      </c>
      <c r="G3742" s="12" t="n">
        <v>-15.960149</v>
      </c>
      <c r="H3742" s="12" t="n">
        <v>-19.378492</v>
      </c>
      <c r="I3742" s="12" t="n">
        <v>3.4183429</v>
      </c>
      <c r="J3742" s="12" t="n">
        <v>21.203768</v>
      </c>
    </row>
    <row r="3743" customFormat="false" ht="13.8" hidden="false" customHeight="false" outlineLevel="0" collapsed="false">
      <c r="A3743" s="10" t="s">
        <v>3944</v>
      </c>
      <c r="B3743" s="10" t="n">
        <v>5.067</v>
      </c>
      <c r="C3743" s="10" t="n">
        <v>3.681</v>
      </c>
      <c r="D3743" s="12" t="n">
        <v>2.9326275</v>
      </c>
      <c r="E3743" s="12" t="n">
        <v>1.0168439</v>
      </c>
      <c r="F3743" s="12" t="n">
        <v>-14.564267</v>
      </c>
      <c r="G3743" s="12" t="n">
        <v>-14.565839</v>
      </c>
      <c r="H3743" s="12" t="n">
        <v>-23.726915</v>
      </c>
      <c r="I3743" s="12" t="n">
        <v>9.1610754</v>
      </c>
      <c r="J3743" s="12" t="n">
        <v>23.036634</v>
      </c>
    </row>
    <row r="3744" customFormat="false" ht="13.8" hidden="false" customHeight="false" outlineLevel="0" collapsed="false">
      <c r="A3744" s="10" t="s">
        <v>3945</v>
      </c>
      <c r="B3744" s="10" t="n">
        <v>4.821</v>
      </c>
      <c r="C3744" s="10" t="n">
        <v>3.359</v>
      </c>
      <c r="D3744" s="12" t="n">
        <v>3.3448298</v>
      </c>
      <c r="E3744" s="12" t="n">
        <v>0.86982608</v>
      </c>
      <c r="F3744" s="12" t="n">
        <v>-4.6587632</v>
      </c>
      <c r="G3744" s="12" t="n">
        <v>-4.6587983</v>
      </c>
      <c r="H3744" s="12" t="n">
        <v>-23.094852</v>
      </c>
      <c r="I3744" s="12" t="n">
        <v>18.436054</v>
      </c>
      <c r="J3744" s="12" t="n">
        <v>23.244617</v>
      </c>
    </row>
    <row r="3745" customFormat="false" ht="13.8" hidden="false" customHeight="false" outlineLevel="0" collapsed="false">
      <c r="A3745" s="10" t="s">
        <v>3946</v>
      </c>
      <c r="B3745" s="10" t="n">
        <v>5.582</v>
      </c>
      <c r="C3745" s="10" t="n">
        <v>4.338</v>
      </c>
      <c r="D3745" s="12" t="n">
        <v>1.3571495</v>
      </c>
      <c r="E3745" s="12" t="n">
        <v>0.47057078</v>
      </c>
      <c r="F3745" s="12" t="n">
        <v>-16.832744</v>
      </c>
      <c r="G3745" s="12" t="n">
        <v>-17.087142</v>
      </c>
      <c r="H3745" s="12" t="n">
        <v>-19.790129</v>
      </c>
      <c r="I3745" s="12" t="n">
        <v>2.7029868</v>
      </c>
      <c r="J3745" s="12" t="n">
        <v>19.657066</v>
      </c>
    </row>
    <row r="3746" customFormat="false" ht="13.8" hidden="false" customHeight="false" outlineLevel="0" collapsed="false">
      <c r="A3746" s="10" t="s">
        <v>3947</v>
      </c>
      <c r="B3746" s="10" t="n">
        <v>6.949</v>
      </c>
      <c r="C3746" s="10" t="n">
        <v>1.895</v>
      </c>
      <c r="D3746" s="12" t="n">
        <v>1.6192726</v>
      </c>
      <c r="E3746" s="12" t="n">
        <v>0.4812496</v>
      </c>
      <c r="F3746" s="12" t="n">
        <v>778.74285</v>
      </c>
      <c r="G3746" s="12" t="n">
        <v>560.90385</v>
      </c>
      <c r="H3746" s="12" t="n">
        <v>-18.491596</v>
      </c>
      <c r="I3746" s="12" t="n">
        <v>579.39544</v>
      </c>
      <c r="J3746" s="12" t="n">
        <v>17.485612</v>
      </c>
    </row>
    <row r="3747" customFormat="false" ht="13.8" hidden="false" customHeight="false" outlineLevel="0" collapsed="false">
      <c r="A3747" s="10" t="s">
        <v>3948</v>
      </c>
      <c r="B3747" s="10" t="n">
        <v>4.799</v>
      </c>
      <c r="C3747" s="10" t="n">
        <v>2.961</v>
      </c>
      <c r="D3747" s="12" t="n">
        <v>1.4362681</v>
      </c>
      <c r="E3747" s="12" t="n">
        <v>0.49800433</v>
      </c>
      <c r="F3747" s="12" t="n">
        <v>27.92724</v>
      </c>
      <c r="G3747" s="12" t="n">
        <v>21.285079</v>
      </c>
      <c r="H3747" s="12" t="n">
        <v>-22.565271</v>
      </c>
      <c r="I3747" s="12" t="n">
        <v>43.850351</v>
      </c>
      <c r="J3747" s="12" t="n">
        <v>22.155554</v>
      </c>
    </row>
    <row r="3748" customFormat="false" ht="13.8" hidden="false" customHeight="false" outlineLevel="0" collapsed="false">
      <c r="A3748" s="10" t="s">
        <v>3949</v>
      </c>
      <c r="B3748" s="10" t="n">
        <v>4.379</v>
      </c>
      <c r="C3748" s="10" t="n">
        <v>2.784</v>
      </c>
      <c r="D3748" s="12" t="n">
        <v>0.30823301</v>
      </c>
      <c r="E3748" s="12" t="n">
        <v>0.10687508</v>
      </c>
      <c r="F3748" s="12" t="n">
        <v>61.651452</v>
      </c>
      <c r="G3748" s="12" t="n">
        <v>54.414578</v>
      </c>
      <c r="H3748" s="12" t="n">
        <v>-21.374111</v>
      </c>
      <c r="I3748" s="12" t="n">
        <v>75.788689</v>
      </c>
      <c r="J3748" s="12" t="n">
        <v>20.505174</v>
      </c>
    </row>
    <row r="3749" customFormat="false" ht="13.8" hidden="false" customHeight="false" outlineLevel="0" collapsed="false">
      <c r="A3749" s="10" t="s">
        <v>3950</v>
      </c>
      <c r="B3749" s="10" t="n">
        <v>4.797</v>
      </c>
      <c r="C3749" s="10" t="n">
        <v>3.638</v>
      </c>
      <c r="D3749" s="12" t="n">
        <v>1.7513369</v>
      </c>
      <c r="E3749" s="12" t="n">
        <v>0.60724919</v>
      </c>
      <c r="F3749" s="12" t="n">
        <v>-14.166397</v>
      </c>
      <c r="G3749" s="12" t="n">
        <v>-14.77893</v>
      </c>
      <c r="H3749" s="12" t="n">
        <v>-24.112009</v>
      </c>
      <c r="I3749" s="12" t="n">
        <v>9.333079</v>
      </c>
      <c r="J3749" s="12" t="n">
        <v>22.761171</v>
      </c>
    </row>
    <row r="3750" customFormat="false" ht="13.8" hidden="false" customHeight="false" outlineLevel="0" collapsed="false">
      <c r="A3750" s="10" t="s">
        <v>3951</v>
      </c>
      <c r="B3750" s="10" t="n">
        <v>4.521</v>
      </c>
      <c r="C3750" s="10" t="n">
        <v>3.03</v>
      </c>
      <c r="D3750" s="12" t="n">
        <v>0.99252821</v>
      </c>
      <c r="E3750" s="12" t="n">
        <v>0.41297324</v>
      </c>
      <c r="F3750" s="12" t="n">
        <v>15.562119</v>
      </c>
      <c r="G3750" s="12" t="n">
        <v>12.544476</v>
      </c>
      <c r="H3750" s="12" t="n">
        <v>-22.665661</v>
      </c>
      <c r="I3750" s="12" t="n">
        <v>35.210137</v>
      </c>
      <c r="J3750" s="12" t="n">
        <v>22.666147</v>
      </c>
    </row>
    <row r="3751" customFormat="false" ht="13.8" hidden="false" customHeight="false" outlineLevel="0" collapsed="false">
      <c r="A3751" s="10" t="s">
        <v>3952</v>
      </c>
      <c r="B3751" s="10" t="n">
        <v>5.235</v>
      </c>
      <c r="C3751" s="10" t="n">
        <v>3.796</v>
      </c>
      <c r="D3751" s="12" t="n">
        <v>1.0948884</v>
      </c>
      <c r="E3751" s="12" t="n">
        <v>0.3796358</v>
      </c>
      <c r="F3751" s="12" t="n">
        <v>-14.749526</v>
      </c>
      <c r="G3751" s="12" t="n">
        <v>-14.833604</v>
      </c>
      <c r="H3751" s="12" t="n">
        <v>-19.793142</v>
      </c>
      <c r="I3751" s="12" t="n">
        <v>4.959537</v>
      </c>
      <c r="J3751" s="12" t="n">
        <v>19.482472</v>
      </c>
    </row>
    <row r="3752" customFormat="false" ht="13.8" hidden="false" customHeight="false" outlineLevel="0" collapsed="false">
      <c r="A3752" s="10" t="s">
        <v>3953</v>
      </c>
      <c r="B3752" s="10" t="n">
        <v>5.282</v>
      </c>
      <c r="C3752" s="10" t="n">
        <v>3.116</v>
      </c>
      <c r="D3752" s="12" t="n">
        <v>1.2384874</v>
      </c>
      <c r="E3752" s="12" t="n">
        <v>0.32206971</v>
      </c>
      <c r="F3752" s="12" t="n">
        <v>22.86461</v>
      </c>
      <c r="G3752" s="12" t="n">
        <v>7.1284774</v>
      </c>
      <c r="H3752" s="12" t="n">
        <v>-23.782309</v>
      </c>
      <c r="I3752" s="12" t="n">
        <v>30.910786</v>
      </c>
      <c r="J3752" s="12" t="n">
        <v>21.570158</v>
      </c>
    </row>
    <row r="3753" customFormat="false" ht="13.8" hidden="false" customHeight="false" outlineLevel="0" collapsed="false">
      <c r="A3753" s="10" t="s">
        <v>3954</v>
      </c>
      <c r="B3753" s="10" t="n">
        <v>5.72</v>
      </c>
      <c r="C3753" s="10" t="n">
        <v>4.579</v>
      </c>
      <c r="D3753" s="12" t="n">
        <v>1.2817933</v>
      </c>
      <c r="E3753" s="12" t="n">
        <v>0.33333153</v>
      </c>
      <c r="F3753" s="12" t="n">
        <v>-15.783508</v>
      </c>
      <c r="G3753" s="12" t="n">
        <v>-16.173592</v>
      </c>
      <c r="H3753" s="12" t="n">
        <v>-18.388678</v>
      </c>
      <c r="I3753" s="12" t="n">
        <v>2.215086</v>
      </c>
      <c r="J3753" s="12" t="n">
        <v>18.709733</v>
      </c>
    </row>
    <row r="3754" customFormat="false" ht="13.8" hidden="false" customHeight="false" outlineLevel="0" collapsed="false">
      <c r="A3754" s="10" t="s">
        <v>3955</v>
      </c>
      <c r="B3754" s="10" t="n">
        <v>4.487</v>
      </c>
      <c r="C3754" s="10" t="n">
        <v>2.759</v>
      </c>
      <c r="D3754" s="12" t="n">
        <v>0.32156736</v>
      </c>
      <c r="E3754" s="12" t="n">
        <v>0.1672481</v>
      </c>
      <c r="F3754" s="12" t="n">
        <v>55.33592</v>
      </c>
      <c r="G3754" s="12" t="n">
        <v>51.208617</v>
      </c>
      <c r="H3754" s="12" t="n">
        <v>-22.032396</v>
      </c>
      <c r="I3754" s="12" t="n">
        <v>73.241014</v>
      </c>
      <c r="J3754" s="12" t="n">
        <v>21.760061</v>
      </c>
    </row>
    <row r="3755" customFormat="false" ht="13.8" hidden="false" customHeight="false" outlineLevel="0" collapsed="false">
      <c r="A3755" s="10" t="s">
        <v>3956</v>
      </c>
      <c r="B3755" s="10" t="n">
        <v>4.808</v>
      </c>
      <c r="C3755" s="10" t="n">
        <v>3.377</v>
      </c>
      <c r="D3755" s="12" t="n">
        <v>0.93964695</v>
      </c>
      <c r="E3755" s="12" t="n">
        <v>0.32580821</v>
      </c>
      <c r="F3755" s="12" t="n">
        <v>-4.2958843</v>
      </c>
      <c r="G3755" s="12" t="n">
        <v>-7.4127797</v>
      </c>
      <c r="H3755" s="12" t="n">
        <v>-20.660467</v>
      </c>
      <c r="I3755" s="12" t="n">
        <v>13.247687</v>
      </c>
      <c r="J3755" s="12" t="n">
        <v>20.396773</v>
      </c>
    </row>
    <row r="3756" customFormat="false" ht="13.8" hidden="false" customHeight="false" outlineLevel="0" collapsed="false">
      <c r="A3756" s="10" t="s">
        <v>3957</v>
      </c>
      <c r="B3756" s="10" t="n">
        <v>4.802</v>
      </c>
      <c r="C3756" s="10" t="n">
        <v>3.362</v>
      </c>
      <c r="D3756" s="12" t="n">
        <v>2.1151208</v>
      </c>
      <c r="E3756" s="12" t="n">
        <v>0.55003899</v>
      </c>
      <c r="F3756" s="12" t="n">
        <v>-6.1476123</v>
      </c>
      <c r="G3756" s="12" t="n">
        <v>-6.1476452</v>
      </c>
      <c r="H3756" s="12" t="n">
        <v>-23.435141</v>
      </c>
      <c r="I3756" s="12" t="n">
        <v>17.287496</v>
      </c>
      <c r="J3756" s="12" t="n">
        <v>23.112161</v>
      </c>
    </row>
    <row r="3757" customFormat="false" ht="13.8" hidden="false" customHeight="false" outlineLevel="0" collapsed="false">
      <c r="A3757" s="10" t="s">
        <v>3958</v>
      </c>
      <c r="B3757" s="10" t="n">
        <v>4.508</v>
      </c>
      <c r="C3757" s="10" t="n">
        <v>2.779</v>
      </c>
      <c r="D3757" s="12" t="n">
        <v>0.62492339</v>
      </c>
      <c r="E3757" s="12" t="n">
        <v>0.16251187</v>
      </c>
      <c r="F3757" s="12" t="n">
        <v>70.661935</v>
      </c>
      <c r="G3757" s="12" t="n">
        <v>41.269942</v>
      </c>
      <c r="H3757" s="12" t="n">
        <v>-22.647022</v>
      </c>
      <c r="I3757" s="12" t="n">
        <v>63.916964</v>
      </c>
      <c r="J3757" s="12" t="n">
        <v>21.771054</v>
      </c>
    </row>
    <row r="3758" customFormat="false" ht="13.8" hidden="false" customHeight="false" outlineLevel="0" collapsed="false">
      <c r="A3758" s="10" t="s">
        <v>3959</v>
      </c>
      <c r="B3758" s="10" t="n">
        <v>4.818</v>
      </c>
      <c r="C3758" s="10" t="n">
        <v>3.695</v>
      </c>
      <c r="D3758" s="12" t="n">
        <v>1.0208317</v>
      </c>
      <c r="E3758" s="12" t="n">
        <v>0.3539578</v>
      </c>
      <c r="F3758" s="12" t="n">
        <v>-13.812148</v>
      </c>
      <c r="G3758" s="12" t="n">
        <v>-13.812679</v>
      </c>
      <c r="H3758" s="12" t="n">
        <v>-20.43371</v>
      </c>
      <c r="I3758" s="12" t="n">
        <v>6.6210322</v>
      </c>
      <c r="J3758" s="12" t="n">
        <v>20.100437</v>
      </c>
    </row>
    <row r="3759" customFormat="false" ht="13.8" hidden="false" customHeight="false" outlineLevel="0" collapsed="false">
      <c r="A3759" s="10" t="s">
        <v>3960</v>
      </c>
      <c r="B3759" s="10" t="n">
        <v>7.003</v>
      </c>
      <c r="C3759" s="10" t="n">
        <v>2.131</v>
      </c>
      <c r="D3759" s="12" t="n">
        <v>4.7769978</v>
      </c>
      <c r="E3759" s="12" t="n">
        <v>1.419729</v>
      </c>
      <c r="F3759" s="12" t="n">
        <v>472.65349</v>
      </c>
      <c r="G3759" s="12" t="n">
        <v>472.65346</v>
      </c>
      <c r="H3759" s="12" t="n">
        <v>-21.453537</v>
      </c>
      <c r="I3759" s="12" t="n">
        <v>494.107</v>
      </c>
      <c r="J3759" s="12" t="n">
        <v>19.773293</v>
      </c>
    </row>
    <row r="3760" customFormat="false" ht="13.8" hidden="false" customHeight="false" outlineLevel="0" collapsed="false">
      <c r="A3760" s="10" t="s">
        <v>3961</v>
      </c>
      <c r="B3760" s="10" t="n">
        <v>5.691</v>
      </c>
      <c r="C3760" s="10" t="n">
        <v>4.881</v>
      </c>
      <c r="D3760" s="12" t="n">
        <v>1.0458769</v>
      </c>
      <c r="E3760" s="12" t="n">
        <v>0.36264178</v>
      </c>
      <c r="F3760" s="12" t="n">
        <v>-14.822938</v>
      </c>
      <c r="G3760" s="12" t="n">
        <v>-15.503923</v>
      </c>
      <c r="H3760" s="12" t="n">
        <v>-16.95046</v>
      </c>
      <c r="I3760" s="12" t="n">
        <v>1.4465365</v>
      </c>
      <c r="J3760" s="12" t="n">
        <v>17.846594</v>
      </c>
    </row>
    <row r="3761" customFormat="false" ht="13.8" hidden="false" customHeight="false" outlineLevel="0" collapsed="false">
      <c r="A3761" s="10" t="s">
        <v>3962</v>
      </c>
      <c r="B3761" s="10" t="n">
        <v>5.835</v>
      </c>
      <c r="C3761" s="10" t="n">
        <v>4.454</v>
      </c>
      <c r="D3761" s="12" t="n">
        <v>2.5251062</v>
      </c>
      <c r="E3761" s="12" t="n">
        <v>0.65665605</v>
      </c>
      <c r="F3761" s="12" t="n">
        <v>-14.997474</v>
      </c>
      <c r="G3761" s="12" t="n">
        <v>-15.419517</v>
      </c>
      <c r="H3761" s="12" t="n">
        <v>-18.938353</v>
      </c>
      <c r="I3761" s="12" t="n">
        <v>3.5188353</v>
      </c>
      <c r="J3761" s="12" t="n">
        <v>21.047874</v>
      </c>
    </row>
    <row r="3762" customFormat="false" ht="13.8" hidden="false" customHeight="false" outlineLevel="0" collapsed="false">
      <c r="A3762" s="10" t="s">
        <v>3963</v>
      </c>
      <c r="B3762" s="10" t="n">
        <v>5.473</v>
      </c>
      <c r="C3762" s="10" t="n">
        <v>3.215</v>
      </c>
      <c r="D3762" s="12" t="n">
        <v>0.85263569</v>
      </c>
      <c r="E3762" s="12" t="n">
        <v>0.35476623</v>
      </c>
      <c r="F3762" s="12" t="n">
        <v>2.3523084</v>
      </c>
      <c r="G3762" s="12" t="n">
        <v>0.79538403</v>
      </c>
      <c r="H3762" s="12" t="n">
        <v>-22.420509</v>
      </c>
      <c r="I3762" s="12" t="n">
        <v>23.215894</v>
      </c>
      <c r="J3762" s="12" t="n">
        <v>19.955617</v>
      </c>
    </row>
    <row r="3763" customFormat="false" ht="13.8" hidden="false" customHeight="false" outlineLevel="0" collapsed="false">
      <c r="A3763" s="10" t="s">
        <v>3964</v>
      </c>
      <c r="B3763" s="10" t="n">
        <v>4.248</v>
      </c>
      <c r="C3763" s="10" t="n">
        <v>2.496</v>
      </c>
      <c r="D3763" s="12" t="n">
        <v>0.17990486</v>
      </c>
      <c r="E3763" s="12" t="n">
        <v>0.062379259</v>
      </c>
      <c r="F3763" s="12" t="n">
        <v>138.87624</v>
      </c>
      <c r="G3763" s="12" t="n">
        <v>93.123404</v>
      </c>
      <c r="H3763" s="12" t="n">
        <v>-22.308285</v>
      </c>
      <c r="I3763" s="12" t="n">
        <v>115.43169</v>
      </c>
      <c r="J3763" s="12" t="n">
        <v>21.613825</v>
      </c>
    </row>
    <row r="3764" customFormat="false" ht="13.8" hidden="false" customHeight="false" outlineLevel="0" collapsed="false">
      <c r="A3764" s="10" t="s">
        <v>3965</v>
      </c>
      <c r="B3764" s="10" t="n">
        <v>4.15</v>
      </c>
      <c r="C3764" s="10" t="n">
        <v>2.517</v>
      </c>
      <c r="D3764" s="12" t="n">
        <v>0.06459256</v>
      </c>
      <c r="E3764" s="12" t="n">
        <v>0.022396484</v>
      </c>
      <c r="F3764" s="12" t="n">
        <v>150.07799</v>
      </c>
      <c r="G3764" s="12" t="n">
        <v>126.34495</v>
      </c>
      <c r="H3764" s="12" t="n">
        <v>-22.054832</v>
      </c>
      <c r="I3764" s="12" t="n">
        <v>148.39979</v>
      </c>
      <c r="J3764" s="12" t="n">
        <v>21.384025</v>
      </c>
    </row>
    <row r="3765" customFormat="false" ht="13.8" hidden="false" customHeight="false" outlineLevel="0" collapsed="false">
      <c r="A3765" s="10" t="s">
        <v>3966</v>
      </c>
      <c r="B3765" s="10" t="n">
        <v>6.152</v>
      </c>
      <c r="C3765" s="10" t="n">
        <v>4.807</v>
      </c>
      <c r="D3765" s="12" t="n">
        <v>1.0530101</v>
      </c>
      <c r="E3765" s="12" t="n">
        <v>0.27383624</v>
      </c>
      <c r="F3765" s="12" t="n">
        <v>-13.945466</v>
      </c>
      <c r="G3765" s="12" t="n">
        <v>-15.037205</v>
      </c>
      <c r="H3765" s="12" t="n">
        <v>-16.79174</v>
      </c>
      <c r="I3765" s="12" t="n">
        <v>1.7545353</v>
      </c>
      <c r="J3765" s="12" t="n">
        <v>17.752087</v>
      </c>
    </row>
    <row r="3766" customFormat="false" ht="13.8" hidden="false" customHeight="false" outlineLevel="0" collapsed="false">
      <c r="A3766" s="10" t="s">
        <v>3967</v>
      </c>
      <c r="B3766" s="10" t="n">
        <v>3.877</v>
      </c>
      <c r="C3766" s="10" t="n">
        <v>2.716</v>
      </c>
      <c r="D3766" s="12" t="n">
        <v>0.097857603</v>
      </c>
      <c r="E3766" s="12" t="n">
        <v>0.029083396</v>
      </c>
      <c r="F3766" s="12" t="n">
        <v>79.935947</v>
      </c>
      <c r="G3766" s="12" t="n">
        <v>72.881119</v>
      </c>
      <c r="H3766" s="12" t="n">
        <v>-21.4552</v>
      </c>
      <c r="I3766" s="12" t="n">
        <v>94.33632</v>
      </c>
      <c r="J3766" s="12" t="n">
        <v>19.181074</v>
      </c>
    </row>
    <row r="3767" customFormat="false" ht="13.8" hidden="false" customHeight="false" outlineLevel="0" collapsed="false">
      <c r="A3767" s="10" t="s">
        <v>3968</v>
      </c>
      <c r="B3767" s="10" t="n">
        <v>4.837</v>
      </c>
      <c r="C3767" s="10" t="n">
        <v>3.33</v>
      </c>
      <c r="D3767" s="12" t="n">
        <v>1.6042025</v>
      </c>
      <c r="E3767" s="12" t="n">
        <v>0.41717435</v>
      </c>
      <c r="F3767" s="12" t="n">
        <v>-0.67113797</v>
      </c>
      <c r="G3767" s="12" t="n">
        <v>-8.7866944</v>
      </c>
      <c r="H3767" s="12" t="n">
        <v>-24.499439</v>
      </c>
      <c r="I3767" s="12" t="n">
        <v>15.712746</v>
      </c>
      <c r="J3767" s="12" t="n">
        <v>21.581589</v>
      </c>
    </row>
    <row r="3768" customFormat="false" ht="13.8" hidden="false" customHeight="false" outlineLevel="0" collapsed="false">
      <c r="A3768" s="10" t="s">
        <v>3969</v>
      </c>
      <c r="B3768" s="10" t="n">
        <v>6.93</v>
      </c>
      <c r="C3768" s="10" t="n">
        <v>5.05</v>
      </c>
      <c r="D3768" s="12" t="n">
        <v>1.2295815</v>
      </c>
      <c r="E3768" s="12" t="n">
        <v>0.42633865</v>
      </c>
      <c r="F3768" s="12" t="n">
        <v>-11.002857</v>
      </c>
      <c r="G3768" s="12" t="n">
        <v>-12.680238</v>
      </c>
      <c r="H3768" s="12" t="n">
        <v>-14.89559</v>
      </c>
      <c r="I3768" s="12" t="n">
        <v>2.2153518</v>
      </c>
      <c r="J3768" s="12" t="n">
        <v>16.915838</v>
      </c>
    </row>
    <row r="3769" customFormat="false" ht="13.8" hidden="false" customHeight="false" outlineLevel="0" collapsed="false">
      <c r="A3769" s="10" t="s">
        <v>3970</v>
      </c>
      <c r="B3769" s="10" t="n">
        <v>4.054</v>
      </c>
      <c r="C3769" s="10" t="n">
        <v>2.837</v>
      </c>
      <c r="D3769" s="12" t="n">
        <v>0.5373385</v>
      </c>
      <c r="E3769" s="12" t="n">
        <v>0.186314</v>
      </c>
      <c r="F3769" s="12" t="n">
        <v>39.406962</v>
      </c>
      <c r="G3769" s="12" t="n">
        <v>38.632465</v>
      </c>
      <c r="H3769" s="12" t="n">
        <v>-22.532484</v>
      </c>
      <c r="I3769" s="12" t="n">
        <v>61.164948</v>
      </c>
      <c r="J3769" s="12" t="n">
        <v>21.73897</v>
      </c>
    </row>
    <row r="3770" customFormat="false" ht="13.8" hidden="false" customHeight="false" outlineLevel="0" collapsed="false">
      <c r="A3770" s="10" t="s">
        <v>3971</v>
      </c>
      <c r="B3770" s="10" t="n">
        <v>4.78</v>
      </c>
      <c r="C3770" s="10" t="n">
        <v>3.275</v>
      </c>
      <c r="D3770" s="12" t="n">
        <v>0.95892484</v>
      </c>
      <c r="E3770" s="12" t="n">
        <v>0.39899139</v>
      </c>
      <c r="F3770" s="12" t="n">
        <v>-2.0857557</v>
      </c>
      <c r="G3770" s="12" t="n">
        <v>-2.0857778</v>
      </c>
      <c r="H3770" s="12" t="n">
        <v>-25.213446</v>
      </c>
      <c r="I3770" s="12" t="n">
        <v>23.127667</v>
      </c>
      <c r="J3770" s="12" t="n">
        <v>23.422491</v>
      </c>
    </row>
    <row r="3771" customFormat="false" ht="13.8" hidden="false" customHeight="false" outlineLevel="0" collapsed="false">
      <c r="A3771" s="10" t="s">
        <v>3972</v>
      </c>
      <c r="B3771" s="10" t="n">
        <v>3.225</v>
      </c>
      <c r="C3771" s="10" t="n">
        <v>2.446</v>
      </c>
      <c r="D3771" s="12" t="n">
        <v>0.00029967151</v>
      </c>
      <c r="E3771" s="12" t="n">
        <v>0.00010390649</v>
      </c>
      <c r="F3771" s="12" t="n">
        <v>178.7781</v>
      </c>
      <c r="G3771" s="12" t="n">
        <v>123.6425</v>
      </c>
      <c r="H3771" s="12" t="n">
        <v>-3.3286893</v>
      </c>
      <c r="I3771" s="12" t="n">
        <v>126.97118</v>
      </c>
      <c r="J3771" s="12" t="n">
        <v>11.726285</v>
      </c>
    </row>
    <row r="3772" customFormat="false" ht="13.8" hidden="false" customHeight="false" outlineLevel="0" collapsed="false">
      <c r="A3772" s="10" t="s">
        <v>3973</v>
      </c>
      <c r="B3772" s="10" t="n">
        <v>4.823</v>
      </c>
      <c r="C3772" s="10" t="n">
        <v>3.988</v>
      </c>
      <c r="D3772" s="12" t="n">
        <v>1.473381</v>
      </c>
      <c r="E3772" s="12" t="n">
        <v>0.51087259</v>
      </c>
      <c r="F3772" s="12" t="n">
        <v>-18.493494</v>
      </c>
      <c r="G3772" s="12" t="n">
        <v>-18.493515</v>
      </c>
      <c r="H3772" s="12" t="n">
        <v>-21.243156</v>
      </c>
      <c r="I3772" s="12" t="n">
        <v>2.7496409</v>
      </c>
      <c r="J3772" s="12" t="n">
        <v>21.487719</v>
      </c>
    </row>
    <row r="3773" customFormat="false" ht="13.8" hidden="false" customHeight="false" outlineLevel="0" collapsed="false">
      <c r="A3773" s="10" t="s">
        <v>3974</v>
      </c>
      <c r="B3773" s="10" t="n">
        <v>5.761</v>
      </c>
      <c r="C3773" s="10" t="n">
        <v>4.713</v>
      </c>
      <c r="D3773" s="12" t="n">
        <v>1.441451</v>
      </c>
      <c r="E3773" s="12" t="n">
        <v>0.49980108</v>
      </c>
      <c r="F3773" s="12" t="n">
        <v>-16.647535</v>
      </c>
      <c r="G3773" s="12" t="n">
        <v>-17.161437</v>
      </c>
      <c r="H3773" s="12" t="n">
        <v>-18.651882</v>
      </c>
      <c r="I3773" s="12" t="n">
        <v>1.4904461</v>
      </c>
      <c r="J3773" s="12" t="n">
        <v>19.208267</v>
      </c>
    </row>
    <row r="3774" customFormat="false" ht="13.8" hidden="false" customHeight="false" outlineLevel="0" collapsed="false">
      <c r="A3774" s="10" t="s">
        <v>3975</v>
      </c>
      <c r="B3774" s="10" t="n">
        <v>5.251</v>
      </c>
      <c r="C3774" s="10" t="n">
        <v>2.904</v>
      </c>
      <c r="D3774" s="12" t="n">
        <v>1.1840833</v>
      </c>
      <c r="E3774" s="12" t="n">
        <v>0.41056283</v>
      </c>
      <c r="F3774" s="12" t="n">
        <v>45.458051</v>
      </c>
      <c r="G3774" s="12" t="n">
        <v>26.774252</v>
      </c>
      <c r="H3774" s="12" t="n">
        <v>-21.285892</v>
      </c>
      <c r="I3774" s="12" t="n">
        <v>48.060145</v>
      </c>
      <c r="J3774" s="12" t="n">
        <v>20.416516</v>
      </c>
    </row>
    <row r="3775" customFormat="false" ht="13.8" hidden="false" customHeight="false" outlineLevel="0" collapsed="false">
      <c r="A3775" s="10" t="s">
        <v>3976</v>
      </c>
      <c r="B3775" s="10" t="n">
        <v>4.943</v>
      </c>
      <c r="C3775" s="10" t="n">
        <v>3.412</v>
      </c>
      <c r="D3775" s="12" t="n">
        <v>2.6757996</v>
      </c>
      <c r="E3775" s="12" t="n">
        <v>0.92779288</v>
      </c>
      <c r="F3775" s="12" t="n">
        <v>-9.5491096</v>
      </c>
      <c r="G3775" s="12" t="n">
        <v>-11.991394</v>
      </c>
      <c r="H3775" s="12" t="n">
        <v>-22.075991</v>
      </c>
      <c r="I3775" s="12" t="n">
        <v>10.084597</v>
      </c>
      <c r="J3775" s="12" t="n">
        <v>23.227004</v>
      </c>
    </row>
    <row r="3776" customFormat="false" ht="13.8" hidden="false" customHeight="false" outlineLevel="0" collapsed="false">
      <c r="A3776" s="10" t="s">
        <v>3977</v>
      </c>
      <c r="B3776" s="10" t="n">
        <v>4.846</v>
      </c>
      <c r="C3776" s="10" t="n">
        <v>3.148</v>
      </c>
      <c r="D3776" s="12" t="n">
        <v>1.884413</v>
      </c>
      <c r="E3776" s="12" t="n">
        <v>0.65339138</v>
      </c>
      <c r="F3776" s="12" t="n">
        <v>4.8189622</v>
      </c>
      <c r="G3776" s="12" t="n">
        <v>3.1087667</v>
      </c>
      <c r="H3776" s="12" t="n">
        <v>-24.578423</v>
      </c>
      <c r="I3776" s="12" t="n">
        <v>27.68719</v>
      </c>
      <c r="J3776" s="12" t="n">
        <v>23.274617</v>
      </c>
    </row>
    <row r="3777" customFormat="false" ht="13.8" hidden="false" customHeight="false" outlineLevel="0" collapsed="false">
      <c r="A3777" s="10" t="s">
        <v>3978</v>
      </c>
      <c r="B3777" s="10" t="n">
        <v>4.227</v>
      </c>
      <c r="C3777" s="10" t="n">
        <v>2.973</v>
      </c>
      <c r="D3777" s="12" t="n">
        <v>0.59127024</v>
      </c>
      <c r="E3777" s="12" t="n">
        <v>0.24601681</v>
      </c>
      <c r="F3777" s="12" t="n">
        <v>18.790009</v>
      </c>
      <c r="G3777" s="12" t="n">
        <v>4.8252169</v>
      </c>
      <c r="H3777" s="12" t="n">
        <v>-23.297068</v>
      </c>
      <c r="I3777" s="12" t="n">
        <v>28.122284</v>
      </c>
      <c r="J3777" s="12" t="n">
        <v>22.711502</v>
      </c>
    </row>
    <row r="3778" customFormat="false" ht="13.8" hidden="false" customHeight="false" outlineLevel="0" collapsed="false">
      <c r="A3778" s="10" t="s">
        <v>3979</v>
      </c>
      <c r="B3778" s="10" t="n">
        <v>5.011</v>
      </c>
      <c r="C3778" s="10" t="n">
        <v>2.92</v>
      </c>
      <c r="D3778" s="12" t="n">
        <v>1.3258792</v>
      </c>
      <c r="E3778" s="12" t="n">
        <v>0.34479595</v>
      </c>
      <c r="F3778" s="12" t="n">
        <v>30.900201</v>
      </c>
      <c r="G3778" s="12" t="n">
        <v>21.129056</v>
      </c>
      <c r="H3778" s="12" t="n">
        <v>-21.446207</v>
      </c>
      <c r="I3778" s="12" t="n">
        <v>42.575263</v>
      </c>
      <c r="J3778" s="12" t="n">
        <v>22.498233</v>
      </c>
    </row>
    <row r="3779" customFormat="false" ht="13.8" hidden="false" customHeight="false" outlineLevel="0" collapsed="false">
      <c r="A3779" s="10" t="s">
        <v>3980</v>
      </c>
      <c r="B3779" s="10" t="n">
        <v>5.462</v>
      </c>
      <c r="C3779" s="10" t="n">
        <v>3.43</v>
      </c>
      <c r="D3779" s="12" t="n">
        <v>2.7104409</v>
      </c>
      <c r="E3779" s="12" t="n">
        <v>0.70485267</v>
      </c>
      <c r="F3779" s="12" t="n">
        <v>-9.4144358</v>
      </c>
      <c r="G3779" s="12" t="n">
        <v>-11.554358</v>
      </c>
      <c r="H3779" s="12" t="n">
        <v>-21.486435</v>
      </c>
      <c r="I3779" s="12" t="n">
        <v>9.9320775</v>
      </c>
      <c r="J3779" s="12" t="n">
        <v>21.722534</v>
      </c>
    </row>
    <row r="3780" customFormat="false" ht="13.8" hidden="false" customHeight="false" outlineLevel="0" collapsed="false">
      <c r="A3780" s="10" t="s">
        <v>3981</v>
      </c>
      <c r="B3780" s="10" t="n">
        <v>5.288</v>
      </c>
      <c r="C3780" s="10" t="n">
        <v>3.569</v>
      </c>
      <c r="D3780" s="12" t="n">
        <v>0.97619237</v>
      </c>
      <c r="E3780" s="12" t="n">
        <v>0.33847977</v>
      </c>
      <c r="F3780" s="12" t="n">
        <v>-11.269845</v>
      </c>
      <c r="G3780" s="12" t="n">
        <v>-11.269868</v>
      </c>
      <c r="H3780" s="12" t="n">
        <v>-23.255526</v>
      </c>
      <c r="I3780" s="12" t="n">
        <v>11.985658</v>
      </c>
      <c r="J3780" s="12" t="n">
        <v>21.220732</v>
      </c>
    </row>
    <row r="3781" customFormat="false" ht="13.8" hidden="false" customHeight="false" outlineLevel="0" collapsed="false">
      <c r="A3781" s="10" t="s">
        <v>3982</v>
      </c>
      <c r="B3781" s="10" t="n">
        <v>6.764</v>
      </c>
      <c r="C3781" s="10" t="n">
        <v>3.181</v>
      </c>
      <c r="D3781" s="12" t="n">
        <v>1.9945367</v>
      </c>
      <c r="E3781" s="12" t="n">
        <v>0.5186811</v>
      </c>
      <c r="F3781" s="12" t="n">
        <v>7.6711583</v>
      </c>
      <c r="G3781" s="12" t="n">
        <v>3.7561172</v>
      </c>
      <c r="H3781" s="12" t="n">
        <v>-18.079317</v>
      </c>
      <c r="I3781" s="12" t="n">
        <v>21.835435</v>
      </c>
      <c r="J3781" s="12" t="n">
        <v>19.418293</v>
      </c>
    </row>
    <row r="3782" customFormat="false" ht="13.8" hidden="false" customHeight="false" outlineLevel="0" collapsed="false">
      <c r="A3782" s="10" t="s">
        <v>3983</v>
      </c>
      <c r="B3782" s="10" t="n">
        <v>5.656</v>
      </c>
      <c r="C3782" s="10" t="n">
        <v>4.426</v>
      </c>
      <c r="D3782" s="12" t="n">
        <v>2.7907647</v>
      </c>
      <c r="E3782" s="12" t="n">
        <v>0.72574094</v>
      </c>
      <c r="F3782" s="12" t="n">
        <v>-15.981717</v>
      </c>
      <c r="G3782" s="12" t="n">
        <v>-16.768151</v>
      </c>
      <c r="H3782" s="12" t="n">
        <v>-19.644421</v>
      </c>
      <c r="I3782" s="12" t="n">
        <v>2.8762695</v>
      </c>
      <c r="J3782" s="12" t="n">
        <v>21.438286</v>
      </c>
    </row>
    <row r="3783" customFormat="false" ht="13.8" hidden="false" customHeight="false" outlineLevel="0" collapsed="false">
      <c r="A3783" s="10" t="s">
        <v>3984</v>
      </c>
      <c r="B3783" s="10" t="n">
        <v>5.72</v>
      </c>
      <c r="C3783" s="10" t="n">
        <v>4.675</v>
      </c>
      <c r="D3783" s="12" t="n">
        <v>1.2004026</v>
      </c>
      <c r="E3783" s="12" t="n">
        <v>0.41622126</v>
      </c>
      <c r="F3783" s="12" t="n">
        <v>-15.721627</v>
      </c>
      <c r="G3783" s="12" t="n">
        <v>-16.10835</v>
      </c>
      <c r="H3783" s="12" t="n">
        <v>-18.32024</v>
      </c>
      <c r="I3783" s="12" t="n">
        <v>2.2118901</v>
      </c>
      <c r="J3783" s="12" t="n">
        <v>18.567094</v>
      </c>
    </row>
    <row r="3784" customFormat="false" ht="13.8" hidden="false" customHeight="false" outlineLevel="0" collapsed="false">
      <c r="A3784" s="10" t="s">
        <v>3985</v>
      </c>
      <c r="B3784" s="10" t="n">
        <v>4.15</v>
      </c>
      <c r="C3784" s="10" t="n">
        <v>2.748</v>
      </c>
      <c r="D3784" s="12" t="n">
        <v>0.48175382</v>
      </c>
      <c r="E3784" s="12" t="n">
        <v>0.16704085</v>
      </c>
      <c r="F3784" s="12" t="n">
        <v>84.96213</v>
      </c>
      <c r="G3784" s="12" t="n">
        <v>56.782231</v>
      </c>
      <c r="H3784" s="12" t="n">
        <v>-23.71829</v>
      </c>
      <c r="I3784" s="12" t="n">
        <v>80.500521</v>
      </c>
      <c r="J3784" s="12" t="n">
        <v>22.34786</v>
      </c>
    </row>
    <row r="3785" customFormat="false" ht="13.8" hidden="false" customHeight="false" outlineLevel="0" collapsed="false">
      <c r="A3785" s="10" t="s">
        <v>3986</v>
      </c>
      <c r="B3785" s="10" t="n">
        <v>3.696</v>
      </c>
      <c r="C3785" s="10" t="n">
        <v>2.499</v>
      </c>
      <c r="D3785" s="12" t="n">
        <v>0.0066325122</v>
      </c>
      <c r="E3785" s="12" t="n">
        <v>0.0022997227</v>
      </c>
      <c r="F3785" s="12" t="n">
        <v>165.6411</v>
      </c>
      <c r="G3785" s="12" t="n">
        <v>124.25154</v>
      </c>
      <c r="H3785" s="12" t="n">
        <v>-16.635988</v>
      </c>
      <c r="I3785" s="12" t="n">
        <v>140.88752</v>
      </c>
      <c r="J3785" s="12" t="n">
        <v>15.2984</v>
      </c>
    </row>
    <row r="3786" customFormat="false" ht="13.8" hidden="false" customHeight="false" outlineLevel="0" collapsed="false">
      <c r="A3786" s="10" t="s">
        <v>3987</v>
      </c>
      <c r="B3786" s="10" t="n">
        <v>4.521</v>
      </c>
      <c r="C3786" s="10" t="n">
        <v>3.244</v>
      </c>
      <c r="D3786" s="12" t="n">
        <v>2.8905731</v>
      </c>
      <c r="E3786" s="12" t="n">
        <v>1.0022619</v>
      </c>
      <c r="F3786" s="12" t="n">
        <v>-0.86006815</v>
      </c>
      <c r="G3786" s="12" t="n">
        <v>-2.1248864</v>
      </c>
      <c r="H3786" s="12" t="n">
        <v>-24.902597</v>
      </c>
      <c r="I3786" s="12" t="n">
        <v>22.777712</v>
      </c>
      <c r="J3786" s="12" t="n">
        <v>24.287418</v>
      </c>
    </row>
    <row r="3787" customFormat="false" ht="13.8" hidden="false" customHeight="false" outlineLevel="0" collapsed="false">
      <c r="A3787" s="10" t="s">
        <v>3988</v>
      </c>
      <c r="B3787" s="10" t="n">
        <v>4.146</v>
      </c>
      <c r="C3787" s="10" t="n">
        <v>2.809</v>
      </c>
      <c r="D3787" s="12" t="n">
        <v>0.475894</v>
      </c>
      <c r="E3787" s="12" t="n">
        <v>0.16500905</v>
      </c>
      <c r="F3787" s="12" t="n">
        <v>46.979502</v>
      </c>
      <c r="G3787" s="12" t="n">
        <v>42.645537</v>
      </c>
      <c r="H3787" s="12" t="n">
        <v>-22.68976</v>
      </c>
      <c r="I3787" s="12" t="n">
        <v>65.335297</v>
      </c>
      <c r="J3787" s="12" t="n">
        <v>22.255573</v>
      </c>
    </row>
    <row r="3788" customFormat="false" ht="13.8" hidden="false" customHeight="false" outlineLevel="0" collapsed="false">
      <c r="A3788" s="10" t="s">
        <v>3989</v>
      </c>
      <c r="B3788" s="10" t="n">
        <v>4.956</v>
      </c>
      <c r="C3788" s="10" t="n">
        <v>4.072</v>
      </c>
      <c r="D3788" s="12" t="n">
        <v>1.7656302</v>
      </c>
      <c r="E3788" s="12" t="n">
        <v>0.61220559</v>
      </c>
      <c r="F3788" s="12" t="n">
        <v>-19.380777</v>
      </c>
      <c r="G3788" s="12" t="n">
        <v>-19.380807</v>
      </c>
      <c r="H3788" s="12" t="n">
        <v>-21.335838</v>
      </c>
      <c r="I3788" s="12" t="n">
        <v>1.9550317</v>
      </c>
      <c r="J3788" s="12" t="n">
        <v>21.820996</v>
      </c>
    </row>
    <row r="3789" customFormat="false" ht="13.8" hidden="false" customHeight="false" outlineLevel="0" collapsed="false">
      <c r="A3789" s="10" t="s">
        <v>3990</v>
      </c>
      <c r="B3789" s="10" t="n">
        <v>4.541</v>
      </c>
      <c r="C3789" s="10" t="n">
        <v>3.596</v>
      </c>
      <c r="D3789" s="12" t="n">
        <v>2.339256</v>
      </c>
      <c r="E3789" s="12" t="n">
        <v>0.81110153</v>
      </c>
      <c r="F3789" s="12" t="n">
        <v>-15.510728</v>
      </c>
      <c r="G3789" s="12" t="n">
        <v>-15.510759</v>
      </c>
      <c r="H3789" s="12" t="n">
        <v>-23.706413</v>
      </c>
      <c r="I3789" s="12" t="n">
        <v>8.1956534</v>
      </c>
      <c r="J3789" s="12" t="n">
        <v>22.892937</v>
      </c>
    </row>
    <row r="3790" customFormat="false" ht="13.8" hidden="false" customHeight="false" outlineLevel="0" collapsed="false">
      <c r="A3790" s="10" t="s">
        <v>3991</v>
      </c>
      <c r="B3790" s="10" t="n">
        <v>4.443</v>
      </c>
      <c r="C3790" s="10" t="n">
        <v>3.023</v>
      </c>
      <c r="D3790" s="12" t="n">
        <v>1.7060398</v>
      </c>
      <c r="E3790" s="12" t="n">
        <v>0.59154351</v>
      </c>
      <c r="F3790" s="12" t="n">
        <v>17.699946</v>
      </c>
      <c r="G3790" s="12" t="n">
        <v>9.6382083</v>
      </c>
      <c r="H3790" s="12" t="n">
        <v>-24.162594</v>
      </c>
      <c r="I3790" s="12" t="n">
        <v>33.800803</v>
      </c>
      <c r="J3790" s="12" t="n">
        <v>23.692946</v>
      </c>
    </row>
    <row r="3791" customFormat="false" ht="13.8" hidden="false" customHeight="false" outlineLevel="0" collapsed="false">
      <c r="A3791" s="10" t="s">
        <v>3992</v>
      </c>
      <c r="B3791" s="10" t="n">
        <v>4.649</v>
      </c>
      <c r="C3791" s="10" t="n">
        <v>3.083</v>
      </c>
      <c r="D3791" s="12" t="n">
        <v>1.0300789</v>
      </c>
      <c r="E3791" s="12" t="n">
        <v>0.26787298</v>
      </c>
      <c r="F3791" s="12" t="n">
        <v>23.376691</v>
      </c>
      <c r="G3791" s="12" t="n">
        <v>1.9672127</v>
      </c>
      <c r="H3791" s="12" t="n">
        <v>-24.147926</v>
      </c>
      <c r="I3791" s="12" t="n">
        <v>26.115139</v>
      </c>
      <c r="J3791" s="12" t="n">
        <v>23.161678</v>
      </c>
    </row>
    <row r="3792" customFormat="false" ht="13.8" hidden="false" customHeight="false" outlineLevel="0" collapsed="false">
      <c r="A3792" s="10" t="s">
        <v>3993</v>
      </c>
      <c r="B3792" s="10" t="n">
        <v>4.753</v>
      </c>
      <c r="C3792" s="10" t="n">
        <v>3.349</v>
      </c>
      <c r="D3792" s="12" t="n">
        <v>2.8481233</v>
      </c>
      <c r="E3792" s="12" t="n">
        <v>0.98754361</v>
      </c>
      <c r="F3792" s="12" t="n">
        <v>-6.0721467</v>
      </c>
      <c r="G3792" s="12" t="n">
        <v>-7.9069164</v>
      </c>
      <c r="H3792" s="12" t="n">
        <v>-23.005163</v>
      </c>
      <c r="I3792" s="12" t="n">
        <v>15.098247</v>
      </c>
      <c r="J3792" s="12" t="n">
        <v>23.508786</v>
      </c>
    </row>
    <row r="3793" customFormat="false" ht="13.8" hidden="false" customHeight="false" outlineLevel="0" collapsed="false">
      <c r="A3793" s="10" t="s">
        <v>3994</v>
      </c>
      <c r="B3793" s="10" t="n">
        <v>4.138</v>
      </c>
      <c r="C3793" s="10" t="n">
        <v>2.751</v>
      </c>
      <c r="D3793" s="12" t="n">
        <v>0.55085576</v>
      </c>
      <c r="E3793" s="12" t="n">
        <v>0.22920123</v>
      </c>
      <c r="F3793" s="12" t="n">
        <v>70.703685</v>
      </c>
      <c r="G3793" s="12" t="n">
        <v>60.651537</v>
      </c>
      <c r="H3793" s="12" t="n">
        <v>-23.821154</v>
      </c>
      <c r="I3793" s="12" t="n">
        <v>84.47269</v>
      </c>
      <c r="J3793" s="12" t="n">
        <v>22.465857</v>
      </c>
    </row>
    <row r="3794" customFormat="false" ht="13.8" hidden="false" customHeight="false" outlineLevel="0" collapsed="false">
      <c r="A3794" s="10" t="s">
        <v>3995</v>
      </c>
      <c r="B3794" s="10" t="n">
        <v>4.701</v>
      </c>
      <c r="C3794" s="10" t="n">
        <v>3.506</v>
      </c>
      <c r="D3794" s="12" t="n">
        <v>1.6681068</v>
      </c>
      <c r="E3794" s="12" t="n">
        <v>0.69406941</v>
      </c>
      <c r="F3794" s="12" t="n">
        <v>-11.677832</v>
      </c>
      <c r="G3794" s="12" t="n">
        <v>-11.677858</v>
      </c>
      <c r="H3794" s="12" t="n">
        <v>-25.238298</v>
      </c>
      <c r="I3794" s="12" t="n">
        <v>13.560441</v>
      </c>
      <c r="J3794" s="12" t="n">
        <v>24.529471</v>
      </c>
    </row>
    <row r="3795" customFormat="false" ht="13.8" hidden="false" customHeight="false" outlineLevel="0" collapsed="false">
      <c r="A3795" s="10" t="s">
        <v>3996</v>
      </c>
      <c r="B3795" s="10" t="n">
        <v>5.039</v>
      </c>
      <c r="C3795" s="10" t="n">
        <v>2.879</v>
      </c>
      <c r="D3795" s="12" t="n">
        <v>0.9632937</v>
      </c>
      <c r="E3795" s="12" t="n">
        <v>0.25050536</v>
      </c>
      <c r="F3795" s="12" t="n">
        <v>40.313219</v>
      </c>
      <c r="G3795" s="12" t="n">
        <v>26.025077</v>
      </c>
      <c r="H3795" s="12" t="n">
        <v>-21.390564</v>
      </c>
      <c r="I3795" s="12" t="n">
        <v>47.41564</v>
      </c>
      <c r="J3795" s="12" t="n">
        <v>21.992508</v>
      </c>
    </row>
    <row r="3796" customFormat="false" ht="13.8" hidden="false" customHeight="false" outlineLevel="0" collapsed="false">
      <c r="A3796" s="10" t="s">
        <v>3997</v>
      </c>
      <c r="B3796" s="10" t="n">
        <v>4.5</v>
      </c>
      <c r="C3796" s="10" t="n">
        <v>3.389</v>
      </c>
      <c r="D3796" s="12" t="n">
        <v>1.1158785</v>
      </c>
      <c r="E3796" s="12" t="n">
        <v>0.2901852</v>
      </c>
      <c r="F3796" s="12" t="n">
        <v>-6.1077429</v>
      </c>
      <c r="G3796" s="12" t="n">
        <v>-10.905781</v>
      </c>
      <c r="H3796" s="12" t="n">
        <v>-23.431183</v>
      </c>
      <c r="I3796" s="12" t="n">
        <v>12.525401</v>
      </c>
      <c r="J3796" s="12" t="n">
        <v>23.037604</v>
      </c>
    </row>
    <row r="3797" customFormat="false" ht="13.8" hidden="false" customHeight="false" outlineLevel="0" collapsed="false">
      <c r="A3797" s="10" t="s">
        <v>3998</v>
      </c>
      <c r="B3797" s="10" t="n">
        <v>5.671</v>
      </c>
      <c r="C3797" s="10" t="n">
        <v>4.275</v>
      </c>
      <c r="D3797" s="12" t="n">
        <v>1.9415303</v>
      </c>
      <c r="E3797" s="12" t="n">
        <v>0.50489674</v>
      </c>
      <c r="F3797" s="12" t="n">
        <v>-15.65194</v>
      </c>
      <c r="G3797" s="12" t="n">
        <v>-16.153725</v>
      </c>
      <c r="H3797" s="12" t="n">
        <v>-20.017107</v>
      </c>
      <c r="I3797" s="12" t="n">
        <v>3.8633817</v>
      </c>
      <c r="J3797" s="12" t="n">
        <v>20.320815</v>
      </c>
    </row>
    <row r="3798" customFormat="false" ht="13.8" hidden="false" customHeight="false" outlineLevel="0" collapsed="false">
      <c r="A3798" s="10" t="s">
        <v>3999</v>
      </c>
      <c r="B3798" s="10" t="n">
        <v>5.794</v>
      </c>
      <c r="C3798" s="10" t="n">
        <v>4.615</v>
      </c>
      <c r="D3798" s="12" t="n">
        <v>1.3806119</v>
      </c>
      <c r="E3798" s="12" t="n">
        <v>0.47870607</v>
      </c>
      <c r="F3798" s="12" t="n">
        <v>-15.489918</v>
      </c>
      <c r="G3798" s="12" t="n">
        <v>-15.928472</v>
      </c>
      <c r="H3798" s="12" t="n">
        <v>-18.267504</v>
      </c>
      <c r="I3798" s="12" t="n">
        <v>2.3390311</v>
      </c>
      <c r="J3798" s="12" t="n">
        <v>18.990009</v>
      </c>
    </row>
    <row r="3799" customFormat="false" ht="13.8" hidden="false" customHeight="false" outlineLevel="0" collapsed="false">
      <c r="A3799" s="10" t="s">
        <v>4000</v>
      </c>
      <c r="B3799" s="10" t="n">
        <v>4.863</v>
      </c>
      <c r="C3799" s="10" t="n">
        <v>3.275</v>
      </c>
      <c r="D3799" s="12" t="n">
        <v>2.3228289</v>
      </c>
      <c r="E3799" s="12" t="n">
        <v>0.60405353</v>
      </c>
      <c r="F3799" s="12" t="n">
        <v>-3.0520956</v>
      </c>
      <c r="G3799" s="12" t="n">
        <v>-5.836233</v>
      </c>
      <c r="H3799" s="12" t="n">
        <v>-24.07025</v>
      </c>
      <c r="I3799" s="12" t="n">
        <v>18.234017</v>
      </c>
      <c r="J3799" s="12" t="n">
        <v>22.197419</v>
      </c>
    </row>
    <row r="3800" customFormat="false" ht="13.8" hidden="false" customHeight="false" outlineLevel="0" collapsed="false">
      <c r="A3800" s="10" t="s">
        <v>4001</v>
      </c>
      <c r="B3800" s="10" t="n">
        <v>4.475</v>
      </c>
      <c r="C3800" s="10" t="n">
        <v>3.043</v>
      </c>
      <c r="D3800" s="12" t="n">
        <v>1.1080506</v>
      </c>
      <c r="E3800" s="12" t="n">
        <v>0.38419959</v>
      </c>
      <c r="F3800" s="12" t="n">
        <v>15.716227</v>
      </c>
      <c r="G3800" s="12" t="n">
        <v>9.3817783</v>
      </c>
      <c r="H3800" s="12" t="n">
        <v>-22.393318</v>
      </c>
      <c r="I3800" s="12" t="n">
        <v>31.775096</v>
      </c>
      <c r="J3800" s="12" t="n">
        <v>21.843945</v>
      </c>
    </row>
    <row r="3801" customFormat="false" ht="13.8" hidden="false" customHeight="false" outlineLevel="0" collapsed="false">
      <c r="A3801" s="10" t="s">
        <v>4002</v>
      </c>
      <c r="B3801" s="10" t="n">
        <v>4.49</v>
      </c>
      <c r="C3801" s="10" t="n">
        <v>2.717</v>
      </c>
      <c r="D3801" s="12" t="n">
        <v>0.44238594</v>
      </c>
      <c r="E3801" s="12" t="n">
        <v>0.15339054</v>
      </c>
      <c r="F3801" s="12" t="n">
        <v>83.035195</v>
      </c>
      <c r="G3801" s="12" t="n">
        <v>83.03517</v>
      </c>
      <c r="H3801" s="12" t="n">
        <v>-22.073767</v>
      </c>
      <c r="I3801" s="12" t="n">
        <v>105.10894</v>
      </c>
      <c r="J3801" s="12" t="n">
        <v>21.113814</v>
      </c>
    </row>
    <row r="3802" customFormat="false" ht="13.8" hidden="false" customHeight="false" outlineLevel="0" collapsed="false">
      <c r="A3802" s="10" t="s">
        <v>4003</v>
      </c>
      <c r="B3802" s="10" t="n">
        <v>4.36</v>
      </c>
      <c r="C3802" s="10" t="n">
        <v>2.863</v>
      </c>
      <c r="D3802" s="12" t="n">
        <v>0.42147014</v>
      </c>
      <c r="E3802" s="12" t="n">
        <v>0.17536607</v>
      </c>
      <c r="F3802" s="12" t="n">
        <v>43.774576</v>
      </c>
      <c r="G3802" s="12" t="n">
        <v>35.097622</v>
      </c>
      <c r="H3802" s="12" t="n">
        <v>-21.665155</v>
      </c>
      <c r="I3802" s="12" t="n">
        <v>56.762777</v>
      </c>
      <c r="J3802" s="12" t="n">
        <v>21.411797</v>
      </c>
    </row>
    <row r="3803" customFormat="false" ht="13.8" hidden="false" customHeight="false" outlineLevel="0" collapsed="false">
      <c r="A3803" s="10" t="s">
        <v>4004</v>
      </c>
      <c r="B3803" s="10" t="n">
        <v>4.341</v>
      </c>
      <c r="C3803" s="10" t="n">
        <v>2.804</v>
      </c>
      <c r="D3803" s="12" t="n">
        <v>0.75229448</v>
      </c>
      <c r="E3803" s="12" t="n">
        <v>0.19563483</v>
      </c>
      <c r="F3803" s="12" t="n">
        <v>62.425495</v>
      </c>
      <c r="G3803" s="12" t="n">
        <v>40.390398</v>
      </c>
      <c r="H3803" s="12" t="n">
        <v>-22.632895</v>
      </c>
      <c r="I3803" s="12" t="n">
        <v>63.023292</v>
      </c>
      <c r="J3803" s="12" t="n">
        <v>21.429925</v>
      </c>
    </row>
    <row r="3804" customFormat="false" ht="13.8" hidden="false" customHeight="false" outlineLevel="0" collapsed="false">
      <c r="A3804" s="10" t="s">
        <v>4005</v>
      </c>
      <c r="B3804" s="10" t="n">
        <v>7.574</v>
      </c>
      <c r="C3804" s="10" t="n">
        <v>6.544</v>
      </c>
      <c r="D3804" s="12" t="n">
        <v>0.83259151</v>
      </c>
      <c r="E3804" s="12" t="n">
        <v>0.21651616</v>
      </c>
      <c r="F3804" s="12" t="n">
        <v>-8.4773342</v>
      </c>
      <c r="G3804" s="12" t="n">
        <v>-8.6849993</v>
      </c>
      <c r="H3804" s="12" t="n">
        <v>-9.4152765</v>
      </c>
      <c r="I3804" s="12" t="n">
        <v>0.73027709</v>
      </c>
      <c r="J3804" s="12" t="n">
        <v>15.425929</v>
      </c>
    </row>
    <row r="3805" customFormat="false" ht="13.8" hidden="false" customHeight="false" outlineLevel="0" collapsed="false">
      <c r="A3805" s="10" t="s">
        <v>4006</v>
      </c>
      <c r="B3805" s="10" t="n">
        <v>5.186</v>
      </c>
      <c r="C3805" s="10" t="n">
        <v>3.341</v>
      </c>
      <c r="D3805" s="12" t="n">
        <v>2.8370558</v>
      </c>
      <c r="E3805" s="12" t="n">
        <v>0.73777882</v>
      </c>
      <c r="F3805" s="12" t="n">
        <v>-8.3339814</v>
      </c>
      <c r="G3805" s="12" t="n">
        <v>-9.3705846</v>
      </c>
      <c r="H3805" s="12" t="n">
        <v>-24.048267</v>
      </c>
      <c r="I3805" s="12" t="n">
        <v>14.677684</v>
      </c>
      <c r="J3805" s="12" t="n">
        <v>22.727036</v>
      </c>
    </row>
    <row r="3806" customFormat="false" ht="13.8" hidden="false" customHeight="false" outlineLevel="0" collapsed="false">
      <c r="A3806" s="10" t="s">
        <v>4007</v>
      </c>
      <c r="B3806" s="10" t="n">
        <v>4.894</v>
      </c>
      <c r="C3806" s="10" t="n">
        <v>3.018</v>
      </c>
      <c r="D3806" s="12" t="n">
        <v>0.79642765</v>
      </c>
      <c r="E3806" s="12" t="n">
        <v>0.33137909</v>
      </c>
      <c r="F3806" s="12" t="n">
        <v>22.401954</v>
      </c>
      <c r="G3806" s="12" t="n">
        <v>19.467834</v>
      </c>
      <c r="H3806" s="12" t="n">
        <v>-22.851845</v>
      </c>
      <c r="I3806" s="12" t="n">
        <v>42.31968</v>
      </c>
      <c r="J3806" s="12" t="n">
        <v>22.759373</v>
      </c>
    </row>
    <row r="3807" customFormat="false" ht="13.8" hidden="false" customHeight="false" outlineLevel="0" collapsed="false">
      <c r="A3807" s="10" t="s">
        <v>4008</v>
      </c>
      <c r="B3807" s="10" t="n">
        <v>8.246</v>
      </c>
      <c r="C3807" s="10" t="n">
        <v>7.124</v>
      </c>
      <c r="D3807" s="12" t="n">
        <v>0.37810306</v>
      </c>
      <c r="E3807" s="12" t="n">
        <v>0.09832606</v>
      </c>
      <c r="F3807" s="12" t="n">
        <v>-6.5840128</v>
      </c>
      <c r="G3807" s="12" t="n">
        <v>-6.8335366</v>
      </c>
      <c r="H3807" s="12" t="n">
        <v>-7.2850671</v>
      </c>
      <c r="I3807" s="12" t="n">
        <v>0.45153044</v>
      </c>
      <c r="J3807" s="12" t="n">
        <v>13.830571</v>
      </c>
    </row>
    <row r="3808" customFormat="false" ht="13.8" hidden="false" customHeight="false" outlineLevel="0" collapsed="false">
      <c r="A3808" s="10" t="s">
        <v>4009</v>
      </c>
      <c r="B3808" s="10" t="n">
        <v>5.258</v>
      </c>
      <c r="C3808" s="10" t="n">
        <v>3.788</v>
      </c>
      <c r="D3808" s="12" t="n">
        <v>4.0744985</v>
      </c>
      <c r="E3808" s="12" t="n">
        <v>1.0595766</v>
      </c>
      <c r="F3808" s="12" t="n">
        <v>-15.273559</v>
      </c>
      <c r="G3808" s="12" t="n">
        <v>-15.6681</v>
      </c>
      <c r="H3808" s="12" t="n">
        <v>-21.810858</v>
      </c>
      <c r="I3808" s="12" t="n">
        <v>6.1427574</v>
      </c>
      <c r="J3808" s="12" t="n">
        <v>23.226584</v>
      </c>
    </row>
    <row r="3809" customFormat="false" ht="13.8" hidden="false" customHeight="false" outlineLevel="0" collapsed="false">
      <c r="A3809" s="10" t="s">
        <v>4010</v>
      </c>
      <c r="B3809" s="10" t="n">
        <v>4.713</v>
      </c>
      <c r="C3809" s="10" t="n">
        <v>3.433</v>
      </c>
      <c r="D3809" s="12" t="n">
        <v>3.7129823</v>
      </c>
      <c r="E3809" s="12" t="n">
        <v>0.96556415</v>
      </c>
      <c r="F3809" s="12" t="n">
        <v>-10.700367</v>
      </c>
      <c r="G3809" s="12" t="n">
        <v>-10.700391</v>
      </c>
      <c r="H3809" s="12" t="n">
        <v>-23.179777</v>
      </c>
      <c r="I3809" s="12" t="n">
        <v>12.479387</v>
      </c>
      <c r="J3809" s="12" t="n">
        <v>23.419433</v>
      </c>
    </row>
    <row r="3810" customFormat="false" ht="13.8" hidden="false" customHeight="false" outlineLevel="0" collapsed="false">
      <c r="A3810" s="10" t="s">
        <v>4011</v>
      </c>
      <c r="B3810" s="10" t="n">
        <v>4.352</v>
      </c>
      <c r="C3810" s="10" t="n">
        <v>2.774</v>
      </c>
      <c r="D3810" s="12" t="n">
        <v>0.31543322</v>
      </c>
      <c r="E3810" s="12" t="n">
        <v>0.13124604</v>
      </c>
      <c r="F3810" s="12" t="n">
        <v>75.623026</v>
      </c>
      <c r="G3810" s="12" t="n">
        <v>44.032173</v>
      </c>
      <c r="H3810" s="12" t="n">
        <v>-22.511</v>
      </c>
      <c r="I3810" s="12" t="n">
        <v>66.543172</v>
      </c>
      <c r="J3810" s="12" t="n">
        <v>21.227311</v>
      </c>
    </row>
    <row r="3811" customFormat="false" ht="13.8" hidden="false" customHeight="false" outlineLevel="0" collapsed="false">
      <c r="A3811" s="10" t="s">
        <v>4012</v>
      </c>
      <c r="B3811" s="10" t="n">
        <v>4.373</v>
      </c>
      <c r="C3811" s="10" t="n">
        <v>2.71</v>
      </c>
      <c r="D3811" s="12" t="n">
        <v>0.40671631</v>
      </c>
      <c r="E3811" s="12" t="n">
        <v>0.16922727</v>
      </c>
      <c r="F3811" s="12" t="n">
        <v>73.490386</v>
      </c>
      <c r="G3811" s="12" t="n">
        <v>58.541808</v>
      </c>
      <c r="H3811" s="12" t="n">
        <v>-22.817265</v>
      </c>
      <c r="I3811" s="12" t="n">
        <v>81.359072</v>
      </c>
      <c r="J3811" s="12" t="n">
        <v>21.559626</v>
      </c>
    </row>
    <row r="3812" customFormat="false" ht="13.8" hidden="false" customHeight="false" outlineLevel="0" collapsed="false">
      <c r="A3812" s="10" t="s">
        <v>4013</v>
      </c>
      <c r="B3812" s="10" t="n">
        <v>4.002</v>
      </c>
      <c r="C3812" s="10" t="n">
        <v>2.768</v>
      </c>
      <c r="D3812" s="12" t="n">
        <v>0.25678628</v>
      </c>
      <c r="E3812" s="12" t="n">
        <v>0.089036705</v>
      </c>
      <c r="F3812" s="12" t="n">
        <v>61.907225</v>
      </c>
      <c r="G3812" s="12" t="n">
        <v>51.617832</v>
      </c>
      <c r="H3812" s="12" t="n">
        <v>-22.434547</v>
      </c>
      <c r="I3812" s="12" t="n">
        <v>74.052379</v>
      </c>
      <c r="J3812" s="12" t="n">
        <v>21.104474</v>
      </c>
    </row>
    <row r="3813" customFormat="false" ht="13.8" hidden="false" customHeight="false" outlineLevel="0" collapsed="false">
      <c r="A3813" s="10" t="s">
        <v>4014</v>
      </c>
      <c r="B3813" s="10" t="n">
        <v>4.292</v>
      </c>
      <c r="C3813" s="10" t="n">
        <v>2.793</v>
      </c>
      <c r="D3813" s="12" t="n">
        <v>0.39243846</v>
      </c>
      <c r="E3813" s="12" t="n">
        <v>0.13607203</v>
      </c>
      <c r="F3813" s="12" t="n">
        <v>62.221311</v>
      </c>
      <c r="G3813" s="12" t="n">
        <v>54.06977</v>
      </c>
      <c r="H3813" s="12" t="n">
        <v>-23.067442</v>
      </c>
      <c r="I3813" s="12" t="n">
        <v>77.137211</v>
      </c>
      <c r="J3813" s="12" t="n">
        <v>21.882763</v>
      </c>
    </row>
    <row r="3814" customFormat="false" ht="13.8" hidden="false" customHeight="false" outlineLevel="0" collapsed="false">
      <c r="A3814" s="10" t="s">
        <v>4015</v>
      </c>
      <c r="B3814" s="10" t="n">
        <v>4.734</v>
      </c>
      <c r="C3814" s="10" t="n">
        <v>3.575</v>
      </c>
      <c r="D3814" s="12" t="n">
        <v>4.1896688</v>
      </c>
      <c r="E3814" s="12" t="n">
        <v>1.0895271</v>
      </c>
      <c r="F3814" s="12" t="n">
        <v>-11.406239</v>
      </c>
      <c r="G3814" s="12" t="n">
        <v>-12.050214</v>
      </c>
      <c r="H3814" s="12" t="n">
        <v>-24.843121</v>
      </c>
      <c r="I3814" s="12" t="n">
        <v>12.792906</v>
      </c>
      <c r="J3814" s="12" t="n">
        <v>23.699887</v>
      </c>
    </row>
    <row r="3815" customFormat="false" ht="13.8" hidden="false" customHeight="false" outlineLevel="0" collapsed="false">
      <c r="A3815" s="10" t="s">
        <v>4016</v>
      </c>
      <c r="B3815" s="10" t="n">
        <v>4.277</v>
      </c>
      <c r="C3815" s="10" t="n">
        <v>2.834</v>
      </c>
      <c r="D3815" s="12" t="n">
        <v>0.35022758</v>
      </c>
      <c r="E3815" s="12" t="n">
        <v>0.12143604</v>
      </c>
      <c r="F3815" s="12" t="n">
        <v>58.978598</v>
      </c>
      <c r="G3815" s="12" t="n">
        <v>44.244622</v>
      </c>
      <c r="H3815" s="12" t="n">
        <v>-21.561337</v>
      </c>
      <c r="I3815" s="12" t="n">
        <v>65.805958</v>
      </c>
      <c r="J3815" s="12" t="n">
        <v>21.573666</v>
      </c>
    </row>
    <row r="3816" customFormat="false" ht="13.8" hidden="false" customHeight="false" outlineLevel="0" collapsed="false">
      <c r="A3816" s="10" t="s">
        <v>4017</v>
      </c>
      <c r="B3816" s="10" t="n">
        <v>4.259</v>
      </c>
      <c r="C3816" s="10" t="n">
        <v>2.609</v>
      </c>
      <c r="D3816" s="12" t="n">
        <v>0.30117842</v>
      </c>
      <c r="E3816" s="12" t="n">
        <v>0.104429</v>
      </c>
      <c r="F3816" s="12" t="n">
        <v>110.41129</v>
      </c>
      <c r="G3816" s="12" t="n">
        <v>85.443863</v>
      </c>
      <c r="H3816" s="12" t="n">
        <v>-21.518171</v>
      </c>
      <c r="I3816" s="12" t="n">
        <v>106.96203</v>
      </c>
      <c r="J3816" s="12" t="n">
        <v>21.440501</v>
      </c>
    </row>
    <row r="3817" customFormat="false" ht="13.8" hidden="false" customHeight="false" outlineLevel="0" collapsed="false">
      <c r="A3817" s="10" t="s">
        <v>4018</v>
      </c>
      <c r="B3817" s="10" t="n">
        <v>4.263</v>
      </c>
      <c r="C3817" s="10" t="n">
        <v>2.788</v>
      </c>
      <c r="D3817" s="12" t="n">
        <v>0.19042947</v>
      </c>
      <c r="E3817" s="12" t="n">
        <v>0.099042912</v>
      </c>
      <c r="F3817" s="12" t="n">
        <v>67.723648</v>
      </c>
      <c r="G3817" s="12" t="n">
        <v>54.810551</v>
      </c>
      <c r="H3817" s="12" t="n">
        <v>-21.800753</v>
      </c>
      <c r="I3817" s="12" t="n">
        <v>76.611304</v>
      </c>
      <c r="J3817" s="12" t="n">
        <v>21.03173</v>
      </c>
    </row>
    <row r="3818" customFormat="false" ht="13.8" hidden="false" customHeight="false" outlineLevel="0" collapsed="false">
      <c r="A3818" s="10" t="s">
        <v>4019</v>
      </c>
      <c r="B3818" s="10" t="n">
        <v>4.154</v>
      </c>
      <c r="C3818" s="10" t="n">
        <v>2.735</v>
      </c>
      <c r="D3818" s="12" t="n">
        <v>0.10920678</v>
      </c>
      <c r="E3818" s="12" t="n">
        <v>0.04543896</v>
      </c>
      <c r="F3818" s="12" t="n">
        <v>85.619627</v>
      </c>
      <c r="G3818" s="12" t="n">
        <v>58.060097</v>
      </c>
      <c r="H3818" s="12" t="n">
        <v>-21.324919</v>
      </c>
      <c r="I3818" s="12" t="n">
        <v>79.385016</v>
      </c>
      <c r="J3818" s="12" t="n">
        <v>20.436227</v>
      </c>
    </row>
    <row r="3819" customFormat="false" ht="13.8" hidden="false" customHeight="false" outlineLevel="0" collapsed="false">
      <c r="A3819" s="10" t="s">
        <v>4020</v>
      </c>
      <c r="B3819" s="10" t="n">
        <v>4.062</v>
      </c>
      <c r="C3819" s="10" t="n">
        <v>2.582</v>
      </c>
      <c r="D3819" s="12" t="n">
        <v>0.11542675</v>
      </c>
      <c r="E3819" s="12" t="n">
        <v>0.040022458</v>
      </c>
      <c r="F3819" s="12" t="n">
        <v>126.97093</v>
      </c>
      <c r="G3819" s="12" t="n">
        <v>77.671955</v>
      </c>
      <c r="H3819" s="12" t="n">
        <v>-21.057749</v>
      </c>
      <c r="I3819" s="12" t="n">
        <v>98.729703</v>
      </c>
      <c r="J3819" s="12" t="n">
        <v>21.137764</v>
      </c>
    </row>
    <row r="3820" customFormat="false" ht="13.8" hidden="false" customHeight="false" outlineLevel="0" collapsed="false">
      <c r="A3820" s="10" t="s">
        <v>4021</v>
      </c>
      <c r="B3820" s="10" t="n">
        <v>4.773</v>
      </c>
      <c r="C3820" s="10" t="n">
        <v>3.136</v>
      </c>
      <c r="D3820" s="12" t="n">
        <v>1.109052</v>
      </c>
      <c r="E3820" s="12" t="n">
        <v>0.46145639</v>
      </c>
      <c r="F3820" s="12" t="n">
        <v>12.206988</v>
      </c>
      <c r="G3820" s="12" t="n">
        <v>0.63379728</v>
      </c>
      <c r="H3820" s="12" t="n">
        <v>-24.36615</v>
      </c>
      <c r="I3820" s="12" t="n">
        <v>24.999948</v>
      </c>
      <c r="J3820" s="12" t="n">
        <v>22.861655</v>
      </c>
    </row>
    <row r="3821" customFormat="false" ht="13.8" hidden="false" customHeight="false" outlineLevel="0" collapsed="false">
      <c r="A3821" s="10" t="s">
        <v>4022</v>
      </c>
      <c r="B3821" s="10" t="n">
        <v>4.253</v>
      </c>
      <c r="C3821" s="10" t="n">
        <v>2.627</v>
      </c>
      <c r="D3821" s="12" t="n">
        <v>0.24092607</v>
      </c>
      <c r="E3821" s="12" t="n">
        <v>0.083537429</v>
      </c>
      <c r="F3821" s="12" t="n">
        <v>118.34442</v>
      </c>
      <c r="G3821" s="12" t="n">
        <v>78.563839</v>
      </c>
      <c r="H3821" s="12" t="n">
        <v>-22.503403</v>
      </c>
      <c r="I3821" s="12" t="n">
        <v>101.06724</v>
      </c>
      <c r="J3821" s="12" t="n">
        <v>20.98072</v>
      </c>
    </row>
    <row r="3822" customFormat="false" ht="13.8" hidden="false" customHeight="false" outlineLevel="0" collapsed="false">
      <c r="A3822" s="10" t="s">
        <v>4023</v>
      </c>
      <c r="B3822" s="10" t="n">
        <v>4.315</v>
      </c>
      <c r="C3822" s="10" t="n">
        <v>2.821</v>
      </c>
      <c r="D3822" s="12" t="n">
        <v>0.36240215</v>
      </c>
      <c r="E3822" s="12" t="n">
        <v>0.1256574</v>
      </c>
      <c r="F3822" s="12" t="n">
        <v>49.248672</v>
      </c>
      <c r="G3822" s="12" t="n">
        <v>47.68667</v>
      </c>
      <c r="H3822" s="12" t="n">
        <v>-21.9216</v>
      </c>
      <c r="I3822" s="12" t="n">
        <v>69.608272</v>
      </c>
      <c r="J3822" s="12" t="n">
        <v>21.393026</v>
      </c>
    </row>
    <row r="3823" customFormat="false" ht="13.8" hidden="false" customHeight="false" outlineLevel="0" collapsed="false">
      <c r="A3823" s="10" t="s">
        <v>4024</v>
      </c>
      <c r="B3823" s="10" t="n">
        <v>3.652</v>
      </c>
      <c r="C3823" s="10" t="n">
        <v>2.397</v>
      </c>
      <c r="D3823" s="12" t="n">
        <v>0.025070476</v>
      </c>
      <c r="E3823" s="12" t="n">
        <v>0.0086928031</v>
      </c>
      <c r="F3823" s="12" t="n">
        <v>213.52268</v>
      </c>
      <c r="G3823" s="12" t="n">
        <v>127.0593</v>
      </c>
      <c r="H3823" s="12" t="n">
        <v>-20.711388</v>
      </c>
      <c r="I3823" s="12" t="n">
        <v>147.77069</v>
      </c>
      <c r="J3823" s="12" t="n">
        <v>19.100637</v>
      </c>
    </row>
    <row r="3824" customFormat="false" ht="13.8" hidden="false" customHeight="false" outlineLevel="0" collapsed="false">
      <c r="A3824" s="10" t="s">
        <v>4025</v>
      </c>
      <c r="B3824" s="10" t="n">
        <v>4.055</v>
      </c>
      <c r="C3824" s="10" t="n">
        <v>2.873</v>
      </c>
      <c r="D3824" s="12" t="n">
        <v>0.63599456</v>
      </c>
      <c r="E3824" s="12" t="n">
        <v>0.18901826</v>
      </c>
      <c r="F3824" s="12" t="n">
        <v>36.872721</v>
      </c>
      <c r="G3824" s="12" t="n">
        <v>26.249407</v>
      </c>
      <c r="H3824" s="12" t="n">
        <v>-23.186922</v>
      </c>
      <c r="I3824" s="12" t="n">
        <v>49.43633</v>
      </c>
      <c r="J3824" s="12" t="n">
        <v>21.815359</v>
      </c>
    </row>
    <row r="3825" customFormat="false" ht="13.8" hidden="false" customHeight="false" outlineLevel="0" collapsed="false">
      <c r="A3825" s="10" t="s">
        <v>4026</v>
      </c>
      <c r="B3825" s="10" t="n">
        <v>4.434</v>
      </c>
      <c r="C3825" s="10" t="n">
        <v>2.997</v>
      </c>
      <c r="D3825" s="12" t="n">
        <v>1.8001054</v>
      </c>
      <c r="E3825" s="12" t="n">
        <v>0.62415912</v>
      </c>
      <c r="F3825" s="12" t="n">
        <v>25.865279</v>
      </c>
      <c r="G3825" s="12" t="n">
        <v>17.025909</v>
      </c>
      <c r="H3825" s="12" t="n">
        <v>-23.80662</v>
      </c>
      <c r="I3825" s="12" t="n">
        <v>40.832527</v>
      </c>
      <c r="J3825" s="12" t="n">
        <v>23.212526</v>
      </c>
    </row>
    <row r="3826" customFormat="false" ht="13.8" hidden="false" customHeight="false" outlineLevel="0" collapsed="false">
      <c r="A3826" s="10" t="s">
        <v>4027</v>
      </c>
      <c r="B3826" s="10" t="n">
        <v>5.798</v>
      </c>
      <c r="C3826" s="10" t="n">
        <v>4.613</v>
      </c>
      <c r="D3826" s="12" t="n">
        <v>1.2878319</v>
      </c>
      <c r="E3826" s="12" t="n">
        <v>0.3349018</v>
      </c>
      <c r="F3826" s="12" t="n">
        <v>-15.515623</v>
      </c>
      <c r="G3826" s="12" t="n">
        <v>-15.862024</v>
      </c>
      <c r="H3826" s="12" t="n">
        <v>-18.213398</v>
      </c>
      <c r="I3826" s="12" t="n">
        <v>2.3513741</v>
      </c>
      <c r="J3826" s="12" t="n">
        <v>18.669198</v>
      </c>
    </row>
    <row r="3827" customFormat="false" ht="13.8" hidden="false" customHeight="false" outlineLevel="0" collapsed="false">
      <c r="A3827" s="10" t="s">
        <v>4028</v>
      </c>
      <c r="B3827" s="10" t="n">
        <v>3.851</v>
      </c>
      <c r="C3827" s="10" t="n">
        <v>2.423</v>
      </c>
      <c r="D3827" s="12" t="n">
        <v>0.064142628</v>
      </c>
      <c r="E3827" s="12" t="n">
        <v>0.022240485</v>
      </c>
      <c r="F3827" s="12" t="n">
        <v>256.74929</v>
      </c>
      <c r="G3827" s="12" t="n">
        <v>189.49825</v>
      </c>
      <c r="H3827" s="12" t="n">
        <v>-21.303471</v>
      </c>
      <c r="I3827" s="12" t="n">
        <v>210.80172</v>
      </c>
      <c r="J3827" s="12" t="n">
        <v>20.044748</v>
      </c>
    </row>
    <row r="3828" customFormat="false" ht="13.8" hidden="false" customHeight="false" outlineLevel="0" collapsed="false">
      <c r="A3828" s="10" t="s">
        <v>4029</v>
      </c>
      <c r="B3828" s="10" t="n">
        <v>4.001</v>
      </c>
      <c r="C3828" s="10" t="n">
        <v>2.62</v>
      </c>
      <c r="D3828" s="12" t="n">
        <v>0.18518983</v>
      </c>
      <c r="E3828" s="12" t="n">
        <v>0.064211758</v>
      </c>
      <c r="F3828" s="12" t="n">
        <v>137.92591</v>
      </c>
      <c r="G3828" s="12" t="n">
        <v>80.853381</v>
      </c>
      <c r="H3828" s="12" t="n">
        <v>-22.63377</v>
      </c>
      <c r="I3828" s="12" t="n">
        <v>103.48715</v>
      </c>
      <c r="J3828" s="12" t="n">
        <v>21.440893</v>
      </c>
    </row>
    <row r="3829" customFormat="false" ht="13.8" hidden="false" customHeight="false" outlineLevel="0" collapsed="false">
      <c r="A3829" s="10" t="s">
        <v>4030</v>
      </c>
      <c r="B3829" s="10" t="n">
        <v>4.711</v>
      </c>
      <c r="C3829" s="10" t="n">
        <v>3.076</v>
      </c>
      <c r="D3829" s="12" t="n">
        <v>0.97699271</v>
      </c>
      <c r="E3829" s="12" t="n">
        <v>0.25406777</v>
      </c>
      <c r="F3829" s="12" t="n">
        <v>13.188767</v>
      </c>
      <c r="G3829" s="12" t="n">
        <v>7.765835</v>
      </c>
      <c r="H3829" s="12" t="n">
        <v>-23.604935</v>
      </c>
      <c r="I3829" s="12" t="n">
        <v>31.370769</v>
      </c>
      <c r="J3829" s="12" t="n">
        <v>23.427588</v>
      </c>
    </row>
    <row r="3830" customFormat="false" ht="13.8" hidden="false" customHeight="false" outlineLevel="0" collapsed="false">
      <c r="A3830" s="10" t="s">
        <v>4031</v>
      </c>
      <c r="B3830" s="10" t="n">
        <v>5.293</v>
      </c>
      <c r="C3830" s="10" t="n">
        <v>4.066</v>
      </c>
      <c r="D3830" s="12" t="n">
        <v>2.0266311</v>
      </c>
      <c r="E3830" s="12" t="n">
        <v>0.84324479</v>
      </c>
      <c r="F3830" s="12" t="n">
        <v>-18.037589</v>
      </c>
      <c r="G3830" s="12" t="n">
        <v>-18.076484</v>
      </c>
      <c r="H3830" s="12" t="n">
        <v>-21.125471</v>
      </c>
      <c r="I3830" s="12" t="n">
        <v>3.0489862</v>
      </c>
      <c r="J3830" s="12" t="n">
        <v>21.804331</v>
      </c>
    </row>
    <row r="3831" customFormat="false" ht="13.8" hidden="false" customHeight="false" outlineLevel="0" collapsed="false">
      <c r="A3831" s="10" t="s">
        <v>4032</v>
      </c>
      <c r="B3831" s="10" t="n">
        <v>4.761</v>
      </c>
      <c r="C3831" s="10" t="n">
        <v>2.691</v>
      </c>
      <c r="D3831" s="12" t="n">
        <v>1.0199452</v>
      </c>
      <c r="E3831" s="12" t="n">
        <v>0.35365057</v>
      </c>
      <c r="F3831" s="12" t="n">
        <v>74.183023</v>
      </c>
      <c r="G3831" s="12" t="n">
        <v>56.602902</v>
      </c>
      <c r="H3831" s="12" t="n">
        <v>-23.444965</v>
      </c>
      <c r="I3831" s="12" t="n">
        <v>80.047868</v>
      </c>
      <c r="J3831" s="12" t="n">
        <v>22.9085</v>
      </c>
    </row>
    <row r="3832" customFormat="false" ht="13.8" hidden="false" customHeight="false" outlineLevel="0" collapsed="false">
      <c r="A3832" s="10" t="s">
        <v>4033</v>
      </c>
      <c r="B3832" s="10" t="n">
        <v>3.965</v>
      </c>
      <c r="C3832" s="10" t="n">
        <v>2.635</v>
      </c>
      <c r="D3832" s="12" t="n">
        <v>0.21116428</v>
      </c>
      <c r="E3832" s="12" t="n">
        <v>0.073217978</v>
      </c>
      <c r="F3832" s="12" t="n">
        <v>98.307501</v>
      </c>
      <c r="G3832" s="12" t="n">
        <v>80.358244</v>
      </c>
      <c r="H3832" s="12" t="n">
        <v>-22.989235</v>
      </c>
      <c r="I3832" s="12" t="n">
        <v>103.34748</v>
      </c>
      <c r="J3832" s="12" t="n">
        <v>21.187867</v>
      </c>
    </row>
    <row r="3833" customFormat="false" ht="13.8" hidden="false" customHeight="false" outlineLevel="0" collapsed="false">
      <c r="A3833" s="10" t="s">
        <v>4034</v>
      </c>
      <c r="B3833" s="10" t="n">
        <v>4.021</v>
      </c>
      <c r="C3833" s="10" t="n">
        <v>2.804</v>
      </c>
      <c r="D3833" s="12" t="n">
        <v>0.26237086</v>
      </c>
      <c r="E3833" s="12" t="n">
        <v>0.10916775</v>
      </c>
      <c r="F3833" s="12" t="n">
        <v>55.441403</v>
      </c>
      <c r="G3833" s="12" t="n">
        <v>47.9406</v>
      </c>
      <c r="H3833" s="12" t="n">
        <v>-22.785837</v>
      </c>
      <c r="I3833" s="12" t="n">
        <v>70.726437</v>
      </c>
      <c r="J3833" s="12" t="n">
        <v>21.597475</v>
      </c>
    </row>
    <row r="3834" customFormat="false" ht="13.8" hidden="false" customHeight="false" outlineLevel="0" collapsed="false">
      <c r="A3834" s="10" t="s">
        <v>4035</v>
      </c>
      <c r="B3834" s="10" t="n">
        <v>3.938</v>
      </c>
      <c r="C3834" s="10" t="n">
        <v>2.739</v>
      </c>
      <c r="D3834" s="12" t="n">
        <v>0.11203559</v>
      </c>
      <c r="E3834" s="12" t="n">
        <v>0.038846625</v>
      </c>
      <c r="F3834" s="12" t="n">
        <v>80.062217</v>
      </c>
      <c r="G3834" s="12" t="n">
        <v>69.521597</v>
      </c>
      <c r="H3834" s="12" t="n">
        <v>-21.942472</v>
      </c>
      <c r="I3834" s="12" t="n">
        <v>91.464069</v>
      </c>
      <c r="J3834" s="12" t="n">
        <v>20.393581</v>
      </c>
    </row>
    <row r="3835" customFormat="false" ht="13.8" hidden="false" customHeight="false" outlineLevel="0" collapsed="false">
      <c r="A3835" s="10" t="s">
        <v>4036</v>
      </c>
      <c r="B3835" s="10" t="n">
        <v>4.984</v>
      </c>
      <c r="C3835" s="10" t="n">
        <v>3.747</v>
      </c>
      <c r="D3835" s="12" t="n">
        <v>4.9667309</v>
      </c>
      <c r="E3835" s="12" t="n">
        <v>1.2916026</v>
      </c>
      <c r="F3835" s="12" t="n">
        <v>-16.681659</v>
      </c>
      <c r="G3835" s="12" t="n">
        <v>-16.68373</v>
      </c>
      <c r="H3835" s="12" t="n">
        <v>-24.328897</v>
      </c>
      <c r="I3835" s="12" t="n">
        <v>7.6451674</v>
      </c>
      <c r="J3835" s="12" t="n">
        <v>23.965807</v>
      </c>
    </row>
    <row r="3836" customFormat="false" ht="13.8" hidden="false" customHeight="false" outlineLevel="0" collapsed="false">
      <c r="A3836" s="10" t="s">
        <v>4037</v>
      </c>
      <c r="B3836" s="10" t="n">
        <v>4.746</v>
      </c>
      <c r="C3836" s="10" t="n">
        <v>3.229</v>
      </c>
      <c r="D3836" s="12" t="n">
        <v>1.4420759</v>
      </c>
      <c r="E3836" s="12" t="n">
        <v>0.50001786</v>
      </c>
      <c r="F3836" s="12" t="n">
        <v>2.050524</v>
      </c>
      <c r="G3836" s="12" t="n">
        <v>-3.247127</v>
      </c>
      <c r="H3836" s="12" t="n">
        <v>-23.842155</v>
      </c>
      <c r="I3836" s="12" t="n">
        <v>20.595029</v>
      </c>
      <c r="J3836" s="12" t="n">
        <v>22.640379</v>
      </c>
    </row>
    <row r="3837" customFormat="false" ht="13.8" hidden="false" customHeight="false" outlineLevel="0" collapsed="false">
      <c r="A3837" s="10" t="s">
        <v>4038</v>
      </c>
      <c r="B3837" s="10" t="n">
        <v>4.052</v>
      </c>
      <c r="C3837" s="10" t="n">
        <v>2.814</v>
      </c>
      <c r="D3837" s="12" t="n">
        <v>0.55153922</v>
      </c>
      <c r="E3837" s="12" t="n">
        <v>0.19123779</v>
      </c>
      <c r="F3837" s="12" t="n">
        <v>46.263159</v>
      </c>
      <c r="G3837" s="12" t="n">
        <v>46.170416</v>
      </c>
      <c r="H3837" s="12" t="n">
        <v>-22.487501</v>
      </c>
      <c r="I3837" s="12" t="n">
        <v>68.657916</v>
      </c>
      <c r="J3837" s="12" t="n">
        <v>21.693965</v>
      </c>
    </row>
    <row r="3838" customFormat="false" ht="13.8" hidden="false" customHeight="false" outlineLevel="0" collapsed="false">
      <c r="A3838" s="10" t="s">
        <v>4039</v>
      </c>
      <c r="B3838" s="10" t="n">
        <v>4.678</v>
      </c>
      <c r="C3838" s="10" t="n">
        <v>3.359</v>
      </c>
      <c r="D3838" s="12" t="n">
        <v>1.3410199</v>
      </c>
      <c r="E3838" s="12" t="n">
        <v>0.55797432</v>
      </c>
      <c r="F3838" s="12" t="n">
        <v>-7.7401682</v>
      </c>
      <c r="G3838" s="12" t="n">
        <v>-9.043182</v>
      </c>
      <c r="H3838" s="12" t="n">
        <v>-24.449341</v>
      </c>
      <c r="I3838" s="12" t="n">
        <v>15.406158</v>
      </c>
      <c r="J3838" s="12" t="n">
        <v>23.146884</v>
      </c>
    </row>
    <row r="3839" customFormat="false" ht="13.8" hidden="false" customHeight="false" outlineLevel="0" collapsed="false">
      <c r="A3839" s="10" t="s">
        <v>4040</v>
      </c>
      <c r="B3839" s="10" t="n">
        <v>4.489</v>
      </c>
      <c r="C3839" s="10" t="n">
        <v>2.933</v>
      </c>
      <c r="D3839" s="12" t="n">
        <v>0.83618373</v>
      </c>
      <c r="E3839" s="12" t="n">
        <v>0.28993394</v>
      </c>
      <c r="F3839" s="12" t="n">
        <v>44.876946</v>
      </c>
      <c r="G3839" s="12" t="n">
        <v>19.005157</v>
      </c>
      <c r="H3839" s="12" t="n">
        <v>-24.047621</v>
      </c>
      <c r="I3839" s="12" t="n">
        <v>43.052778</v>
      </c>
      <c r="J3839" s="12" t="n">
        <v>22.764984</v>
      </c>
    </row>
    <row r="3840" customFormat="false" ht="13.8" hidden="false" customHeight="false" outlineLevel="0" collapsed="false">
      <c r="A3840" s="10" t="s">
        <v>4041</v>
      </c>
      <c r="B3840" s="10" t="n">
        <v>4.846</v>
      </c>
      <c r="C3840" s="10" t="n">
        <v>3.223</v>
      </c>
      <c r="D3840" s="12" t="n">
        <v>1.1053558</v>
      </c>
      <c r="E3840" s="12" t="n">
        <v>0.28744876</v>
      </c>
      <c r="F3840" s="12" t="n">
        <v>5.6285727</v>
      </c>
      <c r="G3840" s="12" t="n">
        <v>-2.8736935</v>
      </c>
      <c r="H3840" s="12" t="n">
        <v>-23.7085</v>
      </c>
      <c r="I3840" s="12" t="n">
        <v>20.834806</v>
      </c>
      <c r="J3840" s="12" t="n">
        <v>22.271025</v>
      </c>
    </row>
    <row r="3841" customFormat="false" ht="13.8" hidden="false" customHeight="false" outlineLevel="0" collapsed="false">
      <c r="A3841" s="10" t="s">
        <v>4042</v>
      </c>
      <c r="B3841" s="10" t="n">
        <v>4.734</v>
      </c>
      <c r="C3841" s="10" t="n">
        <v>3.464</v>
      </c>
      <c r="D3841" s="12" t="n">
        <v>2.5818807</v>
      </c>
      <c r="E3841" s="12" t="n">
        <v>1.0742737</v>
      </c>
      <c r="F3841" s="12" t="n">
        <v>-6.7204561</v>
      </c>
      <c r="G3841" s="12" t="n">
        <v>-8.9779094</v>
      </c>
      <c r="H3841" s="12" t="n">
        <v>-25.308487</v>
      </c>
      <c r="I3841" s="12" t="n">
        <v>16.330578</v>
      </c>
      <c r="J3841" s="12" t="n">
        <v>24.373121</v>
      </c>
    </row>
    <row r="3842" customFormat="false" ht="13.8" hidden="false" customHeight="false" outlineLevel="0" collapsed="false">
      <c r="A3842" s="10" t="s">
        <v>4043</v>
      </c>
      <c r="B3842" s="10" t="n">
        <v>4.921</v>
      </c>
      <c r="C3842" s="10" t="n">
        <v>3.607</v>
      </c>
      <c r="D3842" s="12" t="n">
        <v>4.3656341</v>
      </c>
      <c r="E3842" s="12" t="n">
        <v>1.1352871</v>
      </c>
      <c r="F3842" s="12" t="n">
        <v>-14.172623</v>
      </c>
      <c r="G3842" s="12" t="n">
        <v>-14.94607</v>
      </c>
      <c r="H3842" s="12" t="n">
        <v>-25.064627</v>
      </c>
      <c r="I3842" s="12" t="n">
        <v>10.118557</v>
      </c>
      <c r="J3842" s="12" t="n">
        <v>24.065308</v>
      </c>
    </row>
    <row r="3843" customFormat="false" ht="13.8" hidden="false" customHeight="false" outlineLevel="0" collapsed="false">
      <c r="A3843" s="10" t="s">
        <v>4044</v>
      </c>
      <c r="B3843" s="10" t="n">
        <v>4.313</v>
      </c>
      <c r="C3843" s="10" t="n">
        <v>2.717</v>
      </c>
      <c r="D3843" s="12" t="n">
        <v>1.5789696</v>
      </c>
      <c r="E3843" s="12" t="n">
        <v>0.54748383</v>
      </c>
      <c r="F3843" s="12" t="n">
        <v>72.727493</v>
      </c>
      <c r="G3843" s="12" t="n">
        <v>55.300763</v>
      </c>
      <c r="H3843" s="12" t="n">
        <v>-24.207561</v>
      </c>
      <c r="I3843" s="12" t="n">
        <v>79.508323</v>
      </c>
      <c r="J3843" s="12" t="n">
        <v>23.344016</v>
      </c>
    </row>
    <row r="3844" customFormat="false" ht="13.8" hidden="false" customHeight="false" outlineLevel="0" collapsed="false">
      <c r="A3844" s="10" t="s">
        <v>4045</v>
      </c>
      <c r="B3844" s="10" t="n">
        <v>4.747</v>
      </c>
      <c r="C3844" s="10" t="n">
        <v>2.91</v>
      </c>
      <c r="D3844" s="12" t="n">
        <v>0.74883647</v>
      </c>
      <c r="E3844" s="12" t="n">
        <v>0.25964757</v>
      </c>
      <c r="F3844" s="12" t="n">
        <v>37.374126</v>
      </c>
      <c r="G3844" s="12" t="n">
        <v>25.954471</v>
      </c>
      <c r="H3844" s="12" t="n">
        <v>-22.913895</v>
      </c>
      <c r="I3844" s="12" t="n">
        <v>48.868366</v>
      </c>
      <c r="J3844" s="12" t="n">
        <v>22.721558</v>
      </c>
    </row>
    <row r="3845" customFormat="false" ht="13.8" hidden="false" customHeight="false" outlineLevel="0" collapsed="false">
      <c r="A3845" s="10" t="s">
        <v>4046</v>
      </c>
      <c r="B3845" s="10" t="n">
        <v>4.223</v>
      </c>
      <c r="C3845" s="10" t="n">
        <v>2.832</v>
      </c>
      <c r="D3845" s="12" t="n">
        <v>0.33236259</v>
      </c>
      <c r="E3845" s="12" t="n">
        <v>0.11524165</v>
      </c>
      <c r="F3845" s="12" t="n">
        <v>53.378556</v>
      </c>
      <c r="G3845" s="12" t="n">
        <v>45.123641</v>
      </c>
      <c r="H3845" s="12" t="n">
        <v>-23.539234</v>
      </c>
      <c r="I3845" s="12" t="n">
        <v>68.662876</v>
      </c>
      <c r="J3845" s="12" t="n">
        <v>22.369489</v>
      </c>
    </row>
    <row r="3846" customFormat="false" ht="13.8" hidden="false" customHeight="false" outlineLevel="0" collapsed="false">
      <c r="A3846" s="10" t="s">
        <v>4047</v>
      </c>
      <c r="B3846" s="10" t="n">
        <v>3.871</v>
      </c>
      <c r="C3846" s="10" t="n">
        <v>2.486</v>
      </c>
      <c r="D3846" s="12" t="n">
        <v>0.040717877</v>
      </c>
      <c r="E3846" s="12" t="n">
        <v>0.021177482</v>
      </c>
      <c r="F3846" s="12" t="n">
        <v>163.50404</v>
      </c>
      <c r="G3846" s="12" t="n">
        <v>138.78391</v>
      </c>
      <c r="H3846" s="12" t="n">
        <v>-21.56008</v>
      </c>
      <c r="I3846" s="12" t="n">
        <v>160.34399</v>
      </c>
      <c r="J3846" s="12" t="n">
        <v>20.363778</v>
      </c>
    </row>
    <row r="3847" customFormat="false" ht="13.8" hidden="false" customHeight="false" outlineLevel="0" collapsed="false">
      <c r="A3847" s="10" t="s">
        <v>4048</v>
      </c>
      <c r="B3847" s="10" t="n">
        <v>4.778</v>
      </c>
      <c r="C3847" s="10" t="n">
        <v>3.112</v>
      </c>
      <c r="D3847" s="12" t="n">
        <v>1.8473515</v>
      </c>
      <c r="E3847" s="12" t="n">
        <v>0.48040541</v>
      </c>
      <c r="F3847" s="12" t="n">
        <v>11.620581</v>
      </c>
      <c r="G3847" s="12" t="n">
        <v>2.3361238</v>
      </c>
      <c r="H3847" s="12" t="n">
        <v>-23.61363</v>
      </c>
      <c r="I3847" s="12" t="n">
        <v>25.949754</v>
      </c>
      <c r="J3847" s="12" t="n">
        <v>22.938967</v>
      </c>
    </row>
    <row r="3848" customFormat="false" ht="13.8" hidden="false" customHeight="false" outlineLevel="0" collapsed="false">
      <c r="A3848" s="10" t="s">
        <v>4049</v>
      </c>
      <c r="B3848" s="10" t="n">
        <v>4.116</v>
      </c>
      <c r="C3848" s="10" t="n">
        <v>2.642</v>
      </c>
      <c r="D3848" s="12" t="n">
        <v>0.10754331</v>
      </c>
      <c r="E3848" s="12" t="n">
        <v>0.037288994</v>
      </c>
      <c r="F3848" s="12" t="n">
        <v>119.34732</v>
      </c>
      <c r="G3848" s="12" t="n">
        <v>74.302357</v>
      </c>
      <c r="H3848" s="12" t="n">
        <v>-21.023508</v>
      </c>
      <c r="I3848" s="12" t="n">
        <v>95.325866</v>
      </c>
      <c r="J3848" s="12" t="n">
        <v>20.187945</v>
      </c>
    </row>
    <row r="3849" customFormat="false" ht="13.8" hidden="false" customHeight="false" outlineLevel="0" collapsed="false">
      <c r="A3849" s="10" t="s">
        <v>4050</v>
      </c>
      <c r="B3849" s="10" t="n">
        <v>4.715</v>
      </c>
      <c r="C3849" s="10" t="n">
        <v>2.909</v>
      </c>
      <c r="D3849" s="12" t="n">
        <v>0.90555789</v>
      </c>
      <c r="E3849" s="12" t="n">
        <v>0.23549111</v>
      </c>
      <c r="F3849" s="12" t="n">
        <v>31.316361</v>
      </c>
      <c r="G3849" s="12" t="n">
        <v>21.704393</v>
      </c>
      <c r="H3849" s="12" t="n">
        <v>-23.55872</v>
      </c>
      <c r="I3849" s="12" t="n">
        <v>45.263113</v>
      </c>
      <c r="J3849" s="12" t="n">
        <v>23.594293</v>
      </c>
    </row>
    <row r="3850" customFormat="false" ht="13.8" hidden="false" customHeight="false" outlineLevel="0" collapsed="false">
      <c r="A3850" s="10" t="s">
        <v>4051</v>
      </c>
      <c r="B3850" s="10" t="n">
        <v>3.791</v>
      </c>
      <c r="C3850" s="10" t="n">
        <v>2.066</v>
      </c>
      <c r="D3850" s="12" t="n">
        <v>0.0098730531</v>
      </c>
      <c r="E3850" s="12" t="n">
        <v>0.0034233293</v>
      </c>
      <c r="F3850" s="12" t="n">
        <v>458.22227</v>
      </c>
      <c r="G3850" s="12" t="n">
        <v>374.61774</v>
      </c>
      <c r="H3850" s="12" t="n">
        <v>-19.286276</v>
      </c>
      <c r="I3850" s="12" t="n">
        <v>393.90401</v>
      </c>
      <c r="J3850" s="12" t="n">
        <v>18.575476</v>
      </c>
    </row>
    <row r="3851" customFormat="false" ht="13.8" hidden="false" customHeight="false" outlineLevel="0" collapsed="false">
      <c r="A3851" s="10" t="s">
        <v>4052</v>
      </c>
      <c r="B3851" s="10" t="n">
        <v>4.431</v>
      </c>
      <c r="C3851" s="10" t="n">
        <v>3.229</v>
      </c>
      <c r="D3851" s="12" t="n">
        <v>0.88624165</v>
      </c>
      <c r="E3851" s="12" t="n">
        <v>0.23046791</v>
      </c>
      <c r="F3851" s="12" t="n">
        <v>0.62593061</v>
      </c>
      <c r="G3851" s="12" t="n">
        <v>-3.9332948</v>
      </c>
      <c r="H3851" s="12" t="n">
        <v>-24.295715</v>
      </c>
      <c r="I3851" s="12" t="n">
        <v>20.36242</v>
      </c>
      <c r="J3851" s="12" t="n">
        <v>22.840127</v>
      </c>
    </row>
    <row r="3852" customFormat="false" ht="13.8" hidden="false" customHeight="false" outlineLevel="0" collapsed="false">
      <c r="A3852" s="10" t="s">
        <v>4053</v>
      </c>
      <c r="B3852" s="10" t="n">
        <v>4.178</v>
      </c>
      <c r="C3852" s="10" t="n">
        <v>2.975</v>
      </c>
      <c r="D3852" s="12" t="n">
        <v>0.73252584</v>
      </c>
      <c r="E3852" s="12" t="n">
        <v>0.3047907</v>
      </c>
      <c r="F3852" s="12" t="n">
        <v>20.509468</v>
      </c>
      <c r="G3852" s="12" t="n">
        <v>4.0054315</v>
      </c>
      <c r="H3852" s="12" t="n">
        <v>-23.856195</v>
      </c>
      <c r="I3852" s="12" t="n">
        <v>27.861627</v>
      </c>
      <c r="J3852" s="12" t="n">
        <v>23.382475</v>
      </c>
    </row>
    <row r="3853" customFormat="false" ht="13.8" hidden="false" customHeight="false" outlineLevel="0" collapsed="false">
      <c r="A3853" s="10" t="s">
        <v>4054</v>
      </c>
      <c r="B3853" s="10" t="n">
        <v>6.419</v>
      </c>
      <c r="C3853" s="10" t="n">
        <v>3.646</v>
      </c>
      <c r="D3853" s="12" t="n">
        <v>2.9476742</v>
      </c>
      <c r="E3853" s="12" t="n">
        <v>0.76654547</v>
      </c>
      <c r="F3853" s="12" t="n">
        <v>-11.673289</v>
      </c>
      <c r="G3853" s="12" t="n">
        <v>-12.142052</v>
      </c>
      <c r="H3853" s="12" t="n">
        <v>-19.21353</v>
      </c>
      <c r="I3853" s="12" t="n">
        <v>7.0714781</v>
      </c>
      <c r="J3853" s="12" t="n">
        <v>21.076151</v>
      </c>
    </row>
    <row r="3854" customFormat="false" ht="13.8" hidden="false" customHeight="false" outlineLevel="0" collapsed="false">
      <c r="A3854" s="10" t="s">
        <v>4055</v>
      </c>
      <c r="B3854" s="10" t="n">
        <v>4.984</v>
      </c>
      <c r="C3854" s="10" t="n">
        <v>2.826</v>
      </c>
      <c r="D3854" s="12" t="n">
        <v>1.2591131</v>
      </c>
      <c r="E3854" s="12" t="n">
        <v>0.4365784</v>
      </c>
      <c r="F3854" s="12" t="n">
        <v>49.402296</v>
      </c>
      <c r="G3854" s="12" t="n">
        <v>48.218211</v>
      </c>
      <c r="H3854" s="12" t="n">
        <v>-25.621305</v>
      </c>
      <c r="I3854" s="12" t="n">
        <v>73.839515</v>
      </c>
      <c r="J3854" s="12" t="n">
        <v>22.301259</v>
      </c>
    </row>
    <row r="3855" customFormat="false" ht="13.8" hidden="false" customHeight="false" outlineLevel="0" collapsed="false">
      <c r="A3855" s="10" t="s">
        <v>4056</v>
      </c>
      <c r="B3855" s="10" t="n">
        <v>4.502</v>
      </c>
      <c r="C3855" s="10" t="n">
        <v>2.579</v>
      </c>
      <c r="D3855" s="12" t="n">
        <v>0.71309446</v>
      </c>
      <c r="E3855" s="12" t="n">
        <v>0.24725472</v>
      </c>
      <c r="F3855" s="12" t="n">
        <v>126.15141</v>
      </c>
      <c r="G3855" s="12" t="n">
        <v>101.90251</v>
      </c>
      <c r="H3855" s="12" t="n">
        <v>-23.857769</v>
      </c>
      <c r="I3855" s="12" t="n">
        <v>125.76028</v>
      </c>
      <c r="J3855" s="12" t="n">
        <v>22.79632</v>
      </c>
    </row>
    <row r="3856" customFormat="false" ht="13.8" hidden="false" customHeight="false" outlineLevel="0" collapsed="false">
      <c r="A3856" s="10" t="s">
        <v>4057</v>
      </c>
      <c r="B3856" s="10" t="n">
        <v>3.72</v>
      </c>
      <c r="C3856" s="10" t="n">
        <v>2.588</v>
      </c>
      <c r="D3856" s="12" t="n">
        <v>0.060391425</v>
      </c>
      <c r="E3856" s="12" t="n">
        <v>0.025127788</v>
      </c>
      <c r="F3856" s="12" t="n">
        <v>102.35038</v>
      </c>
      <c r="G3856" s="12" t="n">
        <v>91.279804</v>
      </c>
      <c r="H3856" s="12" t="n">
        <v>-20.637846</v>
      </c>
      <c r="I3856" s="12" t="n">
        <v>111.91765</v>
      </c>
      <c r="J3856" s="12" t="n">
        <v>19.42584</v>
      </c>
    </row>
    <row r="3857" customFormat="false" ht="13.8" hidden="false" customHeight="false" outlineLevel="0" collapsed="false">
      <c r="A3857" s="10" t="s">
        <v>4058</v>
      </c>
      <c r="B3857" s="10" t="n">
        <v>5.019</v>
      </c>
      <c r="C3857" s="10" t="n">
        <v>3.474</v>
      </c>
      <c r="D3857" s="12" t="n">
        <v>1.9115676</v>
      </c>
      <c r="E3857" s="12" t="n">
        <v>0.99421177</v>
      </c>
      <c r="F3857" s="12" t="n">
        <v>-8.6705485</v>
      </c>
      <c r="G3857" s="12" t="n">
        <v>-11.566833</v>
      </c>
      <c r="H3857" s="12" t="n">
        <v>-24.728832</v>
      </c>
      <c r="I3857" s="12" t="n">
        <v>13.161999</v>
      </c>
      <c r="J3857" s="12" t="n">
        <v>23.088456</v>
      </c>
    </row>
    <row r="3858" customFormat="false" ht="13.8" hidden="false" customHeight="false" outlineLevel="0" collapsed="false">
      <c r="A3858" s="10" t="s">
        <v>4059</v>
      </c>
      <c r="B3858" s="10" t="n">
        <v>4.511</v>
      </c>
      <c r="C3858" s="10" t="n">
        <v>3.595</v>
      </c>
      <c r="D3858" s="12" t="n">
        <v>4.0087075</v>
      </c>
      <c r="E3858" s="12" t="n">
        <v>1.1913922</v>
      </c>
      <c r="F3858" s="12" t="n">
        <v>-13.757595</v>
      </c>
      <c r="G3858" s="12" t="n">
        <v>-14.837627</v>
      </c>
      <c r="H3858" s="12" t="n">
        <v>-23.600929</v>
      </c>
      <c r="I3858" s="12" t="n">
        <v>8.7633026</v>
      </c>
      <c r="J3858" s="12" t="n">
        <v>23.657846</v>
      </c>
    </row>
    <row r="3859" customFormat="false" ht="13.8" hidden="false" customHeight="false" outlineLevel="0" collapsed="false">
      <c r="A3859" s="10" t="s">
        <v>4060</v>
      </c>
      <c r="B3859" s="10" t="n">
        <v>4.65</v>
      </c>
      <c r="C3859" s="10" t="n">
        <v>3.631</v>
      </c>
      <c r="D3859" s="12" t="n">
        <v>5.0309323</v>
      </c>
      <c r="E3859" s="12" t="n">
        <v>1.4951986</v>
      </c>
      <c r="F3859" s="12" t="n">
        <v>-14.303954</v>
      </c>
      <c r="G3859" s="12" t="n">
        <v>-15.227671</v>
      </c>
      <c r="H3859" s="12" t="n">
        <v>-23.941645</v>
      </c>
      <c r="I3859" s="12" t="n">
        <v>8.7139723</v>
      </c>
      <c r="J3859" s="12" t="n">
        <v>24.516101</v>
      </c>
    </row>
    <row r="3860" customFormat="false" ht="13.8" hidden="false" customHeight="false" outlineLevel="0" collapsed="false">
      <c r="A3860" s="10" t="s">
        <v>4061</v>
      </c>
      <c r="B3860" s="10" t="n">
        <v>3.77</v>
      </c>
      <c r="C3860" s="10" t="n">
        <v>2.052</v>
      </c>
      <c r="D3860" s="12" t="n">
        <v>0.032905448</v>
      </c>
      <c r="E3860" s="12" t="n">
        <v>0.011409461</v>
      </c>
      <c r="F3860" s="12" t="n">
        <v>468.67703</v>
      </c>
      <c r="G3860" s="12" t="n">
        <v>418.04171</v>
      </c>
      <c r="H3860" s="12" t="n">
        <v>-21.818306</v>
      </c>
      <c r="I3860" s="12" t="n">
        <v>439.86001</v>
      </c>
      <c r="J3860" s="12" t="n">
        <v>20.657643</v>
      </c>
    </row>
    <row r="3861" customFormat="false" ht="13.8" hidden="false" customHeight="false" outlineLevel="0" collapsed="false">
      <c r="A3861" s="10" t="s">
        <v>4062</v>
      </c>
      <c r="B3861" s="10" t="n">
        <v>4.339</v>
      </c>
      <c r="C3861" s="10" t="n">
        <v>2.958</v>
      </c>
      <c r="D3861" s="12" t="n">
        <v>0.90041708</v>
      </c>
      <c r="E3861" s="12" t="n">
        <v>0.31220601</v>
      </c>
      <c r="F3861" s="12" t="n">
        <v>33.316622</v>
      </c>
      <c r="G3861" s="12" t="n">
        <v>16.37359</v>
      </c>
      <c r="H3861" s="12" t="n">
        <v>-23.46925</v>
      </c>
      <c r="I3861" s="12" t="n">
        <v>39.84284</v>
      </c>
      <c r="J3861" s="12" t="n">
        <v>22.843424</v>
      </c>
    </row>
    <row r="3862" customFormat="false" ht="13.8" hidden="false" customHeight="false" outlineLevel="0" collapsed="false">
      <c r="A3862" s="10" t="s">
        <v>4063</v>
      </c>
      <c r="B3862" s="10" t="n">
        <v>5.641</v>
      </c>
      <c r="C3862" s="10" t="n">
        <v>4.206</v>
      </c>
      <c r="D3862" s="12" t="n">
        <v>1.5255172</v>
      </c>
      <c r="E3862" s="12" t="n">
        <v>0.52895002</v>
      </c>
      <c r="F3862" s="12" t="n">
        <v>-17.139915</v>
      </c>
      <c r="G3862" s="12" t="n">
        <v>-18.509058</v>
      </c>
      <c r="H3862" s="12" t="n">
        <v>-20.446096</v>
      </c>
      <c r="I3862" s="12" t="n">
        <v>1.9370398</v>
      </c>
      <c r="J3862" s="12" t="n">
        <v>20.49814</v>
      </c>
    </row>
    <row r="3863" customFormat="false" ht="13.8" hidden="false" customHeight="false" outlineLevel="0" collapsed="false">
      <c r="A3863" s="10" t="s">
        <v>4064</v>
      </c>
      <c r="B3863" s="10" t="n">
        <v>4.478</v>
      </c>
      <c r="C3863" s="10" t="n">
        <v>3.151</v>
      </c>
      <c r="D3863" s="12" t="n">
        <v>2.0116935</v>
      </c>
      <c r="E3863" s="12" t="n">
        <v>0.69752424</v>
      </c>
      <c r="F3863" s="12" t="n">
        <v>4.1957625</v>
      </c>
      <c r="G3863" s="12" t="n">
        <v>4.1957358</v>
      </c>
      <c r="H3863" s="12" t="n">
        <v>-23.746414</v>
      </c>
      <c r="I3863" s="12" t="n">
        <v>27.94215</v>
      </c>
      <c r="J3863" s="12" t="n">
        <v>23.801573</v>
      </c>
    </row>
    <row r="3864" customFormat="false" ht="13.8" hidden="false" customHeight="false" outlineLevel="0" collapsed="false">
      <c r="A3864" s="10" t="s">
        <v>4065</v>
      </c>
      <c r="B3864" s="10" t="n">
        <v>3.914</v>
      </c>
      <c r="C3864" s="10" t="n">
        <v>2.211</v>
      </c>
      <c r="D3864" s="12" t="n">
        <v>0.023380602</v>
      </c>
      <c r="E3864" s="12" t="n">
        <v>0.0081068659</v>
      </c>
      <c r="F3864" s="12" t="n">
        <v>364.70705</v>
      </c>
      <c r="G3864" s="12" t="n">
        <v>273.99115</v>
      </c>
      <c r="H3864" s="12" t="n">
        <v>-21.490891</v>
      </c>
      <c r="I3864" s="12" t="n">
        <v>295.48205</v>
      </c>
      <c r="J3864" s="12" t="n">
        <v>20.558834</v>
      </c>
    </row>
    <row r="3865" customFormat="false" ht="13.8" hidden="false" customHeight="false" outlineLevel="0" collapsed="false">
      <c r="A3865" s="10" t="s">
        <v>4066</v>
      </c>
      <c r="B3865" s="10" t="n">
        <v>4.337</v>
      </c>
      <c r="C3865" s="10" t="n">
        <v>2.891</v>
      </c>
      <c r="D3865" s="12" t="n">
        <v>0.89649233</v>
      </c>
      <c r="E3865" s="12" t="n">
        <v>0.310845</v>
      </c>
      <c r="F3865" s="12" t="n">
        <v>35.807419</v>
      </c>
      <c r="G3865" s="12" t="n">
        <v>18.885443</v>
      </c>
      <c r="H3865" s="12" t="n">
        <v>-23.73543</v>
      </c>
      <c r="I3865" s="12" t="n">
        <v>42.620874</v>
      </c>
      <c r="J3865" s="12" t="n">
        <v>23.015718</v>
      </c>
    </row>
    <row r="3866" customFormat="false" ht="13.8" hidden="false" customHeight="false" outlineLevel="0" collapsed="false">
      <c r="A3866" s="10" t="s">
        <v>4067</v>
      </c>
      <c r="B3866" s="10" t="n">
        <v>5.297</v>
      </c>
      <c r="C3866" s="10" t="n">
        <v>4.108</v>
      </c>
      <c r="D3866" s="12" t="n">
        <v>1.9497552</v>
      </c>
      <c r="E3866" s="12" t="n">
        <v>0.67604815</v>
      </c>
      <c r="F3866" s="12" t="n">
        <v>-18.623456</v>
      </c>
      <c r="G3866" s="12" t="n">
        <v>-19.102781</v>
      </c>
      <c r="H3866" s="12" t="n">
        <v>-21.591852</v>
      </c>
      <c r="I3866" s="12" t="n">
        <v>2.4890707</v>
      </c>
      <c r="J3866" s="12" t="n">
        <v>21.760363</v>
      </c>
    </row>
    <row r="3867" customFormat="false" ht="13.8" hidden="false" customHeight="false" outlineLevel="0" collapsed="false">
      <c r="A3867" s="10" t="s">
        <v>4068</v>
      </c>
      <c r="B3867" s="10" t="n">
        <v>4.363</v>
      </c>
      <c r="C3867" s="10" t="n">
        <v>2.848</v>
      </c>
      <c r="D3867" s="12" t="n">
        <v>0.67265223</v>
      </c>
      <c r="E3867" s="12" t="n">
        <v>0.23323187</v>
      </c>
      <c r="F3867" s="12" t="n">
        <v>40.643787</v>
      </c>
      <c r="G3867" s="12" t="n">
        <v>27.67719</v>
      </c>
      <c r="H3867" s="12" t="n">
        <v>-22.755547</v>
      </c>
      <c r="I3867" s="12" t="n">
        <v>50.432737</v>
      </c>
      <c r="J3867" s="12" t="n">
        <v>22.075625</v>
      </c>
    </row>
    <row r="3868" customFormat="false" ht="13.8" hidden="false" customHeight="false" outlineLevel="0" collapsed="false">
      <c r="A3868" s="10" t="s">
        <v>4069</v>
      </c>
      <c r="B3868" s="10" t="n">
        <v>3.762</v>
      </c>
      <c r="C3868" s="10" t="n">
        <v>2.373</v>
      </c>
      <c r="D3868" s="12" t="n">
        <v>0.019634356</v>
      </c>
      <c r="E3868" s="12" t="n">
        <v>0.0081695015</v>
      </c>
      <c r="F3868" s="12" t="n">
        <v>257.96233</v>
      </c>
      <c r="G3868" s="12" t="n">
        <v>257.9623</v>
      </c>
      <c r="H3868" s="12" t="n">
        <v>-19.640741</v>
      </c>
      <c r="I3868" s="12" t="n">
        <v>277.60304</v>
      </c>
      <c r="J3868" s="12" t="n">
        <v>18.468932</v>
      </c>
    </row>
    <row r="3869" customFormat="false" ht="13.8" hidden="false" customHeight="false" outlineLevel="0" collapsed="false">
      <c r="A3869" s="10" t="s">
        <v>4070</v>
      </c>
      <c r="B3869" s="10" t="n">
        <v>4.609</v>
      </c>
      <c r="C3869" s="10" t="n">
        <v>2.618</v>
      </c>
      <c r="D3869" s="12" t="n">
        <v>0.6206272</v>
      </c>
      <c r="E3869" s="12" t="n">
        <v>0.21519308</v>
      </c>
      <c r="F3869" s="12" t="n">
        <v>98.640037</v>
      </c>
      <c r="G3869" s="12" t="n">
        <v>96.63216</v>
      </c>
      <c r="H3869" s="12" t="n">
        <v>-24.001154</v>
      </c>
      <c r="I3869" s="12" t="n">
        <v>120.63331</v>
      </c>
      <c r="J3869" s="12" t="n">
        <v>23.174925</v>
      </c>
    </row>
    <row r="3870" customFormat="false" ht="13.8" hidden="false" customHeight="false" outlineLevel="0" collapsed="false">
      <c r="A3870" s="10" t="s">
        <v>4071</v>
      </c>
      <c r="B3870" s="10" t="n">
        <v>5.026</v>
      </c>
      <c r="C3870" s="10" t="n">
        <v>4.13</v>
      </c>
      <c r="D3870" s="12" t="n">
        <v>1.6675458</v>
      </c>
      <c r="E3870" s="12" t="n">
        <v>0.57819634</v>
      </c>
      <c r="F3870" s="12" t="n">
        <v>-18.409032</v>
      </c>
      <c r="G3870" s="12" t="n">
        <v>-19.067842</v>
      </c>
      <c r="H3870" s="12" t="n">
        <v>-21.918259</v>
      </c>
      <c r="I3870" s="12" t="n">
        <v>2.8504157</v>
      </c>
      <c r="J3870" s="12" t="n">
        <v>21.572672</v>
      </c>
    </row>
    <row r="3871" customFormat="false" ht="13.8" hidden="false" customHeight="false" outlineLevel="0" collapsed="false">
      <c r="A3871" s="10" t="s">
        <v>4072</v>
      </c>
      <c r="B3871" s="10" t="n">
        <v>4.827</v>
      </c>
      <c r="C3871" s="10" t="n">
        <v>3.143</v>
      </c>
      <c r="D3871" s="12" t="n">
        <v>2.0899645</v>
      </c>
      <c r="E3871" s="12" t="n">
        <v>0.62113968</v>
      </c>
      <c r="F3871" s="12" t="n">
        <v>9.2365132</v>
      </c>
      <c r="G3871" s="12" t="n">
        <v>-1.22165</v>
      </c>
      <c r="H3871" s="12" t="n">
        <v>-23.521328</v>
      </c>
      <c r="I3871" s="12" t="n">
        <v>22.299679</v>
      </c>
      <c r="J3871" s="12" t="n">
        <v>23.066523</v>
      </c>
    </row>
    <row r="3872" customFormat="false" ht="13.8" hidden="false" customHeight="false" outlineLevel="0" collapsed="false">
      <c r="A3872" s="10" t="s">
        <v>4073</v>
      </c>
      <c r="B3872" s="10" t="n">
        <v>5.929</v>
      </c>
      <c r="C3872" s="10" t="n">
        <v>4.611</v>
      </c>
      <c r="D3872" s="12" t="n">
        <v>1.2478284</v>
      </c>
      <c r="E3872" s="12" t="n">
        <v>0.37085601</v>
      </c>
      <c r="F3872" s="12" t="n">
        <v>-15.465905</v>
      </c>
      <c r="G3872" s="12" t="n">
        <v>-16.112253</v>
      </c>
      <c r="H3872" s="12" t="n">
        <v>-18.474043</v>
      </c>
      <c r="I3872" s="12" t="n">
        <v>2.3617903</v>
      </c>
      <c r="J3872" s="12" t="n">
        <v>18.693104</v>
      </c>
    </row>
    <row r="3873" customFormat="false" ht="13.8" hidden="false" customHeight="false" outlineLevel="0" collapsed="false">
      <c r="A3873" s="10" t="s">
        <v>4074</v>
      </c>
      <c r="B3873" s="10" t="n">
        <v>4.511</v>
      </c>
      <c r="C3873" s="10" t="n">
        <v>3.172</v>
      </c>
      <c r="D3873" s="12" t="n">
        <v>1.1904452</v>
      </c>
      <c r="E3873" s="12" t="n">
        <v>0.49532301</v>
      </c>
      <c r="F3873" s="12" t="n">
        <v>6.7078073</v>
      </c>
      <c r="G3873" s="12" t="n">
        <v>0.57169605</v>
      </c>
      <c r="H3873" s="12" t="n">
        <v>-24.492599</v>
      </c>
      <c r="I3873" s="12" t="n">
        <v>25.064295</v>
      </c>
      <c r="J3873" s="12" t="n">
        <v>24.35262</v>
      </c>
    </row>
    <row r="3874" customFormat="false" ht="13.8" hidden="false" customHeight="false" outlineLevel="0" collapsed="false">
      <c r="A3874" s="10" t="s">
        <v>4075</v>
      </c>
      <c r="B3874" s="10" t="n">
        <v>3.636</v>
      </c>
      <c r="C3874" s="10" t="n">
        <v>2.337</v>
      </c>
      <c r="D3874" s="12" t="n">
        <v>0.0057476214</v>
      </c>
      <c r="E3874" s="12" t="n">
        <v>0.001992901</v>
      </c>
      <c r="F3874" s="12" t="n">
        <v>257.16699</v>
      </c>
      <c r="G3874" s="12" t="n">
        <v>257.16695</v>
      </c>
      <c r="H3874" s="12" t="n">
        <v>-18.032236</v>
      </c>
      <c r="I3874" s="12" t="n">
        <v>275.19919</v>
      </c>
      <c r="J3874" s="12" t="n">
        <v>16.44815</v>
      </c>
    </row>
    <row r="3875" customFormat="false" ht="13.8" hidden="false" customHeight="false" outlineLevel="0" collapsed="false">
      <c r="A3875" s="10" t="s">
        <v>4076</v>
      </c>
      <c r="B3875" s="10" t="n">
        <v>6.069</v>
      </c>
      <c r="C3875" s="10" t="n">
        <v>4.754</v>
      </c>
      <c r="D3875" s="12" t="n">
        <v>1.3651459</v>
      </c>
      <c r="E3875" s="12" t="n">
        <v>0.35500746</v>
      </c>
      <c r="F3875" s="12" t="n">
        <v>-14.882502</v>
      </c>
      <c r="G3875" s="12" t="n">
        <v>-15.689177</v>
      </c>
      <c r="H3875" s="12" t="n">
        <v>-18.57132</v>
      </c>
      <c r="I3875" s="12" t="n">
        <v>2.882143</v>
      </c>
      <c r="J3875" s="12" t="n">
        <v>18.518145</v>
      </c>
    </row>
    <row r="3876" customFormat="false" ht="13.8" hidden="false" customHeight="false" outlineLevel="0" collapsed="false">
      <c r="A3876" s="10" t="s">
        <v>4077</v>
      </c>
      <c r="B3876" s="10" t="n">
        <v>4.928</v>
      </c>
      <c r="C3876" s="10" t="n">
        <v>2.865</v>
      </c>
      <c r="D3876" s="12" t="n">
        <v>2.0147019</v>
      </c>
      <c r="E3876" s="12" t="n">
        <v>0.59877151</v>
      </c>
      <c r="F3876" s="12" t="n">
        <v>41.491494</v>
      </c>
      <c r="G3876" s="12" t="n">
        <v>18.043125</v>
      </c>
      <c r="H3876" s="12" t="n">
        <v>-23.04261</v>
      </c>
      <c r="I3876" s="12" t="n">
        <v>41.085734</v>
      </c>
      <c r="J3876" s="12" t="n">
        <v>23.326278</v>
      </c>
    </row>
    <row r="3877" customFormat="false" ht="13.8" hidden="false" customHeight="false" outlineLevel="0" collapsed="false">
      <c r="A3877" s="10" t="s">
        <v>4078</v>
      </c>
      <c r="B3877" s="10" t="n">
        <v>5.679</v>
      </c>
      <c r="C3877" s="10" t="n">
        <v>4.654</v>
      </c>
      <c r="D3877" s="12" t="n">
        <v>1.4349434</v>
      </c>
      <c r="E3877" s="12" t="n">
        <v>0.42646684</v>
      </c>
      <c r="F3877" s="12" t="n">
        <v>-16.380552</v>
      </c>
      <c r="G3877" s="12" t="n">
        <v>-16.767325</v>
      </c>
      <c r="H3877" s="12" t="n">
        <v>-19.01845</v>
      </c>
      <c r="I3877" s="12" t="n">
        <v>2.2511256</v>
      </c>
      <c r="J3877" s="12" t="n">
        <v>19.053166</v>
      </c>
    </row>
    <row r="3878" customFormat="false" ht="13.8" hidden="false" customHeight="false" outlineLevel="0" collapsed="false">
      <c r="A3878" s="10" t="s">
        <v>4079</v>
      </c>
      <c r="B3878" s="10" t="n">
        <v>6.258</v>
      </c>
      <c r="C3878" s="10" t="n">
        <v>2.237</v>
      </c>
      <c r="D3878" s="12" t="n">
        <v>2.3857316</v>
      </c>
      <c r="E3878" s="12" t="n">
        <v>0.62041171</v>
      </c>
      <c r="F3878" s="12" t="n">
        <v>294.85633</v>
      </c>
      <c r="G3878" s="12" t="n">
        <v>280.46129</v>
      </c>
      <c r="H3878" s="12" t="n">
        <v>-25.396896</v>
      </c>
      <c r="I3878" s="12" t="n">
        <v>305.85819</v>
      </c>
      <c r="J3878" s="12" t="n">
        <v>22.557106</v>
      </c>
    </row>
    <row r="3879" customFormat="false" ht="13.8" hidden="false" customHeight="false" outlineLevel="0" collapsed="false">
      <c r="A3879" s="10" t="s">
        <v>4080</v>
      </c>
      <c r="B3879" s="10" t="n">
        <v>5.354</v>
      </c>
      <c r="C3879" s="10" t="n">
        <v>4.051</v>
      </c>
      <c r="D3879" s="12" t="n">
        <v>3.0933647</v>
      </c>
      <c r="E3879" s="12" t="n">
        <v>0.80443243</v>
      </c>
      <c r="F3879" s="12" t="n">
        <v>-15.824778</v>
      </c>
      <c r="G3879" s="12" t="n">
        <v>-16.95293</v>
      </c>
      <c r="H3879" s="12" t="n">
        <v>-19.447512</v>
      </c>
      <c r="I3879" s="12" t="n">
        <v>2.494582</v>
      </c>
      <c r="J3879" s="12" t="n">
        <v>21.08434</v>
      </c>
    </row>
    <row r="3880" customFormat="false" ht="13.8" hidden="false" customHeight="false" outlineLevel="0" collapsed="false">
      <c r="A3880" s="10" t="s">
        <v>4081</v>
      </c>
      <c r="B3880" s="10" t="n">
        <v>3.837</v>
      </c>
      <c r="C3880" s="10" t="n">
        <v>2.389</v>
      </c>
      <c r="D3880" s="12" t="n">
        <v>0.054979965</v>
      </c>
      <c r="E3880" s="12" t="n">
        <v>0.019063467</v>
      </c>
      <c r="F3880" s="12" t="n">
        <v>258.72374</v>
      </c>
      <c r="G3880" s="12" t="n">
        <v>256.21049</v>
      </c>
      <c r="H3880" s="12" t="n">
        <v>-21.523493</v>
      </c>
      <c r="I3880" s="12" t="n">
        <v>277.73398</v>
      </c>
      <c r="J3880" s="12" t="n">
        <v>20.597262</v>
      </c>
    </row>
    <row r="3881" customFormat="false" ht="13.8" hidden="false" customHeight="false" outlineLevel="0" collapsed="false">
      <c r="A3881" s="10" t="s">
        <v>4082</v>
      </c>
      <c r="B3881" s="10" t="n">
        <v>4.279</v>
      </c>
      <c r="C3881" s="10" t="n">
        <v>2.834</v>
      </c>
      <c r="D3881" s="12" t="n">
        <v>0.56814827</v>
      </c>
      <c r="E3881" s="12" t="n">
        <v>0.1477475</v>
      </c>
      <c r="F3881" s="12" t="n">
        <v>71.002596</v>
      </c>
      <c r="G3881" s="12" t="n">
        <v>43.461718</v>
      </c>
      <c r="H3881" s="12" t="n">
        <v>-21.953083</v>
      </c>
      <c r="I3881" s="12" t="n">
        <v>65.414801</v>
      </c>
      <c r="J3881" s="12" t="n">
        <v>22.075405</v>
      </c>
    </row>
    <row r="3882" customFormat="false" ht="13.8" hidden="false" customHeight="false" outlineLevel="0" collapsed="false">
      <c r="A3882" s="10" t="s">
        <v>4083</v>
      </c>
      <c r="B3882" s="10" t="n">
        <v>5.062</v>
      </c>
      <c r="C3882" s="10" t="n">
        <v>4.016</v>
      </c>
      <c r="D3882" s="12" t="n">
        <v>1.5342004</v>
      </c>
      <c r="E3882" s="12" t="n">
        <v>0.53196083</v>
      </c>
      <c r="F3882" s="12" t="n">
        <v>-18.544671</v>
      </c>
      <c r="G3882" s="12" t="n">
        <v>-19.323186</v>
      </c>
      <c r="H3882" s="12" t="n">
        <v>-21.777206</v>
      </c>
      <c r="I3882" s="12" t="n">
        <v>2.4540205</v>
      </c>
      <c r="J3882" s="12" t="n">
        <v>22.00379</v>
      </c>
    </row>
    <row r="3883" customFormat="false" ht="13.8" hidden="false" customHeight="false" outlineLevel="0" collapsed="false">
      <c r="A3883" s="10" t="s">
        <v>4084</v>
      </c>
      <c r="B3883" s="10" t="n">
        <v>4.596</v>
      </c>
      <c r="C3883" s="10" t="n">
        <v>3.158</v>
      </c>
      <c r="D3883" s="12" t="n">
        <v>1.1944318</v>
      </c>
      <c r="E3883" s="12" t="n">
        <v>0.31061308</v>
      </c>
      <c r="F3883" s="12" t="n">
        <v>7.1132306</v>
      </c>
      <c r="G3883" s="12" t="n">
        <v>-4.9089854</v>
      </c>
      <c r="H3883" s="12" t="n">
        <v>-24.204283</v>
      </c>
      <c r="I3883" s="12" t="n">
        <v>19.295297</v>
      </c>
      <c r="J3883" s="12" t="n">
        <v>23.562733</v>
      </c>
    </row>
    <row r="3884" customFormat="false" ht="13.8" hidden="false" customHeight="false" outlineLevel="0" collapsed="false">
      <c r="A3884" s="10" t="s">
        <v>4085</v>
      </c>
      <c r="B3884" s="10" t="n">
        <v>6.02</v>
      </c>
      <c r="C3884" s="10" t="n">
        <v>4.938</v>
      </c>
      <c r="D3884" s="12" t="n">
        <v>1.3754966</v>
      </c>
      <c r="E3884" s="12" t="n">
        <v>0.35769912</v>
      </c>
      <c r="F3884" s="12" t="n">
        <v>-14.626802</v>
      </c>
      <c r="G3884" s="12" t="n">
        <v>-15.322048</v>
      </c>
      <c r="H3884" s="12" t="n">
        <v>-17.933428</v>
      </c>
      <c r="I3884" s="12" t="n">
        <v>2.6113799</v>
      </c>
      <c r="J3884" s="12" t="n">
        <v>18.420044</v>
      </c>
    </row>
    <row r="3885" customFormat="false" ht="13.8" hidden="false" customHeight="false" outlineLevel="0" collapsed="false">
      <c r="A3885" s="10" t="s">
        <v>4086</v>
      </c>
      <c r="B3885" s="10" t="n">
        <v>5.357</v>
      </c>
      <c r="C3885" s="10" t="n">
        <v>2.955</v>
      </c>
      <c r="D3885" s="12" t="n">
        <v>1.6139052</v>
      </c>
      <c r="E3885" s="12" t="n">
        <v>0.55959693</v>
      </c>
      <c r="F3885" s="12" t="n">
        <v>31.407235</v>
      </c>
      <c r="G3885" s="12" t="n">
        <v>16.559382</v>
      </c>
      <c r="H3885" s="12" t="n">
        <v>-23.614357</v>
      </c>
      <c r="I3885" s="12" t="n">
        <v>40.173739</v>
      </c>
      <c r="J3885" s="12" t="n">
        <v>21.542185</v>
      </c>
    </row>
    <row r="3886" customFormat="false" ht="13.8" hidden="false" customHeight="false" outlineLevel="0" collapsed="false">
      <c r="A3886" s="10" t="s">
        <v>4087</v>
      </c>
      <c r="B3886" s="10" t="n">
        <v>5.369</v>
      </c>
      <c r="C3886" s="10" t="n">
        <v>4.006</v>
      </c>
      <c r="D3886" s="12" t="n">
        <v>1.7436247</v>
      </c>
      <c r="E3886" s="12" t="n">
        <v>0.72549111</v>
      </c>
      <c r="F3886" s="12" t="n">
        <v>-17.196518</v>
      </c>
      <c r="G3886" s="12" t="n">
        <v>-17.454127</v>
      </c>
      <c r="H3886" s="12" t="n">
        <v>-20.617867</v>
      </c>
      <c r="I3886" s="12" t="n">
        <v>3.1637407</v>
      </c>
      <c r="J3886" s="12" t="n">
        <v>21.011648</v>
      </c>
    </row>
    <row r="3887" customFormat="false" ht="13.8" hidden="false" customHeight="false" outlineLevel="0" collapsed="false">
      <c r="A3887" s="10" t="s">
        <v>4088</v>
      </c>
      <c r="B3887" s="10" t="n">
        <v>3.698</v>
      </c>
      <c r="C3887" s="10" t="n">
        <v>2.406</v>
      </c>
      <c r="D3887" s="12" t="n">
        <v>0.015176188</v>
      </c>
      <c r="E3887" s="12" t="n">
        <v>0.0052621127</v>
      </c>
      <c r="F3887" s="12" t="n">
        <v>265.44952</v>
      </c>
      <c r="G3887" s="12" t="n">
        <v>265.44949</v>
      </c>
      <c r="H3887" s="12" t="n">
        <v>-18.571684</v>
      </c>
      <c r="I3887" s="12" t="n">
        <v>284.02117</v>
      </c>
      <c r="J3887" s="12" t="n">
        <v>17.037417</v>
      </c>
    </row>
    <row r="3888" customFormat="false" ht="13.8" hidden="false" customHeight="false" outlineLevel="0" collapsed="false">
      <c r="A3888" s="10" t="s">
        <v>4089</v>
      </c>
      <c r="B3888" s="10" t="n">
        <v>5.702</v>
      </c>
      <c r="C3888" s="10" t="n">
        <v>4.165</v>
      </c>
      <c r="D3888" s="12" t="n">
        <v>2.1375827</v>
      </c>
      <c r="E3888" s="12" t="n">
        <v>0.88940999</v>
      </c>
      <c r="F3888" s="12" t="n">
        <v>-17.567637</v>
      </c>
      <c r="G3888" s="12" t="n">
        <v>-17.965492</v>
      </c>
      <c r="H3888" s="12" t="n">
        <v>-20.325163</v>
      </c>
      <c r="I3888" s="12" t="n">
        <v>2.3596704</v>
      </c>
      <c r="J3888" s="12" t="n">
        <v>22.014079</v>
      </c>
    </row>
    <row r="3889" customFormat="false" ht="13.8" hidden="false" customHeight="false" outlineLevel="0" collapsed="false">
      <c r="A3889" s="10" t="s">
        <v>4090</v>
      </c>
      <c r="B3889" s="10" t="n">
        <v>5.565</v>
      </c>
      <c r="C3889" s="10" t="n">
        <v>3.862</v>
      </c>
      <c r="D3889" s="12" t="n">
        <v>2.9782911</v>
      </c>
      <c r="E3889" s="12" t="n">
        <v>0.77450743</v>
      </c>
      <c r="F3889" s="12" t="n">
        <v>-15.216899</v>
      </c>
      <c r="G3889" s="12" t="n">
        <v>-15.859665</v>
      </c>
      <c r="H3889" s="12" t="n">
        <v>-20.456568</v>
      </c>
      <c r="I3889" s="12" t="n">
        <v>4.5969023</v>
      </c>
      <c r="J3889" s="12" t="n">
        <v>20.154066</v>
      </c>
    </row>
    <row r="3890" customFormat="false" ht="13.8" hidden="false" customHeight="false" outlineLevel="0" collapsed="false">
      <c r="A3890" s="10" t="s">
        <v>4091</v>
      </c>
      <c r="B3890" s="10" t="n">
        <v>5.148</v>
      </c>
      <c r="C3890" s="10" t="n">
        <v>3.701</v>
      </c>
      <c r="D3890" s="12" t="n">
        <v>1.756754</v>
      </c>
      <c r="E3890" s="12" t="n">
        <v>0.60912757</v>
      </c>
      <c r="F3890" s="12" t="n">
        <v>-15.193068</v>
      </c>
      <c r="G3890" s="12" t="n">
        <v>-15.483102</v>
      </c>
      <c r="H3890" s="12" t="n">
        <v>-24.398865</v>
      </c>
      <c r="I3890" s="12" t="n">
        <v>8.9157622</v>
      </c>
      <c r="J3890" s="12" t="n">
        <v>23.309461</v>
      </c>
    </row>
    <row r="3891" customFormat="false" ht="13.8" hidden="false" customHeight="false" outlineLevel="0" collapsed="false">
      <c r="A3891" s="10" t="s">
        <v>4092</v>
      </c>
      <c r="B3891" s="10" t="n">
        <v>4.948</v>
      </c>
      <c r="C3891" s="10" t="n">
        <v>3.472</v>
      </c>
      <c r="D3891" s="12" t="n">
        <v>2.4155063</v>
      </c>
      <c r="E3891" s="12" t="n">
        <v>0.8375398</v>
      </c>
      <c r="F3891" s="12" t="n">
        <v>-10.530314</v>
      </c>
      <c r="G3891" s="12" t="n">
        <v>-11.21594</v>
      </c>
      <c r="H3891" s="12" t="n">
        <v>-25.247427</v>
      </c>
      <c r="I3891" s="12" t="n">
        <v>14.031488</v>
      </c>
      <c r="J3891" s="12" t="n">
        <v>23.68283</v>
      </c>
    </row>
    <row r="3892" customFormat="false" ht="13.8" hidden="false" customHeight="false" outlineLevel="0" collapsed="false">
      <c r="A3892" s="10" t="s">
        <v>4093</v>
      </c>
      <c r="B3892" s="10" t="n">
        <v>4.056</v>
      </c>
      <c r="C3892" s="10" t="n">
        <v>2.603</v>
      </c>
      <c r="D3892" s="12" t="n">
        <v>0.17510841</v>
      </c>
      <c r="E3892" s="12" t="n">
        <v>0.072859466</v>
      </c>
      <c r="F3892" s="12" t="n">
        <v>141.04314</v>
      </c>
      <c r="G3892" s="12" t="n">
        <v>90.431175</v>
      </c>
      <c r="H3892" s="12" t="n">
        <v>-23.317125</v>
      </c>
      <c r="I3892" s="12" t="n">
        <v>113.7483</v>
      </c>
      <c r="J3892" s="12" t="n">
        <v>22.495844</v>
      </c>
    </row>
    <row r="3893" customFormat="false" ht="13.8" hidden="false" customHeight="false" outlineLevel="0" collapsed="false">
      <c r="A3893" s="10" t="s">
        <v>4094</v>
      </c>
      <c r="B3893" s="10" t="n">
        <v>4.856</v>
      </c>
      <c r="C3893" s="10" t="n">
        <v>3.613</v>
      </c>
      <c r="D3893" s="12" t="n">
        <v>2.1214491</v>
      </c>
      <c r="E3893" s="12" t="n">
        <v>0.73558003</v>
      </c>
      <c r="F3893" s="12" t="n">
        <v>-14.266271</v>
      </c>
      <c r="G3893" s="12" t="n">
        <v>-14.266311</v>
      </c>
      <c r="H3893" s="12" t="n">
        <v>-24.754124</v>
      </c>
      <c r="I3893" s="12" t="n">
        <v>10.487812</v>
      </c>
      <c r="J3893" s="12" t="n">
        <v>24.767567</v>
      </c>
    </row>
    <row r="3894" customFormat="false" ht="13.8" hidden="false" customHeight="false" outlineLevel="0" collapsed="false">
      <c r="A3894" s="10" t="s">
        <v>4095</v>
      </c>
      <c r="B3894" s="10" t="n">
        <v>4.8</v>
      </c>
      <c r="C3894" s="10" t="n">
        <v>3.57</v>
      </c>
      <c r="D3894" s="12" t="n">
        <v>2.200842</v>
      </c>
      <c r="E3894" s="12" t="n">
        <v>0.7631083</v>
      </c>
      <c r="F3894" s="12" t="n">
        <v>-14.62736</v>
      </c>
      <c r="G3894" s="12" t="n">
        <v>-15.736412</v>
      </c>
      <c r="H3894" s="12" t="n">
        <v>-24.645323</v>
      </c>
      <c r="I3894" s="12" t="n">
        <v>8.908911</v>
      </c>
      <c r="J3894" s="12" t="n">
        <v>24.701545</v>
      </c>
    </row>
    <row r="3895" customFormat="false" ht="13.8" hidden="false" customHeight="false" outlineLevel="0" collapsed="false">
      <c r="A3895" s="10" t="s">
        <v>4096</v>
      </c>
      <c r="B3895" s="10" t="n">
        <v>4.717</v>
      </c>
      <c r="C3895" s="10" t="n">
        <v>2.778</v>
      </c>
      <c r="D3895" s="12" t="n">
        <v>0.73679537</v>
      </c>
      <c r="E3895" s="12" t="n">
        <v>0.38320938</v>
      </c>
      <c r="F3895" s="12" t="n">
        <v>68.200351</v>
      </c>
      <c r="G3895" s="12" t="n">
        <v>58.166198</v>
      </c>
      <c r="H3895" s="12" t="n">
        <v>-23.315256</v>
      </c>
      <c r="I3895" s="12" t="n">
        <v>81.481453</v>
      </c>
      <c r="J3895" s="12" t="n">
        <v>23.384739</v>
      </c>
    </row>
    <row r="3896" customFormat="false" ht="13.8" hidden="false" customHeight="false" outlineLevel="0" collapsed="false">
      <c r="A3896" s="10" t="s">
        <v>4097</v>
      </c>
      <c r="B3896" s="10" t="n">
        <v>3.841</v>
      </c>
      <c r="C3896" s="10" t="n">
        <v>2.63</v>
      </c>
      <c r="D3896" s="12" t="n">
        <v>0.10295141</v>
      </c>
      <c r="E3896" s="12" t="n">
        <v>0.07139375</v>
      </c>
      <c r="F3896" s="12" t="n">
        <v>103.24322</v>
      </c>
      <c r="G3896" s="12" t="n">
        <v>53.74299</v>
      </c>
      <c r="H3896" s="12" t="n">
        <v>-23.212242</v>
      </c>
      <c r="I3896" s="12" t="n">
        <v>76.955232</v>
      </c>
      <c r="J3896" s="12" t="n">
        <v>21.930822</v>
      </c>
    </row>
    <row r="3897" customFormat="false" ht="13.8" hidden="false" customHeight="false" outlineLevel="0" collapsed="false">
      <c r="A3897" s="10" t="s">
        <v>4098</v>
      </c>
      <c r="B3897" s="10" t="n">
        <v>4.713</v>
      </c>
      <c r="C3897" s="10" t="n">
        <v>3.552</v>
      </c>
      <c r="D3897" s="12" t="n">
        <v>1.2610458</v>
      </c>
      <c r="E3897" s="12" t="n">
        <v>0.32793613</v>
      </c>
      <c r="F3897" s="12" t="n">
        <v>-12.888952</v>
      </c>
      <c r="G3897" s="12" t="n">
        <v>-12.888976</v>
      </c>
      <c r="H3897" s="12" t="n">
        <v>-25.099119</v>
      </c>
      <c r="I3897" s="12" t="n">
        <v>12.210144</v>
      </c>
      <c r="J3897" s="12" t="n">
        <v>24.482132</v>
      </c>
    </row>
    <row r="3898" customFormat="false" ht="13.8" hidden="false" customHeight="false" outlineLevel="0" collapsed="false">
      <c r="A3898" s="10" t="s">
        <v>4099</v>
      </c>
      <c r="B3898" s="10" t="n">
        <v>5.363</v>
      </c>
      <c r="C3898" s="10" t="n">
        <v>3.62</v>
      </c>
      <c r="D3898" s="12" t="n">
        <v>1.4774945</v>
      </c>
      <c r="E3898" s="12" t="n">
        <v>0.61475894</v>
      </c>
      <c r="F3898" s="12" t="n">
        <v>-10.549984</v>
      </c>
      <c r="G3898" s="12" t="n">
        <v>-10.923568</v>
      </c>
      <c r="H3898" s="12" t="n">
        <v>-20.870647</v>
      </c>
      <c r="I3898" s="12" t="n">
        <v>9.9470788</v>
      </c>
      <c r="J3898" s="12" t="n">
        <v>19.920541</v>
      </c>
    </row>
    <row r="3899" customFormat="false" ht="13.8" hidden="false" customHeight="false" outlineLevel="0" collapsed="false">
      <c r="A3899" s="10" t="s">
        <v>4100</v>
      </c>
      <c r="B3899" s="10" t="n">
        <v>6.301</v>
      </c>
      <c r="C3899" s="10" t="n">
        <v>5.342</v>
      </c>
      <c r="D3899" s="12" t="n">
        <v>1.2400244</v>
      </c>
      <c r="E3899" s="12" t="n">
        <v>0.42995969</v>
      </c>
      <c r="F3899" s="12" t="n">
        <v>-13.872532</v>
      </c>
      <c r="G3899" s="12" t="n">
        <v>-14.328299</v>
      </c>
      <c r="H3899" s="12" t="n">
        <v>-15.864739</v>
      </c>
      <c r="I3899" s="12" t="n">
        <v>1.5364399</v>
      </c>
      <c r="J3899" s="12" t="n">
        <v>17.850331</v>
      </c>
    </row>
    <row r="3900" customFormat="false" ht="13.8" hidden="false" customHeight="false" outlineLevel="0" collapsed="false">
      <c r="A3900" s="10" t="s">
        <v>4101</v>
      </c>
      <c r="B3900" s="10" t="n">
        <v>3.487</v>
      </c>
      <c r="C3900" s="10" t="n">
        <v>2.076</v>
      </c>
      <c r="D3900" s="12" t="n">
        <v>0.000210108</v>
      </c>
      <c r="E3900" s="12" t="n">
        <v>7.2851742E-005</v>
      </c>
      <c r="F3900" s="12" t="n">
        <v>457.22134</v>
      </c>
      <c r="G3900" s="12" t="n">
        <v>396.3974</v>
      </c>
      <c r="H3900" s="12" t="n">
        <v>-10.93443</v>
      </c>
      <c r="I3900" s="12" t="n">
        <v>407.33183</v>
      </c>
      <c r="J3900" s="12" t="n">
        <v>9.9476557</v>
      </c>
    </row>
    <row r="3901" customFormat="false" ht="13.8" hidden="false" customHeight="false" outlineLevel="0" collapsed="false">
      <c r="A3901" s="10" t="s">
        <v>4102</v>
      </c>
      <c r="B3901" s="10" t="n">
        <v>5.349</v>
      </c>
      <c r="C3901" s="10" t="n">
        <v>4.165</v>
      </c>
      <c r="D3901" s="12" t="n">
        <v>2.1644234</v>
      </c>
      <c r="E3901" s="12" t="n">
        <v>0.90057756</v>
      </c>
      <c r="F3901" s="12" t="n">
        <v>-18.32833</v>
      </c>
      <c r="G3901" s="12" t="n">
        <v>-18.328369</v>
      </c>
      <c r="H3901" s="12" t="n">
        <v>-20.876852</v>
      </c>
      <c r="I3901" s="12" t="n">
        <v>2.5484833</v>
      </c>
      <c r="J3901" s="12" t="n">
        <v>21.944819</v>
      </c>
    </row>
    <row r="3902" customFormat="false" ht="13.8" hidden="false" customHeight="false" outlineLevel="0" collapsed="false">
      <c r="A3902" s="10" t="s">
        <v>4103</v>
      </c>
      <c r="B3902" s="10" t="n">
        <v>6.202</v>
      </c>
      <c r="C3902" s="10" t="n">
        <v>4.895</v>
      </c>
      <c r="D3902" s="12" t="n">
        <v>1.4746998</v>
      </c>
      <c r="E3902" s="12" t="n">
        <v>0.38349704</v>
      </c>
      <c r="F3902" s="12" t="n">
        <v>-15.519701</v>
      </c>
      <c r="G3902" s="12" t="n">
        <v>-16.343936</v>
      </c>
      <c r="H3902" s="12" t="n">
        <v>-17.634617</v>
      </c>
      <c r="I3902" s="12" t="n">
        <v>1.2906811</v>
      </c>
      <c r="J3902" s="12" t="n">
        <v>18.88102</v>
      </c>
    </row>
    <row r="3903" customFormat="false" ht="13.8" hidden="false" customHeight="false" outlineLevel="0" collapsed="false">
      <c r="A3903" s="10" t="s">
        <v>4104</v>
      </c>
      <c r="B3903" s="10" t="n">
        <v>4.109</v>
      </c>
      <c r="C3903" s="10" t="n">
        <v>3.14</v>
      </c>
      <c r="D3903" s="12" t="n">
        <v>0.55486993</v>
      </c>
      <c r="E3903" s="12" t="n">
        <v>0.23087142</v>
      </c>
      <c r="F3903" s="12" t="n">
        <v>6.1300241</v>
      </c>
      <c r="G3903" s="12" t="n">
        <v>-2.2019355</v>
      </c>
      <c r="H3903" s="12" t="n">
        <v>-24.227324</v>
      </c>
      <c r="I3903" s="12" t="n">
        <v>22.025388</v>
      </c>
      <c r="J3903" s="12" t="n">
        <v>23.621921</v>
      </c>
    </row>
    <row r="3904" customFormat="false" ht="13.8" hidden="false" customHeight="false" outlineLevel="0" collapsed="false">
      <c r="A3904" s="10" t="s">
        <v>4105</v>
      </c>
      <c r="B3904" s="10" t="n">
        <v>4.033</v>
      </c>
      <c r="C3904" s="10" t="n">
        <v>2.674</v>
      </c>
      <c r="D3904" s="12" t="n">
        <v>0.27503553</v>
      </c>
      <c r="E3904" s="12" t="n">
        <v>0.11443729</v>
      </c>
      <c r="F3904" s="12" t="n">
        <v>68.594235</v>
      </c>
      <c r="G3904" s="12" t="n">
        <v>57.923301</v>
      </c>
      <c r="H3904" s="12" t="n">
        <v>-23.306334</v>
      </c>
      <c r="I3904" s="12" t="n">
        <v>81.229635</v>
      </c>
      <c r="J3904" s="12" t="n">
        <v>22.791099</v>
      </c>
    </row>
    <row r="3905" customFormat="false" ht="13.8" hidden="false" customHeight="false" outlineLevel="0" collapsed="false">
      <c r="A3905" s="10" t="s">
        <v>4106</v>
      </c>
      <c r="B3905" s="10" t="n">
        <v>8.157</v>
      </c>
      <c r="C3905" s="10" t="n">
        <v>6.972</v>
      </c>
      <c r="D3905" s="12" t="n">
        <v>0.99843459</v>
      </c>
      <c r="E3905" s="12" t="n">
        <v>0.2967358</v>
      </c>
      <c r="F3905" s="12" t="n">
        <v>-5.7914302</v>
      </c>
      <c r="G3905" s="12" t="n">
        <v>-5.8669632</v>
      </c>
      <c r="H3905" s="12" t="n">
        <v>-7.4609532</v>
      </c>
      <c r="I3905" s="12" t="n">
        <v>1.59399</v>
      </c>
      <c r="J3905" s="12" t="n">
        <v>16.015534</v>
      </c>
    </row>
    <row r="3906" customFormat="false" ht="13.8" hidden="false" customHeight="false" outlineLevel="0" collapsed="false">
      <c r="A3906" s="10" t="s">
        <v>4107</v>
      </c>
      <c r="B3906" s="10" t="n">
        <v>7.807</v>
      </c>
      <c r="C3906" s="10" t="n">
        <v>6.748</v>
      </c>
      <c r="D3906" s="12" t="n">
        <v>1.2846772</v>
      </c>
      <c r="E3906" s="12" t="n">
        <v>0.44544215</v>
      </c>
      <c r="F3906" s="12" t="n">
        <v>-7.1148282</v>
      </c>
      <c r="G3906" s="12" t="n">
        <v>-7.7317038</v>
      </c>
      <c r="H3906" s="12" t="n">
        <v>-8.5224237</v>
      </c>
      <c r="I3906" s="12" t="n">
        <v>0.79072016</v>
      </c>
      <c r="J3906" s="12" t="n">
        <v>17.259419</v>
      </c>
    </row>
    <row r="3907" customFormat="false" ht="13.8" hidden="false" customHeight="false" outlineLevel="0" collapsed="false">
      <c r="A3907" s="10" t="s">
        <v>4108</v>
      </c>
      <c r="B3907" s="10" t="n">
        <v>8.622</v>
      </c>
      <c r="C3907" s="10" t="n">
        <v>7.873</v>
      </c>
      <c r="D3907" s="12" t="n">
        <v>0.62638316</v>
      </c>
      <c r="E3907" s="12" t="n">
        <v>0.16289157</v>
      </c>
      <c r="F3907" s="12" t="n">
        <v>-5.4676582</v>
      </c>
      <c r="G3907" s="12" t="n">
        <v>-5.5354279</v>
      </c>
      <c r="H3907" s="12" t="n">
        <v>-5.6916075</v>
      </c>
      <c r="I3907" s="12" t="n">
        <v>0.15617935</v>
      </c>
      <c r="J3907" s="12" t="n">
        <v>13.10036</v>
      </c>
    </row>
    <row r="3908" customFormat="false" ht="13.8" hidden="false" customHeight="false" outlineLevel="0" collapsed="false">
      <c r="A3908" s="10" t="s">
        <v>4109</v>
      </c>
      <c r="B3908" s="10" t="n">
        <v>5.488</v>
      </c>
      <c r="C3908" s="10" t="n">
        <v>3.604</v>
      </c>
      <c r="D3908" s="12" t="n">
        <v>1.998066</v>
      </c>
      <c r="E3908" s="12" t="n">
        <v>0.83135936</v>
      </c>
      <c r="F3908" s="12" t="n">
        <v>-11.385951</v>
      </c>
      <c r="G3908" s="12" t="n">
        <v>-13.615788</v>
      </c>
      <c r="H3908" s="12" t="n">
        <v>-19.586891</v>
      </c>
      <c r="I3908" s="12" t="n">
        <v>5.9711034</v>
      </c>
      <c r="J3908" s="12" t="n">
        <v>18.828642</v>
      </c>
    </row>
    <row r="3909" customFormat="false" ht="13.8" hidden="false" customHeight="false" outlineLevel="0" collapsed="false">
      <c r="A3909" s="10" t="s">
        <v>4110</v>
      </c>
      <c r="B3909" s="10" t="n">
        <v>9.605</v>
      </c>
      <c r="C3909" s="10" t="n">
        <v>9.447</v>
      </c>
      <c r="D3909" s="12" t="n">
        <v>0.30806234</v>
      </c>
      <c r="E3909" s="12" t="n">
        <v>0.1281792</v>
      </c>
      <c r="F3909" s="12" t="n">
        <v>-2.9484353</v>
      </c>
      <c r="G3909" s="12" t="n">
        <v>-3.1038278</v>
      </c>
      <c r="H3909" s="12" t="n">
        <v>-3.1971118</v>
      </c>
      <c r="I3909" s="12" t="n">
        <v>0.093284035</v>
      </c>
      <c r="J3909" s="12" t="n">
        <v>11.208716</v>
      </c>
    </row>
    <row r="3910" customFormat="false" ht="13.8" hidden="false" customHeight="false" outlineLevel="0" collapsed="false">
      <c r="A3910" s="10" t="s">
        <v>4111</v>
      </c>
      <c r="B3910" s="10" t="n">
        <v>3.881</v>
      </c>
      <c r="C3910" s="10" t="n">
        <v>2.913</v>
      </c>
      <c r="D3910" s="12" t="n">
        <v>0.88281739</v>
      </c>
      <c r="E3910" s="12" t="n">
        <v>0.22957753</v>
      </c>
      <c r="F3910" s="12" t="n">
        <v>27.729883</v>
      </c>
      <c r="G3910" s="12" t="n">
        <v>27.72986</v>
      </c>
      <c r="H3910" s="12" t="n">
        <v>-21.087772</v>
      </c>
      <c r="I3910" s="12" t="n">
        <v>48.817633</v>
      </c>
      <c r="J3910" s="12" t="n">
        <v>20.19881</v>
      </c>
    </row>
    <row r="3911" customFormat="false" ht="13.8" hidden="false" customHeight="false" outlineLevel="0" collapsed="false">
      <c r="A3911" s="10" t="s">
        <v>4112</v>
      </c>
      <c r="B3911" s="10" t="n">
        <v>4.91</v>
      </c>
      <c r="C3911" s="10" t="n">
        <v>3.047</v>
      </c>
      <c r="D3911" s="12" t="n">
        <v>1.3061037</v>
      </c>
      <c r="E3911" s="12" t="n">
        <v>0.45287166</v>
      </c>
      <c r="F3911" s="12" t="n">
        <v>13.980545</v>
      </c>
      <c r="G3911" s="12" t="n">
        <v>6.9070887</v>
      </c>
      <c r="H3911" s="12" t="n">
        <v>-20.399542</v>
      </c>
      <c r="I3911" s="12" t="n">
        <v>27.30663</v>
      </c>
      <c r="J3911" s="12" t="n">
        <v>20.422117</v>
      </c>
    </row>
    <row r="3912" customFormat="false" ht="13.8" hidden="false" customHeight="false" outlineLevel="0" collapsed="false">
      <c r="A3912" s="10" t="s">
        <v>4113</v>
      </c>
      <c r="B3912" s="10" t="n">
        <v>3.866</v>
      </c>
      <c r="C3912" s="10" t="n">
        <v>2.655</v>
      </c>
      <c r="D3912" s="12" t="n">
        <v>0.18389782</v>
      </c>
      <c r="E3912" s="12" t="n">
        <v>0.047822803</v>
      </c>
      <c r="F3912" s="12" t="n">
        <v>94.322584</v>
      </c>
      <c r="G3912" s="12" t="n">
        <v>84.16592</v>
      </c>
      <c r="H3912" s="12" t="n">
        <v>-20.835642</v>
      </c>
      <c r="I3912" s="12" t="n">
        <v>105.00156</v>
      </c>
      <c r="J3912" s="12" t="n">
        <v>19.532239</v>
      </c>
    </row>
    <row r="3913" customFormat="false" ht="13.8" hidden="false" customHeight="false" outlineLevel="0" collapsed="false">
      <c r="A3913" s="10" t="s">
        <v>4114</v>
      </c>
      <c r="B3913" s="10" t="n">
        <v>4.403</v>
      </c>
      <c r="C3913" s="10" t="n">
        <v>3.746</v>
      </c>
      <c r="D3913" s="12" t="n">
        <v>1.7718745</v>
      </c>
      <c r="E3913" s="12" t="n">
        <v>0.81916169</v>
      </c>
      <c r="F3913" s="12" t="n">
        <v>-15.776849</v>
      </c>
      <c r="G3913" s="12" t="n">
        <v>-17.074333</v>
      </c>
      <c r="H3913" s="12" t="n">
        <v>-22.415432</v>
      </c>
      <c r="I3913" s="12" t="n">
        <v>5.341098</v>
      </c>
      <c r="J3913" s="12" t="n">
        <v>21.797015</v>
      </c>
    </row>
    <row r="3914" customFormat="false" ht="13.8" hidden="false" customHeight="false" outlineLevel="0" collapsed="false">
      <c r="A3914" s="10" t="s">
        <v>4115</v>
      </c>
      <c r="B3914" s="10" t="n">
        <v>4.557</v>
      </c>
      <c r="C3914" s="10" t="n">
        <v>1.57</v>
      </c>
      <c r="D3914" s="12" t="n">
        <v>7.0014283</v>
      </c>
      <c r="E3914" s="12" t="n">
        <v>1.9421106</v>
      </c>
      <c r="F3914" s="12" t="n">
        <v>1784.458</v>
      </c>
      <c r="G3914" s="12" t="n">
        <v>1660.2037</v>
      </c>
      <c r="H3914" s="12" t="n">
        <v>-25.998945</v>
      </c>
      <c r="I3914" s="12" t="n">
        <v>1686.2026</v>
      </c>
      <c r="J3914" s="12" t="n">
        <v>25.59962</v>
      </c>
    </row>
    <row r="3915" customFormat="false" ht="13.8" hidden="false" customHeight="false" outlineLevel="0" collapsed="false">
      <c r="A3915" s="10" t="s">
        <v>4116</v>
      </c>
      <c r="B3915" s="10" t="n">
        <v>3.522</v>
      </c>
      <c r="C3915" s="10" t="n">
        <v>2.874</v>
      </c>
      <c r="D3915" s="12" t="n">
        <v>0.011880619</v>
      </c>
      <c r="E3915" s="12" t="n">
        <v>0.0082388568</v>
      </c>
      <c r="F3915" s="12" t="n">
        <v>42.715744</v>
      </c>
      <c r="G3915" s="12" t="n">
        <v>27.975132</v>
      </c>
      <c r="H3915" s="12" t="n">
        <v>-16.496412</v>
      </c>
      <c r="I3915" s="12" t="n">
        <v>44.471543</v>
      </c>
      <c r="J3915" s="12" t="n">
        <v>15.639225</v>
      </c>
    </row>
    <row r="3916" customFormat="false" ht="13.8" hidden="false" customHeight="false" outlineLevel="0" collapsed="false">
      <c r="A3916" s="10" t="s">
        <v>4117</v>
      </c>
      <c r="B3916" s="10" t="n">
        <v>4.16</v>
      </c>
      <c r="C3916" s="10" t="n">
        <v>2.905</v>
      </c>
      <c r="D3916" s="12" t="n">
        <v>0.95191263</v>
      </c>
      <c r="E3916" s="12" t="n">
        <v>0.39607373</v>
      </c>
      <c r="F3916" s="12" t="n">
        <v>36.149195</v>
      </c>
      <c r="G3916" s="12" t="n">
        <v>20.471014</v>
      </c>
      <c r="H3916" s="12" t="n">
        <v>-24.027729</v>
      </c>
      <c r="I3916" s="12" t="n">
        <v>44.498744</v>
      </c>
      <c r="J3916" s="12" t="n">
        <v>23.528105</v>
      </c>
    </row>
    <row r="3917" customFormat="false" ht="13.8" hidden="false" customHeight="false" outlineLevel="0" collapsed="false">
      <c r="A3917" s="10" t="s">
        <v>4118</v>
      </c>
      <c r="B3917" s="10" t="n">
        <v>5.37</v>
      </c>
      <c r="C3917" s="10" t="n">
        <v>4.539</v>
      </c>
      <c r="D3917" s="12" t="n">
        <v>1.7498315</v>
      </c>
      <c r="E3917" s="12" t="n">
        <v>0.56005611</v>
      </c>
      <c r="F3917" s="12" t="n">
        <v>-14.673616</v>
      </c>
      <c r="G3917" s="12" t="n">
        <v>-15.22292</v>
      </c>
      <c r="H3917" s="12" t="n">
        <v>-17.395672</v>
      </c>
      <c r="I3917" s="12" t="n">
        <v>2.1727513</v>
      </c>
      <c r="J3917" s="12" t="n">
        <v>17.88046</v>
      </c>
    </row>
    <row r="3918" customFormat="false" ht="13.8" hidden="false" customHeight="false" outlineLevel="0" collapsed="false">
      <c r="A3918" s="10" t="s">
        <v>4119</v>
      </c>
      <c r="B3918" s="10" t="n">
        <v>4.937</v>
      </c>
      <c r="C3918" s="10" t="n">
        <v>2.98</v>
      </c>
      <c r="D3918" s="12" t="n">
        <v>3.1765761</v>
      </c>
      <c r="E3918" s="12" t="n">
        <v>0.88114317</v>
      </c>
      <c r="F3918" s="12" t="n">
        <v>23.891419</v>
      </c>
      <c r="G3918" s="12" t="n">
        <v>12.899814</v>
      </c>
      <c r="H3918" s="12" t="n">
        <v>-21.697474</v>
      </c>
      <c r="I3918" s="12" t="n">
        <v>34.597288</v>
      </c>
      <c r="J3918" s="12" t="n">
        <v>22.118651</v>
      </c>
    </row>
    <row r="3919" customFormat="false" ht="13.8" hidden="false" customHeight="false" outlineLevel="0" collapsed="false">
      <c r="A3919" s="10" t="s">
        <v>4120</v>
      </c>
      <c r="B3919" s="10" t="n">
        <v>4.278</v>
      </c>
      <c r="C3919" s="10" t="n">
        <v>3.37</v>
      </c>
      <c r="D3919" s="12" t="n">
        <v>1.1204659</v>
      </c>
      <c r="E3919" s="12" t="n">
        <v>0.51800662</v>
      </c>
      <c r="F3919" s="12" t="n">
        <v>-6.8116727</v>
      </c>
      <c r="G3919" s="12" t="n">
        <v>-9.974384</v>
      </c>
      <c r="H3919" s="12" t="n">
        <v>-20.503462</v>
      </c>
      <c r="I3919" s="12" t="n">
        <v>10.529078</v>
      </c>
      <c r="J3919" s="12" t="n">
        <v>20.545649</v>
      </c>
    </row>
    <row r="3920" customFormat="false" ht="13.8" hidden="false" customHeight="false" outlineLevel="0" collapsed="false">
      <c r="A3920" s="10" t="s">
        <v>4121</v>
      </c>
      <c r="B3920" s="10" t="n">
        <v>5.813</v>
      </c>
      <c r="C3920" s="10" t="n">
        <v>2.036</v>
      </c>
      <c r="D3920" s="12" t="n">
        <v>4.5463511</v>
      </c>
      <c r="E3920" s="12" t="n">
        <v>1.8916551</v>
      </c>
      <c r="F3920" s="12" t="n">
        <v>497.94081</v>
      </c>
      <c r="G3920" s="12" t="n">
        <v>454.08903</v>
      </c>
      <c r="H3920" s="12" t="n">
        <v>-21.405638</v>
      </c>
      <c r="I3920" s="12" t="n">
        <v>475.49467</v>
      </c>
      <c r="J3920" s="12" t="n">
        <v>21.99097</v>
      </c>
    </row>
    <row r="3921" customFormat="false" ht="13.8" hidden="false" customHeight="false" outlineLevel="0" collapsed="false">
      <c r="A3921" s="10" t="s">
        <v>4122</v>
      </c>
      <c r="B3921" s="10" t="n">
        <v>3.673</v>
      </c>
      <c r="C3921" s="10" t="n">
        <v>2.749</v>
      </c>
      <c r="D3921" s="12" t="n">
        <v>0.043922351</v>
      </c>
      <c r="E3921" s="12" t="n">
        <v>0.016613906</v>
      </c>
      <c r="F3921" s="12" t="n">
        <v>77.544595</v>
      </c>
      <c r="G3921" s="12" t="n">
        <v>34.194865</v>
      </c>
      <c r="H3921" s="12" t="n">
        <v>-17.715826</v>
      </c>
      <c r="I3921" s="12" t="n">
        <v>51.910691</v>
      </c>
      <c r="J3921" s="12" t="n">
        <v>18.735985</v>
      </c>
    </row>
    <row r="3922" customFormat="false" ht="13.8" hidden="false" customHeight="false" outlineLevel="0" collapsed="false">
      <c r="A3922" s="10" t="s">
        <v>4123</v>
      </c>
      <c r="B3922" s="10" t="n">
        <v>4.401</v>
      </c>
      <c r="C3922" s="10" t="n">
        <v>2.302</v>
      </c>
      <c r="D3922" s="12" t="n">
        <v>1.7503554</v>
      </c>
      <c r="E3922" s="12" t="n">
        <v>0.60690922</v>
      </c>
      <c r="F3922" s="12" t="n">
        <v>297.22614</v>
      </c>
      <c r="G3922" s="12" t="n">
        <v>185.80006</v>
      </c>
      <c r="H3922" s="12" t="n">
        <v>-22.822392</v>
      </c>
      <c r="I3922" s="12" t="n">
        <v>208.62245</v>
      </c>
      <c r="J3922" s="12" t="n">
        <v>22.444892</v>
      </c>
    </row>
    <row r="3923" customFormat="false" ht="13.8" hidden="false" customHeight="false" outlineLevel="0" collapsed="false">
      <c r="A3923" s="10" t="s">
        <v>4124</v>
      </c>
      <c r="B3923" s="10" t="n">
        <v>6.326</v>
      </c>
      <c r="C3923" s="10" t="n">
        <v>5.564</v>
      </c>
      <c r="D3923" s="12" t="n">
        <v>0.93575305</v>
      </c>
      <c r="E3923" s="12" t="n">
        <v>0.24334347</v>
      </c>
      <c r="F3923" s="12" t="n">
        <v>-9.0265438</v>
      </c>
      <c r="G3923" s="12" t="n">
        <v>-10.354679</v>
      </c>
      <c r="H3923" s="12" t="n">
        <v>-11.94458</v>
      </c>
      <c r="I3923" s="12" t="n">
        <v>1.5899016</v>
      </c>
      <c r="J3923" s="12" t="n">
        <v>14.522356</v>
      </c>
    </row>
    <row r="3924" customFormat="false" ht="13.8" hidden="false" customHeight="false" outlineLevel="0" collapsed="false">
      <c r="A3924" s="10" t="s">
        <v>4125</v>
      </c>
      <c r="B3924" s="10" t="n">
        <v>4.301</v>
      </c>
      <c r="C3924" s="10" t="n">
        <v>2.847</v>
      </c>
      <c r="D3924" s="12" t="n">
        <v>3.5099231</v>
      </c>
      <c r="E3924" s="12" t="n">
        <v>0.91275884</v>
      </c>
      <c r="F3924" s="12" t="n">
        <v>40.934534</v>
      </c>
      <c r="G3924" s="12" t="n">
        <v>16.698037</v>
      </c>
      <c r="H3924" s="12" t="n">
        <v>-24.653467</v>
      </c>
      <c r="I3924" s="12" t="n">
        <v>41.351504</v>
      </c>
      <c r="J3924" s="12" t="n">
        <v>24.514965</v>
      </c>
    </row>
    <row r="3925" customFormat="false" ht="13.8" hidden="false" customHeight="false" outlineLevel="0" collapsed="false">
      <c r="A3925" s="10" t="s">
        <v>4126</v>
      </c>
      <c r="B3925" s="10" t="n">
        <v>4.649</v>
      </c>
      <c r="C3925" s="10" t="n">
        <v>3.585</v>
      </c>
      <c r="D3925" s="12" t="n">
        <v>0.80997547</v>
      </c>
      <c r="E3925" s="12" t="n">
        <v>0.2808467</v>
      </c>
      <c r="F3925" s="12" t="n">
        <v>-14.218736</v>
      </c>
      <c r="G3925" s="12" t="n">
        <v>-15.106913</v>
      </c>
      <c r="H3925" s="12" t="n">
        <v>-21.054024</v>
      </c>
      <c r="I3925" s="12" t="n">
        <v>5.9471107</v>
      </c>
      <c r="J3925" s="12" t="n">
        <v>20.478137</v>
      </c>
    </row>
    <row r="3926" customFormat="false" ht="13.8" hidden="false" customHeight="false" outlineLevel="0" collapsed="false">
      <c r="A3926" s="10" t="s">
        <v>4127</v>
      </c>
      <c r="B3926" s="10" t="n">
        <v>3.631</v>
      </c>
      <c r="C3926" s="10" t="n">
        <v>2.121</v>
      </c>
      <c r="D3926" s="12" t="n">
        <v>0.00057775687</v>
      </c>
      <c r="E3926" s="12" t="n">
        <v>0.000300493</v>
      </c>
      <c r="F3926" s="12" t="n">
        <v>398.3423</v>
      </c>
      <c r="G3926" s="12" t="n">
        <v>364.80894</v>
      </c>
      <c r="H3926" s="12" t="n">
        <v>-12.958367</v>
      </c>
      <c r="I3926" s="12" t="n">
        <v>377.76731</v>
      </c>
      <c r="J3926" s="12" t="n">
        <v>12.037292</v>
      </c>
    </row>
    <row r="3927" customFormat="false" ht="13.8" hidden="false" customHeight="false" outlineLevel="0" collapsed="false">
      <c r="A3927" s="10" t="s">
        <v>4128</v>
      </c>
      <c r="B3927" s="10" t="n">
        <v>3.819</v>
      </c>
      <c r="C3927" s="10" t="n">
        <v>2.855</v>
      </c>
      <c r="D3927" s="12" t="n">
        <v>0.060532617</v>
      </c>
      <c r="E3927" s="12" t="n">
        <v>0.025186539</v>
      </c>
      <c r="F3927" s="12" t="n">
        <v>41.935218</v>
      </c>
      <c r="G3927" s="12" t="n">
        <v>21.106424</v>
      </c>
      <c r="H3927" s="12" t="n">
        <v>-21.549931</v>
      </c>
      <c r="I3927" s="12" t="n">
        <v>42.656355</v>
      </c>
      <c r="J3927" s="12" t="n">
        <v>20.620446</v>
      </c>
    </row>
    <row r="3928" customFormat="false" ht="13.8" hidden="false" customHeight="false" outlineLevel="0" collapsed="false">
      <c r="A3928" s="10" t="s">
        <v>4129</v>
      </c>
      <c r="B3928" s="10" t="n">
        <v>4.344</v>
      </c>
      <c r="C3928" s="10" t="n">
        <v>1.713</v>
      </c>
      <c r="D3928" s="12" t="n">
        <v>2.108192</v>
      </c>
      <c r="E3928" s="12" t="n">
        <v>0.73098357</v>
      </c>
      <c r="F3928" s="12" t="n">
        <v>1120.8114</v>
      </c>
      <c r="G3928" s="12" t="n">
        <v>862.1422</v>
      </c>
      <c r="H3928" s="12" t="n">
        <v>-21.706642</v>
      </c>
      <c r="I3928" s="12" t="n">
        <v>883.84885</v>
      </c>
      <c r="J3928" s="12" t="n">
        <v>22.068518</v>
      </c>
    </row>
    <row r="3929" customFormat="false" ht="13.8" hidden="false" customHeight="false" outlineLevel="0" collapsed="false">
      <c r="A3929" s="10" t="s">
        <v>4130</v>
      </c>
      <c r="B3929" s="10" t="n">
        <v>4.699</v>
      </c>
      <c r="C3929" s="10" t="n">
        <v>3.933</v>
      </c>
      <c r="D3929" s="12" t="n">
        <v>2.2381313</v>
      </c>
      <c r="E3929" s="12" t="n">
        <v>0.5820283</v>
      </c>
      <c r="F3929" s="12" t="n">
        <v>-15.904682</v>
      </c>
      <c r="G3929" s="12" t="n">
        <v>-15.904712</v>
      </c>
      <c r="H3929" s="12" t="n">
        <v>-19.826826</v>
      </c>
      <c r="I3929" s="12" t="n">
        <v>3.9221132</v>
      </c>
      <c r="J3929" s="12" t="n">
        <v>19.5801</v>
      </c>
    </row>
    <row r="3930" customFormat="false" ht="13.8" hidden="false" customHeight="false" outlineLevel="0" collapsed="false">
      <c r="A3930" s="10" t="s">
        <v>4131</v>
      </c>
      <c r="B3930" s="10" t="n">
        <v>4.777</v>
      </c>
      <c r="C3930" s="10" t="n">
        <v>4.347</v>
      </c>
      <c r="D3930" s="12" t="n">
        <v>1.4723912</v>
      </c>
      <c r="E3930" s="12" t="n">
        <v>0.43759645</v>
      </c>
      <c r="F3930" s="12" t="n">
        <v>-18.367702</v>
      </c>
      <c r="G3930" s="12" t="n">
        <v>-18.434733</v>
      </c>
      <c r="H3930" s="12" t="n">
        <v>-19.9021</v>
      </c>
      <c r="I3930" s="12" t="n">
        <v>1.4673669</v>
      </c>
      <c r="J3930" s="12" t="n">
        <v>20.065636</v>
      </c>
    </row>
    <row r="3931" customFormat="false" ht="13.8" hidden="false" customHeight="false" outlineLevel="0" collapsed="false">
      <c r="A3931" s="10" t="s">
        <v>4132</v>
      </c>
      <c r="B3931" s="10" t="n">
        <v>4.833</v>
      </c>
      <c r="C3931" s="10" t="n">
        <v>3.429</v>
      </c>
      <c r="D3931" s="12" t="n">
        <v>2.5442107</v>
      </c>
      <c r="E3931" s="12" t="n">
        <v>0.88216645</v>
      </c>
      <c r="F3931" s="12" t="n">
        <v>-7.3120292</v>
      </c>
      <c r="G3931" s="12" t="n">
        <v>-7.4258398</v>
      </c>
      <c r="H3931" s="12" t="n">
        <v>-22.144136</v>
      </c>
      <c r="I3931" s="12" t="n">
        <v>14.718297</v>
      </c>
      <c r="J3931" s="12" t="n">
        <v>22.170028</v>
      </c>
    </row>
    <row r="3932" customFormat="false" ht="13.8" hidden="false" customHeight="false" outlineLevel="0" collapsed="false">
      <c r="A3932" s="10" t="s">
        <v>4133</v>
      </c>
      <c r="B3932" s="10" t="n">
        <v>3.649</v>
      </c>
      <c r="C3932" s="10" t="n">
        <v>2.429</v>
      </c>
      <c r="D3932" s="12" t="n">
        <v>0.029802209</v>
      </c>
      <c r="E3932" s="12" t="n">
        <v>0.0077500946</v>
      </c>
      <c r="F3932" s="12" t="n">
        <v>189.55875</v>
      </c>
      <c r="G3932" s="12" t="n">
        <v>109.21116</v>
      </c>
      <c r="H3932" s="12" t="n">
        <v>-18.51297</v>
      </c>
      <c r="I3932" s="12" t="n">
        <v>127.72413</v>
      </c>
      <c r="J3932" s="12" t="n">
        <v>16.586062</v>
      </c>
    </row>
    <row r="3933" customFormat="false" ht="13.8" hidden="false" customHeight="false" outlineLevel="0" collapsed="false">
      <c r="A3933" s="10" t="s">
        <v>4134</v>
      </c>
      <c r="B3933" s="10" t="n">
        <v>4.121</v>
      </c>
      <c r="C3933" s="10" t="n">
        <v>2.995</v>
      </c>
      <c r="D3933" s="12" t="n">
        <v>1.258933</v>
      </c>
      <c r="E3933" s="12" t="n">
        <v>0.43651601</v>
      </c>
      <c r="F3933" s="12" t="n">
        <v>16.668479</v>
      </c>
      <c r="G3933" s="12" t="n">
        <v>9.2207668</v>
      </c>
      <c r="H3933" s="12" t="n">
        <v>-22.987503</v>
      </c>
      <c r="I3933" s="12" t="n">
        <v>32.20827</v>
      </c>
      <c r="J3933" s="12" t="n">
        <v>22.70566</v>
      </c>
    </row>
    <row r="3934" customFormat="false" ht="13.8" hidden="false" customHeight="false" outlineLevel="0" collapsed="false">
      <c r="A3934" s="10" t="s">
        <v>4135</v>
      </c>
      <c r="B3934" s="10" t="n">
        <v>4.561</v>
      </c>
      <c r="C3934" s="10" t="n">
        <v>2.585</v>
      </c>
      <c r="D3934" s="12" t="n">
        <v>5.1035068</v>
      </c>
      <c r="E3934" s="12" t="n">
        <v>1.7695638</v>
      </c>
      <c r="F3934" s="12" t="n">
        <v>96.025383</v>
      </c>
      <c r="G3934" s="12" t="n">
        <v>85.270431</v>
      </c>
      <c r="H3934" s="12" t="n">
        <v>-24.514549</v>
      </c>
      <c r="I3934" s="12" t="n">
        <v>109.78498</v>
      </c>
      <c r="J3934" s="12" t="n">
        <v>24.573002</v>
      </c>
    </row>
    <row r="3935" customFormat="false" ht="13.8" hidden="false" customHeight="false" outlineLevel="0" collapsed="false">
      <c r="A3935" s="10" t="s">
        <v>4136</v>
      </c>
      <c r="B3935" s="10" t="n">
        <v>6.367</v>
      </c>
      <c r="C3935" s="10" t="n">
        <v>6.026</v>
      </c>
      <c r="D3935" s="12" t="n">
        <v>1.0515176</v>
      </c>
      <c r="E3935" s="12" t="n">
        <v>0.27344821</v>
      </c>
      <c r="F3935" s="12" t="n">
        <v>-10.676538</v>
      </c>
      <c r="G3935" s="12" t="n">
        <v>-10.774941</v>
      </c>
      <c r="H3935" s="12" t="n">
        <v>-11.465109</v>
      </c>
      <c r="I3935" s="12" t="n">
        <v>0.69016798</v>
      </c>
      <c r="J3935" s="12" t="n">
        <v>15.54663</v>
      </c>
    </row>
    <row r="3936" customFormat="false" ht="13.8" hidden="false" customHeight="false" outlineLevel="0" collapsed="false">
      <c r="A3936" s="10" t="s">
        <v>4137</v>
      </c>
      <c r="B3936" s="10" t="n">
        <v>3.902</v>
      </c>
      <c r="C3936" s="10" t="n">
        <v>1.858</v>
      </c>
      <c r="D3936" s="12" t="n">
        <v>0.18574464</v>
      </c>
      <c r="E3936" s="12" t="n">
        <v>0.048303076</v>
      </c>
      <c r="F3936" s="12" t="n">
        <v>807.76311</v>
      </c>
      <c r="G3936" s="12" t="n">
        <v>661.58767</v>
      </c>
      <c r="H3936" s="12" t="n">
        <v>-21.707373</v>
      </c>
      <c r="I3936" s="12" t="n">
        <v>683.29504</v>
      </c>
      <c r="J3936" s="12" t="n">
        <v>20.831074</v>
      </c>
    </row>
    <row r="3937" customFormat="false" ht="13.8" hidden="false" customHeight="false" outlineLevel="0" collapsed="false">
      <c r="A3937" s="10" t="s">
        <v>4138</v>
      </c>
      <c r="B3937" s="10" t="n">
        <v>2.936</v>
      </c>
      <c r="C3937" s="10" t="n">
        <v>2.241</v>
      </c>
      <c r="D3937" s="12" t="n">
        <v>8.9769941E-008</v>
      </c>
      <c r="E3937" s="12" t="n">
        <v>3.1126367E-008</v>
      </c>
      <c r="F3937" s="12" t="n">
        <v>329.51401</v>
      </c>
      <c r="G3937" s="12" t="n">
        <v>303.3087</v>
      </c>
      <c r="H3937" s="12" t="n">
        <v>39.776245</v>
      </c>
      <c r="I3937" s="12" t="n">
        <v>263.53245</v>
      </c>
      <c r="J3937" s="12" t="n">
        <v>-11.28556</v>
      </c>
    </row>
    <row r="3938" customFormat="false" ht="13.8" hidden="false" customHeight="false" outlineLevel="0" collapsed="false">
      <c r="A3938" s="10" t="s">
        <v>4139</v>
      </c>
      <c r="B3938" s="10" t="n">
        <v>4.199</v>
      </c>
      <c r="C3938" s="10" t="n">
        <v>2.367</v>
      </c>
      <c r="D3938" s="12" t="n">
        <v>1.5552411</v>
      </c>
      <c r="E3938" s="12" t="n">
        <v>0.53925631</v>
      </c>
      <c r="F3938" s="12" t="n">
        <v>194.13266</v>
      </c>
      <c r="G3938" s="12" t="n">
        <v>188.75268</v>
      </c>
      <c r="H3938" s="12" t="n">
        <v>-24.551527</v>
      </c>
      <c r="I3938" s="12" t="n">
        <v>213.30421</v>
      </c>
      <c r="J3938" s="12" t="n">
        <v>24.174863</v>
      </c>
    </row>
    <row r="3939" customFormat="false" ht="13.8" hidden="false" customHeight="false" outlineLevel="0" collapsed="false">
      <c r="A3939" s="10" t="s">
        <v>4140</v>
      </c>
      <c r="B3939" s="10" t="n">
        <v>4.38</v>
      </c>
      <c r="C3939" s="10" t="n">
        <v>3.368</v>
      </c>
      <c r="D3939" s="12" t="n">
        <v>2.7725302</v>
      </c>
      <c r="E3939" s="12" t="n">
        <v>0.82399934</v>
      </c>
      <c r="F3939" s="12" t="n">
        <v>-5.8369689</v>
      </c>
      <c r="G3939" s="12" t="n">
        <v>-7.4877137</v>
      </c>
      <c r="H3939" s="12" t="n">
        <v>-22.905615</v>
      </c>
      <c r="I3939" s="12" t="n">
        <v>15.417902</v>
      </c>
      <c r="J3939" s="12" t="n">
        <v>22.94439</v>
      </c>
    </row>
    <row r="3940" customFormat="false" ht="13.8" hidden="false" customHeight="false" outlineLevel="0" collapsed="false">
      <c r="A3940" s="10" t="s">
        <v>4141</v>
      </c>
      <c r="B3940" s="10" t="n">
        <v>3.667</v>
      </c>
      <c r="C3940" s="10" t="n">
        <v>2.863</v>
      </c>
      <c r="D3940" s="12" t="n">
        <v>0.041682517</v>
      </c>
      <c r="E3940" s="12" t="n">
        <v>0.012388094</v>
      </c>
      <c r="F3940" s="12" t="n">
        <v>48.538581</v>
      </c>
      <c r="G3940" s="12" t="n">
        <v>13.973483</v>
      </c>
      <c r="H3940" s="12" t="n">
        <v>-18.633858</v>
      </c>
      <c r="I3940" s="12" t="n">
        <v>32.607341</v>
      </c>
      <c r="J3940" s="12" t="n">
        <v>17.728435</v>
      </c>
    </row>
    <row r="3941" customFormat="false" ht="13.8" hidden="false" customHeight="false" outlineLevel="0" collapsed="false">
      <c r="A3941" s="10" t="s">
        <v>4142</v>
      </c>
      <c r="B3941" s="10" t="n">
        <v>3.385</v>
      </c>
      <c r="C3941" s="10" t="n">
        <v>2.087</v>
      </c>
      <c r="D3941" s="12" t="n">
        <v>0.00084720373</v>
      </c>
      <c r="E3941" s="12" t="n">
        <v>0.00022031616</v>
      </c>
      <c r="F3941" s="12" t="n">
        <v>464.39696</v>
      </c>
      <c r="G3941" s="12" t="n">
        <v>293.78875</v>
      </c>
      <c r="H3941" s="12" t="n">
        <v>-11.167054</v>
      </c>
      <c r="I3941" s="12" t="n">
        <v>304.9558</v>
      </c>
      <c r="J3941" s="12" t="n">
        <v>10.315966</v>
      </c>
    </row>
    <row r="3942" customFormat="false" ht="13.8" hidden="false" customHeight="false" outlineLevel="0" collapsed="false">
      <c r="A3942" s="10" t="s">
        <v>4143</v>
      </c>
      <c r="B3942" s="10" t="n">
        <v>4.771</v>
      </c>
      <c r="C3942" s="10" t="n">
        <v>1.746</v>
      </c>
      <c r="D3942" s="12" t="n">
        <v>8.4783354</v>
      </c>
      <c r="E3942" s="12" t="n">
        <v>2.9397339</v>
      </c>
      <c r="F3942" s="12" t="n">
        <v>1084.0324</v>
      </c>
      <c r="G3942" s="12" t="n">
        <v>969.68344</v>
      </c>
      <c r="H3942" s="12" t="n">
        <v>-24.516647</v>
      </c>
      <c r="I3942" s="12" t="n">
        <v>994.20009</v>
      </c>
      <c r="J3942" s="12" t="n">
        <v>25.100262</v>
      </c>
    </row>
    <row r="3943" customFormat="false" ht="13.8" hidden="false" customHeight="false" outlineLevel="0" collapsed="false">
      <c r="A3943" s="10" t="s">
        <v>4144</v>
      </c>
      <c r="B3943" s="10" t="n">
        <v>3.497</v>
      </c>
      <c r="C3943" s="10" t="n">
        <v>1.75</v>
      </c>
      <c r="D3943" s="12" t="n">
        <v>0.002528435</v>
      </c>
      <c r="E3943" s="12" t="n">
        <v>0.00065752199</v>
      </c>
      <c r="F3943" s="12" t="n">
        <v>1203.2064</v>
      </c>
      <c r="G3943" s="12" t="n">
        <v>980.98523</v>
      </c>
      <c r="H3943" s="12" t="n">
        <v>-13.853941</v>
      </c>
      <c r="I3943" s="12" t="n">
        <v>994.83917</v>
      </c>
      <c r="J3943" s="12" t="n">
        <v>12.877352</v>
      </c>
    </row>
    <row r="3944" customFormat="false" ht="13.8" hidden="false" customHeight="false" outlineLevel="0" collapsed="false">
      <c r="A3944" s="10" t="s">
        <v>4145</v>
      </c>
      <c r="B3944" s="10" t="n">
        <v>3.7</v>
      </c>
      <c r="C3944" s="10" t="n">
        <v>2.285</v>
      </c>
      <c r="D3944" s="12" t="n">
        <v>0.063615971</v>
      </c>
      <c r="E3944" s="12" t="n">
        <v>0.016543396</v>
      </c>
      <c r="F3944" s="12" t="n">
        <v>229.69062</v>
      </c>
      <c r="G3944" s="12" t="n">
        <v>169.90386</v>
      </c>
      <c r="H3944" s="12" t="n">
        <v>-19.311665</v>
      </c>
      <c r="I3944" s="12" t="n">
        <v>189.21553</v>
      </c>
      <c r="J3944" s="12" t="n">
        <v>18.076309</v>
      </c>
    </row>
    <row r="3945" customFormat="false" ht="13.8" hidden="false" customHeight="false" outlineLevel="0" collapsed="false">
      <c r="A3945" s="10" t="s">
        <v>4146</v>
      </c>
      <c r="B3945" s="10" t="n">
        <v>3.561</v>
      </c>
      <c r="C3945" s="10" t="n">
        <v>2.762</v>
      </c>
      <c r="D3945" s="12" t="n">
        <v>0.020577354</v>
      </c>
      <c r="E3945" s="12" t="n">
        <v>0.0053511611</v>
      </c>
      <c r="F3945" s="12" t="n">
        <v>53.994008</v>
      </c>
      <c r="G3945" s="12" t="n">
        <v>32.620055</v>
      </c>
      <c r="H3945" s="12" t="n">
        <v>-16.168369</v>
      </c>
      <c r="I3945" s="12" t="n">
        <v>48.788425</v>
      </c>
      <c r="J3945" s="12" t="n">
        <v>15.528774</v>
      </c>
    </row>
    <row r="3946" customFormat="false" ht="13.8" hidden="false" customHeight="false" outlineLevel="0" collapsed="false">
      <c r="A3946" s="10" t="s">
        <v>4147</v>
      </c>
      <c r="B3946" s="10" t="n">
        <v>4.139</v>
      </c>
      <c r="C3946" s="10" t="n">
        <v>3.241</v>
      </c>
      <c r="D3946" s="12" t="n">
        <v>1.6768906</v>
      </c>
      <c r="E3946" s="12" t="n">
        <v>0.49837386</v>
      </c>
      <c r="F3946" s="12" t="n">
        <v>-2.3936327</v>
      </c>
      <c r="G3946" s="12" t="n">
        <v>-2.5247832</v>
      </c>
      <c r="H3946" s="12" t="n">
        <v>-23.50528</v>
      </c>
      <c r="I3946" s="12" t="n">
        <v>20.980497</v>
      </c>
      <c r="J3946" s="12" t="n">
        <v>23.091527</v>
      </c>
    </row>
    <row r="3947" customFormat="false" ht="13.8" hidden="false" customHeight="false" outlineLevel="0" collapsed="false">
      <c r="A3947" s="10" t="s">
        <v>4148</v>
      </c>
      <c r="B3947" s="10" t="n">
        <v>3.77</v>
      </c>
      <c r="C3947" s="10" t="n">
        <v>2.075</v>
      </c>
      <c r="D3947" s="12" t="n">
        <v>0.5592399</v>
      </c>
      <c r="E3947" s="12" t="n">
        <v>0.19390796</v>
      </c>
      <c r="F3947" s="12" t="n">
        <v>398.05359</v>
      </c>
      <c r="G3947" s="12" t="n">
        <v>337.03387</v>
      </c>
      <c r="H3947" s="12" t="n">
        <v>-23.95089</v>
      </c>
      <c r="I3947" s="12" t="n">
        <v>360.98476</v>
      </c>
      <c r="J3947" s="12" t="n">
        <v>23.212096</v>
      </c>
    </row>
    <row r="3948" customFormat="false" ht="13.8" hidden="false" customHeight="false" outlineLevel="0" collapsed="false">
      <c r="A3948" s="10" t="s">
        <v>4149</v>
      </c>
      <c r="B3948" s="10" t="n">
        <v>3.581</v>
      </c>
      <c r="C3948" s="10" t="n">
        <v>2.159</v>
      </c>
      <c r="D3948" s="12" t="n">
        <v>0.033589963</v>
      </c>
      <c r="E3948" s="12" t="n">
        <v>0.013976181</v>
      </c>
      <c r="F3948" s="12" t="n">
        <v>355.95557</v>
      </c>
      <c r="G3948" s="12" t="n">
        <v>260.43706</v>
      </c>
      <c r="H3948" s="12" t="n">
        <v>-18.690989</v>
      </c>
      <c r="I3948" s="12" t="n">
        <v>279.12805</v>
      </c>
      <c r="J3948" s="12" t="n">
        <v>17.758411</v>
      </c>
    </row>
    <row r="3949" customFormat="false" ht="13.8" hidden="false" customHeight="false" outlineLevel="0" collapsed="false">
      <c r="A3949" s="10" t="s">
        <v>4150</v>
      </c>
      <c r="B3949" s="10" t="n">
        <v>3.12</v>
      </c>
      <c r="C3949" s="10" t="n">
        <v>2.346</v>
      </c>
      <c r="D3949" s="12" t="n">
        <v>6.7215525E-008</v>
      </c>
      <c r="E3949" s="12" t="n">
        <v>2.3305959E-008</v>
      </c>
      <c r="F3949" s="12" t="n">
        <v>238.27972</v>
      </c>
      <c r="G3949" s="12" t="n">
        <v>150.0345</v>
      </c>
      <c r="H3949" s="12" t="n">
        <v>10.562411</v>
      </c>
      <c r="I3949" s="12" t="n">
        <v>139.47209</v>
      </c>
      <c r="J3949" s="12" t="n">
        <v>-12.044849</v>
      </c>
    </row>
    <row r="3950" customFormat="false" ht="13.8" hidden="false" customHeight="false" outlineLevel="0" collapsed="false">
      <c r="A3950" s="10" t="s">
        <v>4151</v>
      </c>
      <c r="B3950" s="10" t="n">
        <v>4.433</v>
      </c>
      <c r="C3950" s="10" t="n">
        <v>3.302</v>
      </c>
      <c r="D3950" s="12" t="n">
        <v>2.4287137</v>
      </c>
      <c r="E3950" s="12" t="n">
        <v>0.63158932</v>
      </c>
      <c r="F3950" s="12" t="n">
        <v>-4.4693716</v>
      </c>
      <c r="G3950" s="12" t="n">
        <v>-8.7943578</v>
      </c>
      <c r="H3950" s="12" t="n">
        <v>-21.156559</v>
      </c>
      <c r="I3950" s="12" t="n">
        <v>12.3622</v>
      </c>
      <c r="J3950" s="12" t="n">
        <v>21.19062</v>
      </c>
    </row>
    <row r="3951" customFormat="false" ht="13.8" hidden="false" customHeight="false" outlineLevel="0" collapsed="false">
      <c r="A3951" s="10" t="s">
        <v>4152</v>
      </c>
      <c r="B3951" s="10" t="n">
        <v>4.031</v>
      </c>
      <c r="C3951" s="10" t="n">
        <v>2.591</v>
      </c>
      <c r="D3951" s="12" t="n">
        <v>0.63423154</v>
      </c>
      <c r="E3951" s="12" t="n">
        <v>0.21991018</v>
      </c>
      <c r="F3951" s="12" t="n">
        <v>94.708052</v>
      </c>
      <c r="G3951" s="12" t="n">
        <v>75.462811</v>
      </c>
      <c r="H3951" s="12" t="n">
        <v>-24.131752</v>
      </c>
      <c r="I3951" s="12" t="n">
        <v>99.594563</v>
      </c>
      <c r="J3951" s="12" t="n">
        <v>23.505892</v>
      </c>
    </row>
    <row r="3952" customFormat="false" ht="13.8" hidden="false" customHeight="false" outlineLevel="0" collapsed="false">
      <c r="A3952" s="10" t="s">
        <v>4153</v>
      </c>
      <c r="B3952" s="10" t="n">
        <v>4.131</v>
      </c>
      <c r="C3952" s="10" t="n">
        <v>3.138</v>
      </c>
      <c r="D3952" s="12" t="n">
        <v>0.67900293</v>
      </c>
      <c r="E3952" s="12" t="n">
        <v>0.235434</v>
      </c>
      <c r="F3952" s="12" t="n">
        <v>6.6288704</v>
      </c>
      <c r="G3952" s="12" t="n">
        <v>5.9076432</v>
      </c>
      <c r="H3952" s="12" t="n">
        <v>-22.434637</v>
      </c>
      <c r="I3952" s="12" t="n">
        <v>28.342281</v>
      </c>
      <c r="J3952" s="12" t="n">
        <v>21.562881</v>
      </c>
    </row>
    <row r="3953" customFormat="false" ht="13.8" hidden="false" customHeight="false" outlineLevel="0" collapsed="false">
      <c r="A3953" s="10" t="s">
        <v>4154</v>
      </c>
      <c r="B3953" s="10" t="n">
        <v>3.637</v>
      </c>
      <c r="C3953" s="10" t="n">
        <v>1.479</v>
      </c>
      <c r="D3953" s="12" t="n">
        <v>0.094164856</v>
      </c>
      <c r="E3953" s="12" t="n">
        <v>0.024487663</v>
      </c>
      <c r="F3953" s="12" t="n">
        <v>83144.698</v>
      </c>
      <c r="G3953" s="12" t="n">
        <v>83144.698</v>
      </c>
      <c r="H3953" s="12" t="n">
        <v>-20.097164</v>
      </c>
      <c r="I3953" s="12" t="n">
        <v>83164.795</v>
      </c>
      <c r="J3953" s="12" t="n">
        <v>18.740223</v>
      </c>
    </row>
    <row r="3954" customFormat="false" ht="13.8" hidden="false" customHeight="false" outlineLevel="0" collapsed="false">
      <c r="A3954" s="10" t="s">
        <v>4155</v>
      </c>
      <c r="B3954" s="10" t="n">
        <v>4.375</v>
      </c>
      <c r="C3954" s="10" t="n">
        <v>1.731</v>
      </c>
      <c r="D3954" s="12" t="n">
        <v>1.9192547</v>
      </c>
      <c r="E3954" s="12" t="n">
        <v>0.66547251</v>
      </c>
      <c r="F3954" s="12" t="n">
        <v>1100.9536</v>
      </c>
      <c r="G3954" s="12" t="n">
        <v>870.31112</v>
      </c>
      <c r="H3954" s="12" t="n">
        <v>-25.007437</v>
      </c>
      <c r="I3954" s="12" t="n">
        <v>895.31855</v>
      </c>
      <c r="J3954" s="12" t="n">
        <v>24.908047</v>
      </c>
    </row>
    <row r="3955" customFormat="false" ht="13.8" hidden="false" customHeight="false" outlineLevel="0" collapsed="false">
      <c r="A3955" s="10" t="s">
        <v>4156</v>
      </c>
      <c r="B3955" s="10" t="n">
        <v>2.974</v>
      </c>
      <c r="C3955" s="10" t="n">
        <v>2.292</v>
      </c>
      <c r="D3955" s="12" t="n">
        <v>4.6864927E-010</v>
      </c>
      <c r="E3955" s="12" t="n">
        <v>2.4374582E-010</v>
      </c>
      <c r="F3955" s="12" t="n">
        <v>245.60533</v>
      </c>
      <c r="G3955" s="12" t="n">
        <v>170.42911</v>
      </c>
      <c r="H3955" s="12" t="n">
        <v>22.657162</v>
      </c>
      <c r="I3955" s="12" t="n">
        <v>147.77195</v>
      </c>
      <c r="J3955" s="12" t="n">
        <v>-23.979036</v>
      </c>
    </row>
    <row r="3956" customFormat="false" ht="13.8" hidden="false" customHeight="false" outlineLevel="0" collapsed="false">
      <c r="A3956" s="10" t="s">
        <v>4157</v>
      </c>
      <c r="B3956" s="10" t="n">
        <v>9.457</v>
      </c>
      <c r="C3956" s="10" t="n">
        <v>8.826</v>
      </c>
      <c r="D3956" s="12" t="n">
        <v>0.59025671</v>
      </c>
      <c r="E3956" s="12" t="n">
        <v>0.15349685</v>
      </c>
      <c r="F3956" s="12" t="n">
        <v>-3.6286417</v>
      </c>
      <c r="G3956" s="12" t="n">
        <v>-3.6344723</v>
      </c>
      <c r="H3956" s="12" t="n">
        <v>-3.9735084</v>
      </c>
      <c r="I3956" s="12" t="n">
        <v>0.33903616</v>
      </c>
      <c r="J3956" s="12" t="n">
        <v>12.148783</v>
      </c>
    </row>
    <row r="3957" customFormat="false" ht="13.8" hidden="false" customHeight="false" outlineLevel="0" collapsed="false">
      <c r="A3957" s="10" t="s">
        <v>4158</v>
      </c>
      <c r="B3957" s="10" t="n">
        <v>9.332</v>
      </c>
      <c r="C3957" s="10" t="n">
        <v>8.801</v>
      </c>
      <c r="D3957" s="12" t="n">
        <v>0.60965539</v>
      </c>
      <c r="E3957" s="12" t="n">
        <v>0.15854147</v>
      </c>
      <c r="F3957" s="12" t="n">
        <v>-3.7607093</v>
      </c>
      <c r="G3957" s="12" t="n">
        <v>-3.7870903</v>
      </c>
      <c r="H3957" s="12" t="n">
        <v>-3.9810083</v>
      </c>
      <c r="I3957" s="12" t="n">
        <v>0.19391809</v>
      </c>
      <c r="J3957" s="12" t="n">
        <v>12.42192</v>
      </c>
    </row>
    <row r="3958" customFormat="false" ht="13.8" hidden="false" customHeight="false" outlineLevel="0" collapsed="false">
      <c r="A3958" s="10" t="s">
        <v>4159</v>
      </c>
      <c r="B3958" s="10" t="n">
        <v>9.498</v>
      </c>
      <c r="C3958" s="10" t="n">
        <v>9.218</v>
      </c>
      <c r="D3958" s="12" t="n">
        <v>0.5640632</v>
      </c>
      <c r="E3958" s="12" t="n">
        <v>0.14668519</v>
      </c>
      <c r="F3958" s="12" t="n">
        <v>-3.6053249</v>
      </c>
      <c r="G3958" s="12" t="n">
        <v>-3.6068366</v>
      </c>
      <c r="H3958" s="12" t="n">
        <v>-3.7370617</v>
      </c>
      <c r="I3958" s="12" t="n">
        <v>0.13022507</v>
      </c>
      <c r="J3958" s="12" t="n">
        <v>11.940264</v>
      </c>
    </row>
    <row r="3959" customFormat="false" ht="13.8" hidden="false" customHeight="false" outlineLevel="0" collapsed="false">
      <c r="A3959" s="10" t="s">
        <v>4160</v>
      </c>
      <c r="B3959" s="10" t="n">
        <v>6.25</v>
      </c>
      <c r="C3959" s="10" t="n">
        <v>5.582</v>
      </c>
      <c r="D3959" s="12" t="n">
        <v>1.3753104</v>
      </c>
      <c r="E3959" s="12" t="n">
        <v>0.71530288</v>
      </c>
      <c r="F3959" s="12" t="n">
        <v>-8.889897</v>
      </c>
      <c r="G3959" s="12" t="n">
        <v>-9.5270732</v>
      </c>
      <c r="H3959" s="12" t="n">
        <v>-11.514699</v>
      </c>
      <c r="I3959" s="12" t="n">
        <v>1.9876261</v>
      </c>
      <c r="J3959" s="12" t="n">
        <v>16.08294</v>
      </c>
    </row>
    <row r="3960" customFormat="false" ht="13.8" hidden="false" customHeight="false" outlineLevel="0" collapsed="false">
      <c r="A3960" s="10" t="s">
        <v>4161</v>
      </c>
      <c r="B3960" s="10" t="n">
        <v>6.566</v>
      </c>
      <c r="C3960" s="10" t="n">
        <v>5.441</v>
      </c>
      <c r="D3960" s="12" t="n">
        <v>1.9026856</v>
      </c>
      <c r="E3960" s="12" t="n">
        <v>0.79167309</v>
      </c>
      <c r="F3960" s="12" t="n">
        <v>-8.8782704</v>
      </c>
      <c r="G3960" s="12" t="n">
        <v>-9.8240476</v>
      </c>
      <c r="H3960" s="12" t="n">
        <v>-13.503654</v>
      </c>
      <c r="I3960" s="12" t="n">
        <v>3.6796065</v>
      </c>
      <c r="J3960" s="12" t="n">
        <v>22.081495</v>
      </c>
    </row>
    <row r="3961" customFormat="false" ht="13.8" hidden="false" customHeight="false" outlineLevel="0" collapsed="false">
      <c r="A3961" s="10" t="s">
        <v>4162</v>
      </c>
      <c r="B3961" s="10" t="n">
        <v>9.214</v>
      </c>
      <c r="C3961" s="10" t="n">
        <v>8.929</v>
      </c>
      <c r="D3961" s="12" t="n">
        <v>0.60056894</v>
      </c>
      <c r="E3961" s="12" t="n">
        <v>0.15617851</v>
      </c>
      <c r="F3961" s="12" t="n">
        <v>-3.6727199</v>
      </c>
      <c r="G3961" s="12" t="n">
        <v>-3.6879014</v>
      </c>
      <c r="H3961" s="12" t="n">
        <v>-3.7953694</v>
      </c>
      <c r="I3961" s="12" t="n">
        <v>0.10746808</v>
      </c>
      <c r="J3961" s="12" t="n">
        <v>12.272347</v>
      </c>
    </row>
    <row r="3962" customFormat="false" ht="13.8" hidden="false" customHeight="false" outlineLevel="0" collapsed="false">
      <c r="A3962" s="10" t="s">
        <v>4163</v>
      </c>
      <c r="B3962" s="10" t="n">
        <v>8.515</v>
      </c>
      <c r="C3962" s="10" t="n">
        <v>7.811</v>
      </c>
      <c r="D3962" s="12" t="n">
        <v>0.69057817</v>
      </c>
      <c r="E3962" s="12" t="n">
        <v>0.17958549</v>
      </c>
      <c r="F3962" s="12" t="n">
        <v>-5.0939781</v>
      </c>
      <c r="G3962" s="12" t="n">
        <v>-5.1753758</v>
      </c>
      <c r="H3962" s="12" t="n">
        <v>-5.5701013</v>
      </c>
      <c r="I3962" s="12" t="n">
        <v>0.39472524</v>
      </c>
      <c r="J3962" s="12" t="n">
        <v>13.674174</v>
      </c>
    </row>
    <row r="3963" customFormat="false" ht="13.8" hidden="false" customHeight="false" outlineLevel="0" collapsed="false">
      <c r="A3963" s="10" t="s">
        <v>4164</v>
      </c>
      <c r="B3963" s="10" t="n">
        <v>5.927</v>
      </c>
      <c r="C3963" s="10" t="n">
        <v>5.057</v>
      </c>
      <c r="D3963" s="12" t="n">
        <v>0.96606488</v>
      </c>
      <c r="E3963" s="12" t="n">
        <v>0.25122601</v>
      </c>
      <c r="F3963" s="12" t="n">
        <v>-11.509518</v>
      </c>
      <c r="G3963" s="12" t="n">
        <v>-11.672609</v>
      </c>
      <c r="H3963" s="12" t="n">
        <v>-15.364642</v>
      </c>
      <c r="I3963" s="12" t="n">
        <v>3.6920329</v>
      </c>
      <c r="J3963" s="12" t="n">
        <v>15.999183</v>
      </c>
    </row>
    <row r="3964" customFormat="false" ht="13.8" hidden="false" customHeight="false" outlineLevel="0" collapsed="false">
      <c r="A3964" s="10" t="s">
        <v>4165</v>
      </c>
      <c r="B3964" s="10" t="n">
        <v>7.539</v>
      </c>
      <c r="C3964" s="10" t="n">
        <v>6.867</v>
      </c>
      <c r="D3964" s="12" t="n">
        <v>1.1744011</v>
      </c>
      <c r="E3964" s="12" t="n">
        <v>0.34903337</v>
      </c>
      <c r="F3964" s="12" t="n">
        <v>-5.6751185</v>
      </c>
      <c r="G3964" s="12" t="n">
        <v>-5.7415938</v>
      </c>
      <c r="H3964" s="12" t="n">
        <v>-6.019671</v>
      </c>
      <c r="I3964" s="12" t="n">
        <v>0.27807729</v>
      </c>
      <c r="J3964" s="12" t="n">
        <v>17.252497</v>
      </c>
    </row>
    <row r="3965" customFormat="false" ht="13.8" hidden="false" customHeight="false" outlineLevel="0" collapsed="false">
      <c r="A3965" s="10" t="s">
        <v>4166</v>
      </c>
      <c r="B3965" s="10" t="n">
        <v>7.361</v>
      </c>
      <c r="C3965" s="10" t="n">
        <v>6.31</v>
      </c>
      <c r="D3965" s="12" t="n">
        <v>1.9799449</v>
      </c>
      <c r="E3965" s="12" t="n">
        <v>0.51488651</v>
      </c>
      <c r="F3965" s="12" t="n">
        <v>-7.7994892</v>
      </c>
      <c r="G3965" s="12" t="n">
        <v>-8.2347006</v>
      </c>
      <c r="H3965" s="12" t="n">
        <v>-9.2989902</v>
      </c>
      <c r="I3965" s="12" t="n">
        <v>1.0642899</v>
      </c>
      <c r="J3965" s="12" t="n">
        <v>19.352553</v>
      </c>
    </row>
    <row r="3966" customFormat="false" ht="13.8" hidden="false" customHeight="false" outlineLevel="0" collapsed="false">
      <c r="A3966" s="10" t="s">
        <v>4167</v>
      </c>
      <c r="B3966" s="10" t="n">
        <v>8.509</v>
      </c>
      <c r="C3966" s="10" t="n">
        <v>7.521</v>
      </c>
      <c r="D3966" s="12" t="n">
        <v>0.59476112</v>
      </c>
      <c r="E3966" s="12" t="n">
        <v>0.15466825</v>
      </c>
      <c r="F3966" s="12" t="n">
        <v>-5.1027519</v>
      </c>
      <c r="G3966" s="12" t="n">
        <v>-5.2883661</v>
      </c>
      <c r="H3966" s="12" t="n">
        <v>-5.9166427</v>
      </c>
      <c r="I3966" s="12" t="n">
        <v>0.62827642</v>
      </c>
      <c r="J3966" s="12" t="n">
        <v>12.694022</v>
      </c>
    </row>
    <row r="3967" customFormat="false" ht="13.8" hidden="false" customHeight="false" outlineLevel="0" collapsed="false">
      <c r="A3967" s="10" t="s">
        <v>4168</v>
      </c>
      <c r="B3967" s="10" t="n">
        <v>5.599</v>
      </c>
      <c r="C3967" s="10" t="n">
        <v>3.984</v>
      </c>
      <c r="D3967" s="12" t="n">
        <v>3.5747178</v>
      </c>
      <c r="E3967" s="12" t="n">
        <v>0.92960887</v>
      </c>
      <c r="F3967" s="12" t="n">
        <v>-13.600055</v>
      </c>
      <c r="G3967" s="12" t="n">
        <v>-15.555196</v>
      </c>
      <c r="H3967" s="12" t="n">
        <v>-20.762978</v>
      </c>
      <c r="I3967" s="12" t="n">
        <v>5.207781</v>
      </c>
      <c r="J3967" s="12" t="n">
        <v>19.643003</v>
      </c>
    </row>
    <row r="3968" customFormat="false" ht="13.8" hidden="false" customHeight="false" outlineLevel="0" collapsed="false">
      <c r="A3968" s="10" t="s">
        <v>4169</v>
      </c>
      <c r="B3968" s="10" t="n">
        <v>8.579</v>
      </c>
      <c r="C3968" s="10" t="n">
        <v>7.702</v>
      </c>
      <c r="D3968" s="12" t="n">
        <v>0.60450425</v>
      </c>
      <c r="E3968" s="12" t="n">
        <v>0.15720189</v>
      </c>
      <c r="F3968" s="12" t="n">
        <v>-5.2969882</v>
      </c>
      <c r="G3968" s="12" t="n">
        <v>-5.3829985</v>
      </c>
      <c r="H3968" s="12" t="n">
        <v>-6.2579107</v>
      </c>
      <c r="I3968" s="12" t="n">
        <v>0.87491224</v>
      </c>
      <c r="J3968" s="12" t="n">
        <v>12.871029</v>
      </c>
    </row>
    <row r="3969" customFormat="false" ht="13.8" hidden="false" customHeight="false" outlineLevel="0" collapsed="false">
      <c r="A3969" s="10" t="s">
        <v>4170</v>
      </c>
      <c r="B3969" s="10" t="n">
        <v>8.332</v>
      </c>
      <c r="C3969" s="10" t="n">
        <v>7.616</v>
      </c>
      <c r="D3969" s="12" t="n">
        <v>0.57571432</v>
      </c>
      <c r="E3969" s="12" t="n">
        <v>0.14971501</v>
      </c>
      <c r="F3969" s="12" t="n">
        <v>-5.1635799</v>
      </c>
      <c r="G3969" s="12" t="n">
        <v>-5.2334876</v>
      </c>
      <c r="H3969" s="12" t="n">
        <v>-6.3049517</v>
      </c>
      <c r="I3969" s="12" t="n">
        <v>1.0714641</v>
      </c>
      <c r="J3969" s="12" t="n">
        <v>12.635208</v>
      </c>
    </row>
    <row r="3970" customFormat="false" ht="13.8" hidden="false" customHeight="false" outlineLevel="0" collapsed="false">
      <c r="A3970" s="10" t="s">
        <v>4171</v>
      </c>
      <c r="B3970" s="10" t="n">
        <v>5.824</v>
      </c>
      <c r="C3970" s="10" t="n">
        <v>4.949</v>
      </c>
      <c r="D3970" s="12" t="n">
        <v>1.100423</v>
      </c>
      <c r="E3970" s="12" t="n">
        <v>0.28616598</v>
      </c>
      <c r="F3970" s="12" t="n">
        <v>-12.319642</v>
      </c>
      <c r="G3970" s="12" t="n">
        <v>-12.663468</v>
      </c>
      <c r="H3970" s="12" t="n">
        <v>-16.573156</v>
      </c>
      <c r="I3970" s="12" t="n">
        <v>3.909688</v>
      </c>
      <c r="J3970" s="12" t="n">
        <v>16.776771</v>
      </c>
    </row>
    <row r="3971" customFormat="false" ht="13.8" hidden="false" customHeight="false" outlineLevel="0" collapsed="false">
      <c r="A3971" s="10" t="s">
        <v>4172</v>
      </c>
      <c r="B3971" s="10" t="n">
        <v>5.433</v>
      </c>
      <c r="C3971" s="10" t="n">
        <v>2.804</v>
      </c>
      <c r="D3971" s="12" t="n">
        <v>1.8604572</v>
      </c>
      <c r="E3971" s="12" t="n">
        <v>0.64508513</v>
      </c>
      <c r="F3971" s="12" t="n">
        <v>46.427079</v>
      </c>
      <c r="G3971" s="12" t="n">
        <v>31.909387</v>
      </c>
      <c r="H3971" s="12" t="n">
        <v>-19.606577</v>
      </c>
      <c r="I3971" s="12" t="n">
        <v>51.515964</v>
      </c>
      <c r="J3971" s="12" t="n">
        <v>19.69251</v>
      </c>
    </row>
    <row r="3972" customFormat="false" ht="13.8" hidden="false" customHeight="false" outlineLevel="0" collapsed="false">
      <c r="A3972" s="10" t="s">
        <v>4173</v>
      </c>
      <c r="B3972" s="10" t="n">
        <v>4.882</v>
      </c>
      <c r="C3972" s="10" t="n">
        <v>2.011</v>
      </c>
      <c r="D3972" s="12" t="n">
        <v>2.5803146</v>
      </c>
      <c r="E3972" s="12" t="n">
        <v>0.89468469</v>
      </c>
      <c r="F3972" s="12" t="n">
        <v>561.72335</v>
      </c>
      <c r="G3972" s="12" t="n">
        <v>452.50512</v>
      </c>
      <c r="H3972" s="12" t="n">
        <v>-22.68276</v>
      </c>
      <c r="I3972" s="12" t="n">
        <v>475.18788</v>
      </c>
      <c r="J3972" s="12" t="n">
        <v>21.4515</v>
      </c>
    </row>
    <row r="3973" customFormat="false" ht="13.8" hidden="false" customHeight="false" outlineLevel="0" collapsed="false">
      <c r="A3973" s="10" t="s">
        <v>4174</v>
      </c>
      <c r="B3973" s="10" t="n">
        <v>9.532</v>
      </c>
      <c r="C3973" s="10" t="n">
        <v>9.27</v>
      </c>
      <c r="D3973" s="12" t="n">
        <v>0.55870556</v>
      </c>
      <c r="E3973" s="12" t="n">
        <v>0.1452919</v>
      </c>
      <c r="F3973" s="12" t="n">
        <v>-3.5730636</v>
      </c>
      <c r="G3973" s="12" t="n">
        <v>-3.5790185</v>
      </c>
      <c r="H3973" s="12" t="n">
        <v>-3.6427531</v>
      </c>
      <c r="I3973" s="12" t="n">
        <v>0.063734734</v>
      </c>
      <c r="J3973" s="12" t="n">
        <v>11.909003</v>
      </c>
    </row>
    <row r="3974" customFormat="false" ht="13.8" hidden="false" customHeight="false" outlineLevel="0" collapsed="false">
      <c r="A3974" s="10" t="s">
        <v>4175</v>
      </c>
      <c r="B3974" s="10" t="n">
        <v>9.49</v>
      </c>
      <c r="C3974" s="10" t="n">
        <v>9.225</v>
      </c>
      <c r="D3974" s="12" t="n">
        <v>0.56512802</v>
      </c>
      <c r="E3974" s="12" t="n">
        <v>0.14696208</v>
      </c>
      <c r="F3974" s="12" t="n">
        <v>-3.6862895</v>
      </c>
      <c r="G3974" s="12" t="n">
        <v>-3.6863212</v>
      </c>
      <c r="H3974" s="12" t="n">
        <v>-3.8160355</v>
      </c>
      <c r="I3974" s="12" t="n">
        <v>0.12971419</v>
      </c>
      <c r="J3974" s="12" t="n">
        <v>11.985359</v>
      </c>
    </row>
    <row r="3975" customFormat="false" ht="13.8" hidden="false" customHeight="false" outlineLevel="0" collapsed="false">
      <c r="A3975" s="10" t="s">
        <v>4176</v>
      </c>
      <c r="B3975" s="10" t="n">
        <v>7.592</v>
      </c>
      <c r="C3975" s="10" t="n">
        <v>6.949</v>
      </c>
      <c r="D3975" s="12" t="n">
        <v>0.67355004</v>
      </c>
      <c r="E3975" s="12" t="n">
        <v>0.23354329</v>
      </c>
      <c r="F3975" s="12" t="n">
        <v>-7.9854435</v>
      </c>
      <c r="G3975" s="12" t="n">
        <v>-8.1192457</v>
      </c>
      <c r="H3975" s="12" t="n">
        <v>-8.6038399</v>
      </c>
      <c r="I3975" s="12" t="n">
        <v>0.48459445</v>
      </c>
      <c r="J3975" s="12" t="n">
        <v>14.101292</v>
      </c>
    </row>
    <row r="3976" customFormat="false" ht="13.8" hidden="false" customHeight="false" outlineLevel="0" collapsed="false">
      <c r="A3976" s="10" t="s">
        <v>4177</v>
      </c>
      <c r="B3976" s="10" t="n">
        <v>5.886</v>
      </c>
      <c r="C3976" s="10" t="n">
        <v>5.057</v>
      </c>
      <c r="D3976" s="12" t="n">
        <v>0.99920274</v>
      </c>
      <c r="E3976" s="12" t="n">
        <v>0.25984362</v>
      </c>
      <c r="F3976" s="12" t="n">
        <v>-11.598016</v>
      </c>
      <c r="G3976" s="12" t="n">
        <v>-11.890246</v>
      </c>
      <c r="H3976" s="12" t="n">
        <v>-15.780955</v>
      </c>
      <c r="I3976" s="12" t="n">
        <v>3.8907095</v>
      </c>
      <c r="J3976" s="12" t="n">
        <v>16.158972</v>
      </c>
    </row>
    <row r="3977" customFormat="false" ht="13.8" hidden="false" customHeight="false" outlineLevel="0" collapsed="false">
      <c r="A3977" s="10" t="s">
        <v>4178</v>
      </c>
      <c r="B3977" s="10" t="n">
        <v>8.188</v>
      </c>
      <c r="C3977" s="10" t="n">
        <v>7.341</v>
      </c>
      <c r="D3977" s="12" t="n">
        <v>0.58995903</v>
      </c>
      <c r="E3977" s="12" t="n">
        <v>0.15341944</v>
      </c>
      <c r="F3977" s="12" t="n">
        <v>-5.4034942</v>
      </c>
      <c r="G3977" s="12" t="n">
        <v>-5.6248523</v>
      </c>
      <c r="H3977" s="12" t="n">
        <v>-6.5420065</v>
      </c>
      <c r="I3977" s="12" t="n">
        <v>0.91715413</v>
      </c>
      <c r="J3977" s="12" t="n">
        <v>12.755159</v>
      </c>
    </row>
    <row r="3978" customFormat="false" ht="13.8" hidden="false" customHeight="false" outlineLevel="0" collapsed="false">
      <c r="A3978" s="10" t="s">
        <v>4179</v>
      </c>
      <c r="B3978" s="10" t="n">
        <v>5.846</v>
      </c>
      <c r="C3978" s="10" t="n">
        <v>4.969</v>
      </c>
      <c r="D3978" s="12" t="n">
        <v>1.0953529</v>
      </c>
      <c r="E3978" s="12" t="n">
        <v>0.28484751</v>
      </c>
      <c r="F3978" s="12" t="n">
        <v>-12.467921</v>
      </c>
      <c r="G3978" s="12" t="n">
        <v>-12.724129</v>
      </c>
      <c r="H3978" s="12" t="n">
        <v>-16.273216</v>
      </c>
      <c r="I3978" s="12" t="n">
        <v>3.5490867</v>
      </c>
      <c r="J3978" s="12" t="n">
        <v>16.822946</v>
      </c>
    </row>
    <row r="3979" customFormat="false" ht="13.8" hidden="false" customHeight="false" outlineLevel="0" collapsed="false">
      <c r="A3979" s="10" t="s">
        <v>4180</v>
      </c>
      <c r="B3979" s="10" t="n">
        <v>8.518</v>
      </c>
      <c r="C3979" s="10" t="n">
        <v>7.752</v>
      </c>
      <c r="D3979" s="12" t="n">
        <v>0.59258527</v>
      </c>
      <c r="E3979" s="12" t="n">
        <v>0.1541024</v>
      </c>
      <c r="F3979" s="12" t="n">
        <v>-5.1690876</v>
      </c>
      <c r="G3979" s="12" t="n">
        <v>-5.2485385</v>
      </c>
      <c r="H3979" s="12" t="n">
        <v>-5.908494</v>
      </c>
      <c r="I3979" s="12" t="n">
        <v>0.65995543</v>
      </c>
      <c r="J3979" s="12" t="n">
        <v>12.717439</v>
      </c>
    </row>
    <row r="3980" customFormat="false" ht="13.8" hidden="false" customHeight="false" outlineLevel="0" collapsed="false">
      <c r="A3980" s="10" t="s">
        <v>4181</v>
      </c>
      <c r="B3980" s="10" t="n">
        <v>8.242</v>
      </c>
      <c r="C3980" s="10" t="n">
        <v>7.452</v>
      </c>
      <c r="D3980" s="12" t="n">
        <v>0.64592136</v>
      </c>
      <c r="E3980" s="12" t="n">
        <v>0.16797241</v>
      </c>
      <c r="F3980" s="12" t="n">
        <v>-5.9175387</v>
      </c>
      <c r="G3980" s="12" t="n">
        <v>-6.0400129</v>
      </c>
      <c r="H3980" s="12" t="n">
        <v>-6.6322732</v>
      </c>
      <c r="I3980" s="12" t="n">
        <v>0.59226019</v>
      </c>
      <c r="J3980" s="12" t="n">
        <v>13.231286</v>
      </c>
    </row>
    <row r="3981" customFormat="false" ht="13.8" hidden="false" customHeight="false" outlineLevel="0" collapsed="false">
      <c r="A3981" s="10" t="s">
        <v>4182</v>
      </c>
      <c r="B3981" s="10" t="n">
        <v>8.266</v>
      </c>
      <c r="C3981" s="10" t="n">
        <v>7.427</v>
      </c>
      <c r="D3981" s="12" t="n">
        <v>0.63637585</v>
      </c>
      <c r="E3981" s="12" t="n">
        <v>0.16549013</v>
      </c>
      <c r="F3981" s="12" t="n">
        <v>-5.9238318</v>
      </c>
      <c r="G3981" s="12" t="n">
        <v>-6.0651592</v>
      </c>
      <c r="H3981" s="12" t="n">
        <v>-6.7104831</v>
      </c>
      <c r="I3981" s="12" t="n">
        <v>0.64532385</v>
      </c>
      <c r="J3981" s="12" t="n">
        <v>13.161382</v>
      </c>
    </row>
    <row r="3982" customFormat="false" ht="13.8" hidden="false" customHeight="false" outlineLevel="0" collapsed="false">
      <c r="A3982" s="10" t="s">
        <v>4183</v>
      </c>
      <c r="B3982" s="10" t="n">
        <v>8.291</v>
      </c>
      <c r="C3982" s="10" t="n">
        <v>7.273</v>
      </c>
      <c r="D3982" s="12" t="n">
        <v>0.61314393</v>
      </c>
      <c r="E3982" s="12" t="n">
        <v>0.15944864</v>
      </c>
      <c r="F3982" s="12" t="n">
        <v>-5.3430298</v>
      </c>
      <c r="G3982" s="12" t="n">
        <v>-5.5476262</v>
      </c>
      <c r="H3982" s="12" t="n">
        <v>-6.7809305</v>
      </c>
      <c r="I3982" s="12" t="n">
        <v>1.2333046</v>
      </c>
      <c r="J3982" s="12" t="n">
        <v>12.94992</v>
      </c>
    </row>
    <row r="3983" customFormat="false" ht="13.8" hidden="false" customHeight="false" outlineLevel="0" collapsed="false">
      <c r="A3983" s="10" t="s">
        <v>4184</v>
      </c>
      <c r="B3983" s="10" t="n">
        <v>7.859</v>
      </c>
      <c r="C3983" s="10" t="n">
        <v>6.988</v>
      </c>
      <c r="D3983" s="12" t="n">
        <v>0.6646425</v>
      </c>
      <c r="E3983" s="12" t="n">
        <v>0.23045464</v>
      </c>
      <c r="F3983" s="12" t="n">
        <v>-7.9924052</v>
      </c>
      <c r="G3983" s="12" t="n">
        <v>-8.0859006</v>
      </c>
      <c r="H3983" s="12" t="n">
        <v>-8.6501245</v>
      </c>
      <c r="I3983" s="12" t="n">
        <v>0.56422433</v>
      </c>
      <c r="J3983" s="12" t="n">
        <v>14.126626</v>
      </c>
    </row>
    <row r="3984" customFormat="false" ht="13.8" hidden="false" customHeight="false" outlineLevel="0" collapsed="false">
      <c r="A3984" s="10" t="s">
        <v>4185</v>
      </c>
      <c r="B3984" s="10" t="n">
        <v>8.339</v>
      </c>
      <c r="C3984" s="10" t="n">
        <v>7.607</v>
      </c>
      <c r="D3984" s="12" t="n">
        <v>0.61982773</v>
      </c>
      <c r="E3984" s="12" t="n">
        <v>0.16118675</v>
      </c>
      <c r="F3984" s="12" t="n">
        <v>-5.7690047</v>
      </c>
      <c r="G3984" s="12" t="n">
        <v>-5.85598</v>
      </c>
      <c r="H3984" s="12" t="n">
        <v>-6.2969794</v>
      </c>
      <c r="I3984" s="12" t="n">
        <v>0.44099925</v>
      </c>
      <c r="J3984" s="12" t="n">
        <v>13.010394</v>
      </c>
    </row>
    <row r="3985" customFormat="false" ht="13.8" hidden="false" customHeight="false" outlineLevel="0" collapsed="false">
      <c r="A3985" s="10" t="s">
        <v>4186</v>
      </c>
      <c r="B3985" s="10" t="n">
        <v>6.104</v>
      </c>
      <c r="C3985" s="10" t="n">
        <v>4.853</v>
      </c>
      <c r="D3985" s="12" t="n">
        <v>1.0695304</v>
      </c>
      <c r="E3985" s="12" t="n">
        <v>0.27813241</v>
      </c>
      <c r="F3985" s="12" t="n">
        <v>-11.830795</v>
      </c>
      <c r="G3985" s="12" t="n">
        <v>-12.222821</v>
      </c>
      <c r="H3985" s="12" t="n">
        <v>-16.742723</v>
      </c>
      <c r="I3985" s="12" t="n">
        <v>4.5199018</v>
      </c>
      <c r="J3985" s="12" t="n">
        <v>16.90581</v>
      </c>
    </row>
    <row r="3986" customFormat="false" ht="13.8" hidden="false" customHeight="false" outlineLevel="0" collapsed="false">
      <c r="A3986" s="10" t="s">
        <v>4187</v>
      </c>
      <c r="B3986" s="10" t="n">
        <v>8.087</v>
      </c>
      <c r="C3986" s="10" t="n">
        <v>7.248</v>
      </c>
      <c r="D3986" s="12" t="n">
        <v>0.67284836</v>
      </c>
      <c r="E3986" s="12" t="n">
        <v>0.1749749</v>
      </c>
      <c r="F3986" s="12" t="n">
        <v>-5.9819638</v>
      </c>
      <c r="G3986" s="12" t="n">
        <v>-6.0911561</v>
      </c>
      <c r="H3986" s="12" t="n">
        <v>-6.7975588</v>
      </c>
      <c r="I3986" s="12" t="n">
        <v>0.70640254</v>
      </c>
      <c r="J3986" s="12" t="n">
        <v>13.551992</v>
      </c>
    </row>
    <row r="3987" customFormat="false" ht="13.8" hidden="false" customHeight="false" outlineLevel="0" collapsed="false">
      <c r="A3987" s="10" t="s">
        <v>4188</v>
      </c>
      <c r="B3987" s="10" t="n">
        <v>6.958</v>
      </c>
      <c r="C3987" s="10" t="n">
        <v>6.055</v>
      </c>
      <c r="D3987" s="12" t="n">
        <v>0.78668029</v>
      </c>
      <c r="E3987" s="12" t="n">
        <v>0.20457691</v>
      </c>
      <c r="F3987" s="12" t="n">
        <v>-8.8793511</v>
      </c>
      <c r="G3987" s="12" t="n">
        <v>-9.2571951</v>
      </c>
      <c r="H3987" s="12" t="n">
        <v>-11.631492</v>
      </c>
      <c r="I3987" s="12" t="n">
        <v>2.3742965</v>
      </c>
      <c r="J3987" s="12" t="n">
        <v>14.803393</v>
      </c>
    </row>
    <row r="3988" customFormat="false" ht="13.8" hidden="false" customHeight="false" outlineLevel="0" collapsed="false">
      <c r="A3988" s="10" t="s">
        <v>4189</v>
      </c>
      <c r="B3988" s="10" t="n">
        <v>5.526</v>
      </c>
      <c r="C3988" s="10" t="n">
        <v>4.4</v>
      </c>
      <c r="D3988" s="12" t="n">
        <v>1.1054732</v>
      </c>
      <c r="E3988" s="12" t="n">
        <v>0.45996735</v>
      </c>
      <c r="F3988" s="12" t="n">
        <v>-13.437146</v>
      </c>
      <c r="G3988" s="12" t="n">
        <v>-13.632569</v>
      </c>
      <c r="H3988" s="12" t="n">
        <v>-18.68495</v>
      </c>
      <c r="I3988" s="12" t="n">
        <v>5.0523806</v>
      </c>
      <c r="J3988" s="12" t="n">
        <v>17.360829</v>
      </c>
    </row>
    <row r="3989" customFormat="false" ht="13.8" hidden="false" customHeight="false" outlineLevel="0" collapsed="false">
      <c r="A3989" s="10" t="s">
        <v>4190</v>
      </c>
      <c r="B3989" s="10" t="n">
        <v>4.433</v>
      </c>
      <c r="C3989" s="10" t="n">
        <v>3.308</v>
      </c>
      <c r="D3989" s="12" t="n">
        <v>1.6573177</v>
      </c>
      <c r="E3989" s="12" t="n">
        <v>0.57464962</v>
      </c>
      <c r="F3989" s="12" t="n">
        <v>-2.9678315</v>
      </c>
      <c r="G3989" s="12" t="n">
        <v>-6.3900585</v>
      </c>
      <c r="H3989" s="12" t="n">
        <v>-22.133093</v>
      </c>
      <c r="I3989" s="12" t="n">
        <v>15.743034</v>
      </c>
      <c r="J3989" s="12" t="n">
        <v>21.099484</v>
      </c>
    </row>
    <row r="3990" customFormat="false" ht="13.8" hidden="false" customHeight="false" outlineLevel="0" collapsed="false">
      <c r="A3990" s="10" t="s">
        <v>4191</v>
      </c>
      <c r="B3990" s="10" t="n">
        <v>7.055</v>
      </c>
      <c r="C3990" s="10" t="n">
        <v>5.985</v>
      </c>
      <c r="D3990" s="12" t="n">
        <v>0.74234319</v>
      </c>
      <c r="E3990" s="12" t="n">
        <v>0.19304701</v>
      </c>
      <c r="F3990" s="12" t="n">
        <v>-8.7383012</v>
      </c>
      <c r="G3990" s="12" t="n">
        <v>-9.0476821</v>
      </c>
      <c r="H3990" s="12" t="n">
        <v>-11.256695</v>
      </c>
      <c r="I3990" s="12" t="n">
        <v>2.2090129</v>
      </c>
      <c r="J3990" s="12" t="n">
        <v>14.691486</v>
      </c>
    </row>
    <row r="3991" customFormat="false" ht="13.8" hidden="false" customHeight="false" outlineLevel="0" collapsed="false">
      <c r="A3991" s="10" t="s">
        <v>4192</v>
      </c>
      <c r="B3991" s="10" t="n">
        <v>4.56</v>
      </c>
      <c r="C3991" s="10" t="n">
        <v>3.593</v>
      </c>
      <c r="D3991" s="12" t="n">
        <v>1.2182676</v>
      </c>
      <c r="E3991" s="12" t="n">
        <v>0.31681162</v>
      </c>
      <c r="F3991" s="12" t="n">
        <v>-12.599693</v>
      </c>
      <c r="G3991" s="12" t="n">
        <v>-13.518463</v>
      </c>
      <c r="H3991" s="12" t="n">
        <v>-20.26202</v>
      </c>
      <c r="I3991" s="12" t="n">
        <v>6.7435571</v>
      </c>
      <c r="J3991" s="12" t="n">
        <v>20.463698</v>
      </c>
    </row>
    <row r="3992" customFormat="false" ht="13.8" hidden="false" customHeight="false" outlineLevel="0" collapsed="false">
      <c r="A3992" s="10" t="s">
        <v>4193</v>
      </c>
      <c r="B3992" s="10" t="n">
        <v>4.976</v>
      </c>
      <c r="C3992" s="10" t="n">
        <v>3.821</v>
      </c>
      <c r="D3992" s="12" t="n">
        <v>1.1391195</v>
      </c>
      <c r="E3992" s="12" t="n">
        <v>0.29622909</v>
      </c>
      <c r="F3992" s="12" t="n">
        <v>-14.959121</v>
      </c>
      <c r="G3992" s="12" t="n">
        <v>-14.960341</v>
      </c>
      <c r="H3992" s="12" t="n">
        <v>-20.114756</v>
      </c>
      <c r="I3992" s="12" t="n">
        <v>5.154414</v>
      </c>
      <c r="J3992" s="12" t="n">
        <v>19.801222</v>
      </c>
    </row>
    <row r="3993" customFormat="false" ht="13.8" hidden="false" customHeight="false" outlineLevel="0" collapsed="false">
      <c r="A3993" s="10" t="s">
        <v>4194</v>
      </c>
      <c r="B3993" s="10" t="n">
        <v>7.148</v>
      </c>
      <c r="C3993" s="10" t="n">
        <v>6.427</v>
      </c>
      <c r="D3993" s="12" t="n">
        <v>0.8164598</v>
      </c>
      <c r="E3993" s="12" t="n">
        <v>0.21232115</v>
      </c>
      <c r="F3993" s="12" t="n">
        <v>-6.5794931</v>
      </c>
      <c r="G3993" s="12" t="n">
        <v>-7.209843</v>
      </c>
      <c r="H3993" s="12" t="n">
        <v>-8.4970818</v>
      </c>
      <c r="I3993" s="12" t="n">
        <v>1.2872386</v>
      </c>
      <c r="J3993" s="12" t="n">
        <v>13.751504</v>
      </c>
    </row>
    <row r="3994" customFormat="false" ht="13.8" hidden="false" customHeight="false" outlineLevel="0" collapsed="false">
      <c r="A3994" s="10" t="s">
        <v>4195</v>
      </c>
      <c r="B3994" s="10" t="n">
        <v>8.567</v>
      </c>
      <c r="C3994" s="10" t="n">
        <v>7.734</v>
      </c>
      <c r="D3994" s="12" t="n">
        <v>0.61386847</v>
      </c>
      <c r="E3994" s="12" t="n">
        <v>0.1596371</v>
      </c>
      <c r="F3994" s="12" t="n">
        <v>-5.4051701</v>
      </c>
      <c r="G3994" s="12" t="n">
        <v>-5.4884801</v>
      </c>
      <c r="H3994" s="12" t="n">
        <v>-6.2173991</v>
      </c>
      <c r="I3994" s="12" t="n">
        <v>0.728919</v>
      </c>
      <c r="J3994" s="12" t="n">
        <v>12.910697</v>
      </c>
    </row>
    <row r="3995" customFormat="false" ht="13.8" hidden="false" customHeight="false" outlineLevel="0" collapsed="false">
      <c r="A3995" s="10" t="s">
        <v>4196</v>
      </c>
      <c r="B3995" s="10" t="n">
        <v>6.589</v>
      </c>
      <c r="C3995" s="10" t="n">
        <v>5.721</v>
      </c>
      <c r="D3995" s="12" t="n">
        <v>0.80655213</v>
      </c>
      <c r="E3995" s="12" t="n">
        <v>0.20974467</v>
      </c>
      <c r="F3995" s="12" t="n">
        <v>-9.428351</v>
      </c>
      <c r="G3995" s="12" t="n">
        <v>-10.02968</v>
      </c>
      <c r="H3995" s="12" t="n">
        <v>-12.349137</v>
      </c>
      <c r="I3995" s="12" t="n">
        <v>2.3194572</v>
      </c>
      <c r="J3995" s="12" t="n">
        <v>14.995808</v>
      </c>
    </row>
    <row r="3996" customFormat="false" ht="13.8" hidden="false" customHeight="false" outlineLevel="0" collapsed="false">
      <c r="A3996" s="10" t="s">
        <v>4197</v>
      </c>
      <c r="B3996" s="10" t="n">
        <v>6.355</v>
      </c>
      <c r="C3996" s="10" t="n">
        <v>5.062</v>
      </c>
      <c r="D3996" s="12" t="n">
        <v>1.0222572</v>
      </c>
      <c r="E3996" s="12" t="n">
        <v>0.35445227</v>
      </c>
      <c r="F3996" s="12" t="n">
        <v>-12.312158</v>
      </c>
      <c r="G3996" s="12" t="n">
        <v>-13.788161</v>
      </c>
      <c r="H3996" s="12" t="n">
        <v>-15.217483</v>
      </c>
      <c r="I3996" s="12" t="n">
        <v>1.4293214</v>
      </c>
      <c r="J3996" s="12" t="n">
        <v>16.477073</v>
      </c>
    </row>
    <row r="3997" customFormat="false" ht="13.8" hidden="false" customHeight="false" outlineLevel="0" collapsed="false">
      <c r="A3997" s="10" t="s">
        <v>4198</v>
      </c>
      <c r="B3997" s="10" t="n">
        <v>6.968</v>
      </c>
      <c r="C3997" s="10" t="n">
        <v>6.015</v>
      </c>
      <c r="D3997" s="12" t="n">
        <v>0.69352024</v>
      </c>
      <c r="E3997" s="12" t="n">
        <v>0.18035058</v>
      </c>
      <c r="F3997" s="12" t="n">
        <v>-8.8194799</v>
      </c>
      <c r="G3997" s="12" t="n">
        <v>-9.4892307</v>
      </c>
      <c r="H3997" s="12" t="n">
        <v>-10.385793</v>
      </c>
      <c r="I3997" s="12" t="n">
        <v>0.89656214</v>
      </c>
      <c r="J3997" s="12" t="n">
        <v>14.456432</v>
      </c>
    </row>
    <row r="3998" customFormat="false" ht="13.8" hidden="false" customHeight="false" outlineLevel="0" collapsed="false">
      <c r="A3998" s="10" t="s">
        <v>4199</v>
      </c>
      <c r="B3998" s="10" t="n">
        <v>4.696</v>
      </c>
      <c r="C3998" s="10" t="n">
        <v>3.601</v>
      </c>
      <c r="D3998" s="12" t="n">
        <v>1.9962485</v>
      </c>
      <c r="E3998" s="12" t="n">
        <v>0.51912627</v>
      </c>
      <c r="F3998" s="12" t="n">
        <v>-11.149636</v>
      </c>
      <c r="G3998" s="12" t="n">
        <v>-12.289422</v>
      </c>
      <c r="H3998" s="12" t="n">
        <v>-20.770891</v>
      </c>
      <c r="I3998" s="12" t="n">
        <v>8.481469</v>
      </c>
      <c r="J3998" s="12" t="n">
        <v>19.828079</v>
      </c>
    </row>
    <row r="3999" customFormat="false" ht="13.8" hidden="false" customHeight="false" outlineLevel="0" collapsed="false">
      <c r="A3999" s="10" t="s">
        <v>4200</v>
      </c>
      <c r="B3999" s="10" t="n">
        <v>4.87</v>
      </c>
      <c r="C3999" s="10" t="n">
        <v>3.017</v>
      </c>
      <c r="D3999" s="12" t="n">
        <v>1.1751349</v>
      </c>
      <c r="E3999" s="12" t="n">
        <v>0.34925137</v>
      </c>
      <c r="F3999" s="12" t="n">
        <v>20.399709</v>
      </c>
      <c r="G3999" s="12" t="n">
        <v>3.8202047</v>
      </c>
      <c r="H3999" s="12" t="n">
        <v>-21.521343</v>
      </c>
      <c r="I3999" s="12" t="n">
        <v>25.341548</v>
      </c>
      <c r="J3999" s="12" t="n">
        <v>20.178966</v>
      </c>
    </row>
    <row r="4000" customFormat="false" ht="13.8" hidden="false" customHeight="false" outlineLevel="0" collapsed="false">
      <c r="A4000" s="10" t="s">
        <v>4201</v>
      </c>
      <c r="B4000" s="10" t="n">
        <v>4.661</v>
      </c>
      <c r="C4000" s="10" t="n">
        <v>3.683</v>
      </c>
      <c r="D4000" s="12" t="n">
        <v>2.0938243</v>
      </c>
      <c r="E4000" s="12" t="n">
        <v>0.54450094</v>
      </c>
      <c r="F4000" s="12" t="n">
        <v>-13.095057</v>
      </c>
      <c r="G4000" s="12" t="n">
        <v>-13.095085</v>
      </c>
      <c r="H4000" s="12" t="n">
        <v>-20.44355</v>
      </c>
      <c r="I4000" s="12" t="n">
        <v>7.3484645</v>
      </c>
      <c r="J4000" s="12" t="n">
        <v>20.035001</v>
      </c>
    </row>
    <row r="4001" customFormat="false" ht="13.8" hidden="false" customHeight="false" outlineLevel="0" collapsed="false">
      <c r="A4001" s="10" t="s">
        <v>4202</v>
      </c>
      <c r="B4001" s="10" t="n">
        <v>4.841</v>
      </c>
      <c r="C4001" s="10" t="n">
        <v>3.588</v>
      </c>
      <c r="D4001" s="12" t="n">
        <v>1.2688338</v>
      </c>
      <c r="E4001" s="12" t="n">
        <v>0.32996145</v>
      </c>
      <c r="F4001" s="12" t="n">
        <v>-12.469951</v>
      </c>
      <c r="G4001" s="12" t="n">
        <v>-12.473288</v>
      </c>
      <c r="H4001" s="12" t="n">
        <v>-20.645447</v>
      </c>
      <c r="I4001" s="12" t="n">
        <v>8.1721593</v>
      </c>
      <c r="J4001" s="12" t="n">
        <v>20.550874</v>
      </c>
    </row>
    <row r="4002" customFormat="false" ht="13.8" hidden="false" customHeight="false" outlineLevel="0" collapsed="false">
      <c r="A4002" s="10" t="s">
        <v>4203</v>
      </c>
      <c r="B4002" s="10" t="n">
        <v>4.803</v>
      </c>
      <c r="C4002" s="10" t="n">
        <v>3.418</v>
      </c>
      <c r="D4002" s="12" t="n">
        <v>1.094863</v>
      </c>
      <c r="E4002" s="12" t="n">
        <v>0.37962699</v>
      </c>
      <c r="F4002" s="12" t="n">
        <v>-7.2550171</v>
      </c>
      <c r="G4002" s="12" t="n">
        <v>-9.1366451</v>
      </c>
      <c r="H4002" s="12" t="n">
        <v>-20.73992</v>
      </c>
      <c r="I4002" s="12" t="n">
        <v>11.603274</v>
      </c>
      <c r="J4002" s="12" t="n">
        <v>20.501967</v>
      </c>
    </row>
    <row r="4003" customFormat="false" ht="13.8" hidden="false" customHeight="false" outlineLevel="0" collapsed="false">
      <c r="A4003" s="10" t="s">
        <v>4204</v>
      </c>
      <c r="B4003" s="10" t="n">
        <v>4.955</v>
      </c>
      <c r="C4003" s="10" t="n">
        <v>3.43</v>
      </c>
      <c r="D4003" s="12" t="n">
        <v>1.0852686</v>
      </c>
      <c r="E4003" s="12" t="n">
        <v>0.28222506</v>
      </c>
      <c r="F4003" s="12" t="n">
        <v>-8.1001492</v>
      </c>
      <c r="G4003" s="12" t="n">
        <v>-9.6655196</v>
      </c>
      <c r="H4003" s="12" t="n">
        <v>-20.335415</v>
      </c>
      <c r="I4003" s="12" t="n">
        <v>10.669895</v>
      </c>
      <c r="J4003" s="12" t="n">
        <v>20.458029</v>
      </c>
    </row>
    <row r="4004" customFormat="false" ht="13.8" hidden="false" customHeight="false" outlineLevel="0" collapsed="false">
      <c r="A4004" s="10" t="s">
        <v>4205</v>
      </c>
      <c r="B4004" s="10" t="n">
        <v>8.179</v>
      </c>
      <c r="C4004" s="10" t="n">
        <v>7.418</v>
      </c>
      <c r="D4004" s="12" t="n">
        <v>0.62459484</v>
      </c>
      <c r="E4004" s="12" t="n">
        <v>0.16242648</v>
      </c>
      <c r="F4004" s="12" t="n">
        <v>-5.5962621</v>
      </c>
      <c r="G4004" s="12" t="n">
        <v>-5.7508862</v>
      </c>
      <c r="H4004" s="12" t="n">
        <v>-6.7596889</v>
      </c>
      <c r="I4004" s="12" t="n">
        <v>1.0088026</v>
      </c>
      <c r="J4004" s="12" t="n">
        <v>13.033558</v>
      </c>
    </row>
    <row r="4005" customFormat="false" ht="13.8" hidden="false" customHeight="false" outlineLevel="0" collapsed="false">
      <c r="A4005" s="10" t="s">
        <v>4206</v>
      </c>
      <c r="B4005" s="10" t="n">
        <v>7.584</v>
      </c>
      <c r="C4005" s="10" t="n">
        <v>6.784</v>
      </c>
      <c r="D4005" s="12" t="n">
        <v>0.74490504</v>
      </c>
      <c r="E4005" s="12" t="n">
        <v>0.2213866</v>
      </c>
      <c r="F4005" s="12" t="n">
        <v>-8.1446404</v>
      </c>
      <c r="G4005" s="12" t="n">
        <v>-8.3153515</v>
      </c>
      <c r="H4005" s="12" t="n">
        <v>-8.9867086</v>
      </c>
      <c r="I4005" s="12" t="n">
        <v>0.67135723</v>
      </c>
      <c r="J4005" s="12" t="n">
        <v>14.667708</v>
      </c>
    </row>
    <row r="4006" customFormat="false" ht="13.8" hidden="false" customHeight="false" outlineLevel="0" collapsed="false">
      <c r="A4006" s="10" t="s">
        <v>4207</v>
      </c>
      <c r="B4006" s="10" t="n">
        <v>5.092</v>
      </c>
      <c r="C4006" s="10" t="n">
        <v>3.867</v>
      </c>
      <c r="D4006" s="12" t="n">
        <v>2.3316767</v>
      </c>
      <c r="E4006" s="12" t="n">
        <v>0.80847315</v>
      </c>
      <c r="F4006" s="12" t="n">
        <v>-16.77471</v>
      </c>
      <c r="G4006" s="12" t="n">
        <v>-16.942768</v>
      </c>
      <c r="H4006" s="12" t="n">
        <v>-20.348904</v>
      </c>
      <c r="I4006" s="12" t="n">
        <v>3.4061355</v>
      </c>
      <c r="J4006" s="12" t="n">
        <v>20.54228</v>
      </c>
    </row>
    <row r="4007" customFormat="false" ht="13.8" hidden="false" customHeight="false" outlineLevel="0" collapsed="false">
      <c r="A4007" s="10" t="s">
        <v>4208</v>
      </c>
      <c r="B4007" s="10" t="n">
        <v>4.812</v>
      </c>
      <c r="C4007" s="10" t="n">
        <v>3.949</v>
      </c>
      <c r="D4007" s="12" t="n">
        <v>1.3185831</v>
      </c>
      <c r="E4007" s="12" t="n">
        <v>0.34289886</v>
      </c>
      <c r="F4007" s="12" t="n">
        <v>-15.553237</v>
      </c>
      <c r="G4007" s="12" t="n">
        <v>-15.553278</v>
      </c>
      <c r="H4007" s="12" t="n">
        <v>-20.827799</v>
      </c>
      <c r="I4007" s="12" t="n">
        <v>5.2745222</v>
      </c>
      <c r="J4007" s="12" t="n">
        <v>19.767435</v>
      </c>
    </row>
    <row r="4008" customFormat="false" ht="13.8" hidden="false" customHeight="false" outlineLevel="0" collapsed="false">
      <c r="A4008" s="10" t="s">
        <v>4209</v>
      </c>
      <c r="B4008" s="10" t="n">
        <v>7.324</v>
      </c>
      <c r="C4008" s="10" t="n">
        <v>6.499</v>
      </c>
      <c r="D4008" s="12" t="n">
        <v>0.65546812</v>
      </c>
      <c r="E4008" s="12" t="n">
        <v>0.19480584</v>
      </c>
      <c r="F4008" s="12" t="n">
        <v>-8.400302</v>
      </c>
      <c r="G4008" s="12" t="n">
        <v>-8.6882585</v>
      </c>
      <c r="H4008" s="12" t="n">
        <v>-9.4971008</v>
      </c>
      <c r="I4008" s="12" t="n">
        <v>0.80884212</v>
      </c>
      <c r="J4008" s="12" t="n">
        <v>14.179242</v>
      </c>
    </row>
    <row r="4009" customFormat="false" ht="13.8" hidden="false" customHeight="false" outlineLevel="0" collapsed="false">
      <c r="A4009" s="10" t="s">
        <v>4210</v>
      </c>
      <c r="B4009" s="10" t="n">
        <v>6.134</v>
      </c>
      <c r="C4009" s="10" t="n">
        <v>2.798</v>
      </c>
      <c r="D4009" s="12" t="n">
        <v>3.2910856</v>
      </c>
      <c r="E4009" s="12" t="n">
        <v>0.97811445</v>
      </c>
      <c r="F4009" s="12" t="n">
        <v>44.668803</v>
      </c>
      <c r="G4009" s="12" t="n">
        <v>40.703666</v>
      </c>
      <c r="H4009" s="12" t="n">
        <v>-19.949179</v>
      </c>
      <c r="I4009" s="12" t="n">
        <v>60.652844</v>
      </c>
      <c r="J4009" s="12" t="n">
        <v>20.491795</v>
      </c>
    </row>
    <row r="4010" customFormat="false" ht="13.8" hidden="false" customHeight="false" outlineLevel="0" collapsed="false">
      <c r="A4010" s="10" t="s">
        <v>4211</v>
      </c>
      <c r="B4010" s="10" t="n">
        <v>4.92</v>
      </c>
      <c r="C4010" s="10" t="n">
        <v>3.847</v>
      </c>
      <c r="D4010" s="12" t="n">
        <v>2.478319</v>
      </c>
      <c r="E4010" s="12" t="n">
        <v>0.64448923</v>
      </c>
      <c r="F4010" s="12" t="n">
        <v>-15.353011</v>
      </c>
      <c r="G4010" s="12" t="n">
        <v>-15.485162</v>
      </c>
      <c r="H4010" s="12" t="n">
        <v>-21.431723</v>
      </c>
      <c r="I4010" s="12" t="n">
        <v>5.9465616</v>
      </c>
      <c r="J4010" s="12" t="n">
        <v>20.430799</v>
      </c>
    </row>
    <row r="4011" customFormat="false" ht="13.8" hidden="false" customHeight="false" outlineLevel="0" collapsed="false">
      <c r="A4011" s="10" t="s">
        <v>4212</v>
      </c>
      <c r="B4011" s="10" t="n">
        <v>5.026</v>
      </c>
      <c r="C4011" s="10" t="n">
        <v>3.655</v>
      </c>
      <c r="D4011" s="12" t="n">
        <v>1.1826559</v>
      </c>
      <c r="E4011" s="12" t="n">
        <v>0.30755076</v>
      </c>
      <c r="F4011" s="12" t="n">
        <v>-12.508492</v>
      </c>
      <c r="G4011" s="12" t="n">
        <v>-12.508522</v>
      </c>
      <c r="H4011" s="12" t="n">
        <v>-20.497967</v>
      </c>
      <c r="I4011" s="12" t="n">
        <v>7.9894449</v>
      </c>
      <c r="J4011" s="12" t="n">
        <v>19.824036</v>
      </c>
    </row>
    <row r="4012" customFormat="false" ht="13.8" hidden="false" customHeight="false" outlineLevel="0" collapsed="false">
      <c r="A4012" s="10" t="s">
        <v>4213</v>
      </c>
      <c r="B4012" s="10" t="n">
        <v>4.85</v>
      </c>
      <c r="C4012" s="10" t="n">
        <v>3.702</v>
      </c>
      <c r="D4012" s="12" t="n">
        <v>2.4034527</v>
      </c>
      <c r="E4012" s="12" t="n">
        <v>0.83336052</v>
      </c>
      <c r="F4012" s="12" t="n">
        <v>-15.204345</v>
      </c>
      <c r="G4012" s="12" t="n">
        <v>-15.986597</v>
      </c>
      <c r="H4012" s="12" t="n">
        <v>-21.545771</v>
      </c>
      <c r="I4012" s="12" t="n">
        <v>5.5591742</v>
      </c>
      <c r="J4012" s="12" t="n">
        <v>21.429896</v>
      </c>
    </row>
    <row r="4013" customFormat="false" ht="13.8" hidden="false" customHeight="false" outlineLevel="0" collapsed="false">
      <c r="A4013" s="10" t="s">
        <v>4214</v>
      </c>
      <c r="B4013" s="10" t="n">
        <v>4.835</v>
      </c>
      <c r="C4013" s="10" t="n">
        <v>3.601</v>
      </c>
      <c r="D4013" s="12" t="n">
        <v>1.0358538</v>
      </c>
      <c r="E4013" s="12" t="n">
        <v>0.3591665</v>
      </c>
      <c r="F4013" s="12" t="n">
        <v>-12.202089</v>
      </c>
      <c r="G4013" s="12" t="n">
        <v>-12.202119</v>
      </c>
      <c r="H4013" s="12" t="n">
        <v>-20.179026</v>
      </c>
      <c r="I4013" s="12" t="n">
        <v>7.9769062</v>
      </c>
      <c r="J4013" s="12" t="n">
        <v>19.970159</v>
      </c>
    </row>
    <row r="4014" customFormat="false" ht="13.8" hidden="false" customHeight="false" outlineLevel="0" collapsed="false">
      <c r="A4014" s="10" t="s">
        <v>4215</v>
      </c>
      <c r="B4014" s="10" t="n">
        <v>4.666</v>
      </c>
      <c r="C4014" s="10" t="n">
        <v>3.359</v>
      </c>
      <c r="D4014" s="12" t="n">
        <v>1.5455915</v>
      </c>
      <c r="E4014" s="12" t="n">
        <v>0.40193244</v>
      </c>
      <c r="F4014" s="12" t="n">
        <v>-5.146474</v>
      </c>
      <c r="G4014" s="12" t="n">
        <v>-9.0030405</v>
      </c>
      <c r="H4014" s="12" t="n">
        <v>-21.800249</v>
      </c>
      <c r="I4014" s="12" t="n">
        <v>12.797209</v>
      </c>
      <c r="J4014" s="12" t="n">
        <v>21.188174</v>
      </c>
    </row>
    <row r="4015" customFormat="false" ht="13.8" hidden="false" customHeight="false" outlineLevel="0" collapsed="false">
      <c r="A4015" s="10" t="s">
        <v>4216</v>
      </c>
      <c r="B4015" s="10" t="n">
        <v>4.763</v>
      </c>
      <c r="C4015" s="10" t="n">
        <v>3.012</v>
      </c>
      <c r="D4015" s="12" t="n">
        <v>1.8776111</v>
      </c>
      <c r="E4015" s="12" t="n">
        <v>0.48827451</v>
      </c>
      <c r="F4015" s="12" t="n">
        <v>17.609</v>
      </c>
      <c r="G4015" s="12" t="n">
        <v>16.797724</v>
      </c>
      <c r="H4015" s="12" t="n">
        <v>-22.248734</v>
      </c>
      <c r="I4015" s="12" t="n">
        <v>39.046458</v>
      </c>
      <c r="J4015" s="12" t="n">
        <v>21.877498</v>
      </c>
    </row>
    <row r="4016" customFormat="false" ht="13.8" hidden="false" customHeight="false" outlineLevel="0" collapsed="false">
      <c r="A4016" s="10" t="s">
        <v>4217</v>
      </c>
      <c r="B4016" s="10" t="n">
        <v>6.27</v>
      </c>
      <c r="C4016" s="10" t="n">
        <v>5.182</v>
      </c>
      <c r="D4016" s="12" t="n">
        <v>1.2206904</v>
      </c>
      <c r="E4016" s="12" t="n">
        <v>0.42325596</v>
      </c>
      <c r="F4016" s="12" t="n">
        <v>-14.429909</v>
      </c>
      <c r="G4016" s="12" t="n">
        <v>-14.775494</v>
      </c>
      <c r="H4016" s="12" t="n">
        <v>-16.029251</v>
      </c>
      <c r="I4016" s="12" t="n">
        <v>1.2537573</v>
      </c>
      <c r="J4016" s="12" t="n">
        <v>17.776828</v>
      </c>
    </row>
    <row r="4017" customFormat="false" ht="13.8" hidden="false" customHeight="false" outlineLevel="0" collapsed="false">
      <c r="A4017" s="10" t="s">
        <v>4218</v>
      </c>
      <c r="B4017" s="10" t="n">
        <v>4.505</v>
      </c>
      <c r="C4017" s="10" t="n">
        <v>3.225</v>
      </c>
      <c r="D4017" s="12" t="n">
        <v>1.270561</v>
      </c>
      <c r="E4017" s="12" t="n">
        <v>0.4405476</v>
      </c>
      <c r="F4017" s="12" t="n">
        <v>3.0588247</v>
      </c>
      <c r="G4017" s="12" t="n">
        <v>-1.8965388</v>
      </c>
      <c r="H4017" s="12" t="n">
        <v>-21.789583</v>
      </c>
      <c r="I4017" s="12" t="n">
        <v>19.893044</v>
      </c>
      <c r="J4017" s="12" t="n">
        <v>21.38692</v>
      </c>
    </row>
    <row r="4018" customFormat="false" ht="13.8" hidden="false" customHeight="false" outlineLevel="0" collapsed="false">
      <c r="A4018" s="10" t="s">
        <v>4219</v>
      </c>
      <c r="B4018" s="10" t="n">
        <v>5.841</v>
      </c>
      <c r="C4018" s="10" t="n">
        <v>5.1</v>
      </c>
      <c r="D4018" s="12" t="n">
        <v>1.3828294</v>
      </c>
      <c r="E4018" s="12" t="n">
        <v>0.47947495</v>
      </c>
      <c r="F4018" s="12" t="n">
        <v>-15.323461</v>
      </c>
      <c r="G4018" s="12" t="n">
        <v>-15.77288</v>
      </c>
      <c r="H4018" s="12" t="n">
        <v>-16.745148</v>
      </c>
      <c r="I4018" s="12" t="n">
        <v>0.97226858</v>
      </c>
      <c r="J4018" s="12" t="n">
        <v>18.438009</v>
      </c>
    </row>
    <row r="4019" customFormat="false" ht="13.8" hidden="false" customHeight="false" outlineLevel="0" collapsed="false">
      <c r="A4019" s="10" t="s">
        <v>4220</v>
      </c>
      <c r="B4019" s="10" t="n">
        <v>4.496</v>
      </c>
      <c r="C4019" s="10" t="n">
        <v>2.818</v>
      </c>
      <c r="D4019" s="12" t="n">
        <v>1.0391448</v>
      </c>
      <c r="E4019" s="12" t="n">
        <v>0.30883505</v>
      </c>
      <c r="F4019" s="12" t="n">
        <v>44.594804</v>
      </c>
      <c r="G4019" s="12" t="n">
        <v>23.710909</v>
      </c>
      <c r="H4019" s="12" t="n">
        <v>-22.300314</v>
      </c>
      <c r="I4019" s="12" t="n">
        <v>46.011223</v>
      </c>
      <c r="J4019" s="12" t="n">
        <v>22.072917</v>
      </c>
    </row>
    <row r="4020" customFormat="false" ht="13.8" hidden="false" customHeight="false" outlineLevel="0" collapsed="false">
      <c r="A4020" s="10" t="s">
        <v>4221</v>
      </c>
      <c r="B4020" s="10" t="n">
        <v>3.656</v>
      </c>
      <c r="C4020" s="10" t="n">
        <v>2.264</v>
      </c>
      <c r="D4020" s="12" t="n">
        <v>0.038100519</v>
      </c>
      <c r="E4020" s="12" t="n">
        <v>0.011323516</v>
      </c>
      <c r="F4020" s="12" t="n">
        <v>275.16819</v>
      </c>
      <c r="G4020" s="12" t="n">
        <v>218.18467</v>
      </c>
      <c r="H4020" s="12" t="n">
        <v>-18.295637</v>
      </c>
      <c r="I4020" s="12" t="n">
        <v>236.48031</v>
      </c>
      <c r="J4020" s="12" t="n">
        <v>17.232965</v>
      </c>
    </row>
    <row r="4021" customFormat="false" ht="13.8" hidden="false" customHeight="false" outlineLevel="0" collapsed="false">
      <c r="A4021" s="10" t="s">
        <v>4222</v>
      </c>
      <c r="B4021" s="10" t="n">
        <v>4.204</v>
      </c>
      <c r="C4021" s="10" t="n">
        <v>3.369</v>
      </c>
      <c r="D4021" s="12" t="n">
        <v>0.33024397</v>
      </c>
      <c r="E4021" s="12" t="n">
        <v>0.17176084</v>
      </c>
      <c r="F4021" s="12" t="n">
        <v>-4.5107975</v>
      </c>
      <c r="G4021" s="12" t="n">
        <v>-9.2654663</v>
      </c>
      <c r="H4021" s="12" t="n">
        <v>-20.748419</v>
      </c>
      <c r="I4021" s="12" t="n">
        <v>11.482952</v>
      </c>
      <c r="J4021" s="12" t="n">
        <v>20.250262</v>
      </c>
    </row>
    <row r="4022" customFormat="false" ht="13.8" hidden="false" customHeight="false" outlineLevel="0" collapsed="false">
      <c r="A4022" s="10" t="s">
        <v>4223</v>
      </c>
      <c r="B4022" s="10" t="n">
        <v>4.449</v>
      </c>
      <c r="C4022" s="10" t="n">
        <v>3.268</v>
      </c>
      <c r="D4022" s="12" t="n">
        <v>0.80407623</v>
      </c>
      <c r="E4022" s="12" t="n">
        <v>0.20910074</v>
      </c>
      <c r="F4022" s="12" t="n">
        <v>-2.3921349</v>
      </c>
      <c r="G4022" s="12" t="n">
        <v>-4.8275944</v>
      </c>
      <c r="H4022" s="12" t="n">
        <v>-21.347942</v>
      </c>
      <c r="I4022" s="12" t="n">
        <v>16.520349</v>
      </c>
      <c r="J4022" s="12" t="n">
        <v>21.030325</v>
      </c>
    </row>
    <row r="4023" customFormat="false" ht="13.8" hidden="false" customHeight="false" outlineLevel="0" collapsed="false">
      <c r="A4023" s="10" t="s">
        <v>4224</v>
      </c>
      <c r="B4023" s="10" t="n">
        <v>4.065</v>
      </c>
      <c r="C4023" s="10" t="n">
        <v>2.633</v>
      </c>
      <c r="D4023" s="12" t="n">
        <v>0.61520796</v>
      </c>
      <c r="E4023" s="12" t="n">
        <v>0.18284052</v>
      </c>
      <c r="F4023" s="12" t="n">
        <v>118.10137</v>
      </c>
      <c r="G4023" s="12" t="n">
        <v>73.891681</v>
      </c>
      <c r="H4023" s="12" t="n">
        <v>-23.902338</v>
      </c>
      <c r="I4023" s="12" t="n">
        <v>97.79402</v>
      </c>
      <c r="J4023" s="12" t="n">
        <v>22.050603</v>
      </c>
    </row>
    <row r="4024" customFormat="false" ht="13.8" hidden="false" customHeight="false" outlineLevel="0" collapsed="false">
      <c r="A4024" s="10" t="s">
        <v>4225</v>
      </c>
      <c r="B4024" s="10" t="n">
        <v>4.292</v>
      </c>
      <c r="C4024" s="10" t="n">
        <v>2.429</v>
      </c>
      <c r="D4024" s="12" t="n">
        <v>4.0302556</v>
      </c>
      <c r="E4024" s="12" t="n">
        <v>1.1977968</v>
      </c>
      <c r="F4024" s="12" t="n">
        <v>203.10891</v>
      </c>
      <c r="G4024" s="12" t="n">
        <v>96.893079</v>
      </c>
      <c r="H4024" s="12" t="n">
        <v>-24.964325</v>
      </c>
      <c r="I4024" s="12" t="n">
        <v>121.8574</v>
      </c>
      <c r="J4024" s="12" t="n">
        <v>23.855844</v>
      </c>
    </row>
    <row r="4025" customFormat="false" ht="13.8" hidden="false" customHeight="false" outlineLevel="0" collapsed="false">
      <c r="A4025" s="10" t="s">
        <v>4226</v>
      </c>
      <c r="B4025" s="10" t="n">
        <v>4.683</v>
      </c>
      <c r="C4025" s="10" t="n">
        <v>3.614</v>
      </c>
      <c r="D4025" s="12" t="n">
        <v>2.3156952</v>
      </c>
      <c r="E4025" s="12" t="n">
        <v>0.8029318</v>
      </c>
      <c r="F4025" s="12" t="n">
        <v>-12.759504</v>
      </c>
      <c r="G4025" s="12" t="n">
        <v>-14.925695</v>
      </c>
      <c r="H4025" s="12" t="n">
        <v>-21.72312</v>
      </c>
      <c r="I4025" s="12" t="n">
        <v>6.7974243</v>
      </c>
      <c r="J4025" s="12" t="n">
        <v>21.579325</v>
      </c>
    </row>
    <row r="4026" customFormat="false" ht="13.8" hidden="false" customHeight="false" outlineLevel="0" collapsed="false">
      <c r="A4026" s="10" t="s">
        <v>4227</v>
      </c>
      <c r="B4026" s="10" t="n">
        <v>5.398</v>
      </c>
      <c r="C4026" s="10" t="n">
        <v>4.135</v>
      </c>
      <c r="D4026" s="12" t="n">
        <v>1.4533677</v>
      </c>
      <c r="E4026" s="12" t="n">
        <v>0.37794957</v>
      </c>
      <c r="F4026" s="12" t="n">
        <v>-15.765633</v>
      </c>
      <c r="G4026" s="12" t="n">
        <v>-15.995312</v>
      </c>
      <c r="H4026" s="12" t="n">
        <v>-19.424858</v>
      </c>
      <c r="I4026" s="12" t="n">
        <v>3.4295466</v>
      </c>
      <c r="J4026" s="12" t="n">
        <v>19.043551</v>
      </c>
    </row>
    <row r="4027" customFormat="false" ht="13.8" hidden="false" customHeight="false" outlineLevel="0" collapsed="false">
      <c r="A4027" s="10" t="s">
        <v>4228</v>
      </c>
      <c r="B4027" s="10" t="n">
        <v>4.155</v>
      </c>
      <c r="C4027" s="10" t="n">
        <v>2.845</v>
      </c>
      <c r="D4027" s="12" t="n">
        <v>0.80759687</v>
      </c>
      <c r="E4027" s="12" t="n">
        <v>0.2400187</v>
      </c>
      <c r="F4027" s="12" t="n">
        <v>54.374289</v>
      </c>
      <c r="G4027" s="12" t="n">
        <v>45.125575</v>
      </c>
      <c r="H4027" s="12" t="n">
        <v>-23.703934</v>
      </c>
      <c r="I4027" s="12" t="n">
        <v>68.82951</v>
      </c>
      <c r="J4027" s="12" t="n">
        <v>23.024682</v>
      </c>
    </row>
    <row r="4028" customFormat="false" ht="13.8" hidden="false" customHeight="false" outlineLevel="0" collapsed="false">
      <c r="A4028" s="10" t="s">
        <v>4229</v>
      </c>
      <c r="B4028" s="10" t="n">
        <v>4.84</v>
      </c>
      <c r="C4028" s="10" t="n">
        <v>2.903</v>
      </c>
      <c r="D4028" s="12" t="n">
        <v>2.2078879</v>
      </c>
      <c r="E4028" s="12" t="n">
        <v>0.76555142</v>
      </c>
      <c r="F4028" s="12" t="n">
        <v>45.160867</v>
      </c>
      <c r="G4028" s="12" t="n">
        <v>28.874652</v>
      </c>
      <c r="H4028" s="12" t="n">
        <v>-21.213135</v>
      </c>
      <c r="I4028" s="12" t="n">
        <v>50.087788</v>
      </c>
      <c r="J4028" s="12" t="n">
        <v>20.480767</v>
      </c>
    </row>
    <row r="4029" customFormat="false" ht="13.8" hidden="false" customHeight="false" outlineLevel="0" collapsed="false">
      <c r="A4029" s="10" t="s">
        <v>4230</v>
      </c>
      <c r="B4029" s="10" t="n">
        <v>4.102</v>
      </c>
      <c r="C4029" s="10" t="n">
        <v>2.743</v>
      </c>
      <c r="D4029" s="12" t="n">
        <v>0.72778644</v>
      </c>
      <c r="E4029" s="12" t="n">
        <v>0.18926156</v>
      </c>
      <c r="F4029" s="12" t="n">
        <v>58.793061</v>
      </c>
      <c r="G4029" s="12" t="n">
        <v>49.639785</v>
      </c>
      <c r="H4029" s="12" t="n">
        <v>-23.698248</v>
      </c>
      <c r="I4029" s="12" t="n">
        <v>73.338034</v>
      </c>
      <c r="J4029" s="12" t="n">
        <v>23.011394</v>
      </c>
    </row>
    <row r="4030" customFormat="false" ht="13.8" hidden="false" customHeight="false" outlineLevel="0" collapsed="false">
      <c r="A4030" s="10" t="s">
        <v>4231</v>
      </c>
      <c r="B4030" s="10" t="n">
        <v>4.492</v>
      </c>
      <c r="C4030" s="10" t="n">
        <v>2.771</v>
      </c>
      <c r="D4030" s="12" t="n">
        <v>0.90886995</v>
      </c>
      <c r="E4030" s="12" t="n">
        <v>0.23635247</v>
      </c>
      <c r="F4030" s="12" t="n">
        <v>55.232814</v>
      </c>
      <c r="G4030" s="12" t="n">
        <v>41.739435</v>
      </c>
      <c r="H4030" s="12" t="n">
        <v>-22.356047</v>
      </c>
      <c r="I4030" s="12" t="n">
        <v>64.095482</v>
      </c>
      <c r="J4030" s="12" t="n">
        <v>22.042179</v>
      </c>
    </row>
    <row r="4031" customFormat="false" ht="13.8" hidden="false" customHeight="false" outlineLevel="0" collapsed="false">
      <c r="A4031" s="10" t="s">
        <v>4232</v>
      </c>
      <c r="B4031" s="10" t="n">
        <v>3.454</v>
      </c>
      <c r="C4031" s="10" t="n">
        <v>2.292</v>
      </c>
      <c r="D4031" s="12" t="n">
        <v>0.0017913435</v>
      </c>
      <c r="E4031" s="12" t="n">
        <v>0.00053238926</v>
      </c>
      <c r="F4031" s="12" t="n">
        <v>272.3523</v>
      </c>
      <c r="G4031" s="12" t="n">
        <v>255.56726</v>
      </c>
      <c r="H4031" s="12" t="n">
        <v>1.0977094</v>
      </c>
      <c r="I4031" s="12" t="n">
        <v>254.46955</v>
      </c>
      <c r="J4031" s="12" t="n">
        <v>13.190967</v>
      </c>
    </row>
    <row r="4032" customFormat="false" ht="13.8" hidden="false" customHeight="false" outlineLevel="0" collapsed="false">
      <c r="A4032" s="10" t="s">
        <v>4233</v>
      </c>
      <c r="B4032" s="10" t="n">
        <v>6.182</v>
      </c>
      <c r="C4032" s="10" t="n">
        <v>5.042</v>
      </c>
      <c r="D4032" s="12" t="n">
        <v>1.2888177</v>
      </c>
      <c r="E4032" s="12" t="n">
        <v>0.44687781</v>
      </c>
      <c r="F4032" s="12" t="n">
        <v>-14.816346</v>
      </c>
      <c r="G4032" s="12" t="n">
        <v>-15.352036</v>
      </c>
      <c r="H4032" s="12" t="n">
        <v>-16.74753</v>
      </c>
      <c r="I4032" s="12" t="n">
        <v>1.3954942</v>
      </c>
      <c r="J4032" s="12" t="n">
        <v>18.099736</v>
      </c>
    </row>
    <row r="4033" customFormat="false" ht="13.8" hidden="false" customHeight="false" outlineLevel="0" collapsed="false">
      <c r="A4033" s="10" t="s">
        <v>4234</v>
      </c>
      <c r="B4033" s="10" t="n">
        <v>4.114</v>
      </c>
      <c r="C4033" s="10" t="n">
        <v>3.001</v>
      </c>
      <c r="D4033" s="12" t="n">
        <v>0.74839705</v>
      </c>
      <c r="E4033" s="12" t="n">
        <v>0.25949525</v>
      </c>
      <c r="F4033" s="12" t="n">
        <v>19.888462</v>
      </c>
      <c r="G4033" s="12" t="n">
        <v>12.437894</v>
      </c>
      <c r="H4033" s="12" t="n">
        <v>-24.357994</v>
      </c>
      <c r="I4033" s="12" t="n">
        <v>36.795889</v>
      </c>
      <c r="J4033" s="12" t="n">
        <v>24.044157</v>
      </c>
    </row>
    <row r="4034" customFormat="false" ht="13.8" hidden="false" customHeight="false" outlineLevel="0" collapsed="false">
      <c r="A4034" s="10" t="s">
        <v>4235</v>
      </c>
      <c r="B4034" s="10" t="n">
        <v>5.722</v>
      </c>
      <c r="C4034" s="10" t="n">
        <v>4.92</v>
      </c>
      <c r="D4034" s="12" t="n">
        <v>1.3774414</v>
      </c>
      <c r="E4034" s="12" t="n">
        <v>0.47760694</v>
      </c>
      <c r="F4034" s="12" t="n">
        <v>-15.442796</v>
      </c>
      <c r="G4034" s="12" t="n">
        <v>-15.92449</v>
      </c>
      <c r="H4034" s="12" t="n">
        <v>-17.800222</v>
      </c>
      <c r="I4034" s="12" t="n">
        <v>1.8757322</v>
      </c>
      <c r="J4034" s="12" t="n">
        <v>18.548015</v>
      </c>
    </row>
    <row r="4035" customFormat="false" ht="13.8" hidden="false" customHeight="false" outlineLevel="0" collapsed="false">
      <c r="A4035" s="10" t="s">
        <v>4236</v>
      </c>
      <c r="B4035" s="10" t="n">
        <v>4.964</v>
      </c>
      <c r="C4035" s="10" t="n">
        <v>3.305</v>
      </c>
      <c r="D4035" s="12" t="n">
        <v>2.6249046</v>
      </c>
      <c r="E4035" s="12" t="n">
        <v>1.2135288</v>
      </c>
      <c r="F4035" s="12" t="n">
        <v>-3.4833792</v>
      </c>
      <c r="G4035" s="12" t="n">
        <v>-6.5090366</v>
      </c>
      <c r="H4035" s="12" t="n">
        <v>-21.621202</v>
      </c>
      <c r="I4035" s="12" t="n">
        <v>15.112166</v>
      </c>
      <c r="J4035" s="12" t="n">
        <v>22.469985</v>
      </c>
    </row>
    <row r="4036" customFormat="false" ht="13.8" hidden="false" customHeight="false" outlineLevel="0" collapsed="false">
      <c r="A4036" s="10" t="s">
        <v>4237</v>
      </c>
      <c r="B4036" s="10" t="n">
        <v>4.355</v>
      </c>
      <c r="C4036" s="10" t="n">
        <v>3.288</v>
      </c>
      <c r="D4036" s="12" t="n">
        <v>0.45932122</v>
      </c>
      <c r="E4036" s="12" t="n">
        <v>0.19111528</v>
      </c>
      <c r="F4036" s="12" t="n">
        <v>-6.4981123</v>
      </c>
      <c r="G4036" s="12" t="n">
        <v>-9.5187583</v>
      </c>
      <c r="H4036" s="12" t="n">
        <v>-20.298477</v>
      </c>
      <c r="I4036" s="12" t="n">
        <v>10.779719</v>
      </c>
      <c r="J4036" s="12" t="n">
        <v>19.628052</v>
      </c>
    </row>
    <row r="4037" customFormat="false" ht="13.8" hidden="false" customHeight="false" outlineLevel="0" collapsed="false">
      <c r="A4037" s="10" t="s">
        <v>4238</v>
      </c>
      <c r="B4037" s="10" t="n">
        <v>8.494</v>
      </c>
      <c r="C4037" s="10" t="n">
        <v>7.759</v>
      </c>
      <c r="D4037" s="12" t="n">
        <v>0.61613388</v>
      </c>
      <c r="E4037" s="12" t="n">
        <v>0.16022618</v>
      </c>
      <c r="F4037" s="12" t="n">
        <v>-5.4526641</v>
      </c>
      <c r="G4037" s="12" t="n">
        <v>-5.5036971</v>
      </c>
      <c r="H4037" s="12" t="n">
        <v>-6.0402431</v>
      </c>
      <c r="I4037" s="12" t="n">
        <v>0.53654596</v>
      </c>
      <c r="J4037" s="12" t="n">
        <v>13.017756</v>
      </c>
    </row>
    <row r="4038" customFormat="false" ht="13.8" hidden="false" customHeight="false" outlineLevel="0" collapsed="false">
      <c r="A4038" s="10" t="s">
        <v>4239</v>
      </c>
      <c r="B4038" s="10" t="n">
        <v>7.593</v>
      </c>
      <c r="C4038" s="10" t="n">
        <v>6.675</v>
      </c>
      <c r="D4038" s="12" t="n">
        <v>0.96116355</v>
      </c>
      <c r="E4038" s="12" t="n">
        <v>0.24995153</v>
      </c>
      <c r="F4038" s="12" t="n">
        <v>-6.5615939</v>
      </c>
      <c r="G4038" s="12" t="n">
        <v>-7.0089753</v>
      </c>
      <c r="H4038" s="12" t="n">
        <v>-8.5701981</v>
      </c>
      <c r="I4038" s="12" t="n">
        <v>1.5612223</v>
      </c>
      <c r="J4038" s="12" t="n">
        <v>13.997497</v>
      </c>
    </row>
    <row r="4039" customFormat="false" ht="13.8" hidden="false" customHeight="false" outlineLevel="0" collapsed="false">
      <c r="A4039" s="10" t="s">
        <v>4240</v>
      </c>
      <c r="B4039" s="10" t="n">
        <v>8.468</v>
      </c>
      <c r="C4039" s="10" t="n">
        <v>7.791</v>
      </c>
      <c r="D4039" s="12" t="n">
        <v>0.58098375</v>
      </c>
      <c r="E4039" s="12" t="n">
        <v>0.15108534</v>
      </c>
      <c r="F4039" s="12" t="n">
        <v>-5.1556179</v>
      </c>
      <c r="G4039" s="12" t="n">
        <v>-5.2053787</v>
      </c>
      <c r="H4039" s="12" t="n">
        <v>-5.846241</v>
      </c>
      <c r="I4039" s="12" t="n">
        <v>0.64086229</v>
      </c>
      <c r="J4039" s="12" t="n">
        <v>12.74047</v>
      </c>
    </row>
    <row r="4040" customFormat="false" ht="13.8" hidden="false" customHeight="false" outlineLevel="0" collapsed="false">
      <c r="A4040" s="10" t="s">
        <v>4241</v>
      </c>
      <c r="B4040" s="10" t="n">
        <v>8.449</v>
      </c>
      <c r="C4040" s="10" t="n">
        <v>7.745</v>
      </c>
      <c r="D4040" s="12" t="n">
        <v>0.61790926</v>
      </c>
      <c r="E4040" s="12" t="n">
        <v>0.16068787</v>
      </c>
      <c r="F4040" s="12" t="n">
        <v>-5.6374712</v>
      </c>
      <c r="G4040" s="12" t="n">
        <v>-5.7081741</v>
      </c>
      <c r="H4040" s="12" t="n">
        <v>-6.2828174</v>
      </c>
      <c r="I4040" s="12" t="n">
        <v>0.57464303</v>
      </c>
      <c r="J4040" s="12" t="n">
        <v>12.971428</v>
      </c>
    </row>
    <row r="4041" customFormat="false" ht="13.8" hidden="false" customHeight="false" outlineLevel="0" collapsed="false">
      <c r="A4041" s="10" t="s">
        <v>4242</v>
      </c>
      <c r="B4041" s="10" t="n">
        <v>4.68</v>
      </c>
      <c r="C4041" s="10" t="n">
        <v>3.425</v>
      </c>
      <c r="D4041" s="12" t="n">
        <v>3.3113634</v>
      </c>
      <c r="E4041" s="12" t="n">
        <v>0.86112311</v>
      </c>
      <c r="F4041" s="12" t="n">
        <v>-8.503084</v>
      </c>
      <c r="G4041" s="12" t="n">
        <v>-9.4826878</v>
      </c>
      <c r="H4041" s="12" t="n">
        <v>-21.593298</v>
      </c>
      <c r="I4041" s="12" t="n">
        <v>12.110609</v>
      </c>
      <c r="J4041" s="12" t="n">
        <v>21.723005</v>
      </c>
    </row>
    <row r="4042" customFormat="false" ht="13.8" hidden="false" customHeight="false" outlineLevel="0" collapsed="false">
      <c r="A4042" s="10" t="s">
        <v>4243</v>
      </c>
      <c r="B4042" s="10" t="n">
        <v>8.209</v>
      </c>
      <c r="C4042" s="10" t="n">
        <v>7.404</v>
      </c>
      <c r="D4042" s="12" t="n">
        <v>0.68674147</v>
      </c>
      <c r="E4042" s="12" t="n">
        <v>0.17858779</v>
      </c>
      <c r="F4042" s="12" t="n">
        <v>-5.9066953</v>
      </c>
      <c r="G4042" s="12" t="n">
        <v>-6.0242415</v>
      </c>
      <c r="H4042" s="12" t="n">
        <v>-6.5874572</v>
      </c>
      <c r="I4042" s="12" t="n">
        <v>0.56321594</v>
      </c>
      <c r="J4042" s="12" t="n">
        <v>13.614673</v>
      </c>
    </row>
    <row r="4043" customFormat="false" ht="13.8" hidden="false" customHeight="false" outlineLevel="0" collapsed="false">
      <c r="A4043" s="10" t="s">
        <v>4244</v>
      </c>
      <c r="B4043" s="10" t="n">
        <v>4.696</v>
      </c>
      <c r="C4043" s="10" t="n">
        <v>3.342</v>
      </c>
      <c r="D4043" s="12" t="n">
        <v>2.3944872</v>
      </c>
      <c r="E4043" s="12" t="n">
        <v>0.83025188</v>
      </c>
      <c r="F4043" s="12" t="n">
        <v>-6.5483102</v>
      </c>
      <c r="G4043" s="12" t="n">
        <v>-6.9327306</v>
      </c>
      <c r="H4043" s="12" t="n">
        <v>-21.774345</v>
      </c>
      <c r="I4043" s="12" t="n">
        <v>14.841615</v>
      </c>
      <c r="J4043" s="12" t="n">
        <v>22.131216</v>
      </c>
    </row>
    <row r="4044" customFormat="false" ht="13.8" hidden="false" customHeight="false" outlineLevel="0" collapsed="false">
      <c r="A4044" s="10" t="s">
        <v>4245</v>
      </c>
      <c r="B4044" s="10" t="n">
        <v>8.337</v>
      </c>
      <c r="C4044" s="10" t="n">
        <v>7.784</v>
      </c>
      <c r="D4044" s="12" t="n">
        <v>0.62687492</v>
      </c>
      <c r="E4044" s="12" t="n">
        <v>0.16301942</v>
      </c>
      <c r="F4044" s="12" t="n">
        <v>-5.4663786</v>
      </c>
      <c r="G4044" s="12" t="n">
        <v>-5.5299354</v>
      </c>
      <c r="H4044" s="12" t="n">
        <v>-5.8860941</v>
      </c>
      <c r="I4044" s="12" t="n">
        <v>0.35615867</v>
      </c>
      <c r="J4044" s="12" t="n">
        <v>13.045139</v>
      </c>
    </row>
    <row r="4045" customFormat="false" ht="13.8" hidden="false" customHeight="false" outlineLevel="0" collapsed="false">
      <c r="A4045" s="10" t="s">
        <v>4246</v>
      </c>
      <c r="B4045" s="10" t="n">
        <v>4.464</v>
      </c>
      <c r="C4045" s="10" t="n">
        <v>2.588</v>
      </c>
      <c r="D4045" s="12" t="n">
        <v>0.68219196</v>
      </c>
      <c r="E4045" s="12" t="n">
        <v>0.2027482</v>
      </c>
      <c r="F4045" s="12" t="n">
        <v>108.61685</v>
      </c>
      <c r="G4045" s="12" t="n">
        <v>78.19213</v>
      </c>
      <c r="H4045" s="12" t="n">
        <v>-22.015862</v>
      </c>
      <c r="I4045" s="12" t="n">
        <v>100.20799</v>
      </c>
      <c r="J4045" s="12" t="n">
        <v>21.806064</v>
      </c>
    </row>
    <row r="4046" customFormat="false" ht="13.8" hidden="false" customHeight="false" outlineLevel="0" collapsed="false">
      <c r="A4046" s="10" t="s">
        <v>4247</v>
      </c>
      <c r="B4046" s="10" t="n">
        <v>6.85</v>
      </c>
      <c r="C4046" s="10" t="n">
        <v>5.815</v>
      </c>
      <c r="D4046" s="12" t="n">
        <v>0.73659378</v>
      </c>
      <c r="E4046" s="12" t="n">
        <v>0.19155187</v>
      </c>
      <c r="F4046" s="12" t="n">
        <v>-8.9218336</v>
      </c>
      <c r="G4046" s="12" t="n">
        <v>-9.6042859</v>
      </c>
      <c r="H4046" s="12" t="n">
        <v>-11.724779</v>
      </c>
      <c r="I4046" s="12" t="n">
        <v>2.1204929</v>
      </c>
      <c r="J4046" s="12" t="n">
        <v>14.718613</v>
      </c>
    </row>
    <row r="4047" customFormat="false" ht="13.8" hidden="false" customHeight="false" outlineLevel="0" collapsed="false">
      <c r="A4047" s="10" t="s">
        <v>4248</v>
      </c>
      <c r="B4047" s="10" t="n">
        <v>5.18</v>
      </c>
      <c r="C4047" s="10" t="n">
        <v>3.344</v>
      </c>
      <c r="D4047" s="12" t="n">
        <v>2.4568268</v>
      </c>
      <c r="E4047" s="12" t="n">
        <v>0.85186719</v>
      </c>
      <c r="F4047" s="12" t="n">
        <v>-1.3792528</v>
      </c>
      <c r="G4047" s="12" t="n">
        <v>-6.113076</v>
      </c>
      <c r="H4047" s="12" t="n">
        <v>-22.843847</v>
      </c>
      <c r="I4047" s="12" t="n">
        <v>16.730771</v>
      </c>
      <c r="J4047" s="12" t="n">
        <v>21.994526</v>
      </c>
    </row>
    <row r="4048" customFormat="false" ht="13.8" hidden="false" customHeight="false" outlineLevel="0" collapsed="false">
      <c r="A4048" s="10" t="s">
        <v>4249</v>
      </c>
      <c r="B4048" s="10" t="n">
        <v>6.566</v>
      </c>
      <c r="C4048" s="10" t="n">
        <v>2.873</v>
      </c>
      <c r="D4048" s="12" t="n">
        <v>3.398003</v>
      </c>
      <c r="E4048" s="12" t="n">
        <v>0.88365412</v>
      </c>
      <c r="F4048" s="12" t="n">
        <v>37.802579</v>
      </c>
      <c r="G4048" s="12" t="n">
        <v>22.046518</v>
      </c>
      <c r="H4048" s="12" t="n">
        <v>-19.687752</v>
      </c>
      <c r="I4048" s="12" t="n">
        <v>41.734269</v>
      </c>
      <c r="J4048" s="12" t="n">
        <v>18.33513</v>
      </c>
    </row>
    <row r="4049" customFormat="false" ht="13.8" hidden="false" customHeight="false" outlineLevel="0" collapsed="false">
      <c r="A4049" s="10" t="s">
        <v>4250</v>
      </c>
      <c r="B4049" s="10" t="n">
        <v>4.986</v>
      </c>
      <c r="C4049" s="10" t="n">
        <v>3.47</v>
      </c>
      <c r="D4049" s="12" t="n">
        <v>3.5168788</v>
      </c>
      <c r="E4049" s="12" t="n">
        <v>0.91456759</v>
      </c>
      <c r="F4049" s="12" t="n">
        <v>-8.8629902</v>
      </c>
      <c r="G4049" s="12" t="n">
        <v>-11.288652</v>
      </c>
      <c r="H4049" s="12" t="n">
        <v>-24.44562</v>
      </c>
      <c r="I4049" s="12" t="n">
        <v>13.156968</v>
      </c>
      <c r="J4049" s="12" t="n">
        <v>22.539365</v>
      </c>
    </row>
    <row r="4050" customFormat="false" ht="13.8" hidden="false" customHeight="false" outlineLevel="0" collapsed="false">
      <c r="A4050" s="10" t="s">
        <v>4251</v>
      </c>
      <c r="B4050" s="10" t="n">
        <v>5.017</v>
      </c>
      <c r="C4050" s="10" t="n">
        <v>3.338</v>
      </c>
      <c r="D4050" s="12" t="n">
        <v>2.4956716</v>
      </c>
      <c r="E4050" s="12" t="n">
        <v>0.86533594</v>
      </c>
      <c r="F4050" s="12" t="n">
        <v>1.9259199</v>
      </c>
      <c r="G4050" s="12" t="n">
        <v>-7.7381434</v>
      </c>
      <c r="H4050" s="12" t="n">
        <v>-22.236162</v>
      </c>
      <c r="I4050" s="12" t="n">
        <v>14.498019</v>
      </c>
      <c r="J4050" s="12" t="n">
        <v>22.244515</v>
      </c>
    </row>
    <row r="4051" customFormat="false" ht="13.8" hidden="false" customHeight="false" outlineLevel="0" collapsed="false">
      <c r="A4051" s="10" t="s">
        <v>4252</v>
      </c>
      <c r="B4051" s="10" t="n">
        <v>4.621</v>
      </c>
      <c r="C4051" s="10" t="n">
        <v>3.546</v>
      </c>
      <c r="D4051" s="12" t="n">
        <v>2.8892178</v>
      </c>
      <c r="E4051" s="12" t="n">
        <v>1.0017921</v>
      </c>
      <c r="F4051" s="12" t="n">
        <v>-9.3722247</v>
      </c>
      <c r="G4051" s="12" t="n">
        <v>-13.645782</v>
      </c>
      <c r="H4051" s="12" t="n">
        <v>-22.094162</v>
      </c>
      <c r="I4051" s="12" t="n">
        <v>8.4483805</v>
      </c>
      <c r="J4051" s="12" t="n">
        <v>22.411031</v>
      </c>
    </row>
    <row r="4052" customFormat="false" ht="13.8" hidden="false" customHeight="false" outlineLevel="0" collapsed="false">
      <c r="A4052" s="10" t="s">
        <v>4253</v>
      </c>
      <c r="B4052" s="10" t="n">
        <v>4.893</v>
      </c>
      <c r="C4052" s="10" t="n">
        <v>3.629</v>
      </c>
      <c r="D4052" s="12" t="n">
        <v>1.6663313</v>
      </c>
      <c r="E4052" s="12" t="n">
        <v>0.433331</v>
      </c>
      <c r="F4052" s="12" t="n">
        <v>-13.342323</v>
      </c>
      <c r="G4052" s="12" t="n">
        <v>-13.544127</v>
      </c>
      <c r="H4052" s="12" t="n">
        <v>-19.357302</v>
      </c>
      <c r="I4052" s="12" t="n">
        <v>5.8131743</v>
      </c>
      <c r="J4052" s="12" t="n">
        <v>20.632966</v>
      </c>
    </row>
    <row r="4053" customFormat="false" ht="13.8" hidden="false" customHeight="false" outlineLevel="0" collapsed="false">
      <c r="A4053" s="10" t="s">
        <v>4254</v>
      </c>
      <c r="B4053" s="10" t="n">
        <v>5.437</v>
      </c>
      <c r="C4053" s="10" t="n">
        <v>4.583</v>
      </c>
      <c r="D4053" s="12" t="n">
        <v>1.3530561</v>
      </c>
      <c r="E4053" s="12" t="n">
        <v>0.56298235</v>
      </c>
      <c r="F4053" s="12" t="n">
        <v>-15.863725</v>
      </c>
      <c r="G4053" s="12" t="n">
        <v>-16.233385</v>
      </c>
      <c r="H4053" s="12" t="n">
        <v>-18.276432</v>
      </c>
      <c r="I4053" s="12" t="n">
        <v>2.0430483</v>
      </c>
      <c r="J4053" s="12" t="n">
        <v>18.765313</v>
      </c>
    </row>
    <row r="4054" customFormat="false" ht="13.8" hidden="false" customHeight="false" outlineLevel="0" collapsed="false">
      <c r="A4054" s="10" t="s">
        <v>4255</v>
      </c>
      <c r="B4054" s="10" t="n">
        <v>7.51</v>
      </c>
      <c r="C4054" s="10" t="n">
        <v>6.711</v>
      </c>
      <c r="D4054" s="12" t="n">
        <v>0.68477894</v>
      </c>
      <c r="E4054" s="12" t="n">
        <v>0.20351705</v>
      </c>
      <c r="F4054" s="12" t="n">
        <v>-8.2121361</v>
      </c>
      <c r="G4054" s="12" t="n">
        <v>-8.4162893</v>
      </c>
      <c r="H4054" s="12" t="n">
        <v>-9.0484524</v>
      </c>
      <c r="I4054" s="12" t="n">
        <v>0.6321629</v>
      </c>
      <c r="J4054" s="12" t="n">
        <v>14.246503</v>
      </c>
    </row>
    <row r="4055" customFormat="false" ht="13.8" hidden="false" customHeight="false" outlineLevel="0" collapsed="false">
      <c r="A4055" s="10" t="s">
        <v>4256</v>
      </c>
      <c r="B4055" s="10" t="n">
        <v>3.955</v>
      </c>
      <c r="C4055" s="10" t="n">
        <v>3</v>
      </c>
      <c r="D4055" s="12" t="n">
        <v>1.2346775</v>
      </c>
      <c r="E4055" s="12" t="n">
        <v>0.42810579</v>
      </c>
      <c r="F4055" s="12" t="n">
        <v>21.250255</v>
      </c>
      <c r="G4055" s="12" t="n">
        <v>21.250213</v>
      </c>
      <c r="H4055" s="12" t="n">
        <v>-22.259434</v>
      </c>
      <c r="I4055" s="12" t="n">
        <v>43.509646</v>
      </c>
      <c r="J4055" s="12" t="n">
        <v>22.150089</v>
      </c>
    </row>
    <row r="4056" customFormat="false" ht="13.8" hidden="false" customHeight="false" outlineLevel="0" collapsed="false">
      <c r="A4056" s="10" t="s">
        <v>4257</v>
      </c>
      <c r="B4056" s="10" t="n">
        <v>4.584</v>
      </c>
      <c r="C4056" s="10" t="n">
        <v>3.228</v>
      </c>
      <c r="D4056" s="12" t="n">
        <v>1.4477343</v>
      </c>
      <c r="E4056" s="12" t="n">
        <v>0.60237596</v>
      </c>
      <c r="F4056" s="12" t="n">
        <v>2.2283022</v>
      </c>
      <c r="G4056" s="12" t="n">
        <v>0.023878338</v>
      </c>
      <c r="H4056" s="12" t="n">
        <v>-24.278275</v>
      </c>
      <c r="I4056" s="12" t="n">
        <v>24.302153</v>
      </c>
      <c r="J4056" s="12" t="n">
        <v>22.769783</v>
      </c>
    </row>
    <row r="4057" customFormat="false" ht="13.8" hidden="false" customHeight="false" outlineLevel="0" collapsed="false">
      <c r="A4057" s="10" t="s">
        <v>4258</v>
      </c>
      <c r="B4057" s="10" t="n">
        <v>5.181</v>
      </c>
      <c r="C4057" s="10" t="n">
        <v>3.745</v>
      </c>
      <c r="D4057" s="12" t="n">
        <v>4.4086417</v>
      </c>
      <c r="E4057" s="12" t="n">
        <v>1.1464715</v>
      </c>
      <c r="F4057" s="12" t="n">
        <v>-15.361872</v>
      </c>
      <c r="G4057" s="12" t="n">
        <v>-15.362297</v>
      </c>
      <c r="H4057" s="12" t="n">
        <v>-23.925674</v>
      </c>
      <c r="I4057" s="12" t="n">
        <v>8.5633778</v>
      </c>
      <c r="J4057" s="12" t="n">
        <v>22.963502</v>
      </c>
    </row>
    <row r="4058" customFormat="false" ht="13.8" hidden="false" customHeight="false" outlineLevel="0" collapsed="false">
      <c r="A4058" s="10" t="s">
        <v>4259</v>
      </c>
      <c r="B4058" s="10" t="n">
        <v>3.985</v>
      </c>
      <c r="C4058" s="10" t="n">
        <v>3.048</v>
      </c>
      <c r="D4058" s="12" t="n">
        <v>1.249962</v>
      </c>
      <c r="E4058" s="12" t="n">
        <v>0.43340516</v>
      </c>
      <c r="F4058" s="12" t="n">
        <v>19.795233</v>
      </c>
      <c r="G4058" s="12" t="n">
        <v>19.795192</v>
      </c>
      <c r="H4058" s="12" t="n">
        <v>-23.130636</v>
      </c>
      <c r="I4058" s="12" t="n">
        <v>42.925827</v>
      </c>
      <c r="J4058" s="12" t="n">
        <v>22.879856</v>
      </c>
    </row>
    <row r="4059" customFormat="false" ht="13.8" hidden="false" customHeight="false" outlineLevel="0" collapsed="false">
      <c r="A4059" s="10" t="s">
        <v>4260</v>
      </c>
      <c r="B4059" s="10" t="n">
        <v>7.106</v>
      </c>
      <c r="C4059" s="10" t="n">
        <v>6.175</v>
      </c>
      <c r="D4059" s="12" t="n">
        <v>0.72011064</v>
      </c>
      <c r="E4059" s="12" t="n">
        <v>0.18726541</v>
      </c>
      <c r="F4059" s="12" t="n">
        <v>-8.8074446</v>
      </c>
      <c r="G4059" s="12" t="n">
        <v>-9.2088023</v>
      </c>
      <c r="H4059" s="12" t="n">
        <v>-10.319916</v>
      </c>
      <c r="I4059" s="12" t="n">
        <v>1.1111132</v>
      </c>
      <c r="J4059" s="12" t="n">
        <v>14.586789</v>
      </c>
    </row>
    <row r="4060" customFormat="false" ht="13.8" hidden="false" customHeight="false" outlineLevel="0" collapsed="false">
      <c r="A4060" s="10" t="s">
        <v>4261</v>
      </c>
      <c r="B4060" s="10" t="n">
        <v>4.683</v>
      </c>
      <c r="C4060" s="10" t="n">
        <v>2.982</v>
      </c>
      <c r="D4060" s="12" t="n">
        <v>1.1016468</v>
      </c>
      <c r="E4060" s="12" t="n">
        <v>0.38197922</v>
      </c>
      <c r="F4060" s="12" t="n">
        <v>26.705103</v>
      </c>
      <c r="G4060" s="12" t="n">
        <v>12.315825</v>
      </c>
      <c r="H4060" s="12" t="n">
        <v>-22.439173</v>
      </c>
      <c r="I4060" s="12" t="n">
        <v>34.754998</v>
      </c>
      <c r="J4060" s="12" t="n">
        <v>22.191473</v>
      </c>
    </row>
    <row r="4061" customFormat="false" ht="13.8" hidden="false" customHeight="false" outlineLevel="0" collapsed="false">
      <c r="A4061" s="10" t="s">
        <v>4262</v>
      </c>
      <c r="B4061" s="10" t="n">
        <v>4.312</v>
      </c>
      <c r="C4061" s="10" t="n">
        <v>2.691</v>
      </c>
      <c r="D4061" s="12" t="n">
        <v>1.1524114</v>
      </c>
      <c r="E4061" s="12" t="n">
        <v>0.34249793</v>
      </c>
      <c r="F4061" s="12" t="n">
        <v>84.765711</v>
      </c>
      <c r="G4061" s="12" t="n">
        <v>45.674489</v>
      </c>
      <c r="H4061" s="12" t="n">
        <v>-23.827377</v>
      </c>
      <c r="I4061" s="12" t="n">
        <v>69.501866</v>
      </c>
      <c r="J4061" s="12" t="n">
        <v>22.208986</v>
      </c>
    </row>
    <row r="4062" customFormat="false" ht="13.8" hidden="false" customHeight="false" outlineLevel="0" collapsed="false">
      <c r="A4062" s="10" t="s">
        <v>4263</v>
      </c>
      <c r="B4062" s="10" t="n">
        <v>4.884</v>
      </c>
      <c r="C4062" s="10" t="n">
        <v>3.873</v>
      </c>
      <c r="D4062" s="12" t="n">
        <v>2.1279407</v>
      </c>
      <c r="E4062" s="12" t="n">
        <v>0.55337299</v>
      </c>
      <c r="F4062" s="12" t="n">
        <v>-15.299124</v>
      </c>
      <c r="G4062" s="12" t="n">
        <v>-15.464624</v>
      </c>
      <c r="H4062" s="12" t="n">
        <v>-20.718187</v>
      </c>
      <c r="I4062" s="12" t="n">
        <v>5.2535629</v>
      </c>
      <c r="J4062" s="12" t="n">
        <v>19.991752</v>
      </c>
    </row>
    <row r="4063" customFormat="false" ht="13.8" hidden="false" customHeight="false" outlineLevel="0" collapsed="false">
      <c r="A4063" s="10" t="s">
        <v>4264</v>
      </c>
      <c r="B4063" s="10" t="n">
        <v>5.544</v>
      </c>
      <c r="C4063" s="10" t="n">
        <v>3.55</v>
      </c>
      <c r="D4063" s="12" t="n">
        <v>3.4742819</v>
      </c>
      <c r="E4063" s="12" t="n">
        <v>0.90349043</v>
      </c>
      <c r="F4063" s="12" t="n">
        <v>-8.2404406</v>
      </c>
      <c r="G4063" s="12" t="n">
        <v>-8.2404676</v>
      </c>
      <c r="H4063" s="12" t="n">
        <v>-22.412451</v>
      </c>
      <c r="I4063" s="12" t="n">
        <v>14.171984</v>
      </c>
      <c r="J4063" s="12" t="n">
        <v>19.695826</v>
      </c>
    </row>
    <row r="4064" customFormat="false" ht="13.8" hidden="false" customHeight="false" outlineLevel="0" collapsed="false">
      <c r="A4064" s="10" t="s">
        <v>4265</v>
      </c>
      <c r="B4064" s="10" t="n">
        <v>4.343</v>
      </c>
      <c r="C4064" s="10" t="n">
        <v>2.998</v>
      </c>
      <c r="D4064" s="12" t="n">
        <v>1.3682645</v>
      </c>
      <c r="E4064" s="12" t="n">
        <v>0.40664972</v>
      </c>
      <c r="F4064" s="12" t="n">
        <v>21.096075</v>
      </c>
      <c r="G4064" s="12" t="n">
        <v>15.298333</v>
      </c>
      <c r="H4064" s="12" t="n">
        <v>-20.345629</v>
      </c>
      <c r="I4064" s="12" t="n">
        <v>35.643962</v>
      </c>
      <c r="J4064" s="12" t="n">
        <v>21.297787</v>
      </c>
    </row>
    <row r="4065" customFormat="false" ht="13.8" hidden="false" customHeight="false" outlineLevel="0" collapsed="false">
      <c r="A4065" s="10" t="s">
        <v>4266</v>
      </c>
      <c r="B4065" s="10" t="n">
        <v>4.446</v>
      </c>
      <c r="C4065" s="10" t="n">
        <v>2.996</v>
      </c>
      <c r="D4065" s="12" t="n">
        <v>1.5913731</v>
      </c>
      <c r="E4065" s="12" t="n">
        <v>0.41383795</v>
      </c>
      <c r="F4065" s="12" t="n">
        <v>26.272445</v>
      </c>
      <c r="G4065" s="12" t="n">
        <v>8.9798981</v>
      </c>
      <c r="H4065" s="12" t="n">
        <v>-22.335793</v>
      </c>
      <c r="I4065" s="12" t="n">
        <v>31.31569</v>
      </c>
      <c r="J4065" s="12" t="n">
        <v>21.963995</v>
      </c>
    </row>
    <row r="4066" customFormat="false" ht="13.8" hidden="false" customHeight="false" outlineLevel="0" collapsed="false">
      <c r="A4066" s="10" t="s">
        <v>4267</v>
      </c>
      <c r="B4066" s="10" t="n">
        <v>5.426</v>
      </c>
      <c r="C4066" s="10" t="n">
        <v>4.171</v>
      </c>
      <c r="D4066" s="12" t="n">
        <v>1.3280143</v>
      </c>
      <c r="E4066" s="12" t="n">
        <v>0.34535134</v>
      </c>
      <c r="F4066" s="12" t="n">
        <v>-15.465967</v>
      </c>
      <c r="G4066" s="12" t="n">
        <v>-15.943875</v>
      </c>
      <c r="H4066" s="12" t="n">
        <v>-19.631159</v>
      </c>
      <c r="I4066" s="12" t="n">
        <v>3.6872849</v>
      </c>
      <c r="J4066" s="12" t="n">
        <v>18.773407</v>
      </c>
    </row>
    <row r="4067" customFormat="false" ht="13.8" hidden="false" customHeight="false" outlineLevel="0" collapsed="false">
      <c r="A4067" s="10" t="s">
        <v>4268</v>
      </c>
      <c r="B4067" s="10" t="n">
        <v>4.556</v>
      </c>
      <c r="C4067" s="10" t="n">
        <v>2.906</v>
      </c>
      <c r="D4067" s="12" t="n">
        <v>1.167817</v>
      </c>
      <c r="E4067" s="12" t="n">
        <v>0.40492269</v>
      </c>
      <c r="F4067" s="12" t="n">
        <v>34.589769</v>
      </c>
      <c r="G4067" s="12" t="n">
        <v>21.350901</v>
      </c>
      <c r="H4067" s="12" t="n">
        <v>-22.820078</v>
      </c>
      <c r="I4067" s="12" t="n">
        <v>44.170978</v>
      </c>
      <c r="J4067" s="12" t="n">
        <v>22.249279</v>
      </c>
    </row>
    <row r="4068" customFormat="false" ht="13.8" hidden="false" customHeight="false" outlineLevel="0" collapsed="false">
      <c r="A4068" s="10" t="s">
        <v>4269</v>
      </c>
      <c r="B4068" s="10" t="n">
        <v>5.135</v>
      </c>
      <c r="C4068" s="10" t="n">
        <v>3.83</v>
      </c>
      <c r="D4068" s="12" t="n">
        <v>1.166135</v>
      </c>
      <c r="E4068" s="12" t="n">
        <v>0.40433964</v>
      </c>
      <c r="F4068" s="12" t="n">
        <v>-14.21314</v>
      </c>
      <c r="G4068" s="12" t="n">
        <v>-14.215435</v>
      </c>
      <c r="H4068" s="12" t="n">
        <v>-19.490265</v>
      </c>
      <c r="I4068" s="12" t="n">
        <v>5.2748289</v>
      </c>
      <c r="J4068" s="12" t="n">
        <v>19.688945</v>
      </c>
    </row>
    <row r="4069" customFormat="false" ht="13.8" hidden="false" customHeight="false" outlineLevel="0" collapsed="false">
      <c r="A4069" s="10" t="s">
        <v>4270</v>
      </c>
      <c r="B4069" s="10" t="n">
        <v>4.823</v>
      </c>
      <c r="C4069" s="10" t="n">
        <v>3.679</v>
      </c>
      <c r="D4069" s="12" t="n">
        <v>2.1259373</v>
      </c>
      <c r="E4069" s="12" t="n">
        <v>0.55285207</v>
      </c>
      <c r="F4069" s="12" t="n">
        <v>-12.88296</v>
      </c>
      <c r="G4069" s="12" t="n">
        <v>-17.367315</v>
      </c>
      <c r="H4069" s="12" t="n">
        <v>-21.950249</v>
      </c>
      <c r="I4069" s="12" t="n">
        <v>4.5829337</v>
      </c>
      <c r="J4069" s="12" t="n">
        <v>21.020422</v>
      </c>
    </row>
    <row r="4070" customFormat="false" ht="13.8" hidden="false" customHeight="false" outlineLevel="0" collapsed="false">
      <c r="A4070" s="10" t="s">
        <v>4271</v>
      </c>
      <c r="B4070" s="10" t="n">
        <v>5.79</v>
      </c>
      <c r="C4070" s="10" t="n">
        <v>4.731</v>
      </c>
      <c r="D4070" s="12" t="n">
        <v>1.0720206</v>
      </c>
      <c r="E4070" s="12" t="n">
        <v>0.44604832</v>
      </c>
      <c r="F4070" s="12" t="n">
        <v>-12.361836</v>
      </c>
      <c r="G4070" s="12" t="n">
        <v>-12.9195</v>
      </c>
      <c r="H4070" s="12" t="n">
        <v>-18.371628</v>
      </c>
      <c r="I4070" s="12" t="n">
        <v>5.4521272</v>
      </c>
      <c r="J4070" s="12" t="n">
        <v>16.933282</v>
      </c>
    </row>
    <row r="4071" customFormat="false" ht="13.8" hidden="false" customHeight="false" outlineLevel="0" collapsed="false">
      <c r="A4071" s="10" t="s">
        <v>4272</v>
      </c>
      <c r="B4071" s="10" t="n">
        <v>4.202</v>
      </c>
      <c r="C4071" s="10" t="n">
        <v>2.836</v>
      </c>
      <c r="D4071" s="12" t="n">
        <v>0.55114782</v>
      </c>
      <c r="E4071" s="12" t="n">
        <v>0.19110206</v>
      </c>
      <c r="F4071" s="12" t="n">
        <v>42.162085</v>
      </c>
      <c r="G4071" s="12" t="n">
        <v>31.69536</v>
      </c>
      <c r="H4071" s="12" t="n">
        <v>-23.478216</v>
      </c>
      <c r="I4071" s="12" t="n">
        <v>55.173576</v>
      </c>
      <c r="J4071" s="12" t="n">
        <v>22.617447</v>
      </c>
    </row>
    <row r="4072" customFormat="false" ht="13.8" hidden="false" customHeight="false" outlineLevel="0" collapsed="false">
      <c r="A4072" s="10" t="s">
        <v>4273</v>
      </c>
      <c r="B4072" s="10" t="n">
        <v>3.986</v>
      </c>
      <c r="C4072" s="10" t="n">
        <v>2.978</v>
      </c>
      <c r="D4072" s="12" t="n">
        <v>1.152159</v>
      </c>
      <c r="E4072" s="12" t="n">
        <v>0.39949353</v>
      </c>
      <c r="F4072" s="12" t="n">
        <v>21.385579</v>
      </c>
      <c r="G4072" s="12" t="n">
        <v>21.385558</v>
      </c>
      <c r="H4072" s="12" t="n">
        <v>-23.147535</v>
      </c>
      <c r="I4072" s="12" t="n">
        <v>44.533093</v>
      </c>
      <c r="J4072" s="12" t="n">
        <v>22.199826</v>
      </c>
    </row>
    <row r="4073" customFormat="false" ht="13.8" hidden="false" customHeight="false" outlineLevel="0" collapsed="false">
      <c r="A4073" s="10" t="s">
        <v>4274</v>
      </c>
      <c r="B4073" s="10" t="n">
        <v>3.743</v>
      </c>
      <c r="C4073" s="10" t="n">
        <v>3.052</v>
      </c>
      <c r="D4073" s="12" t="n">
        <v>1.4370698</v>
      </c>
      <c r="E4073" s="12" t="n">
        <v>0.49828196</v>
      </c>
      <c r="F4073" s="12" t="n">
        <v>12.06641</v>
      </c>
      <c r="G4073" s="12" t="n">
        <v>9.6471688</v>
      </c>
      <c r="H4073" s="12" t="n">
        <v>-20.878071</v>
      </c>
      <c r="I4073" s="12" t="n">
        <v>30.525239</v>
      </c>
      <c r="J4073" s="12" t="n">
        <v>22.599212</v>
      </c>
    </row>
    <row r="4074" customFormat="false" ht="13.8" hidden="false" customHeight="false" outlineLevel="0" collapsed="false">
      <c r="A4074" s="10" t="s">
        <v>4275</v>
      </c>
      <c r="B4074" s="10" t="n">
        <v>5.699</v>
      </c>
      <c r="C4074" s="10" t="n">
        <v>4.542</v>
      </c>
      <c r="D4074" s="12" t="n">
        <v>1.1906431</v>
      </c>
      <c r="E4074" s="12" t="n">
        <v>0.49540497</v>
      </c>
      <c r="F4074" s="12" t="n">
        <v>-15.475176</v>
      </c>
      <c r="G4074" s="12" t="n">
        <v>-15.727038</v>
      </c>
      <c r="H4074" s="12" t="n">
        <v>-19.354834</v>
      </c>
      <c r="I4074" s="12" t="n">
        <v>3.6277953</v>
      </c>
      <c r="J4074" s="12" t="n">
        <v>18.458472</v>
      </c>
    </row>
    <row r="4075" customFormat="false" ht="13.8" hidden="false" customHeight="false" outlineLevel="0" collapsed="false">
      <c r="A4075" s="10" t="s">
        <v>4276</v>
      </c>
      <c r="B4075" s="10" t="n">
        <v>3.994</v>
      </c>
      <c r="C4075" s="10" t="n">
        <v>2.532</v>
      </c>
      <c r="D4075" s="12" t="n">
        <v>0.21199244</v>
      </c>
      <c r="E4075" s="12" t="n">
        <v>0.073505128</v>
      </c>
      <c r="F4075" s="12" t="n">
        <v>158.88483</v>
      </c>
      <c r="G4075" s="12" t="n">
        <v>90.805659</v>
      </c>
      <c r="H4075" s="12" t="n">
        <v>-21.903025</v>
      </c>
      <c r="I4075" s="12" t="n">
        <v>112.70868</v>
      </c>
      <c r="J4075" s="12" t="n">
        <v>20.23633</v>
      </c>
    </row>
    <row r="4076" customFormat="false" ht="13.8" hidden="false" customHeight="false" outlineLevel="0" collapsed="false">
      <c r="A4076" s="10" t="s">
        <v>4277</v>
      </c>
      <c r="B4076" s="10" t="n">
        <v>4.721</v>
      </c>
      <c r="C4076" s="10" t="n">
        <v>3.666</v>
      </c>
      <c r="D4076" s="12" t="n">
        <v>0.87345356</v>
      </c>
      <c r="E4076" s="12" t="n">
        <v>0.2271424</v>
      </c>
      <c r="F4076" s="12" t="n">
        <v>-13.419542</v>
      </c>
      <c r="G4076" s="12" t="n">
        <v>-13.904396</v>
      </c>
      <c r="H4076" s="12" t="n">
        <v>-19.333176</v>
      </c>
      <c r="I4076" s="12" t="n">
        <v>5.42878</v>
      </c>
      <c r="J4076" s="12" t="n">
        <v>19.486395</v>
      </c>
    </row>
    <row r="4077" customFormat="false" ht="13.8" hidden="false" customHeight="false" outlineLevel="0" collapsed="false">
      <c r="A4077" s="10" t="s">
        <v>4278</v>
      </c>
      <c r="B4077" s="10" t="n">
        <v>4.426</v>
      </c>
      <c r="C4077" s="10" t="n">
        <v>2.747</v>
      </c>
      <c r="D4077" s="12" t="n">
        <v>1.1551517</v>
      </c>
      <c r="E4077" s="12" t="n">
        <v>0.34331236</v>
      </c>
      <c r="F4077" s="12" t="n">
        <v>73.221224</v>
      </c>
      <c r="G4077" s="12" t="n">
        <v>41.121583</v>
      </c>
      <c r="H4077" s="12" t="n">
        <v>-23.785866</v>
      </c>
      <c r="I4077" s="12" t="n">
        <v>64.907448</v>
      </c>
      <c r="J4077" s="12" t="n">
        <v>23.230248</v>
      </c>
    </row>
    <row r="4078" customFormat="false" ht="13.8" hidden="false" customHeight="false" outlineLevel="0" collapsed="false">
      <c r="A4078" s="10" t="s">
        <v>4279</v>
      </c>
      <c r="B4078" s="10" t="n">
        <v>4.499</v>
      </c>
      <c r="C4078" s="10" t="n">
        <v>3.041</v>
      </c>
      <c r="D4078" s="12" t="n">
        <v>1.1543693</v>
      </c>
      <c r="E4078" s="12" t="n">
        <v>0.40025987</v>
      </c>
      <c r="F4078" s="12" t="n">
        <v>23.437113</v>
      </c>
      <c r="G4078" s="12" t="n">
        <v>14.023419</v>
      </c>
      <c r="H4078" s="12" t="n">
        <v>-22.089531</v>
      </c>
      <c r="I4078" s="12" t="n">
        <v>36.11295</v>
      </c>
      <c r="J4078" s="12" t="n">
        <v>21.584803</v>
      </c>
    </row>
    <row r="4079" customFormat="false" ht="13.8" hidden="false" customHeight="false" outlineLevel="0" collapsed="false">
      <c r="A4079" s="10" t="s">
        <v>4280</v>
      </c>
      <c r="B4079" s="10" t="n">
        <v>4.937</v>
      </c>
      <c r="C4079" s="10" t="n">
        <v>3.315</v>
      </c>
      <c r="D4079" s="12" t="n">
        <v>1.291159</v>
      </c>
      <c r="E4079" s="12" t="n">
        <v>0.38373382</v>
      </c>
      <c r="F4079" s="12" t="n">
        <v>-0.72825902</v>
      </c>
      <c r="G4079" s="12" t="n">
        <v>-6.8939566</v>
      </c>
      <c r="H4079" s="12" t="n">
        <v>-21.3708</v>
      </c>
      <c r="I4079" s="12" t="n">
        <v>14.476843</v>
      </c>
      <c r="J4079" s="12" t="n">
        <v>21.750223</v>
      </c>
    </row>
    <row r="4080" customFormat="false" ht="13.8" hidden="false" customHeight="false" outlineLevel="0" collapsed="false">
      <c r="A4080" s="10" t="s">
        <v>4281</v>
      </c>
      <c r="B4080" s="10" t="n">
        <v>4.492</v>
      </c>
      <c r="C4080" s="10" t="n">
        <v>2.869</v>
      </c>
      <c r="D4080" s="12" t="n">
        <v>0.79025983</v>
      </c>
      <c r="E4080" s="12" t="n">
        <v>0.27401051</v>
      </c>
      <c r="F4080" s="12" t="n">
        <v>46.75653</v>
      </c>
      <c r="G4080" s="12" t="n">
        <v>27.97174</v>
      </c>
      <c r="H4080" s="12" t="n">
        <v>-22.472237</v>
      </c>
      <c r="I4080" s="12" t="n">
        <v>50.443976</v>
      </c>
      <c r="J4080" s="12" t="n">
        <v>22.382008</v>
      </c>
    </row>
    <row r="4081" customFormat="false" ht="13.8" hidden="false" customHeight="false" outlineLevel="0" collapsed="false">
      <c r="A4081" s="10" t="s">
        <v>4282</v>
      </c>
      <c r="B4081" s="10" t="n">
        <v>4.718</v>
      </c>
      <c r="C4081" s="10" t="n">
        <v>2.968</v>
      </c>
      <c r="D4081" s="12" t="n">
        <v>0.86684928</v>
      </c>
      <c r="E4081" s="12" t="n">
        <v>0.30056673</v>
      </c>
      <c r="F4081" s="12" t="n">
        <v>25.993824</v>
      </c>
      <c r="G4081" s="12" t="n">
        <v>14.028811</v>
      </c>
      <c r="H4081" s="12" t="n">
        <v>-21.636473</v>
      </c>
      <c r="I4081" s="12" t="n">
        <v>35.665285</v>
      </c>
      <c r="J4081" s="12" t="n">
        <v>21.613316</v>
      </c>
    </row>
    <row r="4082" customFormat="false" ht="13.8" hidden="false" customHeight="false" outlineLevel="0" collapsed="false">
      <c r="A4082" s="10" t="s">
        <v>4283</v>
      </c>
      <c r="B4082" s="10" t="n">
        <v>4.148</v>
      </c>
      <c r="C4082" s="10" t="n">
        <v>2.757</v>
      </c>
      <c r="D4082" s="12" t="n">
        <v>0.44234585</v>
      </c>
      <c r="E4082" s="12" t="n">
        <v>0.15337676</v>
      </c>
      <c r="F4082" s="12" t="n">
        <v>52.616018</v>
      </c>
      <c r="G4082" s="12" t="n">
        <v>52.561134</v>
      </c>
      <c r="H4082" s="12" t="n">
        <v>-22.075781</v>
      </c>
      <c r="I4082" s="12" t="n">
        <v>74.636914</v>
      </c>
      <c r="J4082" s="12" t="n">
        <v>21.843832</v>
      </c>
    </row>
    <row r="4083" customFormat="false" ht="13.8" hidden="false" customHeight="false" outlineLevel="0" collapsed="false">
      <c r="A4083" s="10" t="s">
        <v>4284</v>
      </c>
      <c r="B4083" s="10" t="n">
        <v>4.795</v>
      </c>
      <c r="C4083" s="10" t="n">
        <v>3.605</v>
      </c>
      <c r="D4083" s="12" t="n">
        <v>2.4083226</v>
      </c>
      <c r="E4083" s="12" t="n">
        <v>0.83504901</v>
      </c>
      <c r="F4083" s="12" t="n">
        <v>-13.622258</v>
      </c>
      <c r="G4083" s="12" t="n">
        <v>-14.506733</v>
      </c>
      <c r="H4083" s="12" t="n">
        <v>-21.330618</v>
      </c>
      <c r="I4083" s="12" t="n">
        <v>6.8238851</v>
      </c>
      <c r="J4083" s="12" t="n">
        <v>21.287584</v>
      </c>
    </row>
    <row r="4084" customFormat="false" ht="13.8" hidden="false" customHeight="false" outlineLevel="0" collapsed="false">
      <c r="A4084" s="10" t="s">
        <v>4285</v>
      </c>
      <c r="B4084" s="10" t="n">
        <v>5.831</v>
      </c>
      <c r="C4084" s="10" t="n">
        <v>4.71</v>
      </c>
      <c r="D4084" s="12" t="n">
        <v>1.3817465</v>
      </c>
      <c r="E4084" s="12" t="n">
        <v>0.47909952</v>
      </c>
      <c r="F4084" s="12" t="n">
        <v>-15.560274</v>
      </c>
      <c r="G4084" s="12" t="n">
        <v>-15.840805</v>
      </c>
      <c r="H4084" s="12" t="n">
        <v>-18.151516</v>
      </c>
      <c r="I4084" s="12" t="n">
        <v>2.310712</v>
      </c>
      <c r="J4084" s="12" t="n">
        <v>18.531906</v>
      </c>
    </row>
    <row r="4085" customFormat="false" ht="13.8" hidden="false" customHeight="false" outlineLevel="0" collapsed="false">
      <c r="A4085" s="10" t="s">
        <v>4286</v>
      </c>
      <c r="B4085" s="10" t="n">
        <v>5.237</v>
      </c>
      <c r="C4085" s="10" t="n">
        <v>3.896</v>
      </c>
      <c r="D4085" s="12" t="n">
        <v>1.1226648</v>
      </c>
      <c r="E4085" s="12" t="n">
        <v>0.38926683</v>
      </c>
      <c r="F4085" s="12" t="n">
        <v>-14.642092</v>
      </c>
      <c r="G4085" s="12" t="n">
        <v>-14.642132</v>
      </c>
      <c r="H4085" s="12" t="n">
        <v>-19.834618</v>
      </c>
      <c r="I4085" s="12" t="n">
        <v>5.1924863</v>
      </c>
      <c r="J4085" s="12" t="n">
        <v>19.316652</v>
      </c>
    </row>
    <row r="4086" customFormat="false" ht="13.8" hidden="false" customHeight="false" outlineLevel="0" collapsed="false">
      <c r="A4086" s="10" t="s">
        <v>4287</v>
      </c>
      <c r="B4086" s="10" t="n">
        <v>4.688</v>
      </c>
      <c r="C4086" s="10" t="n">
        <v>2.903</v>
      </c>
      <c r="D4086" s="12" t="n">
        <v>1.379622</v>
      </c>
      <c r="E4086" s="12" t="n">
        <v>0.47836277</v>
      </c>
      <c r="F4086" s="12" t="n">
        <v>41.137957</v>
      </c>
      <c r="G4086" s="12" t="n">
        <v>18.606851</v>
      </c>
      <c r="H4086" s="12" t="n">
        <v>-23.148016</v>
      </c>
      <c r="I4086" s="12" t="n">
        <v>41.754867</v>
      </c>
      <c r="J4086" s="12" t="n">
        <v>22.428662</v>
      </c>
    </row>
    <row r="4087" customFormat="false" ht="13.8" hidden="false" customHeight="false" outlineLevel="0" collapsed="false">
      <c r="A4087" s="10" t="s">
        <v>4288</v>
      </c>
      <c r="B4087" s="10" t="n">
        <v>4.665</v>
      </c>
      <c r="C4087" s="10" t="n">
        <v>3.615</v>
      </c>
      <c r="D4087" s="12" t="n">
        <v>2.1279621</v>
      </c>
      <c r="E4087" s="12" t="n">
        <v>0.73783825</v>
      </c>
      <c r="F4087" s="12" t="n">
        <v>-12.009375</v>
      </c>
      <c r="G4087" s="12" t="n">
        <v>-14.962259</v>
      </c>
      <c r="H4087" s="12" t="n">
        <v>-21.851597</v>
      </c>
      <c r="I4087" s="12" t="n">
        <v>6.8893371</v>
      </c>
      <c r="J4087" s="12" t="n">
        <v>21.348188</v>
      </c>
    </row>
    <row r="4088" customFormat="false" ht="13.8" hidden="false" customHeight="false" outlineLevel="0" collapsed="false">
      <c r="A4088" s="10" t="s">
        <v>4289</v>
      </c>
      <c r="B4088" s="10" t="n">
        <v>4.984</v>
      </c>
      <c r="C4088" s="10" t="n">
        <v>3.867</v>
      </c>
      <c r="D4088" s="12" t="n">
        <v>2.2889314</v>
      </c>
      <c r="E4088" s="12" t="n">
        <v>0.79365203</v>
      </c>
      <c r="F4088" s="12" t="n">
        <v>-16.667649</v>
      </c>
      <c r="G4088" s="12" t="n">
        <v>-16.667681</v>
      </c>
      <c r="H4088" s="12" t="n">
        <v>-20.817778</v>
      </c>
      <c r="I4088" s="12" t="n">
        <v>4.1500972</v>
      </c>
      <c r="J4088" s="12" t="n">
        <v>21.10204</v>
      </c>
    </row>
    <row r="4089" customFormat="false" ht="13.8" hidden="false" customHeight="false" outlineLevel="0" collapsed="false">
      <c r="A4089" s="10" t="s">
        <v>4290</v>
      </c>
      <c r="B4089" s="10" t="n">
        <v>5.069</v>
      </c>
      <c r="C4089" s="10" t="n">
        <v>3.362</v>
      </c>
      <c r="D4089" s="12" t="n">
        <v>2.2630274</v>
      </c>
      <c r="E4089" s="12" t="n">
        <v>0.78467019</v>
      </c>
      <c r="F4089" s="12" t="n">
        <v>-4.0919426</v>
      </c>
      <c r="G4089" s="12" t="n">
        <v>-8.2822971</v>
      </c>
      <c r="H4089" s="12" t="n">
        <v>-22.709711</v>
      </c>
      <c r="I4089" s="12" t="n">
        <v>14.427415</v>
      </c>
      <c r="J4089" s="12" t="n">
        <v>21.805787</v>
      </c>
    </row>
    <row r="4090" customFormat="false" ht="13.8" hidden="false" customHeight="false" outlineLevel="0" collapsed="false">
      <c r="A4090" s="10" t="s">
        <v>4291</v>
      </c>
      <c r="B4090" s="10" t="n">
        <v>4.76</v>
      </c>
      <c r="C4090" s="10" t="n">
        <v>3.659</v>
      </c>
      <c r="D4090" s="12" t="n">
        <v>1.3186254</v>
      </c>
      <c r="E4090" s="12" t="n">
        <v>0.4572132</v>
      </c>
      <c r="F4090" s="12" t="n">
        <v>-13.888654</v>
      </c>
      <c r="G4090" s="12" t="n">
        <v>-13.888681</v>
      </c>
      <c r="H4090" s="12" t="n">
        <v>-21.142166</v>
      </c>
      <c r="I4090" s="12" t="n">
        <v>7.2534849</v>
      </c>
      <c r="J4090" s="12" t="n">
        <v>20.768267</v>
      </c>
    </row>
    <row r="4091" customFormat="false" ht="13.8" hidden="false" customHeight="false" outlineLevel="0" collapsed="false">
      <c r="A4091" s="10" t="s">
        <v>4292</v>
      </c>
      <c r="B4091" s="10" t="n">
        <v>4.962</v>
      </c>
      <c r="C4091" s="10" t="n">
        <v>3.795</v>
      </c>
      <c r="D4091" s="12" t="n">
        <v>2.4128116</v>
      </c>
      <c r="E4091" s="12" t="n">
        <v>0.83660558</v>
      </c>
      <c r="F4091" s="12" t="n">
        <v>-16.727885</v>
      </c>
      <c r="G4091" s="12" t="n">
        <v>-16.810165</v>
      </c>
      <c r="H4091" s="12" t="n">
        <v>-21.012592</v>
      </c>
      <c r="I4091" s="12" t="n">
        <v>4.2024266</v>
      </c>
      <c r="J4091" s="12" t="n">
        <v>21.092583</v>
      </c>
    </row>
    <row r="4092" customFormat="false" ht="13.8" hidden="false" customHeight="false" outlineLevel="0" collapsed="false">
      <c r="A4092" s="10" t="s">
        <v>4293</v>
      </c>
      <c r="B4092" s="10" t="n">
        <v>4.129</v>
      </c>
      <c r="C4092" s="10" t="n">
        <v>3.01</v>
      </c>
      <c r="D4092" s="12" t="n">
        <v>1.1144355</v>
      </c>
      <c r="E4092" s="12" t="n">
        <v>0.33121148</v>
      </c>
      <c r="F4092" s="12" t="n">
        <v>15.20874</v>
      </c>
      <c r="G4092" s="12" t="n">
        <v>15.208703</v>
      </c>
      <c r="H4092" s="12" t="n">
        <v>-23.73633</v>
      </c>
      <c r="I4092" s="12" t="n">
        <v>38.945032</v>
      </c>
      <c r="J4092" s="12" t="n">
        <v>23.303166</v>
      </c>
    </row>
    <row r="4093" customFormat="false" ht="13.8" hidden="false" customHeight="false" outlineLevel="0" collapsed="false">
      <c r="A4093" s="10" t="s">
        <v>4294</v>
      </c>
      <c r="B4093" s="10" t="n">
        <v>6.853</v>
      </c>
      <c r="C4093" s="10" t="n">
        <v>5.884</v>
      </c>
      <c r="D4093" s="12" t="n">
        <v>0.82729771</v>
      </c>
      <c r="E4093" s="12" t="n">
        <v>0.21513953</v>
      </c>
      <c r="F4093" s="12" t="n">
        <v>-9.5395162</v>
      </c>
      <c r="G4093" s="12" t="n">
        <v>-10.030099</v>
      </c>
      <c r="H4093" s="12" t="n">
        <v>-11.761873</v>
      </c>
      <c r="I4093" s="12" t="n">
        <v>1.7317741</v>
      </c>
      <c r="J4093" s="12" t="n">
        <v>15.148608</v>
      </c>
    </row>
    <row r="4094" customFormat="false" ht="13.8" hidden="false" customHeight="false" outlineLevel="0" collapsed="false">
      <c r="A4094" s="10" t="s">
        <v>4295</v>
      </c>
      <c r="B4094" s="10" t="n">
        <v>4.253</v>
      </c>
      <c r="C4094" s="10" t="n">
        <v>2.959</v>
      </c>
      <c r="D4094" s="12" t="n">
        <v>1.0799172</v>
      </c>
      <c r="E4094" s="12" t="n">
        <v>0.28083342</v>
      </c>
      <c r="F4094" s="12" t="n">
        <v>23.17843</v>
      </c>
      <c r="G4094" s="12" t="n">
        <v>9.2615853</v>
      </c>
      <c r="H4094" s="12" t="n">
        <v>-22.93565</v>
      </c>
      <c r="I4094" s="12" t="n">
        <v>32.197235</v>
      </c>
      <c r="J4094" s="12" t="n">
        <v>22.272938</v>
      </c>
    </row>
    <row r="4095" customFormat="false" ht="13.8" hidden="false" customHeight="false" outlineLevel="0" collapsed="false">
      <c r="A4095" s="10" t="s">
        <v>4296</v>
      </c>
      <c r="B4095" s="10" t="n">
        <v>5.846</v>
      </c>
      <c r="C4095" s="10" t="n">
        <v>1.694</v>
      </c>
      <c r="D4095" s="12" t="n">
        <v>8.4171747</v>
      </c>
      <c r="E4095" s="12" t="n">
        <v>2.9185268</v>
      </c>
      <c r="F4095" s="12" t="n">
        <v>1413.4937</v>
      </c>
      <c r="G4095" s="12" t="n">
        <v>1119.2345</v>
      </c>
      <c r="H4095" s="12" t="n">
        <v>-27.132019</v>
      </c>
      <c r="I4095" s="12" t="n">
        <v>1146.3665</v>
      </c>
      <c r="J4095" s="12" t="n">
        <v>24.190708</v>
      </c>
    </row>
    <row r="4096" customFormat="false" ht="13.8" hidden="false" customHeight="false" outlineLevel="0" collapsed="false">
      <c r="A4096" s="10" t="s">
        <v>4297</v>
      </c>
      <c r="B4096" s="10" t="n">
        <v>4.239</v>
      </c>
      <c r="C4096" s="10" t="n">
        <v>2.357</v>
      </c>
      <c r="D4096" s="12" t="n">
        <v>0.498056</v>
      </c>
      <c r="E4096" s="12" t="n">
        <v>0.17269331</v>
      </c>
      <c r="F4096" s="12" t="n">
        <v>241.21414</v>
      </c>
      <c r="G4096" s="12" t="n">
        <v>146.7884</v>
      </c>
      <c r="H4096" s="12" t="n">
        <v>-22.550766</v>
      </c>
      <c r="I4096" s="12" t="n">
        <v>169.33917</v>
      </c>
      <c r="J4096" s="12" t="n">
        <v>22.120441</v>
      </c>
    </row>
    <row r="4097" customFormat="false" ht="13.8" hidden="false" customHeight="false" outlineLevel="0" collapsed="false">
      <c r="A4097" s="10" t="s">
        <v>4298</v>
      </c>
      <c r="B4097" s="10" t="n">
        <v>4.286</v>
      </c>
      <c r="C4097" s="10" t="n">
        <v>3.417</v>
      </c>
      <c r="D4097" s="12" t="n">
        <v>2.062993</v>
      </c>
      <c r="E4097" s="12" t="n">
        <v>0.85837394</v>
      </c>
      <c r="F4097" s="12" t="n">
        <v>-7.6833997</v>
      </c>
      <c r="G4097" s="12" t="n">
        <v>-10.02956</v>
      </c>
      <c r="H4097" s="12" t="n">
        <v>-24.667366</v>
      </c>
      <c r="I4097" s="12" t="n">
        <v>14.637805</v>
      </c>
      <c r="J4097" s="12" t="n">
        <v>23.818531</v>
      </c>
    </row>
    <row r="4098" customFormat="false" ht="13.8" hidden="false" customHeight="false" outlineLevel="0" collapsed="false">
      <c r="A4098" s="10" t="s">
        <v>4299</v>
      </c>
      <c r="B4098" s="10" t="n">
        <v>3.822</v>
      </c>
      <c r="C4098" s="10" t="n">
        <v>2.327</v>
      </c>
      <c r="D4098" s="12" t="n">
        <v>0.064543976</v>
      </c>
      <c r="E4098" s="12" t="n">
        <v>0.02237964</v>
      </c>
      <c r="F4098" s="12" t="n">
        <v>250.80519</v>
      </c>
      <c r="G4098" s="12" t="n">
        <v>127.6835</v>
      </c>
      <c r="H4098" s="12" t="n">
        <v>-20.974211</v>
      </c>
      <c r="I4098" s="12" t="n">
        <v>148.65771</v>
      </c>
      <c r="J4098" s="12" t="n">
        <v>19.651461</v>
      </c>
    </row>
    <row r="4099" customFormat="false" ht="13.8" hidden="false" customHeight="false" outlineLevel="0" collapsed="false">
      <c r="A4099" s="10" t="s">
        <v>4300</v>
      </c>
      <c r="B4099" s="10" t="n">
        <v>5.172</v>
      </c>
      <c r="C4099" s="10" t="n">
        <v>3.849</v>
      </c>
      <c r="D4099" s="12" t="n">
        <v>1.9646439</v>
      </c>
      <c r="E4099" s="12" t="n">
        <v>0.68121026</v>
      </c>
      <c r="F4099" s="12" t="n">
        <v>-16.58477</v>
      </c>
      <c r="G4099" s="12" t="n">
        <v>-17.19629</v>
      </c>
      <c r="H4099" s="12" t="n">
        <v>-21.385225</v>
      </c>
      <c r="I4099" s="12" t="n">
        <v>4.1889341</v>
      </c>
      <c r="J4099" s="12" t="n">
        <v>20.751273</v>
      </c>
    </row>
    <row r="4100" customFormat="false" ht="13.8" hidden="false" customHeight="false" outlineLevel="0" collapsed="false">
      <c r="A4100" s="10" t="s">
        <v>4301</v>
      </c>
      <c r="B4100" s="10" t="n">
        <v>4.954</v>
      </c>
      <c r="C4100" s="10" t="n">
        <v>3.629</v>
      </c>
      <c r="D4100" s="12" t="n">
        <v>2.5160674</v>
      </c>
      <c r="E4100" s="12" t="n">
        <v>0.87240796</v>
      </c>
      <c r="F4100" s="12" t="n">
        <v>-13.605531</v>
      </c>
      <c r="G4100" s="12" t="n">
        <v>-14.845734</v>
      </c>
      <c r="H4100" s="12" t="n">
        <v>-21.204266</v>
      </c>
      <c r="I4100" s="12" t="n">
        <v>6.358531</v>
      </c>
      <c r="J4100" s="12" t="n">
        <v>21.525549</v>
      </c>
    </row>
    <row r="4101" customFormat="false" ht="13.8" hidden="false" customHeight="false" outlineLevel="0" collapsed="false">
      <c r="A4101" s="10" t="s">
        <v>4302</v>
      </c>
      <c r="B4101" s="10" t="n">
        <v>3.459</v>
      </c>
      <c r="C4101" s="10" t="n">
        <v>2.13</v>
      </c>
      <c r="D4101" s="12" t="n">
        <v>0.0019665294</v>
      </c>
      <c r="E4101" s="12" t="n">
        <v>0.00068186391</v>
      </c>
      <c r="F4101" s="12" t="n">
        <v>440.71478</v>
      </c>
      <c r="G4101" s="12" t="n">
        <v>287.10404</v>
      </c>
      <c r="H4101" s="12" t="n">
        <v>-13.152352</v>
      </c>
      <c r="I4101" s="12" t="n">
        <v>300.25639</v>
      </c>
      <c r="J4101" s="12" t="n">
        <v>11.5461</v>
      </c>
    </row>
    <row r="4102" customFormat="false" ht="13.8" hidden="false" customHeight="false" outlineLevel="0" collapsed="false">
      <c r="A4102" s="10" t="s">
        <v>4303</v>
      </c>
      <c r="B4102" s="10" t="n">
        <v>5.026</v>
      </c>
      <c r="C4102" s="10" t="n">
        <v>3.937</v>
      </c>
      <c r="D4102" s="12" t="n">
        <v>2.0260192</v>
      </c>
      <c r="E4102" s="12" t="n">
        <v>0.70249121</v>
      </c>
      <c r="F4102" s="12" t="n">
        <v>-17.625533</v>
      </c>
      <c r="G4102" s="12" t="n">
        <v>-17.625559</v>
      </c>
      <c r="H4102" s="12" t="n">
        <v>-21.034784</v>
      </c>
      <c r="I4102" s="12" t="n">
        <v>3.4092251</v>
      </c>
      <c r="J4102" s="12" t="n">
        <v>20.795262</v>
      </c>
    </row>
    <row r="4103" customFormat="false" ht="13.8" hidden="false" customHeight="false" outlineLevel="0" collapsed="false">
      <c r="A4103" s="10" t="s">
        <v>4304</v>
      </c>
      <c r="B4103" s="10" t="n">
        <v>4.867</v>
      </c>
      <c r="C4103" s="10" t="n">
        <v>3.548</v>
      </c>
      <c r="D4103" s="12" t="n">
        <v>2.1218478</v>
      </c>
      <c r="E4103" s="12" t="n">
        <v>0.55178841</v>
      </c>
      <c r="F4103" s="12" t="n">
        <v>-11.583914</v>
      </c>
      <c r="G4103" s="12" t="n">
        <v>-14.166054</v>
      </c>
      <c r="H4103" s="12" t="n">
        <v>-21.746092</v>
      </c>
      <c r="I4103" s="12" t="n">
        <v>7.5800377</v>
      </c>
      <c r="J4103" s="12" t="n">
        <v>21.449068</v>
      </c>
    </row>
    <row r="4104" customFormat="false" ht="13.8" hidden="false" customHeight="false" outlineLevel="0" collapsed="false">
      <c r="A4104" s="10" t="s">
        <v>4305</v>
      </c>
      <c r="B4104" s="10" t="n">
        <v>4.329</v>
      </c>
      <c r="C4104" s="10" t="n">
        <v>2.865</v>
      </c>
      <c r="D4104" s="12" t="n">
        <v>1.3905455</v>
      </c>
      <c r="E4104" s="12" t="n">
        <v>0.3616126</v>
      </c>
      <c r="F4104" s="12" t="n">
        <v>34.199147</v>
      </c>
      <c r="G4104" s="12" t="n">
        <v>31.355136</v>
      </c>
      <c r="H4104" s="12" t="n">
        <v>-23.852875</v>
      </c>
      <c r="I4104" s="12" t="n">
        <v>55.208011</v>
      </c>
      <c r="J4104" s="12" t="n">
        <v>23.383141</v>
      </c>
    </row>
    <row r="4105" customFormat="false" ht="13.8" hidden="false" customHeight="false" outlineLevel="0" collapsed="false">
      <c r="A4105" s="10" t="s">
        <v>4306</v>
      </c>
      <c r="B4105" s="10" t="n">
        <v>4.429</v>
      </c>
      <c r="C4105" s="10" t="n">
        <v>3.417</v>
      </c>
      <c r="D4105" s="12" t="n">
        <v>1.6468677</v>
      </c>
      <c r="E4105" s="12" t="n">
        <v>0.57102618</v>
      </c>
      <c r="F4105" s="12" t="n">
        <v>-10.763359</v>
      </c>
      <c r="G4105" s="12" t="n">
        <v>-14.213382</v>
      </c>
      <c r="H4105" s="12" t="n">
        <v>-24.563345</v>
      </c>
      <c r="I4105" s="12" t="n">
        <v>10.349963</v>
      </c>
      <c r="J4105" s="12" t="n">
        <v>24.482058</v>
      </c>
    </row>
    <row r="4106" customFormat="false" ht="13.8" hidden="false" customHeight="false" outlineLevel="0" collapsed="false">
      <c r="A4106" s="10" t="s">
        <v>4307</v>
      </c>
      <c r="B4106" s="10" t="n">
        <v>3.793</v>
      </c>
      <c r="C4106" s="10" t="n">
        <v>2.584</v>
      </c>
      <c r="D4106" s="12" t="n">
        <v>0.15826459</v>
      </c>
      <c r="E4106" s="12" t="n">
        <v>0.041156852</v>
      </c>
      <c r="F4106" s="12" t="n">
        <v>93.531168</v>
      </c>
      <c r="G4106" s="12" t="n">
        <v>77.491656</v>
      </c>
      <c r="H4106" s="12" t="n">
        <v>-21.156996</v>
      </c>
      <c r="I4106" s="12" t="n">
        <v>98.648653</v>
      </c>
      <c r="J4106" s="12" t="n">
        <v>19.79098</v>
      </c>
    </row>
    <row r="4107" customFormat="false" ht="13.8" hidden="false" customHeight="false" outlineLevel="0" collapsed="false">
      <c r="A4107" s="10" t="s">
        <v>4308</v>
      </c>
      <c r="B4107" s="10" t="n">
        <v>4.184</v>
      </c>
      <c r="C4107" s="10" t="n">
        <v>2.17</v>
      </c>
      <c r="D4107" s="12" t="n">
        <v>0.33089478</v>
      </c>
      <c r="E4107" s="12" t="n">
        <v>0.098342303</v>
      </c>
      <c r="F4107" s="12" t="n">
        <v>349.69133</v>
      </c>
      <c r="G4107" s="12" t="n">
        <v>252.34874</v>
      </c>
      <c r="H4107" s="12" t="n">
        <v>-22.309889</v>
      </c>
      <c r="I4107" s="12" t="n">
        <v>274.65862</v>
      </c>
      <c r="J4107" s="12" t="n">
        <v>21.822506</v>
      </c>
    </row>
    <row r="4108" customFormat="false" ht="13.8" hidden="false" customHeight="false" outlineLevel="0" collapsed="false">
      <c r="A4108" s="10" t="s">
        <v>4309</v>
      </c>
      <c r="B4108" s="10" t="n">
        <v>4.33</v>
      </c>
      <c r="C4108" s="10" t="n">
        <v>2.997</v>
      </c>
      <c r="D4108" s="12" t="n">
        <v>1.2914215</v>
      </c>
      <c r="E4108" s="12" t="n">
        <v>0.44778066</v>
      </c>
      <c r="F4108" s="12" t="n">
        <v>15.404453</v>
      </c>
      <c r="G4108" s="12" t="n">
        <v>8.3892221</v>
      </c>
      <c r="H4108" s="12" t="n">
        <v>-23.866726</v>
      </c>
      <c r="I4108" s="12" t="n">
        <v>32.255948</v>
      </c>
      <c r="J4108" s="12" t="n">
        <v>23.553382</v>
      </c>
    </row>
    <row r="4109" customFormat="false" ht="13.8" hidden="false" customHeight="false" outlineLevel="0" collapsed="false">
      <c r="A4109" s="10" t="s">
        <v>4310</v>
      </c>
      <c r="B4109" s="10" t="n">
        <v>3.743</v>
      </c>
      <c r="C4109" s="10" t="n">
        <v>3.286</v>
      </c>
      <c r="D4109" s="12" t="n">
        <v>2.8661249</v>
      </c>
      <c r="E4109" s="12" t="n">
        <v>0.99378531</v>
      </c>
      <c r="F4109" s="12" t="n">
        <v>-3.2653539</v>
      </c>
      <c r="G4109" s="12" t="n">
        <v>-6.7682474</v>
      </c>
      <c r="H4109" s="12" t="n">
        <v>-20.515066</v>
      </c>
      <c r="I4109" s="12" t="n">
        <v>13.746818</v>
      </c>
      <c r="J4109" s="12" t="n">
        <v>22.853448</v>
      </c>
    </row>
    <row r="4110" customFormat="false" ht="13.8" hidden="false" customHeight="false" outlineLevel="0" collapsed="false">
      <c r="A4110" s="10" t="s">
        <v>4311</v>
      </c>
      <c r="B4110" s="10" t="n">
        <v>4.16</v>
      </c>
      <c r="C4110" s="10" t="n">
        <v>3.161</v>
      </c>
      <c r="D4110" s="12" t="n">
        <v>0.96521316</v>
      </c>
      <c r="E4110" s="12" t="n">
        <v>0.40160767</v>
      </c>
      <c r="F4110" s="12" t="n">
        <v>3.4401748</v>
      </c>
      <c r="G4110" s="12" t="n">
        <v>1.3751042</v>
      </c>
      <c r="H4110" s="12" t="n">
        <v>-24.152412</v>
      </c>
      <c r="I4110" s="12" t="n">
        <v>25.527517</v>
      </c>
      <c r="J4110" s="12" t="n">
        <v>23.032255</v>
      </c>
    </row>
    <row r="4111" customFormat="false" ht="13.8" hidden="false" customHeight="false" outlineLevel="0" collapsed="false">
      <c r="A4111" s="10" t="s">
        <v>4312</v>
      </c>
      <c r="B4111" s="10" t="n">
        <v>4.862</v>
      </c>
      <c r="C4111" s="10" t="n">
        <v>3.742</v>
      </c>
      <c r="D4111" s="12" t="n">
        <v>2.6037241</v>
      </c>
      <c r="E4111" s="12" t="n">
        <v>0.90280158</v>
      </c>
      <c r="F4111" s="12" t="n">
        <v>-16.117795</v>
      </c>
      <c r="G4111" s="12" t="n">
        <v>-16.200742</v>
      </c>
      <c r="H4111" s="12" t="n">
        <v>-21.367435</v>
      </c>
      <c r="I4111" s="12" t="n">
        <v>5.1666948</v>
      </c>
      <c r="J4111" s="12" t="n">
        <v>21.552637</v>
      </c>
    </row>
    <row r="4112" customFormat="false" ht="13.8" hidden="false" customHeight="false" outlineLevel="0" collapsed="false">
      <c r="A4112" s="10" t="s">
        <v>4313</v>
      </c>
      <c r="B4112" s="10" t="n">
        <v>3.621</v>
      </c>
      <c r="C4112" s="10" t="n">
        <v>2.415</v>
      </c>
      <c r="D4112" s="12" t="n">
        <v>0.019075953</v>
      </c>
      <c r="E4112" s="12" t="n">
        <v>0.0079371579</v>
      </c>
      <c r="F4112" s="12" t="n">
        <v>189.49616</v>
      </c>
      <c r="G4112" s="12" t="n">
        <v>133.74358</v>
      </c>
      <c r="H4112" s="12" t="n">
        <v>-17.557549</v>
      </c>
      <c r="I4112" s="12" t="n">
        <v>151.30113</v>
      </c>
      <c r="J4112" s="12" t="n">
        <v>16.710235</v>
      </c>
    </row>
    <row r="4113" customFormat="false" ht="13.8" hidden="false" customHeight="false" outlineLevel="0" collapsed="false">
      <c r="A4113" s="10" t="s">
        <v>4314</v>
      </c>
      <c r="B4113" s="10" t="n">
        <v>4.313</v>
      </c>
      <c r="C4113" s="10" t="n">
        <v>2.619</v>
      </c>
      <c r="D4113" s="12" t="n">
        <v>0.56033863</v>
      </c>
      <c r="E4113" s="12" t="n">
        <v>0.19428885</v>
      </c>
      <c r="F4113" s="12" t="n">
        <v>94.355926</v>
      </c>
      <c r="G4113" s="12" t="n">
        <v>83.173525</v>
      </c>
      <c r="H4113" s="12" t="n">
        <v>-22.885679</v>
      </c>
      <c r="I4113" s="12" t="n">
        <v>106.05921</v>
      </c>
      <c r="J4113" s="12" t="n">
        <v>22.611956</v>
      </c>
    </row>
    <row r="4114" customFormat="false" ht="13.8" hidden="false" customHeight="false" outlineLevel="0" collapsed="false">
      <c r="A4114" s="10" t="s">
        <v>4315</v>
      </c>
      <c r="B4114" s="10" t="n">
        <v>4.063</v>
      </c>
      <c r="C4114" s="10" t="n">
        <v>2.601</v>
      </c>
      <c r="D4114" s="12" t="n">
        <v>0.26225387</v>
      </c>
      <c r="E4114" s="12" t="n">
        <v>0.090932524</v>
      </c>
      <c r="F4114" s="12" t="n">
        <v>115.73914</v>
      </c>
      <c r="G4114" s="12" t="n">
        <v>90.039414</v>
      </c>
      <c r="H4114" s="12" t="n">
        <v>-23.514845</v>
      </c>
      <c r="I4114" s="12" t="n">
        <v>113.55426</v>
      </c>
      <c r="J4114" s="12" t="n">
        <v>22.052975</v>
      </c>
    </row>
    <row r="4115" customFormat="false" ht="13.8" hidden="false" customHeight="false" outlineLevel="0" collapsed="false">
      <c r="A4115" s="10" t="s">
        <v>4316</v>
      </c>
      <c r="B4115" s="10" t="n">
        <v>4.882</v>
      </c>
      <c r="C4115" s="10" t="n">
        <v>3.296</v>
      </c>
      <c r="D4115" s="12" t="n">
        <v>2.6370348</v>
      </c>
      <c r="E4115" s="12" t="n">
        <v>0.68576335</v>
      </c>
      <c r="F4115" s="12" t="n">
        <v>0.031447216</v>
      </c>
      <c r="G4115" s="12" t="n">
        <v>-2.3197503</v>
      </c>
      <c r="H4115" s="12" t="n">
        <v>-24.573681</v>
      </c>
      <c r="I4115" s="12" t="n">
        <v>22.253931</v>
      </c>
      <c r="J4115" s="12" t="n">
        <v>23.605837</v>
      </c>
    </row>
    <row r="4116" customFormat="false" ht="13.8" hidden="false" customHeight="false" outlineLevel="0" collapsed="false">
      <c r="A4116" s="10" t="s">
        <v>4317</v>
      </c>
      <c r="B4116" s="10" t="n">
        <v>3.625</v>
      </c>
      <c r="C4116" s="10" t="n">
        <v>2.076</v>
      </c>
      <c r="D4116" s="12" t="n">
        <v>0.014070458</v>
      </c>
      <c r="E4116" s="12" t="n">
        <v>0.0041817555</v>
      </c>
      <c r="F4116" s="12" t="n">
        <v>508.31784</v>
      </c>
      <c r="G4116" s="12" t="n">
        <v>303.20514</v>
      </c>
      <c r="H4116" s="12" t="n">
        <v>-17.583326</v>
      </c>
      <c r="I4116" s="12" t="n">
        <v>320.78847</v>
      </c>
      <c r="J4116" s="12" t="n">
        <v>15.451129</v>
      </c>
    </row>
    <row r="4117" customFormat="false" ht="13.8" hidden="false" customHeight="false" outlineLevel="0" collapsed="false">
      <c r="A4117" s="10" t="s">
        <v>4318</v>
      </c>
      <c r="B4117" s="10" t="n">
        <v>4.725</v>
      </c>
      <c r="C4117" s="10" t="n">
        <v>3.385</v>
      </c>
      <c r="D4117" s="12" t="n">
        <v>2.0891636</v>
      </c>
      <c r="E4117" s="12" t="n">
        <v>0.72438551</v>
      </c>
      <c r="F4117" s="12" t="n">
        <v>-3.2980842</v>
      </c>
      <c r="G4117" s="12" t="n">
        <v>-9.8683172</v>
      </c>
      <c r="H4117" s="12" t="n">
        <v>-22.201191</v>
      </c>
      <c r="I4117" s="12" t="n">
        <v>12.332874</v>
      </c>
      <c r="J4117" s="12" t="n">
        <v>21.700258</v>
      </c>
    </row>
    <row r="4118" customFormat="false" ht="13.8" hidden="false" customHeight="false" outlineLevel="0" collapsed="false">
      <c r="A4118" s="10" t="s">
        <v>4319</v>
      </c>
      <c r="B4118" s="10" t="n">
        <v>4.145</v>
      </c>
      <c r="C4118" s="10" t="n">
        <v>3.066</v>
      </c>
      <c r="D4118" s="12" t="n">
        <v>0.69859448</v>
      </c>
      <c r="E4118" s="12" t="n">
        <v>0.24222705</v>
      </c>
      <c r="F4118" s="12" t="n">
        <v>11.492968</v>
      </c>
      <c r="G4118" s="12" t="n">
        <v>2.6407271</v>
      </c>
      <c r="H4118" s="12" t="n">
        <v>-23.700787</v>
      </c>
      <c r="I4118" s="12" t="n">
        <v>26.341513</v>
      </c>
      <c r="J4118" s="12" t="n">
        <v>23.026554</v>
      </c>
    </row>
    <row r="4119" customFormat="false" ht="13.8" hidden="false" customHeight="false" outlineLevel="0" collapsed="false">
      <c r="A4119" s="10" t="s">
        <v>4320</v>
      </c>
      <c r="B4119" s="10" t="n">
        <v>4.908</v>
      </c>
      <c r="C4119" s="10" t="n">
        <v>3.546</v>
      </c>
      <c r="D4119" s="12" t="n">
        <v>1.6113258</v>
      </c>
      <c r="E4119" s="12" t="n">
        <v>0.55870252</v>
      </c>
      <c r="F4119" s="12" t="n">
        <v>-11.519176</v>
      </c>
      <c r="G4119" s="12" t="n">
        <v>-11.519198</v>
      </c>
      <c r="H4119" s="12" t="n">
        <v>-22.752035</v>
      </c>
      <c r="I4119" s="12" t="n">
        <v>11.232838</v>
      </c>
      <c r="J4119" s="12" t="n">
        <v>22.58758</v>
      </c>
    </row>
    <row r="4120" customFormat="false" ht="13.8" hidden="false" customHeight="false" outlineLevel="0" collapsed="false">
      <c r="A4120" s="10" t="s">
        <v>4321</v>
      </c>
      <c r="B4120" s="10" t="n">
        <v>4.746</v>
      </c>
      <c r="C4120" s="10" t="n">
        <v>3.231</v>
      </c>
      <c r="D4120" s="12" t="n">
        <v>1.8885563</v>
      </c>
      <c r="E4120" s="12" t="n">
        <v>0.56128101</v>
      </c>
      <c r="F4120" s="12" t="n">
        <v>-0.35090967</v>
      </c>
      <c r="G4120" s="12" t="n">
        <v>-4.2328184</v>
      </c>
      <c r="H4120" s="12" t="n">
        <v>-22.190454</v>
      </c>
      <c r="I4120" s="12" t="n">
        <v>17.957637</v>
      </c>
      <c r="J4120" s="12" t="n">
        <v>21.803611</v>
      </c>
    </row>
    <row r="4121" customFormat="false" ht="13.8" hidden="false" customHeight="false" outlineLevel="0" collapsed="false">
      <c r="A4121" s="10" t="s">
        <v>4322</v>
      </c>
      <c r="B4121" s="10" t="n">
        <v>4.62</v>
      </c>
      <c r="C4121" s="10" t="n">
        <v>3.157</v>
      </c>
      <c r="D4121" s="12" t="n">
        <v>1.9003547</v>
      </c>
      <c r="E4121" s="12" t="n">
        <v>0.6589188</v>
      </c>
      <c r="F4121" s="12" t="n">
        <v>4.1646933</v>
      </c>
      <c r="G4121" s="12" t="n">
        <v>3.8400023</v>
      </c>
      <c r="H4121" s="12" t="n">
        <v>-24.233273</v>
      </c>
      <c r="I4121" s="12" t="n">
        <v>28.073276</v>
      </c>
      <c r="J4121" s="12" t="n">
        <v>23.128711</v>
      </c>
    </row>
    <row r="4122" customFormat="false" ht="13.8" hidden="false" customHeight="false" outlineLevel="0" collapsed="false">
      <c r="A4122" s="10" t="s">
        <v>4323</v>
      </c>
      <c r="B4122" s="10" t="n">
        <v>4.754</v>
      </c>
      <c r="C4122" s="10" t="n">
        <v>3.194</v>
      </c>
      <c r="D4122" s="12" t="n">
        <v>2.384691</v>
      </c>
      <c r="E4122" s="12" t="n">
        <v>0.82685519</v>
      </c>
      <c r="F4122" s="12" t="n">
        <v>2.7899369</v>
      </c>
      <c r="G4122" s="12" t="n">
        <v>-1.4115148</v>
      </c>
      <c r="H4122" s="12" t="n">
        <v>-23.833992</v>
      </c>
      <c r="I4122" s="12" t="n">
        <v>22.422477</v>
      </c>
      <c r="J4122" s="12" t="n">
        <v>23.269076</v>
      </c>
    </row>
    <row r="4123" customFormat="false" ht="13.8" hidden="false" customHeight="false" outlineLevel="0" collapsed="false">
      <c r="A4123" s="10" t="s">
        <v>4324</v>
      </c>
      <c r="B4123" s="10" t="n">
        <v>4.964</v>
      </c>
      <c r="C4123" s="10" t="n">
        <v>3.741</v>
      </c>
      <c r="D4123" s="12" t="n">
        <v>2.1592594</v>
      </c>
      <c r="E4123" s="12" t="n">
        <v>0.74869024</v>
      </c>
      <c r="F4123" s="12" t="n">
        <v>-16.69196</v>
      </c>
      <c r="G4123" s="12" t="n">
        <v>-16.866847</v>
      </c>
      <c r="H4123" s="12" t="n">
        <v>-21.98959</v>
      </c>
      <c r="I4123" s="12" t="n">
        <v>5.1227434</v>
      </c>
      <c r="J4123" s="12" t="n">
        <v>21.59855</v>
      </c>
    </row>
    <row r="4124" customFormat="false" ht="13.8" hidden="false" customHeight="false" outlineLevel="0" collapsed="false">
      <c r="A4124" s="10" t="s">
        <v>4325</v>
      </c>
      <c r="B4124" s="10" t="n">
        <v>4.821</v>
      </c>
      <c r="C4124" s="10" t="n">
        <v>3.085</v>
      </c>
      <c r="D4124" s="12" t="n">
        <v>1.1901068</v>
      </c>
      <c r="E4124" s="12" t="n">
        <v>0.41265146</v>
      </c>
      <c r="F4124" s="12" t="n">
        <v>9.7464358</v>
      </c>
      <c r="G4124" s="12" t="n">
        <v>2.649473</v>
      </c>
      <c r="H4124" s="12" t="n">
        <v>-21.254339</v>
      </c>
      <c r="I4124" s="12" t="n">
        <v>23.903811</v>
      </c>
      <c r="J4124" s="12" t="n">
        <v>21.376928</v>
      </c>
    </row>
    <row r="4125" customFormat="false" ht="13.8" hidden="false" customHeight="false" outlineLevel="0" collapsed="false">
      <c r="A4125" s="10" t="s">
        <v>4326</v>
      </c>
      <c r="B4125" s="10" t="n">
        <v>5.322</v>
      </c>
      <c r="C4125" s="10" t="n">
        <v>3.326</v>
      </c>
      <c r="D4125" s="12" t="n">
        <v>2.280653</v>
      </c>
      <c r="E4125" s="12" t="n">
        <v>0.59308592</v>
      </c>
      <c r="F4125" s="12" t="n">
        <v>-4.3107345</v>
      </c>
      <c r="G4125" s="12" t="n">
        <v>-8.2617294</v>
      </c>
      <c r="H4125" s="12" t="n">
        <v>-21.012953</v>
      </c>
      <c r="I4125" s="12" t="n">
        <v>12.751224</v>
      </c>
      <c r="J4125" s="12" t="n">
        <v>20.334017</v>
      </c>
    </row>
    <row r="4126" customFormat="false" ht="13.8" hidden="false" customHeight="false" outlineLevel="0" collapsed="false">
      <c r="A4126" s="10" t="s">
        <v>4327</v>
      </c>
      <c r="B4126" s="10" t="n">
        <v>5.57</v>
      </c>
      <c r="C4126" s="10" t="n">
        <v>2.326</v>
      </c>
      <c r="D4126" s="12" t="n">
        <v>3.9663178</v>
      </c>
      <c r="E4126" s="12" t="n">
        <v>1.1787941</v>
      </c>
      <c r="F4126" s="12" t="n">
        <v>194.83449</v>
      </c>
      <c r="G4126" s="12" t="n">
        <v>165.34534</v>
      </c>
      <c r="H4126" s="12" t="n">
        <v>-21.375097</v>
      </c>
      <c r="I4126" s="12" t="n">
        <v>186.72043</v>
      </c>
      <c r="J4126" s="12" t="n">
        <v>21.951628</v>
      </c>
    </row>
    <row r="4127" customFormat="false" ht="13.8" hidden="false" customHeight="false" outlineLevel="0" collapsed="false">
      <c r="A4127" s="10" t="s">
        <v>4328</v>
      </c>
      <c r="B4127" s="10" t="n">
        <v>3.666</v>
      </c>
      <c r="C4127" s="10" t="n">
        <v>2.298</v>
      </c>
      <c r="D4127" s="12" t="n">
        <v>0.022723952</v>
      </c>
      <c r="E4127" s="12" t="n">
        <v>0.0078791834</v>
      </c>
      <c r="F4127" s="12" t="n">
        <v>264.86755</v>
      </c>
      <c r="G4127" s="12" t="n">
        <v>264.43119</v>
      </c>
      <c r="H4127" s="12" t="n">
        <v>-18.601906</v>
      </c>
      <c r="I4127" s="12" t="n">
        <v>283.0331</v>
      </c>
      <c r="J4127" s="12" t="n">
        <v>17.569166</v>
      </c>
    </row>
    <row r="4128" customFormat="false" ht="13.8" hidden="false" customHeight="false" outlineLevel="0" collapsed="false">
      <c r="A4128" s="10" t="s">
        <v>4329</v>
      </c>
      <c r="B4128" s="10" t="n">
        <v>3.397</v>
      </c>
      <c r="C4128" s="10" t="n">
        <v>2.225</v>
      </c>
      <c r="D4128" s="12" t="n">
        <v>5.8612181E-005</v>
      </c>
      <c r="E4128" s="12" t="n">
        <v>2.0322881E-005</v>
      </c>
      <c r="F4128" s="12" t="n">
        <v>291.23477</v>
      </c>
      <c r="G4128" s="12" t="n">
        <v>257.31658</v>
      </c>
      <c r="H4128" s="12" t="n">
        <v>-5.6766996</v>
      </c>
      <c r="I4128" s="12" t="n">
        <v>262.99328</v>
      </c>
      <c r="J4128" s="12" t="n">
        <v>4.0127408</v>
      </c>
    </row>
    <row r="4129" customFormat="false" ht="13.8" hidden="false" customHeight="false" outlineLevel="0" collapsed="false">
      <c r="A4129" s="10" t="s">
        <v>4330</v>
      </c>
      <c r="B4129" s="10" t="n">
        <v>3.959</v>
      </c>
      <c r="C4129" s="10" t="n">
        <v>2.622</v>
      </c>
      <c r="D4129" s="12" t="n">
        <v>0.18701936</v>
      </c>
      <c r="E4129" s="12" t="n">
        <v>0.064846106</v>
      </c>
      <c r="F4129" s="12" t="n">
        <v>112.17297</v>
      </c>
      <c r="G4129" s="12" t="n">
        <v>71.21881</v>
      </c>
      <c r="H4129" s="12" t="n">
        <v>-22.739717</v>
      </c>
      <c r="I4129" s="12" t="n">
        <v>93.958527</v>
      </c>
      <c r="J4129" s="12" t="n">
        <v>21.300578</v>
      </c>
    </row>
    <row r="4130" customFormat="false" ht="13.8" hidden="false" customHeight="false" outlineLevel="0" collapsed="false">
      <c r="A4130" s="10" t="s">
        <v>4331</v>
      </c>
      <c r="B4130" s="10" t="n">
        <v>3.977</v>
      </c>
      <c r="C4130" s="10" t="n">
        <v>2.763</v>
      </c>
      <c r="D4130" s="12" t="n">
        <v>0.2892652</v>
      </c>
      <c r="E4130" s="12" t="n">
        <v>0.10029827</v>
      </c>
      <c r="F4130" s="12" t="n">
        <v>72.51397</v>
      </c>
      <c r="G4130" s="12" t="n">
        <v>44.620345</v>
      </c>
      <c r="H4130" s="12" t="n">
        <v>-22.812403</v>
      </c>
      <c r="I4130" s="12" t="n">
        <v>67.432747</v>
      </c>
      <c r="J4130" s="12" t="n">
        <v>21.496364</v>
      </c>
    </row>
    <row r="4131" customFormat="false" ht="13.8" hidden="false" customHeight="false" outlineLevel="0" collapsed="false">
      <c r="A4131" s="10" t="s">
        <v>4332</v>
      </c>
      <c r="B4131" s="10" t="n">
        <v>4.504</v>
      </c>
      <c r="C4131" s="10" t="n">
        <v>3.373</v>
      </c>
      <c r="D4131" s="12" t="n">
        <v>0.88900167</v>
      </c>
      <c r="E4131" s="12" t="n">
        <v>0.36989745</v>
      </c>
      <c r="F4131" s="12" t="n">
        <v>-6.784229</v>
      </c>
      <c r="G4131" s="12" t="n">
        <v>-6.9490924</v>
      </c>
      <c r="H4131" s="12" t="n">
        <v>-22.305134</v>
      </c>
      <c r="I4131" s="12" t="n">
        <v>15.356042</v>
      </c>
      <c r="J4131" s="12" t="n">
        <v>22.057606</v>
      </c>
    </row>
    <row r="4132" customFormat="false" ht="13.8" hidden="false" customHeight="false" outlineLevel="0" collapsed="false">
      <c r="A4132" s="10" t="s">
        <v>4333</v>
      </c>
      <c r="B4132" s="10" t="n">
        <v>3.803</v>
      </c>
      <c r="C4132" s="10" t="n">
        <v>2.59</v>
      </c>
      <c r="D4132" s="12" t="n">
        <v>0.15189543</v>
      </c>
      <c r="E4132" s="12" t="n">
        <v>0.045143497</v>
      </c>
      <c r="F4132" s="12" t="n">
        <v>93.228957</v>
      </c>
      <c r="G4132" s="12" t="n">
        <v>66.720727</v>
      </c>
      <c r="H4132" s="12" t="n">
        <v>-20.742004</v>
      </c>
      <c r="I4132" s="12" t="n">
        <v>87.462731</v>
      </c>
      <c r="J4132" s="12" t="n">
        <v>19.986157</v>
      </c>
    </row>
    <row r="4133" customFormat="false" ht="13.8" hidden="false" customHeight="false" outlineLevel="0" collapsed="false">
      <c r="A4133" s="10" t="s">
        <v>4334</v>
      </c>
      <c r="B4133" s="10" t="n">
        <v>4.716</v>
      </c>
      <c r="C4133" s="10" t="n">
        <v>3.503</v>
      </c>
      <c r="D4133" s="12" t="n">
        <v>2.2075106</v>
      </c>
      <c r="E4133" s="12" t="n">
        <v>0.76542054</v>
      </c>
      <c r="F4133" s="12" t="n">
        <v>-12.4122</v>
      </c>
      <c r="G4133" s="12" t="n">
        <v>-13.635842</v>
      </c>
      <c r="H4133" s="12" t="n">
        <v>-22.334267</v>
      </c>
      <c r="I4133" s="12" t="n">
        <v>8.6984255</v>
      </c>
      <c r="J4133" s="12" t="n">
        <v>21.899512</v>
      </c>
    </row>
    <row r="4134" customFormat="false" ht="13.8" hidden="false" customHeight="false" outlineLevel="0" collapsed="false">
      <c r="A4134" s="10" t="s">
        <v>4335</v>
      </c>
      <c r="B4134" s="10" t="n">
        <v>3.436</v>
      </c>
      <c r="C4134" s="10" t="n">
        <v>2.499</v>
      </c>
      <c r="D4134" s="12" t="n">
        <v>0.05621261</v>
      </c>
      <c r="E4134" s="12" t="n">
        <v>0.014618138</v>
      </c>
      <c r="F4134" s="12" t="n">
        <v>134.74491</v>
      </c>
      <c r="G4134" s="12" t="n">
        <v>113.93543</v>
      </c>
      <c r="H4134" s="12" t="n">
        <v>-14.171624</v>
      </c>
      <c r="I4134" s="12" t="n">
        <v>128.10705</v>
      </c>
      <c r="J4134" s="12" t="n">
        <v>19.920761</v>
      </c>
    </row>
    <row r="4135" customFormat="false" ht="13.8" hidden="false" customHeight="false" outlineLevel="0" collapsed="false">
      <c r="A4135" s="10" t="s">
        <v>4336</v>
      </c>
      <c r="B4135" s="10" t="n">
        <v>3.664</v>
      </c>
      <c r="C4135" s="10" t="n">
        <v>2.535</v>
      </c>
      <c r="D4135" s="12" t="n">
        <v>0.071741942</v>
      </c>
      <c r="E4135" s="12" t="n">
        <v>0.021321784</v>
      </c>
      <c r="F4135" s="12" t="n">
        <v>123.80234</v>
      </c>
      <c r="G4135" s="12" t="n">
        <v>87.382367</v>
      </c>
      <c r="H4135" s="12" t="n">
        <v>-20.039234</v>
      </c>
      <c r="I4135" s="12" t="n">
        <v>107.4216</v>
      </c>
      <c r="J4135" s="12" t="n">
        <v>19.161137</v>
      </c>
    </row>
    <row r="4136" customFormat="false" ht="13.8" hidden="false" customHeight="false" outlineLevel="0" collapsed="false">
      <c r="A4136" s="10" t="s">
        <v>4337</v>
      </c>
      <c r="B4136" s="10" t="n">
        <v>3.484</v>
      </c>
      <c r="C4136" s="10" t="n">
        <v>2.292</v>
      </c>
      <c r="D4136" s="12" t="n">
        <v>0.00072005588</v>
      </c>
      <c r="E4136" s="12" t="n">
        <v>0.00024966838</v>
      </c>
      <c r="F4136" s="12" t="n">
        <v>229.0697</v>
      </c>
      <c r="G4136" s="12" t="n">
        <v>189.60589</v>
      </c>
      <c r="H4136" s="12" t="n">
        <v>-12.599468</v>
      </c>
      <c r="I4136" s="12" t="n">
        <v>202.20536</v>
      </c>
      <c r="J4136" s="12" t="n">
        <v>11.847314</v>
      </c>
    </row>
    <row r="4137" customFormat="false" ht="13.8" hidden="false" customHeight="false" outlineLevel="0" collapsed="false">
      <c r="A4137" s="10" t="s">
        <v>4338</v>
      </c>
      <c r="B4137" s="10" t="n">
        <v>3.602</v>
      </c>
      <c r="C4137" s="10" t="n">
        <v>2.556</v>
      </c>
      <c r="D4137" s="12" t="n">
        <v>0.014998791</v>
      </c>
      <c r="E4137" s="12" t="n">
        <v>0.0039004485</v>
      </c>
      <c r="F4137" s="12" t="n">
        <v>99.307123</v>
      </c>
      <c r="G4137" s="12" t="n">
        <v>95.754279</v>
      </c>
      <c r="H4137" s="12" t="n">
        <v>-16.438808</v>
      </c>
      <c r="I4137" s="12" t="n">
        <v>112.19309</v>
      </c>
      <c r="J4137" s="12" t="n">
        <v>15.578326</v>
      </c>
    </row>
    <row r="4138" customFormat="false" ht="13.8" hidden="false" customHeight="false" outlineLevel="0" collapsed="false">
      <c r="A4138" s="10" t="s">
        <v>4339</v>
      </c>
      <c r="B4138" s="10" t="n">
        <v>4.391</v>
      </c>
      <c r="C4138" s="10" t="n">
        <v>3.703</v>
      </c>
      <c r="D4138" s="12" t="n">
        <v>0.92537565</v>
      </c>
      <c r="E4138" s="12" t="n">
        <v>0.32085999</v>
      </c>
      <c r="F4138" s="12" t="n">
        <v>-14.542371</v>
      </c>
      <c r="G4138" s="12" t="n">
        <v>-14.542409</v>
      </c>
      <c r="H4138" s="12" t="n">
        <v>-19.586487</v>
      </c>
      <c r="I4138" s="12" t="n">
        <v>5.0440782</v>
      </c>
      <c r="J4138" s="12" t="n">
        <v>19.854436</v>
      </c>
    </row>
    <row r="4139" customFormat="false" ht="13.8" hidden="false" customHeight="false" outlineLevel="0" collapsed="false">
      <c r="A4139" s="10" t="s">
        <v>4340</v>
      </c>
      <c r="B4139" s="10" t="n">
        <v>4.18</v>
      </c>
      <c r="C4139" s="10" t="n">
        <v>2.645</v>
      </c>
      <c r="D4139" s="12" t="n">
        <v>0.65634891</v>
      </c>
      <c r="E4139" s="12" t="n">
        <v>0.22757904</v>
      </c>
      <c r="F4139" s="12" t="n">
        <v>91.943128</v>
      </c>
      <c r="G4139" s="12" t="n">
        <v>65.157079</v>
      </c>
      <c r="H4139" s="12" t="n">
        <v>-21.477871</v>
      </c>
      <c r="I4139" s="12" t="n">
        <v>86.63495</v>
      </c>
      <c r="J4139" s="12" t="n">
        <v>21.369584</v>
      </c>
    </row>
    <row r="4140" customFormat="false" ht="13.8" hidden="false" customHeight="false" outlineLevel="0" collapsed="false">
      <c r="A4140" s="10" t="s">
        <v>4341</v>
      </c>
      <c r="B4140" s="10" t="n">
        <v>6.158</v>
      </c>
      <c r="C4140" s="10" t="n">
        <v>5.366</v>
      </c>
      <c r="D4140" s="12" t="n">
        <v>1.3978405</v>
      </c>
      <c r="E4140" s="12" t="n">
        <v>0.48467985</v>
      </c>
      <c r="F4140" s="12" t="n">
        <v>-14.933558</v>
      </c>
      <c r="G4140" s="12" t="n">
        <v>-15.325927</v>
      </c>
      <c r="H4140" s="12" t="n">
        <v>-15.894984</v>
      </c>
      <c r="I4140" s="12" t="n">
        <v>0.56905735</v>
      </c>
      <c r="J4140" s="12" t="n">
        <v>18.277155</v>
      </c>
    </row>
    <row r="4141" customFormat="false" ht="13.8" hidden="false" customHeight="false" outlineLevel="0" collapsed="false">
      <c r="A4141" s="10" t="s">
        <v>4342</v>
      </c>
      <c r="B4141" s="10" t="n">
        <v>3.636</v>
      </c>
      <c r="C4141" s="10" t="n">
        <v>2.425</v>
      </c>
      <c r="D4141" s="12" t="n">
        <v>0.15295047</v>
      </c>
      <c r="E4141" s="12" t="n">
        <v>0.045457058</v>
      </c>
      <c r="F4141" s="12" t="n">
        <v>143.29461</v>
      </c>
      <c r="G4141" s="12" t="n">
        <v>102.58708</v>
      </c>
      <c r="H4141" s="12" t="n">
        <v>-20.837032</v>
      </c>
      <c r="I4141" s="12" t="n">
        <v>123.42412</v>
      </c>
      <c r="J4141" s="12" t="n">
        <v>20.918779</v>
      </c>
    </row>
    <row r="4142" customFormat="false" ht="13.8" hidden="false" customHeight="false" outlineLevel="0" collapsed="false">
      <c r="A4142" s="10" t="s">
        <v>4343</v>
      </c>
      <c r="B4142" s="10" t="n">
        <v>4.07</v>
      </c>
      <c r="C4142" s="10" t="n">
        <v>2.943</v>
      </c>
      <c r="D4142" s="12" t="n">
        <v>0.63652273</v>
      </c>
      <c r="E4142" s="12" t="n">
        <v>0.44140965</v>
      </c>
      <c r="F4142" s="12" t="n">
        <v>24.314349</v>
      </c>
      <c r="G4142" s="12" t="n">
        <v>10.332339</v>
      </c>
      <c r="H4142" s="12" t="n">
        <v>-23.794355</v>
      </c>
      <c r="I4142" s="12" t="n">
        <v>34.126696</v>
      </c>
      <c r="J4142" s="12" t="n">
        <v>23.369678</v>
      </c>
    </row>
    <row r="4143" customFormat="false" ht="13.8" hidden="false" customHeight="false" outlineLevel="0" collapsed="false">
      <c r="A4143" s="10" t="s">
        <v>4344</v>
      </c>
      <c r="B4143" s="10" t="n">
        <v>3.661</v>
      </c>
      <c r="C4143" s="10" t="n">
        <v>2.505</v>
      </c>
      <c r="D4143" s="12" t="n">
        <v>0.06394277</v>
      </c>
      <c r="E4143" s="12" t="n">
        <v>0.022171177</v>
      </c>
      <c r="F4143" s="12" t="n">
        <v>146.54217</v>
      </c>
      <c r="G4143" s="12" t="n">
        <v>111.35959</v>
      </c>
      <c r="H4143" s="12" t="n">
        <v>-20.348352</v>
      </c>
      <c r="I4143" s="12" t="n">
        <v>131.70794</v>
      </c>
      <c r="J4143" s="12" t="n">
        <v>19.061727</v>
      </c>
    </row>
    <row r="4144" customFormat="false" ht="13.8" hidden="false" customHeight="false" outlineLevel="0" collapsed="false">
      <c r="A4144" s="10" t="s">
        <v>4345</v>
      </c>
      <c r="B4144" s="10" t="n">
        <v>3.779</v>
      </c>
      <c r="C4144" s="10" t="n">
        <v>2.621</v>
      </c>
      <c r="D4144" s="12" t="n">
        <v>0.13869002</v>
      </c>
      <c r="E4144" s="12" t="n">
        <v>0.041218826</v>
      </c>
      <c r="F4144" s="12" t="n">
        <v>80.399374</v>
      </c>
      <c r="G4144" s="12" t="n">
        <v>69.100109</v>
      </c>
      <c r="H4144" s="12" t="n">
        <v>-22.565912</v>
      </c>
      <c r="I4144" s="12" t="n">
        <v>91.66602</v>
      </c>
      <c r="J4144" s="12" t="n">
        <v>21.127458</v>
      </c>
    </row>
    <row r="4145" customFormat="false" ht="13.8" hidden="false" customHeight="false" outlineLevel="0" collapsed="false">
      <c r="A4145" s="10" t="s">
        <v>4346</v>
      </c>
      <c r="B4145" s="10" t="n">
        <v>4.138</v>
      </c>
      <c r="C4145" s="10" t="n">
        <v>2.722</v>
      </c>
      <c r="D4145" s="12" t="n">
        <v>0.33469588</v>
      </c>
      <c r="E4145" s="12" t="n">
        <v>0.099471994</v>
      </c>
      <c r="F4145" s="12" t="n">
        <v>81.533201</v>
      </c>
      <c r="G4145" s="12" t="n">
        <v>59.778428</v>
      </c>
      <c r="H4145" s="12" t="n">
        <v>-22.68889</v>
      </c>
      <c r="I4145" s="12" t="n">
        <v>82.467319</v>
      </c>
      <c r="J4145" s="12" t="n">
        <v>21.506283</v>
      </c>
    </row>
    <row r="4146" customFormat="false" ht="13.8" hidden="false" customHeight="false" outlineLevel="0" collapsed="false">
      <c r="A4146" s="10" t="s">
        <v>4347</v>
      </c>
      <c r="B4146" s="10" t="n">
        <v>4.441</v>
      </c>
      <c r="C4146" s="10" t="n">
        <v>3.232</v>
      </c>
      <c r="D4146" s="12" t="n">
        <v>4.0070792</v>
      </c>
      <c r="E4146" s="12" t="n">
        <v>1.0420448</v>
      </c>
      <c r="F4146" s="12" t="n">
        <v>-0.36994339</v>
      </c>
      <c r="G4146" s="12" t="n">
        <v>-3.3550632</v>
      </c>
      <c r="H4146" s="12" t="n">
        <v>-23.948153</v>
      </c>
      <c r="I4146" s="12" t="n">
        <v>20.593088</v>
      </c>
      <c r="J4146" s="12" t="n">
        <v>24.852685</v>
      </c>
    </row>
    <row r="4147" customFormat="false" ht="13.8" hidden="false" customHeight="false" outlineLevel="0" collapsed="false">
      <c r="A4147" s="10" t="s">
        <v>4348</v>
      </c>
      <c r="B4147" s="10" t="n">
        <v>5.031</v>
      </c>
      <c r="C4147" s="10" t="n">
        <v>3.819</v>
      </c>
      <c r="D4147" s="12" t="n">
        <v>1.9730586</v>
      </c>
      <c r="E4147" s="12" t="n">
        <v>0.68412783</v>
      </c>
      <c r="F4147" s="12" t="n">
        <v>-15.609307</v>
      </c>
      <c r="G4147" s="12" t="n">
        <v>-15.612334</v>
      </c>
      <c r="H4147" s="12" t="n">
        <v>-21.157429</v>
      </c>
      <c r="I4147" s="12" t="n">
        <v>5.5450953</v>
      </c>
      <c r="J4147" s="12" t="n">
        <v>21.081975</v>
      </c>
    </row>
    <row r="4148" customFormat="false" ht="13.8" hidden="false" customHeight="false" outlineLevel="0" collapsed="false">
      <c r="A4148" s="10" t="s">
        <v>4349</v>
      </c>
      <c r="B4148" s="10" t="n">
        <v>4.179</v>
      </c>
      <c r="C4148" s="10" t="n">
        <v>2.739</v>
      </c>
      <c r="D4148" s="12" t="n">
        <v>0.76344566</v>
      </c>
      <c r="E4148" s="12" t="n">
        <v>0.26471322</v>
      </c>
      <c r="F4148" s="12" t="n">
        <v>57.774278</v>
      </c>
      <c r="G4148" s="12" t="n">
        <v>45.490907</v>
      </c>
      <c r="H4148" s="12" t="n">
        <v>-21.630974</v>
      </c>
      <c r="I4148" s="12" t="n">
        <v>67.121882</v>
      </c>
      <c r="J4148" s="12" t="n">
        <v>21.795416</v>
      </c>
    </row>
    <row r="4149" customFormat="false" ht="13.8" hidden="false" customHeight="false" outlineLevel="0" collapsed="false">
      <c r="A4149" s="10" t="s">
        <v>4350</v>
      </c>
      <c r="B4149" s="10" t="n">
        <v>4.575</v>
      </c>
      <c r="C4149" s="10" t="n">
        <v>3.092</v>
      </c>
      <c r="D4149" s="12" t="n">
        <v>2.2061929</v>
      </c>
      <c r="E4149" s="12" t="n">
        <v>0.76496376</v>
      </c>
      <c r="F4149" s="12" t="n">
        <v>12.014816</v>
      </c>
      <c r="G4149" s="12" t="n">
        <v>4.6356558</v>
      </c>
      <c r="H4149" s="12" t="n">
        <v>-24.059809</v>
      </c>
      <c r="I4149" s="12" t="n">
        <v>28.695464</v>
      </c>
      <c r="J4149" s="12" t="n">
        <v>22.66256</v>
      </c>
    </row>
    <row r="4150" customFormat="false" ht="13.8" hidden="false" customHeight="false" outlineLevel="0" collapsed="false">
      <c r="A4150" s="10" t="s">
        <v>4351</v>
      </c>
      <c r="B4150" s="10" t="n">
        <v>4.152</v>
      </c>
      <c r="C4150" s="10" t="n">
        <v>2.566</v>
      </c>
      <c r="D4150" s="12" t="n">
        <v>0.53968265</v>
      </c>
      <c r="E4150" s="12" t="n">
        <v>0.16039428</v>
      </c>
      <c r="F4150" s="12" t="n">
        <v>142.64633</v>
      </c>
      <c r="G4150" s="12" t="n">
        <v>81.668925</v>
      </c>
      <c r="H4150" s="12" t="n">
        <v>-23.559978</v>
      </c>
      <c r="I4150" s="12" t="n">
        <v>105.2289</v>
      </c>
      <c r="J4150" s="12" t="n">
        <v>22.750932</v>
      </c>
    </row>
    <row r="4151" customFormat="false" ht="13.8" hidden="false" customHeight="false" outlineLevel="0" collapsed="false">
      <c r="A4151" s="10" t="s">
        <v>4352</v>
      </c>
      <c r="B4151" s="10" t="n">
        <v>7.488</v>
      </c>
      <c r="C4151" s="10" t="n">
        <v>7.088</v>
      </c>
      <c r="D4151" s="12" t="n">
        <v>0.85299863</v>
      </c>
      <c r="E4151" s="12" t="n">
        <v>0.22182313</v>
      </c>
      <c r="F4151" s="12" t="n">
        <v>-7.1301407</v>
      </c>
      <c r="G4151" s="12" t="n">
        <v>-7.17688</v>
      </c>
      <c r="H4151" s="12" t="n">
        <v>-7.7542458</v>
      </c>
      <c r="I4151" s="12" t="n">
        <v>0.57736586</v>
      </c>
      <c r="J4151" s="12" t="n">
        <v>14.534097</v>
      </c>
    </row>
    <row r="4152" customFormat="false" ht="13.8" hidden="false" customHeight="false" outlineLevel="0" collapsed="false">
      <c r="A4152" s="10" t="s">
        <v>4353</v>
      </c>
      <c r="B4152" s="10" t="n">
        <v>3.953</v>
      </c>
      <c r="C4152" s="10" t="n">
        <v>3.161</v>
      </c>
      <c r="D4152" s="12" t="n">
        <v>0.72115329</v>
      </c>
      <c r="E4152" s="12" t="n">
        <v>0.25004887</v>
      </c>
      <c r="F4152" s="12" t="n">
        <v>4.0896826</v>
      </c>
      <c r="G4152" s="12" t="n">
        <v>2.1931421</v>
      </c>
      <c r="H4152" s="12" t="n">
        <v>-21.894073</v>
      </c>
      <c r="I4152" s="12" t="n">
        <v>24.087216</v>
      </c>
      <c r="J4152" s="12" t="n">
        <v>20.793896</v>
      </c>
    </row>
    <row r="4153" customFormat="false" ht="13.8" hidden="false" customHeight="false" outlineLevel="0" collapsed="false">
      <c r="A4153" s="10" t="s">
        <v>4354</v>
      </c>
      <c r="B4153" s="10" t="n">
        <v>4.815</v>
      </c>
      <c r="C4153" s="10" t="n">
        <v>3.152</v>
      </c>
      <c r="D4153" s="12" t="n">
        <v>1.7279548</v>
      </c>
      <c r="E4153" s="12" t="n">
        <v>0.51355011</v>
      </c>
      <c r="F4153" s="12" t="n">
        <v>2.9868314</v>
      </c>
      <c r="G4153" s="12" t="n">
        <v>0.26789502</v>
      </c>
      <c r="H4153" s="12" t="n">
        <v>-21.174896</v>
      </c>
      <c r="I4153" s="12" t="n">
        <v>21.442791</v>
      </c>
      <c r="J4153" s="12" t="n">
        <v>21.299632</v>
      </c>
    </row>
    <row r="4154" customFormat="false" ht="13.8" hidden="false" customHeight="false" outlineLevel="0" collapsed="false">
      <c r="A4154" s="10" t="s">
        <v>4355</v>
      </c>
      <c r="B4154" s="10" t="n">
        <v>4.736</v>
      </c>
      <c r="C4154" s="10" t="n">
        <v>3.03</v>
      </c>
      <c r="D4154" s="12" t="n">
        <v>1.5561123</v>
      </c>
      <c r="E4154" s="12" t="n">
        <v>0.40466839</v>
      </c>
      <c r="F4154" s="12" t="n">
        <v>21.325636</v>
      </c>
      <c r="G4154" s="12" t="n">
        <v>6.0474475</v>
      </c>
      <c r="H4154" s="12" t="n">
        <v>-22.484154</v>
      </c>
      <c r="I4154" s="12" t="n">
        <v>28.531601</v>
      </c>
      <c r="J4154" s="12" t="n">
        <v>22.443812</v>
      </c>
    </row>
    <row r="4155" customFormat="false" ht="13.8" hidden="false" customHeight="false" outlineLevel="0" collapsed="false">
      <c r="A4155" s="10" t="s">
        <v>4356</v>
      </c>
      <c r="B4155" s="10" t="n">
        <v>4.433</v>
      </c>
      <c r="C4155" s="10" t="n">
        <v>2.749</v>
      </c>
      <c r="D4155" s="12" t="n">
        <v>1.1086057</v>
      </c>
      <c r="E4155" s="12" t="n">
        <v>0.32947884</v>
      </c>
      <c r="F4155" s="12" t="n">
        <v>50.400537</v>
      </c>
      <c r="G4155" s="12" t="n">
        <v>39.369848</v>
      </c>
      <c r="H4155" s="12" t="n">
        <v>-23.549206</v>
      </c>
      <c r="I4155" s="12" t="n">
        <v>62.919053</v>
      </c>
      <c r="J4155" s="12" t="n">
        <v>23.440889</v>
      </c>
    </row>
    <row r="4156" customFormat="false" ht="13.8" hidden="false" customHeight="false" outlineLevel="0" collapsed="false">
      <c r="A4156" s="10" t="s">
        <v>4357</v>
      </c>
      <c r="B4156" s="10" t="n">
        <v>3.728</v>
      </c>
      <c r="C4156" s="10" t="n">
        <v>2.715</v>
      </c>
      <c r="D4156" s="12" t="n">
        <v>0.33336305</v>
      </c>
      <c r="E4156" s="12" t="n">
        <v>0.11558854</v>
      </c>
      <c r="F4156" s="12" t="n">
        <v>54.579793</v>
      </c>
      <c r="G4156" s="12" t="n">
        <v>40.78373</v>
      </c>
      <c r="H4156" s="12" t="n">
        <v>-18.90073</v>
      </c>
      <c r="I4156" s="12" t="n">
        <v>59.68446</v>
      </c>
      <c r="J4156" s="12" t="n">
        <v>21.518031</v>
      </c>
    </row>
    <row r="4157" customFormat="false" ht="13.8" hidden="false" customHeight="false" outlineLevel="0" collapsed="false">
      <c r="A4157" s="10" t="s">
        <v>4358</v>
      </c>
      <c r="B4157" s="10" t="n">
        <v>4.62</v>
      </c>
      <c r="C4157" s="10" t="n">
        <v>3.027</v>
      </c>
      <c r="D4157" s="12" t="n">
        <v>1.2784356</v>
      </c>
      <c r="E4157" s="12" t="n">
        <v>0.33245832</v>
      </c>
      <c r="F4157" s="12" t="n">
        <v>14.395876</v>
      </c>
      <c r="G4157" s="12" t="n">
        <v>10.750757</v>
      </c>
      <c r="H4157" s="12" t="n">
        <v>-22.583818</v>
      </c>
      <c r="I4157" s="12" t="n">
        <v>33.334576</v>
      </c>
      <c r="J4157" s="12" t="n">
        <v>22.542623</v>
      </c>
    </row>
    <row r="4158" customFormat="false" ht="13.8" hidden="false" customHeight="false" outlineLevel="0" collapsed="false">
      <c r="A4158" s="10" t="s">
        <v>4359</v>
      </c>
      <c r="B4158" s="10" t="n">
        <v>3.351</v>
      </c>
      <c r="C4158" s="10" t="n">
        <v>2.431</v>
      </c>
      <c r="D4158" s="12" t="n">
        <v>2.2691917E-005</v>
      </c>
      <c r="E4158" s="12" t="n">
        <v>1.1802132E-005</v>
      </c>
      <c r="F4158" s="12" t="n">
        <v>160.90677</v>
      </c>
      <c r="G4158" s="12" t="n">
        <v>99.584359</v>
      </c>
      <c r="H4158" s="12" t="n">
        <v>-4.701582</v>
      </c>
      <c r="I4158" s="12" t="n">
        <v>104.28594</v>
      </c>
      <c r="J4158" s="12" t="n">
        <v>4.0049062</v>
      </c>
    </row>
    <row r="4159" customFormat="false" ht="13.8" hidden="false" customHeight="false" outlineLevel="0" collapsed="false">
      <c r="A4159" s="10" t="s">
        <v>4360</v>
      </c>
      <c r="B4159" s="10" t="n">
        <v>3.633</v>
      </c>
      <c r="C4159" s="10" t="n">
        <v>2.314</v>
      </c>
      <c r="D4159" s="12" t="n">
        <v>0.0050284285</v>
      </c>
      <c r="E4159" s="12" t="n">
        <v>0.0014944548</v>
      </c>
      <c r="F4159" s="12" t="n">
        <v>208.84901</v>
      </c>
      <c r="G4159" s="12" t="n">
        <v>147.8178</v>
      </c>
      <c r="H4159" s="12" t="n">
        <v>-14.028536</v>
      </c>
      <c r="I4159" s="12" t="n">
        <v>161.84634</v>
      </c>
      <c r="J4159" s="12" t="n">
        <v>12.653747</v>
      </c>
    </row>
    <row r="4160" customFormat="false" ht="13.8" hidden="false" customHeight="false" outlineLevel="0" collapsed="false">
      <c r="A4160" s="10" t="s">
        <v>4361</v>
      </c>
      <c r="B4160" s="10" t="n">
        <v>4.512</v>
      </c>
      <c r="C4160" s="10" t="n">
        <v>2.986</v>
      </c>
      <c r="D4160" s="12" t="n">
        <v>1.2124575</v>
      </c>
      <c r="E4160" s="12" t="n">
        <v>0.31530081</v>
      </c>
      <c r="F4160" s="12" t="n">
        <v>23.088816</v>
      </c>
      <c r="G4160" s="12" t="n">
        <v>14.537554</v>
      </c>
      <c r="H4160" s="12" t="n">
        <v>-22.012894</v>
      </c>
      <c r="I4160" s="12" t="n">
        <v>36.550447</v>
      </c>
      <c r="J4160" s="12" t="n">
        <v>22.150538</v>
      </c>
    </row>
    <row r="4161" customFormat="false" ht="13.8" hidden="false" customHeight="false" outlineLevel="0" collapsed="false">
      <c r="A4161" s="10" t="s">
        <v>4362</v>
      </c>
      <c r="B4161" s="10" t="n">
        <v>4.022</v>
      </c>
      <c r="C4161" s="10" t="n">
        <v>2.809</v>
      </c>
      <c r="D4161" s="12" t="n">
        <v>0.22723905</v>
      </c>
      <c r="E4161" s="12" t="n">
        <v>0.067535696</v>
      </c>
      <c r="F4161" s="12" t="n">
        <v>61.602422</v>
      </c>
      <c r="G4161" s="12" t="n">
        <v>61.602382</v>
      </c>
      <c r="H4161" s="12" t="n">
        <v>-22.188326</v>
      </c>
      <c r="I4161" s="12" t="n">
        <v>83.790708</v>
      </c>
      <c r="J4161" s="12" t="n">
        <v>21.322839</v>
      </c>
    </row>
    <row r="4162" customFormat="false" ht="13.8" hidden="false" customHeight="false" outlineLevel="0" collapsed="false">
      <c r="A4162" s="10" t="s">
        <v>4363</v>
      </c>
      <c r="B4162" s="10" t="n">
        <v>3.817</v>
      </c>
      <c r="C4162" s="10" t="n">
        <v>2.532</v>
      </c>
      <c r="D4162" s="12" t="n">
        <v>0.12949542</v>
      </c>
      <c r="E4162" s="12" t="n">
        <v>0.033675403</v>
      </c>
      <c r="F4162" s="12" t="n">
        <v>119.90852</v>
      </c>
      <c r="G4162" s="12" t="n">
        <v>104.90819</v>
      </c>
      <c r="H4162" s="12" t="n">
        <v>-22.565786</v>
      </c>
      <c r="I4162" s="12" t="n">
        <v>127.47397</v>
      </c>
      <c r="J4162" s="12" t="n">
        <v>21.459561</v>
      </c>
    </row>
    <row r="4163" customFormat="false" ht="13.8" hidden="false" customHeight="false" outlineLevel="0" collapsed="false">
      <c r="A4163" s="10" t="s">
        <v>4364</v>
      </c>
      <c r="B4163" s="10" t="n">
        <v>4.473</v>
      </c>
      <c r="C4163" s="10" t="n">
        <v>3.66</v>
      </c>
      <c r="D4163" s="12" t="n">
        <v>0.87487277</v>
      </c>
      <c r="E4163" s="12" t="n">
        <v>0.30334888</v>
      </c>
      <c r="F4163" s="12" t="n">
        <v>-13.07648</v>
      </c>
      <c r="G4163" s="12" t="n">
        <v>-14.846355</v>
      </c>
      <c r="H4163" s="12" t="n">
        <v>-20.788488</v>
      </c>
      <c r="I4163" s="12" t="n">
        <v>5.9421338</v>
      </c>
      <c r="J4163" s="12" t="n">
        <v>20.695802</v>
      </c>
    </row>
    <row r="4164" customFormat="false" ht="13.8" hidden="false" customHeight="false" outlineLevel="0" collapsed="false">
      <c r="A4164" s="10" t="s">
        <v>4365</v>
      </c>
      <c r="B4164" s="10" t="n">
        <v>5.402</v>
      </c>
      <c r="C4164" s="10" t="n">
        <v>4.577</v>
      </c>
      <c r="D4164" s="12" t="n">
        <v>1.3348708</v>
      </c>
      <c r="E4164" s="12" t="n">
        <v>0.55541552</v>
      </c>
      <c r="F4164" s="12" t="n">
        <v>-15.790009</v>
      </c>
      <c r="G4164" s="12" t="n">
        <v>-16.193324</v>
      </c>
      <c r="H4164" s="12" t="n">
        <v>-19.832474</v>
      </c>
      <c r="I4164" s="12" t="n">
        <v>3.6391491</v>
      </c>
      <c r="J4164" s="12" t="n">
        <v>18.689429</v>
      </c>
    </row>
    <row r="4165" customFormat="false" ht="13.8" hidden="false" customHeight="false" outlineLevel="0" collapsed="false">
      <c r="A4165" s="10" t="s">
        <v>4366</v>
      </c>
      <c r="B4165" s="10" t="n">
        <v>4.628</v>
      </c>
      <c r="C4165" s="10" t="n">
        <v>3.282</v>
      </c>
      <c r="D4165" s="12" t="n">
        <v>4.0321545</v>
      </c>
      <c r="E4165" s="12" t="n">
        <v>1.398088</v>
      </c>
      <c r="F4165" s="12" t="n">
        <v>-0.22263373</v>
      </c>
      <c r="G4165" s="12" t="n">
        <v>-3.0925358</v>
      </c>
      <c r="H4165" s="12" t="n">
        <v>-24.260004</v>
      </c>
      <c r="I4165" s="12" t="n">
        <v>21.167467</v>
      </c>
      <c r="J4165" s="12" t="n">
        <v>24.145847</v>
      </c>
    </row>
    <row r="4166" customFormat="false" ht="13.8" hidden="false" customHeight="false" outlineLevel="0" collapsed="false">
      <c r="A4166" s="10" t="s">
        <v>4367</v>
      </c>
      <c r="B4166" s="10" t="n">
        <v>3.734</v>
      </c>
      <c r="C4166" s="10" t="n">
        <v>2.617</v>
      </c>
      <c r="D4166" s="12" t="n">
        <v>0.049833025</v>
      </c>
      <c r="E4166" s="12" t="n">
        <v>0.012959123</v>
      </c>
      <c r="F4166" s="12" t="n">
        <v>99.932661</v>
      </c>
      <c r="G4166" s="12" t="n">
        <v>74.832623</v>
      </c>
      <c r="H4166" s="12" t="n">
        <v>-17.928705</v>
      </c>
      <c r="I4166" s="12" t="n">
        <v>92.761328</v>
      </c>
      <c r="J4166" s="12" t="n">
        <v>17.323721</v>
      </c>
    </row>
    <row r="4167" customFormat="false" ht="13.8" hidden="false" customHeight="false" outlineLevel="0" collapsed="false">
      <c r="A4167" s="10" t="s">
        <v>4368</v>
      </c>
      <c r="B4167" s="10" t="n">
        <v>4.068</v>
      </c>
      <c r="C4167" s="10" t="n">
        <v>2.62</v>
      </c>
      <c r="D4167" s="12" t="n">
        <v>0.15462433</v>
      </c>
      <c r="E4167" s="12" t="n">
        <v>0.053613616</v>
      </c>
      <c r="F4167" s="12" t="n">
        <v>103.91111</v>
      </c>
      <c r="G4167" s="12" t="n">
        <v>102.26487</v>
      </c>
      <c r="H4167" s="12" t="n">
        <v>-20.934444</v>
      </c>
      <c r="I4167" s="12" t="n">
        <v>123.19931</v>
      </c>
      <c r="J4167" s="12" t="n">
        <v>20.285526</v>
      </c>
    </row>
    <row r="4168" customFormat="false" ht="13.8" hidden="false" customHeight="false" outlineLevel="0" collapsed="false">
      <c r="A4168" s="10" t="s">
        <v>4369</v>
      </c>
      <c r="B4168" s="10" t="n">
        <v>4.464</v>
      </c>
      <c r="C4168" s="10" t="n">
        <v>3.132</v>
      </c>
      <c r="D4168" s="12" t="n">
        <v>1.4320269</v>
      </c>
      <c r="E4168" s="12" t="n">
        <v>0.37239989</v>
      </c>
      <c r="F4168" s="12" t="n">
        <v>9.8825813</v>
      </c>
      <c r="G4168" s="12" t="n">
        <v>2.5930724</v>
      </c>
      <c r="H4168" s="12" t="n">
        <v>-22.970667</v>
      </c>
      <c r="I4168" s="12" t="n">
        <v>25.56374</v>
      </c>
      <c r="J4168" s="12" t="n">
        <v>22.641613</v>
      </c>
    </row>
    <row r="4169" customFormat="false" ht="13.8" hidden="false" customHeight="false" outlineLevel="0" collapsed="false">
      <c r="A4169" s="10" t="s">
        <v>4370</v>
      </c>
      <c r="B4169" s="10" t="n">
        <v>4.644</v>
      </c>
      <c r="C4169" s="10" t="n">
        <v>3.268</v>
      </c>
      <c r="D4169" s="12" t="n">
        <v>0.90107887</v>
      </c>
      <c r="E4169" s="12" t="n">
        <v>0.26780163</v>
      </c>
      <c r="F4169" s="12" t="n">
        <v>-0.82333459</v>
      </c>
      <c r="G4169" s="12" t="n">
        <v>-2.9275591</v>
      </c>
      <c r="H4169" s="12" t="n">
        <v>-22.083662</v>
      </c>
      <c r="I4169" s="12" t="n">
        <v>19.156103</v>
      </c>
      <c r="J4169" s="12" t="n">
        <v>22.169473</v>
      </c>
    </row>
    <row r="4170" customFormat="false" ht="13.8" hidden="false" customHeight="false" outlineLevel="0" collapsed="false">
      <c r="A4170" s="10" t="s">
        <v>4371</v>
      </c>
      <c r="B4170" s="10" t="n">
        <v>4.721</v>
      </c>
      <c r="C4170" s="10" t="n">
        <v>3.089</v>
      </c>
      <c r="D4170" s="12" t="n">
        <v>0.9971012</v>
      </c>
      <c r="E4170" s="12" t="n">
        <v>0.29633957</v>
      </c>
      <c r="F4170" s="12" t="n">
        <v>18.525738</v>
      </c>
      <c r="G4170" s="12" t="n">
        <v>5.5165468</v>
      </c>
      <c r="H4170" s="12" t="n">
        <v>-22.257956</v>
      </c>
      <c r="I4170" s="12" t="n">
        <v>27.774502</v>
      </c>
      <c r="J4170" s="12" t="n">
        <v>22.216991</v>
      </c>
    </row>
    <row r="4171" customFormat="false" ht="13.8" hidden="false" customHeight="false" outlineLevel="0" collapsed="false">
      <c r="A4171" s="10" t="s">
        <v>4372</v>
      </c>
      <c r="B4171" s="10" t="n">
        <v>4.424</v>
      </c>
      <c r="C4171" s="10" t="n">
        <v>3.058</v>
      </c>
      <c r="D4171" s="12" t="n">
        <v>1.5873153</v>
      </c>
      <c r="E4171" s="12" t="n">
        <v>0.66045308</v>
      </c>
      <c r="F4171" s="12" t="n">
        <v>12.353785</v>
      </c>
      <c r="G4171" s="12" t="n">
        <v>11.658253</v>
      </c>
      <c r="H4171" s="12" t="n">
        <v>-24.275139</v>
      </c>
      <c r="I4171" s="12" t="n">
        <v>35.933391</v>
      </c>
      <c r="J4171" s="12" t="n">
        <v>23.71123</v>
      </c>
    </row>
    <row r="4172" customFormat="false" ht="13.8" hidden="false" customHeight="false" outlineLevel="0" collapsed="false">
      <c r="A4172" s="10" t="s">
        <v>4373</v>
      </c>
      <c r="B4172" s="10" t="n">
        <v>4.227</v>
      </c>
      <c r="C4172" s="10" t="n">
        <v>2.951</v>
      </c>
      <c r="D4172" s="12" t="n">
        <v>0.96464348</v>
      </c>
      <c r="E4172" s="12" t="n">
        <v>0.3344754</v>
      </c>
      <c r="F4172" s="12" t="n">
        <v>17.902371</v>
      </c>
      <c r="G4172" s="12" t="n">
        <v>14.080325</v>
      </c>
      <c r="H4172" s="12" t="n">
        <v>-24.256937</v>
      </c>
      <c r="I4172" s="12" t="n">
        <v>38.337263</v>
      </c>
      <c r="J4172" s="12" t="n">
        <v>23.49224</v>
      </c>
    </row>
    <row r="4173" customFormat="false" ht="13.8" hidden="false" customHeight="false" outlineLevel="0" collapsed="false">
      <c r="A4173" s="10" t="s">
        <v>4374</v>
      </c>
      <c r="B4173" s="10" t="n">
        <v>3.945</v>
      </c>
      <c r="C4173" s="10" t="n">
        <v>2.975</v>
      </c>
      <c r="D4173" s="12" t="n">
        <v>0.55635254</v>
      </c>
      <c r="E4173" s="12" t="n">
        <v>0.16534857</v>
      </c>
      <c r="F4173" s="12" t="n">
        <v>20.522102</v>
      </c>
      <c r="G4173" s="12" t="n">
        <v>13.914086</v>
      </c>
      <c r="H4173" s="12" t="n">
        <v>-22.36364</v>
      </c>
      <c r="I4173" s="12" t="n">
        <v>36.277726</v>
      </c>
      <c r="J4173" s="12" t="n">
        <v>21.705631</v>
      </c>
    </row>
    <row r="4174" customFormat="false" ht="13.8" hidden="false" customHeight="false" outlineLevel="0" collapsed="false">
      <c r="A4174" s="10" t="s">
        <v>4375</v>
      </c>
      <c r="B4174" s="10" t="n">
        <v>4.286</v>
      </c>
      <c r="C4174" s="10" t="n">
        <v>2.343</v>
      </c>
      <c r="D4174" s="12" t="n">
        <v>0.63244092</v>
      </c>
      <c r="E4174" s="12" t="n">
        <v>0.16446685</v>
      </c>
      <c r="F4174" s="12" t="n">
        <v>214.72341</v>
      </c>
      <c r="G4174" s="12" t="n">
        <v>165.71323</v>
      </c>
      <c r="H4174" s="12" t="n">
        <v>-23.762299</v>
      </c>
      <c r="I4174" s="12" t="n">
        <v>189.47553</v>
      </c>
      <c r="J4174" s="12" t="n">
        <v>22.694438</v>
      </c>
    </row>
    <row r="4175" customFormat="false" ht="13.8" hidden="false" customHeight="false" outlineLevel="0" collapsed="false">
      <c r="A4175" s="10" t="s">
        <v>4376</v>
      </c>
      <c r="B4175" s="10" t="n">
        <v>3.939</v>
      </c>
      <c r="C4175" s="10" t="n">
        <v>2.66</v>
      </c>
      <c r="D4175" s="12" t="n">
        <v>0.47367374</v>
      </c>
      <c r="E4175" s="12" t="n">
        <v>0.12317931</v>
      </c>
      <c r="F4175" s="12" t="n">
        <v>82.815417</v>
      </c>
      <c r="G4175" s="12" t="n">
        <v>73.042797</v>
      </c>
      <c r="H4175" s="12" t="n">
        <v>-21.6248</v>
      </c>
      <c r="I4175" s="12" t="n">
        <v>94.667596</v>
      </c>
      <c r="J4175" s="12" t="n">
        <v>20.438232</v>
      </c>
    </row>
    <row r="4176" customFormat="false" ht="13.8" hidden="false" customHeight="false" outlineLevel="0" collapsed="false">
      <c r="A4176" s="10" t="s">
        <v>4377</v>
      </c>
      <c r="B4176" s="10" t="n">
        <v>4.96</v>
      </c>
      <c r="C4176" s="10" t="n">
        <v>1.804</v>
      </c>
      <c r="D4176" s="12" t="n">
        <v>4.4421003</v>
      </c>
      <c r="E4176" s="12" t="n">
        <v>1.8482778</v>
      </c>
      <c r="F4176" s="12" t="n">
        <v>952.75727</v>
      </c>
      <c r="G4176" s="12" t="n">
        <v>803.02192</v>
      </c>
      <c r="H4176" s="12" t="n">
        <v>-24.211678</v>
      </c>
      <c r="I4176" s="12" t="n">
        <v>827.23359</v>
      </c>
      <c r="J4176" s="12" t="n">
        <v>23.471262</v>
      </c>
    </row>
    <row r="4177" customFormat="false" ht="13.8" hidden="false" customHeight="false" outlineLevel="0" collapsed="false">
      <c r="A4177" s="10" t="s">
        <v>4378</v>
      </c>
      <c r="B4177" s="10" t="n">
        <v>4.042</v>
      </c>
      <c r="C4177" s="10" t="n">
        <v>3.085</v>
      </c>
      <c r="D4177" s="12" t="n">
        <v>0.46715669</v>
      </c>
      <c r="E4177" s="12" t="n">
        <v>0.16197952</v>
      </c>
      <c r="F4177" s="12" t="n">
        <v>10.57458</v>
      </c>
      <c r="G4177" s="12" t="n">
        <v>2.4656658</v>
      </c>
      <c r="H4177" s="12" t="n">
        <v>-23.155899</v>
      </c>
      <c r="I4177" s="12" t="n">
        <v>25.621566</v>
      </c>
      <c r="J4177" s="12" t="n">
        <v>22.740105</v>
      </c>
    </row>
    <row r="4178" customFormat="false" ht="13.8" hidden="false" customHeight="false" outlineLevel="0" collapsed="false">
      <c r="A4178" s="10" t="s">
        <v>4379</v>
      </c>
      <c r="B4178" s="10" t="n">
        <v>4.366</v>
      </c>
      <c r="C4178" s="10" t="n">
        <v>3.167</v>
      </c>
      <c r="D4178" s="12" t="n">
        <v>0.87095523</v>
      </c>
      <c r="E4178" s="12" t="n">
        <v>0.25884888</v>
      </c>
      <c r="F4178" s="12" t="n">
        <v>1.4065395</v>
      </c>
      <c r="G4178" s="12" t="n">
        <v>0.33206031</v>
      </c>
      <c r="H4178" s="12" t="n">
        <v>-22.36043</v>
      </c>
      <c r="I4178" s="12" t="n">
        <v>22.692489</v>
      </c>
      <c r="J4178" s="12" t="n">
        <v>22.181031</v>
      </c>
    </row>
    <row r="4179" customFormat="false" ht="13.8" hidden="false" customHeight="false" outlineLevel="0" collapsed="false">
      <c r="A4179" s="10" t="s">
        <v>4380</v>
      </c>
      <c r="B4179" s="10" t="n">
        <v>3.966</v>
      </c>
      <c r="C4179" s="10" t="n">
        <v>2.349</v>
      </c>
      <c r="D4179" s="12" t="n">
        <v>0.23001121</v>
      </c>
      <c r="E4179" s="12" t="n">
        <v>0.059814634</v>
      </c>
      <c r="F4179" s="12" t="n">
        <v>206.65314</v>
      </c>
      <c r="G4179" s="12" t="n">
        <v>168.6278</v>
      </c>
      <c r="H4179" s="12" t="n">
        <v>-23.41568</v>
      </c>
      <c r="I4179" s="12" t="n">
        <v>192.04349</v>
      </c>
      <c r="J4179" s="12" t="n">
        <v>22.388783</v>
      </c>
    </row>
    <row r="4180" customFormat="false" ht="13.8" hidden="false" customHeight="false" outlineLevel="0" collapsed="false">
      <c r="A4180" s="10" t="s">
        <v>4381</v>
      </c>
      <c r="B4180" s="10" t="n">
        <v>3.29</v>
      </c>
      <c r="C4180" s="10" t="n">
        <v>2.613</v>
      </c>
      <c r="D4180" s="12" t="n">
        <v>0.00010371999</v>
      </c>
      <c r="E4180" s="12" t="n">
        <v>4.3156004E-005</v>
      </c>
      <c r="F4180" s="12" t="n">
        <v>89.967561</v>
      </c>
      <c r="G4180" s="12" t="n">
        <v>88.829423</v>
      </c>
      <c r="H4180" s="12" t="n">
        <v>-7.1990376</v>
      </c>
      <c r="I4180" s="12" t="n">
        <v>96.02846</v>
      </c>
      <c r="J4180" s="12" t="n">
        <v>5.8263676</v>
      </c>
    </row>
    <row r="4181" customFormat="false" ht="13.8" hidden="false" customHeight="false" outlineLevel="0" collapsed="false">
      <c r="A4181" s="10" t="s">
        <v>4382</v>
      </c>
      <c r="B4181" s="10" t="n">
        <v>3.646</v>
      </c>
      <c r="C4181" s="10" t="n">
        <v>2.352</v>
      </c>
      <c r="D4181" s="12" t="n">
        <v>0.0085763344</v>
      </c>
      <c r="E4181" s="12" t="n">
        <v>0.0029737128</v>
      </c>
      <c r="F4181" s="12" t="n">
        <v>254.66559</v>
      </c>
      <c r="G4181" s="12" t="n">
        <v>254.58982</v>
      </c>
      <c r="H4181" s="12" t="n">
        <v>-14.995707</v>
      </c>
      <c r="I4181" s="12" t="n">
        <v>269.58552</v>
      </c>
      <c r="J4181" s="12" t="n">
        <v>16.439624</v>
      </c>
    </row>
    <row r="4182" customFormat="false" ht="13.8" hidden="false" customHeight="false" outlineLevel="0" collapsed="false">
      <c r="A4182" s="10" t="s">
        <v>4383</v>
      </c>
      <c r="B4182" s="10" t="n">
        <v>6.886</v>
      </c>
      <c r="C4182" s="10" t="n">
        <v>6.523</v>
      </c>
      <c r="D4182" s="12" t="n">
        <v>0.45952662</v>
      </c>
      <c r="E4182" s="12" t="n">
        <v>0.15933388</v>
      </c>
      <c r="F4182" s="12" t="n">
        <v>-9.5143867</v>
      </c>
      <c r="G4182" s="12" t="n">
        <v>-9.5397</v>
      </c>
      <c r="H4182" s="12" t="n">
        <v>-9.9686403</v>
      </c>
      <c r="I4182" s="12" t="n">
        <v>0.42894029</v>
      </c>
      <c r="J4182" s="12" t="n">
        <v>15.062911</v>
      </c>
    </row>
    <row r="4183" customFormat="false" ht="13.8" hidden="false" customHeight="false" outlineLevel="0" collapsed="false">
      <c r="A4183" s="10" t="s">
        <v>4384</v>
      </c>
      <c r="B4183" s="10" t="n">
        <v>4.018</v>
      </c>
      <c r="C4183" s="10" t="n">
        <v>2.894</v>
      </c>
      <c r="D4183" s="12" t="n">
        <v>0.45281897</v>
      </c>
      <c r="E4183" s="12" t="n">
        <v>0.13457832</v>
      </c>
      <c r="F4183" s="12" t="n">
        <v>24.91772</v>
      </c>
      <c r="G4183" s="12" t="n">
        <v>24.912588</v>
      </c>
      <c r="H4183" s="12" t="n">
        <v>-23.788578</v>
      </c>
      <c r="I4183" s="12" t="n">
        <v>48.701165</v>
      </c>
      <c r="J4183" s="12" t="n">
        <v>23.159691</v>
      </c>
    </row>
    <row r="4184" customFormat="false" ht="13.8" hidden="false" customHeight="false" outlineLevel="0" collapsed="false">
      <c r="A4184" s="10" t="s">
        <v>4385</v>
      </c>
      <c r="B4184" s="10" t="n">
        <v>3.845</v>
      </c>
      <c r="C4184" s="10" t="n">
        <v>2.758</v>
      </c>
      <c r="D4184" s="12" t="n">
        <v>0.18789893</v>
      </c>
      <c r="E4184" s="12" t="n">
        <v>0.055843775</v>
      </c>
      <c r="F4184" s="12" t="n">
        <v>60.906777</v>
      </c>
      <c r="G4184" s="12" t="n">
        <v>39.344833</v>
      </c>
      <c r="H4184" s="12" t="n">
        <v>-21.494925</v>
      </c>
      <c r="I4184" s="12" t="n">
        <v>60.839757</v>
      </c>
      <c r="J4184" s="12" t="n">
        <v>20.504062</v>
      </c>
    </row>
    <row r="4185" customFormat="false" ht="13.8" hidden="false" customHeight="false" outlineLevel="0" collapsed="false">
      <c r="A4185" s="10" t="s">
        <v>4386</v>
      </c>
      <c r="B4185" s="10" t="n">
        <v>5.098</v>
      </c>
      <c r="C4185" s="10" t="n">
        <v>3.177</v>
      </c>
      <c r="D4185" s="12" t="n">
        <v>2.2899197</v>
      </c>
      <c r="E4185" s="12" t="n">
        <v>0.79399469</v>
      </c>
      <c r="F4185" s="12" t="n">
        <v>5.6818891</v>
      </c>
      <c r="G4185" s="12" t="n">
        <v>-2.4120584</v>
      </c>
      <c r="H4185" s="12" t="n">
        <v>-24.542356</v>
      </c>
      <c r="I4185" s="12" t="n">
        <v>22.130298</v>
      </c>
      <c r="J4185" s="12" t="n">
        <v>22.943742</v>
      </c>
    </row>
    <row r="4186" customFormat="false" ht="13.8" hidden="false" customHeight="false" outlineLevel="0" collapsed="false">
      <c r="A4186" s="10" t="s">
        <v>4387</v>
      </c>
      <c r="B4186" s="10" t="n">
        <v>3.768</v>
      </c>
      <c r="C4186" s="10" t="n">
        <v>2.35</v>
      </c>
      <c r="D4186" s="12" t="n">
        <v>0.055729271</v>
      </c>
      <c r="E4186" s="12" t="n">
        <v>0.019323274</v>
      </c>
      <c r="F4186" s="12" t="n">
        <v>257.5536</v>
      </c>
      <c r="G4186" s="12" t="n">
        <v>257.47313</v>
      </c>
      <c r="H4186" s="12" t="n">
        <v>-21.284773</v>
      </c>
      <c r="I4186" s="12" t="n">
        <v>278.7579</v>
      </c>
      <c r="J4186" s="12" t="n">
        <v>20.039121</v>
      </c>
    </row>
    <row r="4187" customFormat="false" ht="13.8" hidden="false" customHeight="false" outlineLevel="0" collapsed="false">
      <c r="A4187" s="10" t="s">
        <v>4388</v>
      </c>
      <c r="B4187" s="10" t="n">
        <v>3.912</v>
      </c>
      <c r="C4187" s="10" t="n">
        <v>2.128</v>
      </c>
      <c r="D4187" s="12" t="n">
        <v>0.18837552</v>
      </c>
      <c r="E4187" s="12" t="n">
        <v>0.048987222</v>
      </c>
      <c r="F4187" s="12" t="n">
        <v>434.47698</v>
      </c>
      <c r="G4187" s="12" t="n">
        <v>325.21535</v>
      </c>
      <c r="H4187" s="12" t="n">
        <v>-23.070545</v>
      </c>
      <c r="I4187" s="12" t="n">
        <v>348.28589</v>
      </c>
      <c r="J4187" s="12" t="n">
        <v>22.197169</v>
      </c>
    </row>
    <row r="4188" customFormat="false" ht="13.8" hidden="false" customHeight="false" outlineLevel="0" collapsed="false">
      <c r="A4188" s="10" t="s">
        <v>4389</v>
      </c>
      <c r="B4188" s="10" t="n">
        <v>3.91</v>
      </c>
      <c r="C4188" s="10" t="n">
        <v>2.682</v>
      </c>
      <c r="D4188" s="12" t="n">
        <v>0.095581691</v>
      </c>
      <c r="E4188" s="12" t="n">
        <v>0.039769806</v>
      </c>
      <c r="F4188" s="12" t="n">
        <v>73.122103</v>
      </c>
      <c r="G4188" s="12" t="n">
        <v>73.101515</v>
      </c>
      <c r="H4188" s="12" t="n">
        <v>-21.667515</v>
      </c>
      <c r="I4188" s="12" t="n">
        <v>94.769029</v>
      </c>
      <c r="J4188" s="12" t="n">
        <v>20.802099</v>
      </c>
    </row>
    <row r="4189" customFormat="false" ht="13.8" hidden="false" customHeight="false" outlineLevel="0" collapsed="false">
      <c r="A4189" s="10" t="s">
        <v>4390</v>
      </c>
      <c r="B4189" s="10" t="n">
        <v>4.314</v>
      </c>
      <c r="C4189" s="10" t="n">
        <v>2.911</v>
      </c>
      <c r="D4189" s="12" t="n">
        <v>1.432642</v>
      </c>
      <c r="E4189" s="12" t="n">
        <v>0.37255991</v>
      </c>
      <c r="F4189" s="12" t="n">
        <v>33.326115</v>
      </c>
      <c r="G4189" s="12" t="n">
        <v>21.580881</v>
      </c>
      <c r="H4189" s="12" t="n">
        <v>-22.804556</v>
      </c>
      <c r="I4189" s="12" t="n">
        <v>44.385438</v>
      </c>
      <c r="J4189" s="12" t="n">
        <v>22.522507</v>
      </c>
    </row>
    <row r="4190" customFormat="false" ht="13.8" hidden="false" customHeight="false" outlineLevel="0" collapsed="false">
      <c r="A4190" s="10" t="s">
        <v>4391</v>
      </c>
      <c r="B4190" s="10" t="n">
        <v>4.793</v>
      </c>
      <c r="C4190" s="10" t="n">
        <v>3.355</v>
      </c>
      <c r="D4190" s="12" t="n">
        <v>1.3554113</v>
      </c>
      <c r="E4190" s="12" t="n">
        <v>0.4699684</v>
      </c>
      <c r="F4190" s="12" t="n">
        <v>-7.1730029</v>
      </c>
      <c r="G4190" s="12" t="n">
        <v>-8.249204</v>
      </c>
      <c r="H4190" s="12" t="n">
        <v>-22.303713</v>
      </c>
      <c r="I4190" s="12" t="n">
        <v>14.054509</v>
      </c>
      <c r="J4190" s="12" t="n">
        <v>22.296773</v>
      </c>
    </row>
    <row r="4191" customFormat="false" ht="13.8" hidden="false" customHeight="false" outlineLevel="0" collapsed="false">
      <c r="A4191" s="10" t="s">
        <v>4392</v>
      </c>
      <c r="B4191" s="10" t="n">
        <v>3.928</v>
      </c>
      <c r="C4191" s="10" t="n">
        <v>2.575</v>
      </c>
      <c r="D4191" s="12" t="n">
        <v>0.18097003</v>
      </c>
      <c r="E4191" s="12" t="n">
        <v>0.062748601</v>
      </c>
      <c r="F4191" s="12" t="n">
        <v>124.84727</v>
      </c>
      <c r="G4191" s="12" t="n">
        <v>65.401564</v>
      </c>
      <c r="H4191" s="12" t="n">
        <v>-21.863859</v>
      </c>
      <c r="I4191" s="12" t="n">
        <v>87.265422</v>
      </c>
      <c r="J4191" s="12" t="n">
        <v>20.834529</v>
      </c>
    </row>
    <row r="4192" customFormat="false" ht="13.8" hidden="false" customHeight="false" outlineLevel="0" collapsed="false">
      <c r="A4192" s="10" t="s">
        <v>4393</v>
      </c>
      <c r="B4192" s="10" t="n">
        <v>4.124</v>
      </c>
      <c r="C4192" s="10" t="n">
        <v>2.458</v>
      </c>
      <c r="D4192" s="12" t="n">
        <v>0.43519656</v>
      </c>
      <c r="E4192" s="12" t="n">
        <v>0.12934089</v>
      </c>
      <c r="F4192" s="12" t="n">
        <v>166.24518</v>
      </c>
      <c r="G4192" s="12" t="n">
        <v>112.02095</v>
      </c>
      <c r="H4192" s="12" t="n">
        <v>-22.319536</v>
      </c>
      <c r="I4192" s="12" t="n">
        <v>134.34049</v>
      </c>
      <c r="J4192" s="12" t="n">
        <v>21.719013</v>
      </c>
    </row>
    <row r="4193" customFormat="false" ht="13.8" hidden="false" customHeight="false" outlineLevel="0" collapsed="false">
      <c r="A4193" s="10" t="s">
        <v>4394</v>
      </c>
      <c r="B4193" s="10" t="n">
        <v>4.437</v>
      </c>
      <c r="C4193" s="10" t="n">
        <v>3.049</v>
      </c>
      <c r="D4193" s="12" t="n">
        <v>1.7418102</v>
      </c>
      <c r="E4193" s="12" t="n">
        <v>0.603946</v>
      </c>
      <c r="F4193" s="12" t="n">
        <v>20.786978</v>
      </c>
      <c r="G4193" s="12" t="n">
        <v>9.5928064</v>
      </c>
      <c r="H4193" s="12" t="n">
        <v>-24.299379</v>
      </c>
      <c r="I4193" s="12" t="n">
        <v>33.892186</v>
      </c>
      <c r="J4193" s="12" t="n">
        <v>23.527915</v>
      </c>
    </row>
    <row r="4194" customFormat="false" ht="13.8" hidden="false" customHeight="false" outlineLevel="0" collapsed="false">
      <c r="A4194" s="10" t="s">
        <v>4395</v>
      </c>
      <c r="B4194" s="10" t="n">
        <v>4.083</v>
      </c>
      <c r="C4194" s="10" t="n">
        <v>2.345</v>
      </c>
      <c r="D4194" s="12" t="n">
        <v>0.14853047</v>
      </c>
      <c r="E4194" s="12" t="n">
        <v>0.051500673</v>
      </c>
      <c r="F4194" s="12" t="n">
        <v>249.42617</v>
      </c>
      <c r="G4194" s="12" t="n">
        <v>135.57486</v>
      </c>
      <c r="H4194" s="12" t="n">
        <v>-22.427416</v>
      </c>
      <c r="I4194" s="12" t="n">
        <v>158.00228</v>
      </c>
      <c r="J4194" s="12" t="n">
        <v>21.261335</v>
      </c>
    </row>
    <row r="4195" customFormat="false" ht="13.8" hidden="false" customHeight="false" outlineLevel="0" collapsed="false">
      <c r="A4195" s="10" t="s">
        <v>4396</v>
      </c>
      <c r="B4195" s="10" t="n">
        <v>3.952</v>
      </c>
      <c r="C4195" s="10" t="n">
        <v>2.294</v>
      </c>
      <c r="D4195" s="12" t="n">
        <v>0.07219817</v>
      </c>
      <c r="E4195" s="12" t="n">
        <v>0.025033613</v>
      </c>
      <c r="F4195" s="12" t="n">
        <v>244.19966</v>
      </c>
      <c r="G4195" s="12" t="n">
        <v>207.26067</v>
      </c>
      <c r="H4195" s="12" t="n">
        <v>-21.010633</v>
      </c>
      <c r="I4195" s="12" t="n">
        <v>228.27131</v>
      </c>
      <c r="J4195" s="12" t="n">
        <v>19.500745</v>
      </c>
    </row>
    <row r="4196" customFormat="false" ht="13.8" hidden="false" customHeight="false" outlineLevel="0" collapsed="false">
      <c r="A4196" s="10" t="s">
        <v>4397</v>
      </c>
      <c r="B4196" s="10" t="n">
        <v>4.004</v>
      </c>
      <c r="C4196" s="10" t="n">
        <v>2.393</v>
      </c>
      <c r="D4196" s="12" t="n">
        <v>0.30427808</v>
      </c>
      <c r="E4196" s="12" t="n">
        <v>0.090431769</v>
      </c>
      <c r="F4196" s="12" t="n">
        <v>197.31936</v>
      </c>
      <c r="G4196" s="12" t="n">
        <v>132.83902</v>
      </c>
      <c r="H4196" s="12" t="n">
        <v>-23.253078</v>
      </c>
      <c r="I4196" s="12" t="n">
        <v>156.0921</v>
      </c>
      <c r="J4196" s="12" t="n">
        <v>22.148667</v>
      </c>
    </row>
    <row r="4197" customFormat="false" ht="13.8" hidden="false" customHeight="false" outlineLevel="0" collapsed="false">
      <c r="A4197" s="10" t="s">
        <v>4398</v>
      </c>
      <c r="B4197" s="10" t="n">
        <v>4.846</v>
      </c>
      <c r="C4197" s="10" t="n">
        <v>2.689</v>
      </c>
      <c r="D4197" s="12" t="n">
        <v>1.6665968</v>
      </c>
      <c r="E4197" s="12" t="n">
        <v>0.43340009</v>
      </c>
      <c r="F4197" s="12" t="n">
        <v>69.232255</v>
      </c>
      <c r="G4197" s="12" t="n">
        <v>54.120642</v>
      </c>
      <c r="H4197" s="12" t="n">
        <v>-22.392622</v>
      </c>
      <c r="I4197" s="12" t="n">
        <v>76.513263</v>
      </c>
      <c r="J4197" s="12" t="n">
        <v>22.648047</v>
      </c>
    </row>
    <row r="4198" customFormat="false" ht="13.8" hidden="false" customHeight="false" outlineLevel="0" collapsed="false">
      <c r="A4198" s="10" t="s">
        <v>4399</v>
      </c>
      <c r="B4198" s="10" t="n">
        <v>4.107</v>
      </c>
      <c r="C4198" s="10" t="n">
        <v>2.714</v>
      </c>
      <c r="D4198" s="12" t="n">
        <v>0.43594247</v>
      </c>
      <c r="E4198" s="12" t="n">
        <v>0.11336724</v>
      </c>
      <c r="F4198" s="12" t="n">
        <v>94.925395</v>
      </c>
      <c r="G4198" s="12" t="n">
        <v>52.36426</v>
      </c>
      <c r="H4198" s="12" t="n">
        <v>-23.385889</v>
      </c>
      <c r="I4198" s="12" t="n">
        <v>75.75015</v>
      </c>
      <c r="J4198" s="12" t="n">
        <v>22.209859</v>
      </c>
    </row>
    <row r="4199" customFormat="false" ht="13.8" hidden="false" customHeight="false" outlineLevel="0" collapsed="false">
      <c r="A4199" s="10" t="s">
        <v>4400</v>
      </c>
      <c r="B4199" s="10" t="n">
        <v>4.463</v>
      </c>
      <c r="C4199" s="10" t="n">
        <v>2.728</v>
      </c>
      <c r="D4199" s="12" t="n">
        <v>1.2425804</v>
      </c>
      <c r="E4199" s="12" t="n">
        <v>0.43084572</v>
      </c>
      <c r="F4199" s="12" t="n">
        <v>73.383947</v>
      </c>
      <c r="G4199" s="12" t="n">
        <v>47.985221</v>
      </c>
      <c r="H4199" s="12" t="n">
        <v>-24.18894</v>
      </c>
      <c r="I4199" s="12" t="n">
        <v>72.174161</v>
      </c>
      <c r="J4199" s="12" t="n">
        <v>23.643628</v>
      </c>
    </row>
    <row r="4200" customFormat="false" ht="13.8" hidden="false" customHeight="false" outlineLevel="0" collapsed="false">
      <c r="A4200" s="10" t="s">
        <v>4401</v>
      </c>
      <c r="B4200" s="10" t="n">
        <v>5.737</v>
      </c>
      <c r="C4200" s="10" t="n">
        <v>3.212</v>
      </c>
      <c r="D4200" s="12" t="n">
        <v>3.3613051</v>
      </c>
      <c r="E4200" s="12" t="n">
        <v>0.99898378</v>
      </c>
      <c r="F4200" s="12" t="n">
        <v>4.0834078</v>
      </c>
      <c r="G4200" s="12" t="n">
        <v>-0.57188386</v>
      </c>
      <c r="H4200" s="12" t="n">
        <v>-21.351952</v>
      </c>
      <c r="I4200" s="12" t="n">
        <v>20.780068</v>
      </c>
      <c r="J4200" s="12" t="n">
        <v>21.141988</v>
      </c>
    </row>
    <row r="4201" customFormat="false" ht="13.8" hidden="false" customHeight="false" outlineLevel="0" collapsed="false">
      <c r="A4201" s="10" t="s">
        <v>4402</v>
      </c>
      <c r="B4201" s="10" t="n">
        <v>3.91</v>
      </c>
      <c r="C4201" s="10" t="n">
        <v>2.529</v>
      </c>
      <c r="D4201" s="12" t="n">
        <v>0.1095574</v>
      </c>
      <c r="E4201" s="12" t="n">
        <v>0.045584846</v>
      </c>
      <c r="F4201" s="12" t="n">
        <v>151.64091</v>
      </c>
      <c r="G4201" s="12" t="n">
        <v>118.24908</v>
      </c>
      <c r="H4201" s="12" t="n">
        <v>-22.073662</v>
      </c>
      <c r="I4201" s="12" t="n">
        <v>140.32274</v>
      </c>
      <c r="J4201" s="12" t="n">
        <v>20.65786</v>
      </c>
    </row>
    <row r="4202" customFormat="false" ht="13.8" hidden="false" customHeight="false" outlineLevel="0" collapsed="false">
      <c r="A4202" s="10" t="s">
        <v>4403</v>
      </c>
      <c r="B4202" s="10" t="n">
        <v>4.766</v>
      </c>
      <c r="C4202" s="10" t="n">
        <v>3.129</v>
      </c>
      <c r="D4202" s="12" t="n">
        <v>2.1595368</v>
      </c>
      <c r="E4202" s="12" t="n">
        <v>0.74878636</v>
      </c>
      <c r="F4202" s="12" t="n">
        <v>6.1395106</v>
      </c>
      <c r="G4202" s="12" t="n">
        <v>4.4311059</v>
      </c>
      <c r="H4202" s="12" t="n">
        <v>-24.087303</v>
      </c>
      <c r="I4202" s="12" t="n">
        <v>28.518409</v>
      </c>
      <c r="J4202" s="12" t="n">
        <v>23.200622</v>
      </c>
    </row>
    <row r="4203" customFormat="false" ht="13.8" hidden="false" customHeight="false" outlineLevel="0" collapsed="false">
      <c r="A4203" s="10" t="s">
        <v>4404</v>
      </c>
      <c r="B4203" s="10" t="n">
        <v>4.991</v>
      </c>
      <c r="C4203" s="10" t="n">
        <v>2.714</v>
      </c>
      <c r="D4203" s="12" t="n">
        <v>3.761877</v>
      </c>
      <c r="E4203" s="12" t="n">
        <v>1.3043739</v>
      </c>
      <c r="F4203" s="12" t="n">
        <v>74.651748</v>
      </c>
      <c r="G4203" s="12" t="n">
        <v>58.115206</v>
      </c>
      <c r="H4203" s="12" t="n">
        <v>-22.550959</v>
      </c>
      <c r="I4203" s="12" t="n">
        <v>80.666166</v>
      </c>
      <c r="J4203" s="12" t="n">
        <v>21.708884</v>
      </c>
    </row>
    <row r="4204" customFormat="false" ht="13.8" hidden="false" customHeight="false" outlineLevel="0" collapsed="false">
      <c r="A4204" s="10" t="s">
        <v>4405</v>
      </c>
      <c r="B4204" s="10" t="n">
        <v>4.326</v>
      </c>
      <c r="C4204" s="10" t="n">
        <v>2.567</v>
      </c>
      <c r="D4204" s="12" t="n">
        <v>0.62895539</v>
      </c>
      <c r="E4204" s="12" t="n">
        <v>0.2180807</v>
      </c>
      <c r="F4204" s="12" t="n">
        <v>137.59185</v>
      </c>
      <c r="G4204" s="12" t="n">
        <v>75.853352</v>
      </c>
      <c r="H4204" s="12" t="n">
        <v>-24.618204</v>
      </c>
      <c r="I4204" s="12" t="n">
        <v>100.47156</v>
      </c>
      <c r="J4204" s="12" t="n">
        <v>24.172716</v>
      </c>
    </row>
    <row r="4205" customFormat="false" ht="13.8" hidden="false" customHeight="false" outlineLevel="0" collapsed="false">
      <c r="A4205" s="10" t="s">
        <v>4406</v>
      </c>
      <c r="B4205" s="10" t="n">
        <v>4.377</v>
      </c>
      <c r="C4205" s="10" t="n">
        <v>2.926</v>
      </c>
      <c r="D4205" s="12" t="n">
        <v>1.0843608</v>
      </c>
      <c r="E4205" s="12" t="n">
        <v>0.45118286</v>
      </c>
      <c r="F4205" s="12" t="n">
        <v>30.076806</v>
      </c>
      <c r="G4205" s="12" t="n">
        <v>15.246236</v>
      </c>
      <c r="H4205" s="12" t="n">
        <v>-23.810846</v>
      </c>
      <c r="I4205" s="12" t="n">
        <v>39.057083</v>
      </c>
      <c r="J4205" s="12" t="n">
        <v>23.300229</v>
      </c>
    </row>
    <row r="4206" customFormat="false" ht="13.8" hidden="false" customHeight="false" outlineLevel="0" collapsed="false">
      <c r="A4206" s="10" t="s">
        <v>4407</v>
      </c>
      <c r="B4206" s="10" t="n">
        <v>3.949</v>
      </c>
      <c r="C4206" s="10" t="n">
        <v>2.55</v>
      </c>
      <c r="D4206" s="12" t="n">
        <v>0.16862176</v>
      </c>
      <c r="E4206" s="12" t="n">
        <v>0.070160453</v>
      </c>
      <c r="F4206" s="12" t="n">
        <v>129.33849</v>
      </c>
      <c r="G4206" s="12" t="n">
        <v>86.639755</v>
      </c>
      <c r="H4206" s="12" t="n">
        <v>-22.764576</v>
      </c>
      <c r="I4206" s="12" t="n">
        <v>109.40433</v>
      </c>
      <c r="J4206" s="12" t="n">
        <v>21.895866</v>
      </c>
    </row>
    <row r="4207" customFormat="false" ht="13.8" hidden="false" customHeight="false" outlineLevel="0" collapsed="false">
      <c r="A4207" s="10" t="s">
        <v>4408</v>
      </c>
      <c r="B4207" s="10" t="n">
        <v>4.422</v>
      </c>
      <c r="C4207" s="10" t="n">
        <v>3.289</v>
      </c>
      <c r="D4207" s="12" t="n">
        <v>1.8573618</v>
      </c>
      <c r="E4207" s="12" t="n">
        <v>0.77281451</v>
      </c>
      <c r="F4207" s="12" t="n">
        <v>-1.3331181</v>
      </c>
      <c r="G4207" s="12" t="n">
        <v>-9.3035084</v>
      </c>
      <c r="H4207" s="12" t="n">
        <v>-23.938898</v>
      </c>
      <c r="I4207" s="12" t="n">
        <v>14.635389</v>
      </c>
      <c r="J4207" s="12" t="n">
        <v>23.460309</v>
      </c>
    </row>
    <row r="4208" customFormat="false" ht="13.8" hidden="false" customHeight="false" outlineLevel="0" collapsed="false">
      <c r="A4208" s="10" t="s">
        <v>4409</v>
      </c>
      <c r="B4208" s="10" t="n">
        <v>3.857</v>
      </c>
      <c r="C4208" s="10" t="n">
        <v>1.729</v>
      </c>
      <c r="D4208" s="12" t="n">
        <v>0.072574636</v>
      </c>
      <c r="E4208" s="12" t="n">
        <v>0.030196989</v>
      </c>
      <c r="F4208" s="12" t="n">
        <v>1136.2928</v>
      </c>
      <c r="G4208" s="12" t="n">
        <v>893.36585</v>
      </c>
      <c r="H4208" s="12" t="n">
        <v>-21.090275</v>
      </c>
      <c r="I4208" s="12" t="n">
        <v>914.45613</v>
      </c>
      <c r="J4208" s="12" t="n">
        <v>20.032093</v>
      </c>
    </row>
    <row r="4209" customFormat="false" ht="13.8" hidden="false" customHeight="false" outlineLevel="0" collapsed="false">
      <c r="A4209" s="10" t="s">
        <v>4410</v>
      </c>
      <c r="B4209" s="10" t="n">
        <v>3.547</v>
      </c>
      <c r="C4209" s="10" t="n">
        <v>2.367</v>
      </c>
      <c r="D4209" s="12" t="n">
        <v>0.0012398156</v>
      </c>
      <c r="E4209" s="12" t="n">
        <v>0.00042988708</v>
      </c>
      <c r="F4209" s="12" t="n">
        <v>234.03116</v>
      </c>
      <c r="G4209" s="12" t="n">
        <v>234.03113</v>
      </c>
      <c r="H4209" s="12" t="n">
        <v>-14.229886</v>
      </c>
      <c r="I4209" s="12" t="n">
        <v>248.26102</v>
      </c>
      <c r="J4209" s="12" t="n">
        <v>12.324325</v>
      </c>
    </row>
    <row r="4210" customFormat="false" ht="13.8" hidden="false" customHeight="false" outlineLevel="0" collapsed="false">
      <c r="A4210" s="10" t="s">
        <v>4411</v>
      </c>
      <c r="B4210" s="10" t="n">
        <v>4.548</v>
      </c>
      <c r="C4210" s="10" t="n">
        <v>3.074</v>
      </c>
      <c r="D4210" s="12" t="n">
        <v>1.3122696</v>
      </c>
      <c r="E4210" s="12" t="n">
        <v>0.45500938</v>
      </c>
      <c r="F4210" s="12" t="n">
        <v>16.057671</v>
      </c>
      <c r="G4210" s="12" t="n">
        <v>8.3487511</v>
      </c>
      <c r="H4210" s="12" t="n">
        <v>-22.894476</v>
      </c>
      <c r="I4210" s="12" t="n">
        <v>31.243226</v>
      </c>
      <c r="J4210" s="12" t="n">
        <v>22.643873</v>
      </c>
    </row>
    <row r="4211" customFormat="false" ht="13.8" hidden="false" customHeight="false" outlineLevel="0" collapsed="false">
      <c r="A4211" s="10" t="s">
        <v>4412</v>
      </c>
      <c r="B4211" s="10" t="n">
        <v>4.574</v>
      </c>
      <c r="C4211" s="10" t="n">
        <v>3.163</v>
      </c>
      <c r="D4211" s="12" t="n">
        <v>1.9078236</v>
      </c>
      <c r="E4211" s="12" t="n">
        <v>0.6615087</v>
      </c>
      <c r="F4211" s="12" t="n">
        <v>6.8389613</v>
      </c>
      <c r="G4211" s="12" t="n">
        <v>-0.45346409</v>
      </c>
      <c r="H4211" s="12" t="n">
        <v>-23.756376</v>
      </c>
      <c r="I4211" s="12" t="n">
        <v>23.302913</v>
      </c>
      <c r="J4211" s="12" t="n">
        <v>23.3798</v>
      </c>
    </row>
    <row r="4212" customFormat="false" ht="13.8" hidden="false" customHeight="false" outlineLevel="0" collapsed="false">
      <c r="A4212" s="10" t="s">
        <v>4413</v>
      </c>
      <c r="B4212" s="10" t="n">
        <v>3.858</v>
      </c>
      <c r="C4212" s="10" t="n">
        <v>2.51</v>
      </c>
      <c r="D4212" s="12" t="n">
        <v>0.15270448</v>
      </c>
      <c r="E4212" s="12" t="n">
        <v>0.052947946</v>
      </c>
      <c r="F4212" s="12" t="n">
        <v>137.48349</v>
      </c>
      <c r="G4212" s="12" t="n">
        <v>114.48435</v>
      </c>
      <c r="H4212" s="12" t="n">
        <v>-21.459755</v>
      </c>
      <c r="I4212" s="12" t="n">
        <v>135.94411</v>
      </c>
      <c r="J4212" s="12" t="n">
        <v>20.086632</v>
      </c>
    </row>
    <row r="4213" customFormat="false" ht="13.8" hidden="false" customHeight="false" outlineLevel="0" collapsed="false">
      <c r="A4213" s="10" t="s">
        <v>4414</v>
      </c>
      <c r="B4213" s="10" t="n">
        <v>3.919</v>
      </c>
      <c r="C4213" s="10" t="n">
        <v>2.626</v>
      </c>
      <c r="D4213" s="12" t="n">
        <v>0.13572057</v>
      </c>
      <c r="E4213" s="12" t="n">
        <v>0.056470864</v>
      </c>
      <c r="F4213" s="12" t="n">
        <v>106.95127</v>
      </c>
      <c r="G4213" s="12" t="n">
        <v>106.95124</v>
      </c>
      <c r="H4213" s="12" t="n">
        <v>-22.845003</v>
      </c>
      <c r="I4213" s="12" t="n">
        <v>129.79625</v>
      </c>
      <c r="J4213" s="12" t="n">
        <v>21.998261</v>
      </c>
    </row>
    <row r="4214" customFormat="false" ht="13.8" hidden="false" customHeight="false" outlineLevel="0" collapsed="false">
      <c r="A4214" s="10" t="s">
        <v>4415</v>
      </c>
      <c r="B4214" s="10" t="n">
        <v>4.744</v>
      </c>
      <c r="C4214" s="10" t="n">
        <v>3.366</v>
      </c>
      <c r="D4214" s="12" t="n">
        <v>1.7130543</v>
      </c>
      <c r="E4214" s="12" t="n">
        <v>0.71277081</v>
      </c>
      <c r="F4214" s="12" t="n">
        <v>-6.1921171</v>
      </c>
      <c r="G4214" s="12" t="n">
        <v>-10.504247</v>
      </c>
      <c r="H4214" s="12" t="n">
        <v>-24.123148</v>
      </c>
      <c r="I4214" s="12" t="n">
        <v>13.6189</v>
      </c>
      <c r="J4214" s="12" t="n">
        <v>24.186668</v>
      </c>
    </row>
    <row r="4215" customFormat="false" ht="13.8" hidden="false" customHeight="false" outlineLevel="0" collapsed="false">
      <c r="A4215" s="10" t="s">
        <v>4416</v>
      </c>
      <c r="B4215" s="10" t="n">
        <v>3.883</v>
      </c>
      <c r="C4215" s="10" t="n">
        <v>2.685</v>
      </c>
      <c r="D4215" s="12" t="n">
        <v>0.10009865</v>
      </c>
      <c r="E4215" s="12" t="n">
        <v>0.03470768</v>
      </c>
      <c r="F4215" s="12" t="n">
        <v>83.287935</v>
      </c>
      <c r="G4215" s="12" t="n">
        <v>64.471329</v>
      </c>
      <c r="H4215" s="12" t="n">
        <v>-20.380081</v>
      </c>
      <c r="I4215" s="12" t="n">
        <v>84.85141</v>
      </c>
      <c r="J4215" s="12" t="n">
        <v>19.108726</v>
      </c>
    </row>
    <row r="4216" customFormat="false" ht="13.8" hidden="false" customHeight="false" outlineLevel="0" collapsed="false">
      <c r="A4216" s="10" t="s">
        <v>4417</v>
      </c>
      <c r="B4216" s="10" t="n">
        <v>3.786</v>
      </c>
      <c r="C4216" s="10" t="n">
        <v>2.346</v>
      </c>
      <c r="D4216" s="12" t="n">
        <v>0.02445048</v>
      </c>
      <c r="E4216" s="12" t="n">
        <v>0.0084778291</v>
      </c>
      <c r="F4216" s="12" t="n">
        <v>266.44441</v>
      </c>
      <c r="G4216" s="12" t="n">
        <v>266.44438</v>
      </c>
      <c r="H4216" s="12" t="n">
        <v>-19.902332</v>
      </c>
      <c r="I4216" s="12" t="n">
        <v>286.34671</v>
      </c>
      <c r="J4216" s="12" t="n">
        <v>19.109828</v>
      </c>
    </row>
    <row r="4217" customFormat="false" ht="13.8" hidden="false" customHeight="false" outlineLevel="0" collapsed="false">
      <c r="A4217" s="10" t="s">
        <v>4418</v>
      </c>
      <c r="B4217" s="10" t="n">
        <v>4.412</v>
      </c>
      <c r="C4217" s="10" t="n">
        <v>2.76</v>
      </c>
      <c r="D4217" s="12" t="n">
        <v>1.5669557</v>
      </c>
      <c r="E4217" s="12" t="n">
        <v>0.54331784</v>
      </c>
      <c r="F4217" s="12" t="n">
        <v>49.533024</v>
      </c>
      <c r="G4217" s="12" t="n">
        <v>42.47698</v>
      </c>
      <c r="H4217" s="12" t="n">
        <v>-24.931156</v>
      </c>
      <c r="I4217" s="12" t="n">
        <v>67.408137</v>
      </c>
      <c r="J4217" s="12" t="n">
        <v>24.459268</v>
      </c>
    </row>
    <row r="4218" customFormat="false" ht="13.8" hidden="false" customHeight="false" outlineLevel="0" collapsed="false">
      <c r="A4218" s="10" t="s">
        <v>4419</v>
      </c>
      <c r="B4218" s="10" t="n">
        <v>3.997</v>
      </c>
      <c r="C4218" s="10" t="n">
        <v>2.612</v>
      </c>
      <c r="D4218" s="12" t="n">
        <v>0.2570915</v>
      </c>
      <c r="E4218" s="12" t="n">
        <v>0.06685689</v>
      </c>
      <c r="F4218" s="12" t="n">
        <v>111.14948</v>
      </c>
      <c r="G4218" s="12" t="n">
        <v>87.707932</v>
      </c>
      <c r="H4218" s="12" t="n">
        <v>-23.171917</v>
      </c>
      <c r="I4218" s="12" t="n">
        <v>110.87985</v>
      </c>
      <c r="J4218" s="12" t="n">
        <v>22.332391</v>
      </c>
    </row>
    <row r="4219" customFormat="false" ht="13.8" hidden="false" customHeight="false" outlineLevel="0" collapsed="false">
      <c r="A4219" s="10" t="s">
        <v>4420</v>
      </c>
      <c r="B4219" s="10" t="n">
        <v>3.698</v>
      </c>
      <c r="C4219" s="10" t="n">
        <v>2.507</v>
      </c>
      <c r="D4219" s="12" t="n">
        <v>0.014864292</v>
      </c>
      <c r="E4219" s="12" t="n">
        <v>0.0051539658</v>
      </c>
      <c r="F4219" s="12" t="n">
        <v>163.52243</v>
      </c>
      <c r="G4219" s="12" t="n">
        <v>130.47133</v>
      </c>
      <c r="H4219" s="12" t="n">
        <v>-19.014776</v>
      </c>
      <c r="I4219" s="12" t="n">
        <v>149.48611</v>
      </c>
      <c r="J4219" s="12" t="n">
        <v>17.651591</v>
      </c>
    </row>
    <row r="4220" customFormat="false" ht="13.8" hidden="false" customHeight="false" outlineLevel="0" collapsed="false">
      <c r="A4220" s="10" t="s">
        <v>4421</v>
      </c>
      <c r="B4220" s="10" t="n">
        <v>4.068</v>
      </c>
      <c r="C4220" s="10" t="n">
        <v>2.865</v>
      </c>
      <c r="D4220" s="12" t="n">
        <v>0.30018588</v>
      </c>
      <c r="E4220" s="12" t="n">
        <v>0.10408487</v>
      </c>
      <c r="F4220" s="12" t="n">
        <v>44.14377</v>
      </c>
      <c r="G4220" s="12" t="n">
        <v>41.009377</v>
      </c>
      <c r="H4220" s="12" t="n">
        <v>-23.137363</v>
      </c>
      <c r="I4220" s="12" t="n">
        <v>64.14674</v>
      </c>
      <c r="J4220" s="12" t="n">
        <v>21.883088</v>
      </c>
    </row>
    <row r="4221" customFormat="false" ht="13.8" hidden="false" customHeight="false" outlineLevel="0" collapsed="false">
      <c r="A4221" s="10" t="s">
        <v>4422</v>
      </c>
      <c r="B4221" s="10" t="n">
        <v>3.943</v>
      </c>
      <c r="C4221" s="10" t="n">
        <v>2.547</v>
      </c>
      <c r="D4221" s="12" t="n">
        <v>0.42388139</v>
      </c>
      <c r="E4221" s="12" t="n">
        <v>0.12597802</v>
      </c>
      <c r="F4221" s="12" t="n">
        <v>102.83951</v>
      </c>
      <c r="G4221" s="12" t="n">
        <v>67.289379</v>
      </c>
      <c r="H4221" s="12" t="n">
        <v>-23.093277</v>
      </c>
      <c r="I4221" s="12" t="n">
        <v>90.382656</v>
      </c>
      <c r="J4221" s="12" t="n">
        <v>21.501446</v>
      </c>
    </row>
    <row r="4222" customFormat="false" ht="13.8" hidden="false" customHeight="false" outlineLevel="0" collapsed="false">
      <c r="A4222" s="10" t="s">
        <v>4423</v>
      </c>
      <c r="B4222" s="10" t="n">
        <v>3.742</v>
      </c>
      <c r="C4222" s="10" t="n">
        <v>2.435</v>
      </c>
      <c r="D4222" s="12" t="n">
        <v>0.035269469</v>
      </c>
      <c r="E4222" s="12" t="n">
        <v>0.009171858</v>
      </c>
      <c r="F4222" s="12" t="n">
        <v>182.10149</v>
      </c>
      <c r="G4222" s="12" t="n">
        <v>167.33712</v>
      </c>
      <c r="H4222" s="12" t="n">
        <v>-20.691639</v>
      </c>
      <c r="I4222" s="12" t="n">
        <v>188.02876</v>
      </c>
      <c r="J4222" s="12" t="n">
        <v>19.798128</v>
      </c>
    </row>
    <row r="4223" customFormat="false" ht="13.8" hidden="false" customHeight="false" outlineLevel="0" collapsed="false">
      <c r="A4223" s="10" t="s">
        <v>4424</v>
      </c>
      <c r="B4223" s="10" t="n">
        <v>3.783</v>
      </c>
      <c r="C4223" s="10" t="n">
        <v>2.738</v>
      </c>
      <c r="D4223" s="12" t="n">
        <v>0.15470028</v>
      </c>
      <c r="E4223" s="12" t="n">
        <v>0.045977098</v>
      </c>
      <c r="F4223" s="12" t="n">
        <v>70.280122</v>
      </c>
      <c r="G4223" s="12" t="n">
        <v>52.135273</v>
      </c>
      <c r="H4223" s="12" t="n">
        <v>-22.15493</v>
      </c>
      <c r="I4223" s="12" t="n">
        <v>74.290202</v>
      </c>
      <c r="J4223" s="12" t="n">
        <v>20.473689</v>
      </c>
    </row>
    <row r="4224" customFormat="false" ht="13.8" hidden="false" customHeight="false" outlineLevel="0" collapsed="false">
      <c r="A4224" s="10" t="s">
        <v>4425</v>
      </c>
      <c r="B4224" s="10" t="n">
        <v>3.936</v>
      </c>
      <c r="C4224" s="10" t="n">
        <v>2.809</v>
      </c>
      <c r="D4224" s="12" t="n">
        <v>0.9111386</v>
      </c>
      <c r="E4224" s="12" t="n">
        <v>0.23694249</v>
      </c>
      <c r="F4224" s="12" t="n">
        <v>47.104444</v>
      </c>
      <c r="G4224" s="12" t="n">
        <v>32.680153</v>
      </c>
      <c r="H4224" s="12" t="n">
        <v>-23.186529</v>
      </c>
      <c r="I4224" s="12" t="n">
        <v>55.866682</v>
      </c>
      <c r="J4224" s="12" t="n">
        <v>22.271111</v>
      </c>
    </row>
    <row r="4225" customFormat="false" ht="13.8" hidden="false" customHeight="false" outlineLevel="0" collapsed="false">
      <c r="A4225" s="10" t="s">
        <v>4426</v>
      </c>
      <c r="B4225" s="10" t="n">
        <v>4.033</v>
      </c>
      <c r="C4225" s="10" t="n">
        <v>2.633</v>
      </c>
      <c r="D4225" s="12" t="n">
        <v>0.49841898</v>
      </c>
      <c r="E4225" s="12" t="n">
        <v>0.17281916</v>
      </c>
      <c r="F4225" s="12" t="n">
        <v>90.727267</v>
      </c>
      <c r="G4225" s="12" t="n">
        <v>71.879789</v>
      </c>
      <c r="H4225" s="12" t="n">
        <v>-24.365517</v>
      </c>
      <c r="I4225" s="12" t="n">
        <v>96.245306</v>
      </c>
      <c r="J4225" s="12" t="n">
        <v>23.456302</v>
      </c>
    </row>
    <row r="4226" customFormat="false" ht="13.8" hidden="false" customHeight="false" outlineLevel="0" collapsed="false">
      <c r="A4226" s="10" t="s">
        <v>4427</v>
      </c>
      <c r="B4226" s="10" t="n">
        <v>4.263</v>
      </c>
      <c r="C4226" s="10" t="n">
        <v>2.422</v>
      </c>
      <c r="D4226" s="12" t="n">
        <v>0.83320592</v>
      </c>
      <c r="E4226" s="12" t="n">
        <v>0.21667597</v>
      </c>
      <c r="F4226" s="12" t="n">
        <v>203.5508</v>
      </c>
      <c r="G4226" s="12" t="n">
        <v>122.67297</v>
      </c>
      <c r="H4226" s="12" t="n">
        <v>-24.999704</v>
      </c>
      <c r="I4226" s="12" t="n">
        <v>147.67268</v>
      </c>
      <c r="J4226" s="12" t="n">
        <v>23.32437</v>
      </c>
    </row>
    <row r="4227" customFormat="false" ht="13.8" hidden="false" customHeight="false" outlineLevel="0" collapsed="false">
      <c r="A4227" s="10" t="s">
        <v>4428</v>
      </c>
      <c r="B4227" s="10" t="n">
        <v>4.275</v>
      </c>
      <c r="C4227" s="10" t="n">
        <v>2.57</v>
      </c>
      <c r="D4227" s="12" t="n">
        <v>0.77111124</v>
      </c>
      <c r="E4227" s="12" t="n">
        <v>0.26737098</v>
      </c>
      <c r="F4227" s="12" t="n">
        <v>129.64673</v>
      </c>
      <c r="G4227" s="12" t="n">
        <v>81.818935</v>
      </c>
      <c r="H4227" s="12" t="n">
        <v>-24.211823</v>
      </c>
      <c r="I4227" s="12" t="n">
        <v>106.03076</v>
      </c>
      <c r="J4227" s="12" t="n">
        <v>23.029162</v>
      </c>
    </row>
    <row r="4228" customFormat="false" ht="13.8" hidden="false" customHeight="false" outlineLevel="0" collapsed="false">
      <c r="A4228" s="10" t="s">
        <v>4429</v>
      </c>
      <c r="B4228" s="10" t="n">
        <v>3.433</v>
      </c>
      <c r="C4228" s="10" t="n">
        <v>2.233</v>
      </c>
      <c r="D4228" s="12" t="n">
        <v>0.0046602475</v>
      </c>
      <c r="E4228" s="12" t="n">
        <v>0.0016158695</v>
      </c>
      <c r="F4228" s="12" t="n">
        <v>273.31714</v>
      </c>
      <c r="G4228" s="12" t="n">
        <v>202.27584</v>
      </c>
      <c r="H4228" s="12" t="n">
        <v>-17.012661</v>
      </c>
      <c r="I4228" s="12" t="n">
        <v>219.2885</v>
      </c>
      <c r="J4228" s="12" t="n">
        <v>15.926556</v>
      </c>
    </row>
    <row r="4229" customFormat="false" ht="13.8" hidden="false" customHeight="false" outlineLevel="0" collapsed="false">
      <c r="A4229" s="10" t="s">
        <v>4430</v>
      </c>
      <c r="B4229" s="10" t="n">
        <v>4.454</v>
      </c>
      <c r="C4229" s="10" t="n">
        <v>2.871</v>
      </c>
      <c r="D4229" s="12" t="n">
        <v>1.4135714</v>
      </c>
      <c r="E4229" s="12" t="n">
        <v>0.36760051</v>
      </c>
      <c r="F4229" s="12" t="n">
        <v>40.796114</v>
      </c>
      <c r="G4229" s="12" t="n">
        <v>15.283489</v>
      </c>
      <c r="H4229" s="12" t="n">
        <v>-22.307205</v>
      </c>
      <c r="I4229" s="12" t="n">
        <v>37.590694</v>
      </c>
      <c r="J4229" s="12" t="n">
        <v>22.635853</v>
      </c>
    </row>
    <row r="4230" customFormat="false" ht="13.8" hidden="false" customHeight="false" outlineLevel="0" collapsed="false">
      <c r="A4230" s="10" t="s">
        <v>4431</v>
      </c>
      <c r="B4230" s="10" t="n">
        <v>3.823</v>
      </c>
      <c r="C4230" s="10" t="n">
        <v>2.612</v>
      </c>
      <c r="D4230" s="12" t="n">
        <v>0.1887727</v>
      </c>
      <c r="E4230" s="12" t="n">
        <v>0.065454053</v>
      </c>
      <c r="F4230" s="12" t="n">
        <v>98.112088</v>
      </c>
      <c r="G4230" s="12" t="n">
        <v>66.523024</v>
      </c>
      <c r="H4230" s="12" t="n">
        <v>-23.604193</v>
      </c>
      <c r="I4230" s="12" t="n">
        <v>90.127217</v>
      </c>
      <c r="J4230" s="12" t="n">
        <v>22.41712</v>
      </c>
    </row>
    <row r="4231" customFormat="false" ht="13.8" hidden="false" customHeight="false" outlineLevel="0" collapsed="false">
      <c r="A4231" s="10" t="s">
        <v>4432</v>
      </c>
      <c r="B4231" s="10" t="n">
        <v>4.378</v>
      </c>
      <c r="C4231" s="10" t="n">
        <v>3.026</v>
      </c>
      <c r="D4231" s="12" t="n">
        <v>0.7056147</v>
      </c>
      <c r="E4231" s="12" t="n">
        <v>0.20970946</v>
      </c>
      <c r="F4231" s="12" t="n">
        <v>18.65846</v>
      </c>
      <c r="G4231" s="12" t="n">
        <v>4.5264115</v>
      </c>
      <c r="H4231" s="12" t="n">
        <v>-21.722628</v>
      </c>
      <c r="I4231" s="12" t="n">
        <v>26.24904</v>
      </c>
      <c r="J4231" s="12" t="n">
        <v>21.750455</v>
      </c>
    </row>
    <row r="4232" customFormat="false" ht="13.8" hidden="false" customHeight="false" outlineLevel="0" collapsed="false">
      <c r="A4232" s="10" t="s">
        <v>4433</v>
      </c>
      <c r="B4232" s="10" t="n">
        <v>4.09</v>
      </c>
      <c r="C4232" s="10" t="n">
        <v>2.674</v>
      </c>
      <c r="D4232" s="12" t="n">
        <v>0.4926362</v>
      </c>
      <c r="E4232" s="12" t="n">
        <v>0.17081411</v>
      </c>
      <c r="F4232" s="12" t="n">
        <v>83.02074</v>
      </c>
      <c r="G4232" s="12" t="n">
        <v>65.810652</v>
      </c>
      <c r="H4232" s="12" t="n">
        <v>-23.585304</v>
      </c>
      <c r="I4232" s="12" t="n">
        <v>89.395957</v>
      </c>
      <c r="J4232" s="12" t="n">
        <v>22.906938</v>
      </c>
    </row>
    <row r="4233" customFormat="false" ht="13.8" hidden="false" customHeight="false" outlineLevel="0" collapsed="false">
      <c r="A4233" s="10" t="s">
        <v>4434</v>
      </c>
      <c r="B4233" s="10" t="n">
        <v>3.934</v>
      </c>
      <c r="C4233" s="10" t="n">
        <v>2.682</v>
      </c>
      <c r="D4233" s="12" t="n">
        <v>0.33535936</v>
      </c>
      <c r="E4233" s="12" t="n">
        <v>0.087210511</v>
      </c>
      <c r="F4233" s="12" t="n">
        <v>73.144814</v>
      </c>
      <c r="G4233" s="12" t="n">
        <v>51.75328</v>
      </c>
      <c r="H4233" s="12" t="n">
        <v>-24.685255</v>
      </c>
      <c r="I4233" s="12" t="n">
        <v>76.438535</v>
      </c>
      <c r="J4233" s="12" t="n">
        <v>23.245513</v>
      </c>
    </row>
    <row r="4234" customFormat="false" ht="13.8" hidden="false" customHeight="false" outlineLevel="0" collapsed="false">
      <c r="A4234" s="10" t="s">
        <v>4435</v>
      </c>
      <c r="B4234" s="10" t="n">
        <v>4.151</v>
      </c>
      <c r="C4234" s="10" t="n">
        <v>2.536</v>
      </c>
      <c r="D4234" s="12" t="n">
        <v>0.51305299</v>
      </c>
      <c r="E4234" s="12" t="n">
        <v>0.15247991</v>
      </c>
      <c r="F4234" s="12" t="n">
        <v>137.03816</v>
      </c>
      <c r="G4234" s="12" t="n">
        <v>94.209838</v>
      </c>
      <c r="H4234" s="12" t="n">
        <v>-25.466722</v>
      </c>
      <c r="I4234" s="12" t="n">
        <v>119.67656</v>
      </c>
      <c r="J4234" s="12" t="n">
        <v>24.423873</v>
      </c>
    </row>
    <row r="4235" customFormat="false" ht="13.8" hidden="false" customHeight="false" outlineLevel="0" collapsed="false">
      <c r="A4235" s="10" t="s">
        <v>4436</v>
      </c>
      <c r="B4235" s="10" t="n">
        <v>3.827</v>
      </c>
      <c r="C4235" s="10" t="n">
        <v>2.592</v>
      </c>
      <c r="D4235" s="12" t="n">
        <v>0.13504396</v>
      </c>
      <c r="E4235" s="12" t="n">
        <v>0.046824426</v>
      </c>
      <c r="F4235" s="12" t="n">
        <v>121.25486</v>
      </c>
      <c r="G4235" s="12" t="n">
        <v>83.284277</v>
      </c>
      <c r="H4235" s="12" t="n">
        <v>-21.062553</v>
      </c>
      <c r="I4235" s="12" t="n">
        <v>104.34683</v>
      </c>
      <c r="J4235" s="12" t="n">
        <v>20.031373</v>
      </c>
    </row>
    <row r="4236" customFormat="false" ht="13.8" hidden="false" customHeight="false" outlineLevel="0" collapsed="false">
      <c r="A4236" s="10" t="s">
        <v>4437</v>
      </c>
      <c r="B4236" s="10" t="n">
        <v>3.711</v>
      </c>
      <c r="C4236" s="10" t="n">
        <v>2.582</v>
      </c>
      <c r="D4236" s="12" t="n">
        <v>0.066170922</v>
      </c>
      <c r="E4236" s="12" t="n">
        <v>0.022943755</v>
      </c>
      <c r="F4236" s="12" t="n">
        <v>106.29738</v>
      </c>
      <c r="G4236" s="12" t="n">
        <v>83.561708</v>
      </c>
      <c r="H4236" s="12" t="n">
        <v>-20.942863</v>
      </c>
      <c r="I4236" s="12" t="n">
        <v>104.50457</v>
      </c>
      <c r="J4236" s="12" t="n">
        <v>19.661649</v>
      </c>
    </row>
    <row r="4237" customFormat="false" ht="13.8" hidden="false" customHeight="false" outlineLevel="0" collapsed="false">
      <c r="A4237" s="10" t="s">
        <v>4438</v>
      </c>
      <c r="B4237" s="10" t="n">
        <v>6.096</v>
      </c>
      <c r="C4237" s="10" t="n">
        <v>4.938</v>
      </c>
      <c r="D4237" s="12" t="n">
        <v>2.1035499</v>
      </c>
      <c r="E4237" s="12" t="n">
        <v>0.54703016</v>
      </c>
      <c r="F4237" s="12" t="n">
        <v>-12.755263</v>
      </c>
      <c r="G4237" s="12" t="n">
        <v>-13.556961</v>
      </c>
      <c r="H4237" s="12" t="n">
        <v>-16.380842</v>
      </c>
      <c r="I4237" s="12" t="n">
        <v>2.8238814</v>
      </c>
      <c r="J4237" s="12" t="n">
        <v>18.290349</v>
      </c>
    </row>
    <row r="4238" customFormat="false" ht="13.8" hidden="false" customHeight="false" outlineLevel="0" collapsed="false">
      <c r="A4238" s="10" t="s">
        <v>4439</v>
      </c>
      <c r="B4238" s="10" t="n">
        <v>3.882</v>
      </c>
      <c r="C4238" s="10" t="n">
        <v>2.55</v>
      </c>
      <c r="D4238" s="12" t="n">
        <v>0.13800036</v>
      </c>
      <c r="E4238" s="12" t="n">
        <v>0.041013866</v>
      </c>
      <c r="F4238" s="12" t="n">
        <v>127.97942</v>
      </c>
      <c r="G4238" s="12" t="n">
        <v>72.805473</v>
      </c>
      <c r="H4238" s="12" t="n">
        <v>-21.899769</v>
      </c>
      <c r="I4238" s="12" t="n">
        <v>94.705243</v>
      </c>
      <c r="J4238" s="12" t="n">
        <v>20.919233</v>
      </c>
    </row>
    <row r="4239" customFormat="false" ht="13.8" hidden="false" customHeight="false" outlineLevel="0" collapsed="false">
      <c r="A4239" s="10" t="s">
        <v>4440</v>
      </c>
      <c r="B4239" s="10" t="n">
        <v>4.591</v>
      </c>
      <c r="C4239" s="10" t="n">
        <v>3.061</v>
      </c>
      <c r="D4239" s="12" t="n">
        <v>2.3113799</v>
      </c>
      <c r="E4239" s="12" t="n">
        <v>0.80143582</v>
      </c>
      <c r="F4239" s="12" t="n">
        <v>12.264956</v>
      </c>
      <c r="G4239" s="12" t="n">
        <v>4.9856993</v>
      </c>
      <c r="H4239" s="12" t="n">
        <v>-22.325592</v>
      </c>
      <c r="I4239" s="12" t="n">
        <v>27.311291</v>
      </c>
      <c r="J4239" s="12" t="n">
        <v>22.853855</v>
      </c>
    </row>
    <row r="4240" customFormat="false" ht="13.8" hidden="false" customHeight="false" outlineLevel="0" collapsed="false">
      <c r="A4240" s="10" t="s">
        <v>4441</v>
      </c>
      <c r="B4240" s="10" t="n">
        <v>3.377</v>
      </c>
      <c r="C4240" s="10" t="n">
        <v>2.122</v>
      </c>
      <c r="D4240" s="12" t="n">
        <v>0.0005230787</v>
      </c>
      <c r="E4240" s="12" t="n">
        <v>0.00018136951</v>
      </c>
      <c r="F4240" s="12" t="n">
        <v>397.53008</v>
      </c>
      <c r="G4240" s="12" t="n">
        <v>397.49109</v>
      </c>
      <c r="H4240" s="12" t="n">
        <v>-11.566827</v>
      </c>
      <c r="I4240" s="12" t="n">
        <v>409.05792</v>
      </c>
      <c r="J4240" s="12" t="n">
        <v>10.222794</v>
      </c>
    </row>
    <row r="4241" customFormat="false" ht="13.8" hidden="false" customHeight="false" outlineLevel="0" collapsed="false">
      <c r="A4241" s="10" t="s">
        <v>4442</v>
      </c>
      <c r="B4241" s="10" t="n">
        <v>3.244</v>
      </c>
      <c r="C4241" s="10" t="n">
        <v>1.857</v>
      </c>
      <c r="D4241" s="12" t="n">
        <v>7.4957392E-006</v>
      </c>
      <c r="E4241" s="12" t="n">
        <v>2.599034E-006</v>
      </c>
      <c r="F4241" s="12" t="n">
        <v>835.40732</v>
      </c>
      <c r="G4241" s="12" t="n">
        <v>681.57302</v>
      </c>
      <c r="H4241" s="12" t="n">
        <v>-0.90176332</v>
      </c>
      <c r="I4241" s="12" t="n">
        <v>682.47478</v>
      </c>
      <c r="J4241" s="12" t="n">
        <v>0.018960827</v>
      </c>
    </row>
    <row r="4242" customFormat="false" ht="13.8" hidden="false" customHeight="false" outlineLevel="0" collapsed="false">
      <c r="A4242" s="10" t="s">
        <v>4443</v>
      </c>
      <c r="B4242" s="10" t="n">
        <v>3.344</v>
      </c>
      <c r="C4242" s="10" t="n">
        <v>1.994</v>
      </c>
      <c r="D4242" s="12" t="n">
        <v>8.155015E-006</v>
      </c>
      <c r="E4242" s="12" t="n">
        <v>3.3931537E-006</v>
      </c>
      <c r="F4242" s="12" t="n">
        <v>578.39906</v>
      </c>
      <c r="G4242" s="12" t="n">
        <v>468.18585</v>
      </c>
      <c r="H4242" s="12" t="n">
        <v>-3.6190047</v>
      </c>
      <c r="I4242" s="12" t="n">
        <v>471.80485</v>
      </c>
      <c r="J4242" s="12" t="n">
        <v>2.6655703</v>
      </c>
    </row>
    <row r="4243" customFormat="false" ht="13.8" hidden="false" customHeight="false" outlineLevel="0" collapsed="false">
      <c r="A4243" s="10" t="s">
        <v>4444</v>
      </c>
      <c r="B4243" s="10" t="n">
        <v>4.026</v>
      </c>
      <c r="C4243" s="10" t="n">
        <v>2.721</v>
      </c>
      <c r="D4243" s="12" t="n">
        <v>0.30804289</v>
      </c>
      <c r="E4243" s="12" t="n">
        <v>0.10680916</v>
      </c>
      <c r="F4243" s="12" t="n">
        <v>77.625732</v>
      </c>
      <c r="G4243" s="12" t="n">
        <v>48.828609</v>
      </c>
      <c r="H4243" s="12" t="n">
        <v>-22.739374</v>
      </c>
      <c r="I4243" s="12" t="n">
        <v>71.567984</v>
      </c>
      <c r="J4243" s="12" t="n">
        <v>21.770876</v>
      </c>
    </row>
    <row r="4244" customFormat="false" ht="13.8" hidden="false" customHeight="false" outlineLevel="0" collapsed="false">
      <c r="A4244" s="10" t="s">
        <v>4445</v>
      </c>
      <c r="B4244" s="10" t="n">
        <v>4.455</v>
      </c>
      <c r="C4244" s="10" t="n">
        <v>2.937</v>
      </c>
      <c r="D4244" s="12" t="n">
        <v>1.0210138</v>
      </c>
      <c r="E4244" s="12" t="n">
        <v>0.35402092</v>
      </c>
      <c r="F4244" s="12" t="n">
        <v>26.305492</v>
      </c>
      <c r="G4244" s="12" t="n">
        <v>19.418964</v>
      </c>
      <c r="H4244" s="12" t="n">
        <v>-23.515974</v>
      </c>
      <c r="I4244" s="12" t="n">
        <v>42.934938</v>
      </c>
      <c r="J4244" s="12" t="n">
        <v>22.855125</v>
      </c>
    </row>
    <row r="4245" customFormat="false" ht="13.8" hidden="false" customHeight="false" outlineLevel="0" collapsed="false">
      <c r="A4245" s="10" t="s">
        <v>4446</v>
      </c>
      <c r="B4245" s="10" t="n">
        <v>4.38</v>
      </c>
      <c r="C4245" s="10" t="n">
        <v>3.315</v>
      </c>
      <c r="D4245" s="12" t="n">
        <v>2.0571025</v>
      </c>
      <c r="E4245" s="12" t="n">
        <v>0.85592301</v>
      </c>
      <c r="F4245" s="12" t="n">
        <v>-4.3507899</v>
      </c>
      <c r="G4245" s="12" t="n">
        <v>-8.5770196</v>
      </c>
      <c r="H4245" s="12" t="n">
        <v>-23.898579</v>
      </c>
      <c r="I4245" s="12" t="n">
        <v>15.32156</v>
      </c>
      <c r="J4245" s="12" t="n">
        <v>23.623456</v>
      </c>
    </row>
    <row r="4246" customFormat="false" ht="13.8" hidden="false" customHeight="false" outlineLevel="0" collapsed="false">
      <c r="A4246" s="10" t="s">
        <v>4447</v>
      </c>
      <c r="B4246" s="10" t="n">
        <v>4.789</v>
      </c>
      <c r="C4246" s="10" t="n">
        <v>1.743</v>
      </c>
      <c r="D4246" s="12" t="n">
        <v>5.4325935</v>
      </c>
      <c r="E4246" s="12" t="n">
        <v>1.8836695</v>
      </c>
      <c r="F4246" s="12" t="n">
        <v>1108.7392</v>
      </c>
      <c r="G4246" s="12" t="n">
        <v>883.64609</v>
      </c>
      <c r="H4246" s="12" t="n">
        <v>-24.207888</v>
      </c>
      <c r="I4246" s="12" t="n">
        <v>907.85398</v>
      </c>
      <c r="J4246" s="12" t="n">
        <v>23.888335</v>
      </c>
    </row>
    <row r="4247" customFormat="false" ht="13.8" hidden="false" customHeight="false" outlineLevel="0" collapsed="false">
      <c r="A4247" s="10" t="s">
        <v>4448</v>
      </c>
      <c r="B4247" s="10" t="n">
        <v>4.014</v>
      </c>
      <c r="C4247" s="10" t="n">
        <v>2.503</v>
      </c>
      <c r="D4247" s="12" t="n">
        <v>0.21610406</v>
      </c>
      <c r="E4247" s="12" t="n">
        <v>0.074930769</v>
      </c>
      <c r="F4247" s="12" t="n">
        <v>148.34418</v>
      </c>
      <c r="G4247" s="12" t="n">
        <v>145.01056</v>
      </c>
      <c r="H4247" s="12" t="n">
        <v>-23.201992</v>
      </c>
      <c r="I4247" s="12" t="n">
        <v>168.21255</v>
      </c>
      <c r="J4247" s="12" t="n">
        <v>21.876907</v>
      </c>
    </row>
    <row r="4248" customFormat="false" ht="13.8" hidden="false" customHeight="false" outlineLevel="0" collapsed="false">
      <c r="A4248" s="10" t="s">
        <v>4449</v>
      </c>
      <c r="B4248" s="10" t="n">
        <v>3.953</v>
      </c>
      <c r="C4248" s="10" t="n">
        <v>2.558</v>
      </c>
      <c r="D4248" s="12" t="n">
        <v>0.42563799</v>
      </c>
      <c r="E4248" s="12" t="n">
        <v>0.14758346</v>
      </c>
      <c r="F4248" s="12" t="n">
        <v>120.57327</v>
      </c>
      <c r="G4248" s="12" t="n">
        <v>120.57324</v>
      </c>
      <c r="H4248" s="12" t="n">
        <v>-23.757841</v>
      </c>
      <c r="I4248" s="12" t="n">
        <v>144.33108</v>
      </c>
      <c r="J4248" s="12" t="n">
        <v>22.532962</v>
      </c>
    </row>
    <row r="4249" customFormat="false" ht="13.8" hidden="false" customHeight="false" outlineLevel="0" collapsed="false">
      <c r="A4249" s="10" t="s">
        <v>4450</v>
      </c>
      <c r="B4249" s="10" t="n">
        <v>4.099</v>
      </c>
      <c r="C4249" s="10" t="n">
        <v>2.811</v>
      </c>
      <c r="D4249" s="12" t="n">
        <v>0.42315071</v>
      </c>
      <c r="E4249" s="12" t="n">
        <v>0.12576087</v>
      </c>
      <c r="F4249" s="12" t="n">
        <v>53.882237</v>
      </c>
      <c r="G4249" s="12" t="n">
        <v>47.061367</v>
      </c>
      <c r="H4249" s="12" t="n">
        <v>-24.601686</v>
      </c>
      <c r="I4249" s="12" t="n">
        <v>71.663053</v>
      </c>
      <c r="J4249" s="12" t="n">
        <v>23.480269</v>
      </c>
    </row>
    <row r="4250" customFormat="false" ht="13.8" hidden="false" customHeight="false" outlineLevel="0" collapsed="false">
      <c r="A4250" s="10" t="s">
        <v>4451</v>
      </c>
      <c r="B4250" s="10" t="n">
        <v>3.824</v>
      </c>
      <c r="C4250" s="10" t="n">
        <v>2.556</v>
      </c>
      <c r="D4250" s="12" t="n">
        <v>0.087721727</v>
      </c>
      <c r="E4250" s="12" t="n">
        <v>0.030416167</v>
      </c>
      <c r="F4250" s="12" t="n">
        <v>130.18295</v>
      </c>
      <c r="G4250" s="12" t="n">
        <v>84.27817</v>
      </c>
      <c r="H4250" s="12" t="n">
        <v>-20.400776</v>
      </c>
      <c r="I4250" s="12" t="n">
        <v>104.67895</v>
      </c>
      <c r="J4250" s="12" t="n">
        <v>19.384888</v>
      </c>
    </row>
    <row r="4251" customFormat="false" ht="13.8" hidden="false" customHeight="false" outlineLevel="0" collapsed="false">
      <c r="A4251" s="10" t="s">
        <v>4452</v>
      </c>
      <c r="B4251" s="10" t="n">
        <v>4.926</v>
      </c>
      <c r="C4251" s="10" t="n">
        <v>1.986</v>
      </c>
      <c r="D4251" s="12" t="n">
        <v>3.2216823</v>
      </c>
      <c r="E4251" s="12" t="n">
        <v>1.1170691</v>
      </c>
      <c r="F4251" s="12" t="n">
        <v>561.54951</v>
      </c>
      <c r="G4251" s="12" t="n">
        <v>397.25119</v>
      </c>
      <c r="H4251" s="12" t="n">
        <v>-24.005571</v>
      </c>
      <c r="I4251" s="12" t="n">
        <v>421.25677</v>
      </c>
      <c r="J4251" s="12" t="n">
        <v>23.978187</v>
      </c>
    </row>
    <row r="4252" customFormat="false" ht="13.8" hidden="false" customHeight="false" outlineLevel="0" collapsed="false">
      <c r="A4252" s="10" t="s">
        <v>4453</v>
      </c>
      <c r="B4252" s="10" t="n">
        <v>4.024</v>
      </c>
      <c r="C4252" s="10" t="n">
        <v>2.367</v>
      </c>
      <c r="D4252" s="12" t="n">
        <v>0.16343098</v>
      </c>
      <c r="E4252" s="12" t="n">
        <v>0.08500092</v>
      </c>
      <c r="F4252" s="12" t="n">
        <v>285.21668</v>
      </c>
      <c r="G4252" s="12" t="n">
        <v>187.14964</v>
      </c>
      <c r="H4252" s="12" t="n">
        <v>-22.467848</v>
      </c>
      <c r="I4252" s="12" t="n">
        <v>209.61748</v>
      </c>
      <c r="J4252" s="12" t="n">
        <v>21.878895</v>
      </c>
    </row>
    <row r="4253" customFormat="false" ht="13.8" hidden="false" customHeight="false" outlineLevel="0" collapsed="false">
      <c r="A4253" s="10" t="s">
        <v>4454</v>
      </c>
      <c r="B4253" s="10" t="n">
        <v>4.107</v>
      </c>
      <c r="C4253" s="10" t="n">
        <v>2.913</v>
      </c>
      <c r="D4253" s="12" t="n">
        <v>0.73747015</v>
      </c>
      <c r="E4253" s="12" t="n">
        <v>0.25570671</v>
      </c>
      <c r="F4253" s="12" t="n">
        <v>36.915272</v>
      </c>
      <c r="G4253" s="12" t="n">
        <v>12.781075</v>
      </c>
      <c r="H4253" s="12" t="n">
        <v>-22.917925</v>
      </c>
      <c r="I4253" s="12" t="n">
        <v>35.698999</v>
      </c>
      <c r="J4253" s="12" t="n">
        <v>22.250037</v>
      </c>
    </row>
    <row r="4254" customFormat="false" ht="13.8" hidden="false" customHeight="false" outlineLevel="0" collapsed="false">
      <c r="A4254" s="10" t="s">
        <v>4455</v>
      </c>
      <c r="B4254" s="10" t="n">
        <v>4.046</v>
      </c>
      <c r="C4254" s="10" t="n">
        <v>2.881</v>
      </c>
      <c r="D4254" s="12" t="n">
        <v>0.60043465</v>
      </c>
      <c r="E4254" s="12" t="n">
        <v>0.17844982</v>
      </c>
      <c r="F4254" s="12" t="n">
        <v>34.252906</v>
      </c>
      <c r="G4254" s="12" t="n">
        <v>15.007472</v>
      </c>
      <c r="H4254" s="12" t="n">
        <v>-23.949286</v>
      </c>
      <c r="I4254" s="12" t="n">
        <v>38.956758</v>
      </c>
      <c r="J4254" s="12" t="n">
        <v>23.419654</v>
      </c>
    </row>
    <row r="4255" customFormat="false" ht="13.8" hidden="false" customHeight="false" outlineLevel="0" collapsed="false">
      <c r="A4255" s="10" t="s">
        <v>4456</v>
      </c>
      <c r="B4255" s="10" t="n">
        <v>4.221</v>
      </c>
      <c r="C4255" s="10" t="n">
        <v>1.705</v>
      </c>
      <c r="D4255" s="12" t="n">
        <v>0.8842345</v>
      </c>
      <c r="E4255" s="12" t="n">
        <v>0.26279554</v>
      </c>
      <c r="F4255" s="12" t="n">
        <v>1237.1206</v>
      </c>
      <c r="G4255" s="12" t="n">
        <v>1081.69</v>
      </c>
      <c r="H4255" s="12" t="n">
        <v>-24.187866</v>
      </c>
      <c r="I4255" s="12" t="n">
        <v>1105.8779</v>
      </c>
      <c r="J4255" s="12" t="n">
        <v>23.235573</v>
      </c>
    </row>
    <row r="4256" customFormat="false" ht="13.8" hidden="false" customHeight="false" outlineLevel="0" collapsed="false">
      <c r="A4256" s="10" t="s">
        <v>4457</v>
      </c>
      <c r="B4256" s="10" t="n">
        <v>3.961</v>
      </c>
      <c r="C4256" s="10" t="n">
        <v>2.286</v>
      </c>
      <c r="D4256" s="12" t="n">
        <v>0.16205723</v>
      </c>
      <c r="E4256" s="12" t="n">
        <v>0.067429071</v>
      </c>
      <c r="F4256" s="12" t="n">
        <v>295.64464</v>
      </c>
      <c r="G4256" s="12" t="n">
        <v>295.6446</v>
      </c>
      <c r="H4256" s="12" t="n">
        <v>-22.957893</v>
      </c>
      <c r="I4256" s="12" t="n">
        <v>318.60249</v>
      </c>
      <c r="J4256" s="12" t="n">
        <v>22.159047</v>
      </c>
    </row>
    <row r="4257" customFormat="false" ht="13.8" hidden="false" customHeight="false" outlineLevel="0" collapsed="false">
      <c r="A4257" s="10" t="s">
        <v>4458</v>
      </c>
      <c r="B4257" s="10" t="n">
        <v>4.354</v>
      </c>
      <c r="C4257" s="10" t="n">
        <v>2.885</v>
      </c>
      <c r="D4257" s="12" t="n">
        <v>1.6147708</v>
      </c>
      <c r="E4257" s="12" t="n">
        <v>0.41992264</v>
      </c>
      <c r="F4257" s="12" t="n">
        <v>24.778759</v>
      </c>
      <c r="G4257" s="12" t="n">
        <v>20.204933</v>
      </c>
      <c r="H4257" s="12" t="n">
        <v>-22.794279</v>
      </c>
      <c r="I4257" s="12" t="n">
        <v>42.999212</v>
      </c>
      <c r="J4257" s="12" t="n">
        <v>23.32842</v>
      </c>
    </row>
    <row r="4258" customFormat="false" ht="13.8" hidden="false" customHeight="false" outlineLevel="0" collapsed="false">
      <c r="A4258" s="10" t="s">
        <v>4459</v>
      </c>
      <c r="B4258" s="10" t="n">
        <v>4.363</v>
      </c>
      <c r="C4258" s="10" t="n">
        <v>2.886</v>
      </c>
      <c r="D4258" s="12" t="n">
        <v>1.6243337</v>
      </c>
      <c r="E4258" s="12" t="n">
        <v>0.42240957</v>
      </c>
      <c r="F4258" s="12" t="n">
        <v>38.99553</v>
      </c>
      <c r="G4258" s="12" t="n">
        <v>20.435368</v>
      </c>
      <c r="H4258" s="12" t="n">
        <v>-23.652012</v>
      </c>
      <c r="I4258" s="12" t="n">
        <v>44.087379</v>
      </c>
      <c r="J4258" s="12" t="n">
        <v>23.310638</v>
      </c>
    </row>
    <row r="4259" customFormat="false" ht="13.8" hidden="false" customHeight="false" outlineLevel="0" collapsed="false">
      <c r="A4259" s="10" t="s">
        <v>4460</v>
      </c>
      <c r="B4259" s="10" t="n">
        <v>3.847</v>
      </c>
      <c r="C4259" s="10" t="n">
        <v>2.698</v>
      </c>
      <c r="D4259" s="12" t="n">
        <v>0.21154762</v>
      </c>
      <c r="E4259" s="12" t="n">
        <v>0.073350914</v>
      </c>
      <c r="F4259" s="12" t="n">
        <v>78.687771</v>
      </c>
      <c r="G4259" s="12" t="n">
        <v>54.127551</v>
      </c>
      <c r="H4259" s="12" t="n">
        <v>-22.816397</v>
      </c>
      <c r="I4259" s="12" t="n">
        <v>76.943948</v>
      </c>
      <c r="J4259" s="12" t="n">
        <v>21.679655</v>
      </c>
    </row>
    <row r="4260" customFormat="false" ht="13.8" hidden="false" customHeight="false" outlineLevel="0" collapsed="false">
      <c r="A4260" s="10" t="s">
        <v>4461</v>
      </c>
      <c r="B4260" s="10" t="n">
        <v>3.856</v>
      </c>
      <c r="C4260" s="10" t="n">
        <v>2.578</v>
      </c>
      <c r="D4260" s="12" t="n">
        <v>0.16520151</v>
      </c>
      <c r="E4260" s="12" t="n">
        <v>0.057281103</v>
      </c>
      <c r="F4260" s="12" t="n">
        <v>127.46524</v>
      </c>
      <c r="G4260" s="12" t="n">
        <v>92.316635</v>
      </c>
      <c r="H4260" s="12" t="n">
        <v>-22.81386</v>
      </c>
      <c r="I4260" s="12" t="n">
        <v>115.13049</v>
      </c>
      <c r="J4260" s="12" t="n">
        <v>21.744553</v>
      </c>
    </row>
    <row r="4261" customFormat="false" ht="13.8" hidden="false" customHeight="false" outlineLevel="0" collapsed="false">
      <c r="A4261" s="10" t="s">
        <v>4462</v>
      </c>
      <c r="B4261" s="10" t="n">
        <v>4.282</v>
      </c>
      <c r="C4261" s="10" t="n">
        <v>3.321</v>
      </c>
      <c r="D4261" s="12" t="n">
        <v>0.66853332</v>
      </c>
      <c r="E4261" s="12" t="n">
        <v>0.2318038</v>
      </c>
      <c r="F4261" s="12" t="n">
        <v>-3.780682</v>
      </c>
      <c r="G4261" s="12" t="n">
        <v>-10.088281</v>
      </c>
      <c r="H4261" s="12" t="n">
        <v>-23.660326</v>
      </c>
      <c r="I4261" s="12" t="n">
        <v>13.572045</v>
      </c>
      <c r="J4261" s="12" t="n">
        <v>22.810634</v>
      </c>
    </row>
    <row r="4262" customFormat="false" ht="13.8" hidden="false" customHeight="false" outlineLevel="0" collapsed="false">
      <c r="A4262" s="10" t="s">
        <v>4463</v>
      </c>
      <c r="B4262" s="10" t="n">
        <v>4.139</v>
      </c>
      <c r="C4262" s="10" t="n">
        <v>2.164</v>
      </c>
      <c r="D4262" s="12" t="n">
        <v>1.3166164</v>
      </c>
      <c r="E4262" s="12" t="n">
        <v>0.54782054</v>
      </c>
      <c r="F4262" s="12" t="n">
        <v>344.12803</v>
      </c>
      <c r="G4262" s="12" t="n">
        <v>317.71497</v>
      </c>
      <c r="H4262" s="12" t="n">
        <v>-27.174187</v>
      </c>
      <c r="I4262" s="12" t="n">
        <v>344.88915</v>
      </c>
      <c r="J4262" s="12" t="n">
        <v>26.662518</v>
      </c>
    </row>
    <row r="4263" customFormat="false" ht="13.8" hidden="false" customHeight="false" outlineLevel="0" collapsed="false">
      <c r="A4263" s="10" t="s">
        <v>4464</v>
      </c>
      <c r="B4263" s="10" t="n">
        <v>3.988</v>
      </c>
      <c r="C4263" s="10" t="n">
        <v>2.63</v>
      </c>
      <c r="D4263" s="12" t="n">
        <v>0.23256425</v>
      </c>
      <c r="E4263" s="12" t="n">
        <v>0.080638101</v>
      </c>
      <c r="F4263" s="12" t="n">
        <v>87.724717</v>
      </c>
      <c r="G4263" s="12" t="n">
        <v>68.826121</v>
      </c>
      <c r="H4263" s="12" t="n">
        <v>-24.238459</v>
      </c>
      <c r="I4263" s="12" t="n">
        <v>93.064578</v>
      </c>
      <c r="J4263" s="12" t="n">
        <v>23.575575</v>
      </c>
    </row>
    <row r="4264" customFormat="false" ht="13.8" hidden="false" customHeight="false" outlineLevel="0" collapsed="false">
      <c r="A4264" s="10" t="s">
        <v>4465</v>
      </c>
      <c r="B4264" s="10" t="n">
        <v>4.502</v>
      </c>
      <c r="C4264" s="10" t="n">
        <v>3.159</v>
      </c>
      <c r="D4264" s="12" t="n">
        <v>1.2343083</v>
      </c>
      <c r="E4264" s="12" t="n">
        <v>0.42797757</v>
      </c>
      <c r="F4264" s="12" t="n">
        <v>-1.6585239</v>
      </c>
      <c r="G4264" s="12" t="n">
        <v>-2.0410545</v>
      </c>
      <c r="H4264" s="12" t="n">
        <v>-24.789391</v>
      </c>
      <c r="I4264" s="12" t="n">
        <v>22.748336</v>
      </c>
      <c r="J4264" s="12" t="n">
        <v>24.567334</v>
      </c>
    </row>
    <row r="4265" customFormat="false" ht="13.8" hidden="false" customHeight="false" outlineLevel="0" collapsed="false">
      <c r="A4265" s="10" t="s">
        <v>4466</v>
      </c>
      <c r="B4265" s="10" t="n">
        <v>3.111</v>
      </c>
      <c r="C4265" s="10" t="n">
        <v>2.346</v>
      </c>
      <c r="D4265" s="12" t="n">
        <v>4.3153761E-005</v>
      </c>
      <c r="E4265" s="12" t="n">
        <v>2.2444395E-005</v>
      </c>
      <c r="F4265" s="12" t="n">
        <v>259.43823</v>
      </c>
      <c r="G4265" s="12" t="n">
        <v>259.4382</v>
      </c>
      <c r="H4265" s="12" t="n">
        <v>4.5682969</v>
      </c>
      <c r="I4265" s="12" t="n">
        <v>254.8699</v>
      </c>
      <c r="J4265" s="12" t="n">
        <v>6.4422798</v>
      </c>
    </row>
    <row r="4266" customFormat="false" ht="13.8" hidden="false" customHeight="false" outlineLevel="0" collapsed="false">
      <c r="A4266" s="10" t="s">
        <v>4467</v>
      </c>
      <c r="B4266" s="10" t="n">
        <v>4.37</v>
      </c>
      <c r="C4266" s="10" t="n">
        <v>3.14</v>
      </c>
      <c r="D4266" s="12" t="n">
        <v>0.8114254</v>
      </c>
      <c r="E4266" s="12" t="n">
        <v>0.24115657</v>
      </c>
      <c r="F4266" s="12" t="n">
        <v>5.3232474</v>
      </c>
      <c r="G4266" s="12" t="n">
        <v>1.7030252</v>
      </c>
      <c r="H4266" s="12" t="n">
        <v>-21.659189</v>
      </c>
      <c r="I4266" s="12" t="n">
        <v>23.362215</v>
      </c>
      <c r="J4266" s="12" t="n">
        <v>21.729707</v>
      </c>
    </row>
    <row r="4267" customFormat="false" ht="13.8" hidden="false" customHeight="false" outlineLevel="0" collapsed="false">
      <c r="A4267" s="10" t="s">
        <v>4468</v>
      </c>
      <c r="B4267" s="10" t="n">
        <v>4.662</v>
      </c>
      <c r="C4267" s="10" t="n">
        <v>1.917</v>
      </c>
      <c r="D4267" s="12" t="n">
        <v>4.1099212</v>
      </c>
      <c r="E4267" s="12" t="n">
        <v>1.7100641</v>
      </c>
      <c r="F4267" s="12" t="n">
        <v>664.4836</v>
      </c>
      <c r="G4267" s="12" t="n">
        <v>500.06795</v>
      </c>
      <c r="H4267" s="12" t="n">
        <v>-23.352901</v>
      </c>
      <c r="I4267" s="12" t="n">
        <v>523.42085</v>
      </c>
      <c r="J4267" s="12" t="n">
        <v>23.794086</v>
      </c>
    </row>
    <row r="4268" customFormat="false" ht="13.8" hidden="false" customHeight="false" outlineLevel="0" collapsed="false">
      <c r="A4268" s="10" t="s">
        <v>4469</v>
      </c>
      <c r="B4268" s="10" t="n">
        <v>4.463</v>
      </c>
      <c r="C4268" s="10" t="n">
        <v>2.953</v>
      </c>
      <c r="D4268" s="12" t="n">
        <v>0.99702052</v>
      </c>
      <c r="E4268" s="12" t="n">
        <v>0.3457017</v>
      </c>
      <c r="F4268" s="12" t="n">
        <v>29.392923</v>
      </c>
      <c r="G4268" s="12" t="n">
        <v>19.513721</v>
      </c>
      <c r="H4268" s="12" t="n">
        <v>-24.084824</v>
      </c>
      <c r="I4268" s="12" t="n">
        <v>43.598544</v>
      </c>
      <c r="J4268" s="12" t="n">
        <v>23.543232</v>
      </c>
    </row>
    <row r="4269" customFormat="false" ht="13.8" hidden="false" customHeight="false" outlineLevel="0" collapsed="false">
      <c r="A4269" s="10" t="s">
        <v>4470</v>
      </c>
      <c r="B4269" s="10" t="n">
        <v>3.941</v>
      </c>
      <c r="C4269" s="10" t="n">
        <v>2.546</v>
      </c>
      <c r="D4269" s="12" t="n">
        <v>0.24295872</v>
      </c>
      <c r="E4269" s="12" t="n">
        <v>0.084242218</v>
      </c>
      <c r="F4269" s="12" t="n">
        <v>130.92289</v>
      </c>
      <c r="G4269" s="12" t="n">
        <v>93.196826</v>
      </c>
      <c r="H4269" s="12" t="n">
        <v>-23.726446</v>
      </c>
      <c r="I4269" s="12" t="n">
        <v>116.92327</v>
      </c>
      <c r="J4269" s="12" t="n">
        <v>22.600501</v>
      </c>
    </row>
    <row r="4270" customFormat="false" ht="13.8" hidden="false" customHeight="false" outlineLevel="0" collapsed="false">
      <c r="A4270" s="10" t="s">
        <v>4471</v>
      </c>
      <c r="B4270" s="10" t="n">
        <v>4.107</v>
      </c>
      <c r="C4270" s="10" t="n">
        <v>3.489</v>
      </c>
      <c r="D4270" s="12" t="n">
        <v>0.478712</v>
      </c>
      <c r="E4270" s="12" t="n">
        <v>0.19918337</v>
      </c>
      <c r="F4270" s="12" t="n">
        <v>-13.088247</v>
      </c>
      <c r="G4270" s="12" t="n">
        <v>-13.088284</v>
      </c>
      <c r="H4270" s="12" t="n">
        <v>-22.678873</v>
      </c>
      <c r="I4270" s="12" t="n">
        <v>9.5905898</v>
      </c>
      <c r="J4270" s="12" t="n">
        <v>21.971968</v>
      </c>
    </row>
    <row r="4271" customFormat="false" ht="13.8" hidden="false" customHeight="false" outlineLevel="0" collapsed="false">
      <c r="A4271" s="10" t="s">
        <v>4472</v>
      </c>
      <c r="B4271" s="10" t="n">
        <v>4.143</v>
      </c>
      <c r="C4271" s="10" t="n">
        <v>2.584</v>
      </c>
      <c r="D4271" s="12" t="n">
        <v>0.34827477</v>
      </c>
      <c r="E4271" s="12" t="n">
        <v>0.12075895</v>
      </c>
      <c r="F4271" s="12" t="n">
        <v>109.2342</v>
      </c>
      <c r="G4271" s="12" t="n">
        <v>89.220427</v>
      </c>
      <c r="H4271" s="12" t="n">
        <v>-24.374117</v>
      </c>
      <c r="I4271" s="12" t="n">
        <v>113.59454</v>
      </c>
      <c r="J4271" s="12" t="n">
        <v>23.396624</v>
      </c>
    </row>
    <row r="4272" customFormat="false" ht="13.8" hidden="false" customHeight="false" outlineLevel="0" collapsed="false">
      <c r="A4272" s="10" t="s">
        <v>4473</v>
      </c>
      <c r="B4272" s="10" t="n">
        <v>3.426</v>
      </c>
      <c r="C4272" s="10" t="n">
        <v>2.383</v>
      </c>
      <c r="D4272" s="12" t="n">
        <v>0.0014716493</v>
      </c>
      <c r="E4272" s="12" t="n">
        <v>0.00061232654</v>
      </c>
      <c r="F4272" s="12" t="n">
        <v>158.45568</v>
      </c>
      <c r="G4272" s="12" t="n">
        <v>123.31695</v>
      </c>
      <c r="H4272" s="12" t="n">
        <v>-13.520249</v>
      </c>
      <c r="I4272" s="12" t="n">
        <v>136.8372</v>
      </c>
      <c r="J4272" s="12" t="n">
        <v>12.71765</v>
      </c>
    </row>
    <row r="4273" customFormat="false" ht="13.8" hidden="false" customHeight="false" outlineLevel="0" collapsed="false">
      <c r="A4273" s="10" t="s">
        <v>4474</v>
      </c>
      <c r="B4273" s="10" t="n">
        <v>3.515</v>
      </c>
      <c r="C4273" s="10" t="n">
        <v>2.239</v>
      </c>
      <c r="D4273" s="12" t="n">
        <v>0.0015790013</v>
      </c>
      <c r="E4273" s="12" t="n">
        <v>0.00065699378</v>
      </c>
      <c r="F4273" s="12" t="n">
        <v>264.15007</v>
      </c>
      <c r="G4273" s="12" t="n">
        <v>188.48989</v>
      </c>
      <c r="H4273" s="12" t="n">
        <v>-13.854961</v>
      </c>
      <c r="I4273" s="12" t="n">
        <v>202.34485</v>
      </c>
      <c r="J4273" s="12" t="n">
        <v>12.950938</v>
      </c>
    </row>
    <row r="4274" customFormat="false" ht="13.8" hidden="false" customHeight="false" outlineLevel="0" collapsed="false">
      <c r="A4274" s="10" t="s">
        <v>4475</v>
      </c>
      <c r="B4274" s="10" t="n">
        <v>3.933</v>
      </c>
      <c r="C4274" s="10" t="n">
        <v>3.102</v>
      </c>
      <c r="D4274" s="12" t="n">
        <v>0.24429765</v>
      </c>
      <c r="E4274" s="12" t="n">
        <v>0.08470651</v>
      </c>
      <c r="F4274" s="12" t="n">
        <v>9.5655156</v>
      </c>
      <c r="G4274" s="12" t="n">
        <v>0.79033173</v>
      </c>
      <c r="H4274" s="12" t="n">
        <v>-20.85561</v>
      </c>
      <c r="I4274" s="12" t="n">
        <v>21.645941</v>
      </c>
      <c r="J4274" s="12" t="n">
        <v>19.381778</v>
      </c>
    </row>
    <row r="4275" customFormat="false" ht="13.8" hidden="false" customHeight="false" outlineLevel="0" collapsed="false">
      <c r="A4275" s="10" t="s">
        <v>4476</v>
      </c>
      <c r="B4275" s="10" t="n">
        <v>3.921</v>
      </c>
      <c r="C4275" s="10" t="n">
        <v>2.627</v>
      </c>
      <c r="D4275" s="12" t="n">
        <v>0.33185107</v>
      </c>
      <c r="E4275" s="12" t="n">
        <v>0.11506431</v>
      </c>
      <c r="F4275" s="12" t="n">
        <v>92.697201</v>
      </c>
      <c r="G4275" s="12" t="n">
        <v>85.818256</v>
      </c>
      <c r="H4275" s="12" t="n">
        <v>-23.642595</v>
      </c>
      <c r="I4275" s="12" t="n">
        <v>109.46085</v>
      </c>
      <c r="J4275" s="12" t="n">
        <v>22.536228</v>
      </c>
    </row>
    <row r="4276" customFormat="false" ht="13.8" hidden="false" customHeight="false" outlineLevel="0" collapsed="false">
      <c r="A4276" s="10" t="s">
        <v>4477</v>
      </c>
      <c r="B4276" s="10" t="n">
        <v>3.98</v>
      </c>
      <c r="C4276" s="10" t="n">
        <v>2.652</v>
      </c>
      <c r="D4276" s="12" t="n">
        <v>0.36249156</v>
      </c>
      <c r="E4276" s="12" t="n">
        <v>0.12568841</v>
      </c>
      <c r="F4276" s="12" t="n">
        <v>81.968541</v>
      </c>
      <c r="G4276" s="12" t="n">
        <v>81.968515</v>
      </c>
      <c r="H4276" s="12" t="n">
        <v>-24.572214</v>
      </c>
      <c r="I4276" s="12" t="n">
        <v>106.54073</v>
      </c>
      <c r="J4276" s="12" t="n">
        <v>23.53716</v>
      </c>
    </row>
    <row r="4277" customFormat="false" ht="13.8" hidden="false" customHeight="false" outlineLevel="0" collapsed="false">
      <c r="A4277" s="10" t="s">
        <v>4478</v>
      </c>
      <c r="B4277" s="10" t="n">
        <v>7.542</v>
      </c>
      <c r="C4277" s="10" t="n">
        <v>6.498</v>
      </c>
      <c r="D4277" s="12" t="n">
        <v>0.71911334</v>
      </c>
      <c r="E4277" s="12" t="n">
        <v>0.24934155</v>
      </c>
      <c r="F4277" s="12" t="n">
        <v>-8.0820236</v>
      </c>
      <c r="G4277" s="12" t="n">
        <v>-8.4051417</v>
      </c>
      <c r="H4277" s="12" t="n">
        <v>-9.3602962</v>
      </c>
      <c r="I4277" s="12" t="n">
        <v>0.95515486</v>
      </c>
      <c r="J4277" s="12" t="n">
        <v>14.488277</v>
      </c>
    </row>
    <row r="4278" customFormat="false" ht="13.8" hidden="false" customHeight="false" outlineLevel="0" collapsed="false">
      <c r="A4278" s="10" t="s">
        <v>4479</v>
      </c>
      <c r="B4278" s="10" t="n">
        <v>3.66</v>
      </c>
      <c r="C4278" s="10" t="n">
        <v>2.306</v>
      </c>
      <c r="D4278" s="12" t="n">
        <v>0.048467628</v>
      </c>
      <c r="E4278" s="12" t="n">
        <v>0.016805409</v>
      </c>
      <c r="F4278" s="12" t="n">
        <v>245.95906</v>
      </c>
      <c r="G4278" s="12" t="n">
        <v>170.36252</v>
      </c>
      <c r="H4278" s="12" t="n">
        <v>-20.520977</v>
      </c>
      <c r="I4278" s="12" t="n">
        <v>190.88349</v>
      </c>
      <c r="J4278" s="12" t="n">
        <v>19.366494</v>
      </c>
    </row>
    <row r="4279" customFormat="false" ht="13.8" hidden="false" customHeight="false" outlineLevel="0" collapsed="false">
      <c r="A4279" s="10" t="s">
        <v>4480</v>
      </c>
      <c r="B4279" s="10" t="n">
        <v>3.785</v>
      </c>
      <c r="C4279" s="10" t="n">
        <v>2.455</v>
      </c>
      <c r="D4279" s="12" t="n">
        <v>0.06286064</v>
      </c>
      <c r="E4279" s="12" t="n">
        <v>0.021795965</v>
      </c>
      <c r="F4279" s="12" t="n">
        <v>173.81749</v>
      </c>
      <c r="G4279" s="12" t="n">
        <v>108.83995</v>
      </c>
      <c r="H4279" s="12" t="n">
        <v>-21.075382</v>
      </c>
      <c r="I4279" s="12" t="n">
        <v>129.91533</v>
      </c>
      <c r="J4279" s="12" t="n">
        <v>20.089629</v>
      </c>
    </row>
    <row r="4280" customFormat="false" ht="13.8" hidden="false" customHeight="false" outlineLevel="0" collapsed="false">
      <c r="A4280" s="10" t="s">
        <v>4481</v>
      </c>
      <c r="B4280" s="10" t="n">
        <v>3.425</v>
      </c>
      <c r="C4280" s="10" t="n">
        <v>2.395</v>
      </c>
      <c r="D4280" s="12" t="n">
        <v>0.0073963922</v>
      </c>
      <c r="E4280" s="12" t="n">
        <v>0.0038468851</v>
      </c>
      <c r="F4280" s="12" t="n">
        <v>167.06166</v>
      </c>
      <c r="G4280" s="12" t="n">
        <v>126.78925</v>
      </c>
      <c r="H4280" s="12" t="n">
        <v>-14.219075</v>
      </c>
      <c r="I4280" s="12" t="n">
        <v>141.00832</v>
      </c>
      <c r="J4280" s="12" t="n">
        <v>12.996878</v>
      </c>
    </row>
    <row r="4281" customFormat="false" ht="13.8" hidden="false" customHeight="false" outlineLevel="0" collapsed="false">
      <c r="A4281" s="10" t="s">
        <v>4482</v>
      </c>
      <c r="B4281" s="10" t="n">
        <v>3.289</v>
      </c>
      <c r="C4281" s="10" t="n">
        <v>1.81</v>
      </c>
      <c r="D4281" s="12" t="n">
        <v>1.4382002E-006</v>
      </c>
      <c r="E4281" s="12" t="n">
        <v>5.98409E-007</v>
      </c>
      <c r="F4281" s="12" t="n">
        <v>869.34726</v>
      </c>
      <c r="G4281" s="12" t="n">
        <v>820.47793</v>
      </c>
      <c r="H4281" s="12" t="n">
        <v>0.25258106</v>
      </c>
      <c r="I4281" s="12" t="n">
        <v>820.22535</v>
      </c>
      <c r="J4281" s="12" t="n">
        <v>-1.3780313</v>
      </c>
    </row>
    <row r="4282" customFormat="false" ht="13.8" hidden="false" customHeight="false" outlineLevel="0" collapsed="false">
      <c r="A4282" s="10" t="s">
        <v>4483</v>
      </c>
      <c r="B4282" s="10" t="n">
        <v>4.359</v>
      </c>
      <c r="C4282" s="10" t="n">
        <v>3.672</v>
      </c>
      <c r="D4282" s="12" t="n">
        <v>1.4076499</v>
      </c>
      <c r="E4282" s="12" t="n">
        <v>0.58569786</v>
      </c>
      <c r="F4282" s="12" t="n">
        <v>-17.141502</v>
      </c>
      <c r="G4282" s="12" t="n">
        <v>-17.257208</v>
      </c>
      <c r="H4282" s="12" t="n">
        <v>-22.663353</v>
      </c>
      <c r="I4282" s="12" t="n">
        <v>5.4061452</v>
      </c>
      <c r="J4282" s="12" t="n">
        <v>22.667329</v>
      </c>
    </row>
    <row r="4283" customFormat="false" ht="13.8" hidden="false" customHeight="false" outlineLevel="0" collapsed="false">
      <c r="A4283" s="10" t="s">
        <v>4484</v>
      </c>
      <c r="B4283" s="10" t="n">
        <v>4.441</v>
      </c>
      <c r="C4283" s="10" t="n">
        <v>3.404</v>
      </c>
      <c r="D4283" s="12" t="n">
        <v>1.3341278</v>
      </c>
      <c r="E4283" s="12" t="n">
        <v>0.46258843</v>
      </c>
      <c r="F4283" s="12" t="n">
        <v>-7.915607</v>
      </c>
      <c r="G4283" s="12" t="n">
        <v>-11.657696</v>
      </c>
      <c r="H4283" s="12" t="n">
        <v>-24.159592</v>
      </c>
      <c r="I4283" s="12" t="n">
        <v>12.501896</v>
      </c>
      <c r="J4283" s="12" t="n">
        <v>23.994286</v>
      </c>
    </row>
    <row r="4284" customFormat="false" ht="13.8" hidden="false" customHeight="false" outlineLevel="0" collapsed="false">
      <c r="A4284" s="10" t="s">
        <v>4485</v>
      </c>
      <c r="B4284" s="10" t="n">
        <v>6.468</v>
      </c>
      <c r="C4284" s="10" t="n">
        <v>4.963</v>
      </c>
      <c r="D4284" s="12" t="n">
        <v>1.3767299</v>
      </c>
      <c r="E4284" s="12" t="n">
        <v>0.4773602</v>
      </c>
      <c r="F4284" s="12" t="n">
        <v>-11.856928</v>
      </c>
      <c r="G4284" s="12" t="n">
        <v>-13.220049</v>
      </c>
      <c r="H4284" s="12" t="n">
        <v>-15.393416</v>
      </c>
      <c r="I4284" s="12" t="n">
        <v>2.173368</v>
      </c>
      <c r="J4284" s="12" t="n">
        <v>17.216693</v>
      </c>
    </row>
    <row r="4285" customFormat="false" ht="13.8" hidden="false" customHeight="false" outlineLevel="0" collapsed="false">
      <c r="A4285" s="10" t="s">
        <v>4486</v>
      </c>
      <c r="B4285" s="10" t="n">
        <v>3.947</v>
      </c>
      <c r="C4285" s="10" t="n">
        <v>2.65</v>
      </c>
      <c r="D4285" s="12" t="n">
        <v>0.15045217</v>
      </c>
      <c r="E4285" s="12" t="n">
        <v>0.062600416</v>
      </c>
      <c r="F4285" s="12" t="n">
        <v>72.120894</v>
      </c>
      <c r="G4285" s="12" t="n">
        <v>67.662406</v>
      </c>
      <c r="H4285" s="12" t="n">
        <v>-21.987846</v>
      </c>
      <c r="I4285" s="12" t="n">
        <v>89.650253</v>
      </c>
      <c r="J4285" s="12" t="n">
        <v>21.019441</v>
      </c>
    </row>
    <row r="4286" customFormat="false" ht="13.8" hidden="false" customHeight="false" outlineLevel="0" collapsed="false">
      <c r="A4286" s="10" t="s">
        <v>4487</v>
      </c>
      <c r="B4286" s="10" t="n">
        <v>3.751</v>
      </c>
      <c r="C4286" s="10" t="n">
        <v>2.574</v>
      </c>
      <c r="D4286" s="12" t="n">
        <v>0.074897847</v>
      </c>
      <c r="E4286" s="12" t="n">
        <v>0.02596968</v>
      </c>
      <c r="F4286" s="12" t="n">
        <v>138.11768</v>
      </c>
      <c r="G4286" s="12" t="n">
        <v>106.72363</v>
      </c>
      <c r="H4286" s="12" t="n">
        <v>-21.725611</v>
      </c>
      <c r="I4286" s="12" t="n">
        <v>128.44924</v>
      </c>
      <c r="J4286" s="12" t="n">
        <v>20.285159</v>
      </c>
    </row>
    <row r="4287" customFormat="false" ht="13.8" hidden="false" customHeight="false" outlineLevel="0" collapsed="false">
      <c r="A4287" s="10" t="s">
        <v>4488</v>
      </c>
      <c r="B4287" s="10" t="n">
        <v>4.108</v>
      </c>
      <c r="C4287" s="10" t="n">
        <v>3.415</v>
      </c>
      <c r="D4287" s="12" t="n">
        <v>0.49111274</v>
      </c>
      <c r="E4287" s="12" t="n">
        <v>0.2043431</v>
      </c>
      <c r="F4287" s="12" t="n">
        <v>-13.481621</v>
      </c>
      <c r="G4287" s="12" t="n">
        <v>-13.481659</v>
      </c>
      <c r="H4287" s="12" t="n">
        <v>-23.345385</v>
      </c>
      <c r="I4287" s="12" t="n">
        <v>9.8637264</v>
      </c>
      <c r="J4287" s="12" t="n">
        <v>22.723047</v>
      </c>
    </row>
    <row r="4288" customFormat="false" ht="13.8" hidden="false" customHeight="false" outlineLevel="0" collapsed="false">
      <c r="A4288" s="10" t="s">
        <v>4489</v>
      </c>
      <c r="B4288" s="10" t="n">
        <v>4.389</v>
      </c>
      <c r="C4288" s="10" t="n">
        <v>2.889</v>
      </c>
      <c r="D4288" s="12" t="n">
        <v>1.2651266</v>
      </c>
      <c r="E4288" s="12" t="n">
        <v>0.43866345</v>
      </c>
      <c r="F4288" s="12" t="n">
        <v>34.606441</v>
      </c>
      <c r="G4288" s="12" t="n">
        <v>18.262252</v>
      </c>
      <c r="H4288" s="12" t="n">
        <v>-25.331427</v>
      </c>
      <c r="I4288" s="12" t="n">
        <v>43.593679</v>
      </c>
      <c r="J4288" s="12" t="n">
        <v>24.920227</v>
      </c>
    </row>
    <row r="4289" customFormat="false" ht="13.8" hidden="false" customHeight="false" outlineLevel="0" collapsed="false">
      <c r="A4289" s="10" t="s">
        <v>4490</v>
      </c>
      <c r="B4289" s="10" t="n">
        <v>4.039</v>
      </c>
      <c r="C4289" s="10" t="n">
        <v>3.022</v>
      </c>
      <c r="D4289" s="12" t="n">
        <v>0.76223667</v>
      </c>
      <c r="E4289" s="12" t="n">
        <v>0.26429391</v>
      </c>
      <c r="F4289" s="12" t="n">
        <v>22.35738</v>
      </c>
      <c r="G4289" s="12" t="n">
        <v>11.236706</v>
      </c>
      <c r="H4289" s="12" t="n">
        <v>-23.564669</v>
      </c>
      <c r="I4289" s="12" t="n">
        <v>34.801375</v>
      </c>
      <c r="J4289" s="12" t="n">
        <v>22.400518</v>
      </c>
    </row>
    <row r="4290" customFormat="false" ht="13.8" hidden="false" customHeight="false" outlineLevel="0" collapsed="false">
      <c r="A4290" s="10" t="s">
        <v>4491</v>
      </c>
      <c r="B4290" s="10" t="n">
        <v>3.268</v>
      </c>
      <c r="C4290" s="10" t="n">
        <v>2.118</v>
      </c>
      <c r="D4290" s="12" t="n">
        <v>0.00010560019</v>
      </c>
      <c r="E4290" s="12" t="n">
        <v>3.6615253E-005</v>
      </c>
      <c r="F4290" s="12" t="n">
        <v>412.89857</v>
      </c>
      <c r="G4290" s="12" t="n">
        <v>276.09644</v>
      </c>
      <c r="H4290" s="12" t="n">
        <v>-8.617671</v>
      </c>
      <c r="I4290" s="12" t="n">
        <v>284.71411</v>
      </c>
      <c r="J4290" s="12" t="n">
        <v>7.3799861</v>
      </c>
    </row>
    <row r="4291" customFormat="false" ht="13.8" hidden="false" customHeight="false" outlineLevel="0" collapsed="false">
      <c r="A4291" s="10" t="s">
        <v>4492</v>
      </c>
      <c r="B4291" s="10" t="n">
        <v>4.124</v>
      </c>
      <c r="C4291" s="10" t="n">
        <v>2.376</v>
      </c>
      <c r="D4291" s="12" t="n">
        <v>0.60526423</v>
      </c>
      <c r="E4291" s="12" t="n">
        <v>0.2098662</v>
      </c>
      <c r="F4291" s="12" t="n">
        <v>192.27646</v>
      </c>
      <c r="G4291" s="12" t="n">
        <v>170.50115</v>
      </c>
      <c r="H4291" s="12" t="n">
        <v>-23.951662</v>
      </c>
      <c r="I4291" s="12" t="n">
        <v>194.45281</v>
      </c>
      <c r="J4291" s="12" t="n">
        <v>23.535961</v>
      </c>
    </row>
    <row r="4292" customFormat="false" ht="13.8" hidden="false" customHeight="false" outlineLevel="0" collapsed="false">
      <c r="A4292" s="10" t="s">
        <v>4493</v>
      </c>
      <c r="B4292" s="10" t="n">
        <v>4.507</v>
      </c>
      <c r="C4292" s="10" t="n">
        <v>3.038</v>
      </c>
      <c r="D4292" s="12" t="n">
        <v>3.1631877</v>
      </c>
      <c r="E4292" s="12" t="n">
        <v>1.0967874</v>
      </c>
      <c r="F4292" s="12" t="n">
        <v>23.154055</v>
      </c>
      <c r="G4292" s="12" t="n">
        <v>9.893856</v>
      </c>
      <c r="H4292" s="12" t="n">
        <v>-25.036591</v>
      </c>
      <c r="I4292" s="12" t="n">
        <v>34.930446</v>
      </c>
      <c r="J4292" s="12" t="n">
        <v>25.259469</v>
      </c>
    </row>
    <row r="4293" customFormat="false" ht="13.8" hidden="false" customHeight="false" outlineLevel="0" collapsed="false">
      <c r="A4293" s="10" t="s">
        <v>4494</v>
      </c>
      <c r="B4293" s="10" t="n">
        <v>3.809</v>
      </c>
      <c r="C4293" s="10" t="n">
        <v>2.385</v>
      </c>
      <c r="D4293" s="12" t="n">
        <v>0.18456685</v>
      </c>
      <c r="E4293" s="12" t="n">
        <v>0.063995771</v>
      </c>
      <c r="F4293" s="12" t="n">
        <v>231.75913</v>
      </c>
      <c r="G4293" s="12" t="n">
        <v>128.54288</v>
      </c>
      <c r="H4293" s="12" t="n">
        <v>-22.061758</v>
      </c>
      <c r="I4293" s="12" t="n">
        <v>150.60464</v>
      </c>
      <c r="J4293" s="12" t="n">
        <v>21.304143</v>
      </c>
    </row>
    <row r="4294" customFormat="false" ht="13.8" hidden="false" customHeight="false" outlineLevel="0" collapsed="false">
      <c r="A4294" s="10" t="s">
        <v>4495</v>
      </c>
      <c r="B4294" s="10" t="n">
        <v>7.243</v>
      </c>
      <c r="C4294" s="10" t="n">
        <v>4.504</v>
      </c>
      <c r="D4294" s="12" t="n">
        <v>2.1197773</v>
      </c>
      <c r="E4294" s="12" t="n">
        <v>0.31499992</v>
      </c>
      <c r="F4294" s="12" t="n">
        <v>-7.1895976</v>
      </c>
      <c r="G4294" s="12" t="n">
        <v>-11.971158</v>
      </c>
      <c r="H4294" s="12" t="n">
        <v>-17.187582</v>
      </c>
      <c r="I4294" s="12" t="n">
        <v>5.2164244</v>
      </c>
      <c r="J4294" s="12" t="n">
        <v>14.430292</v>
      </c>
    </row>
    <row r="4295" customFormat="false" ht="13.8" hidden="false" customHeight="false" outlineLevel="0" collapsed="false">
      <c r="A4295" s="10" t="s">
        <v>4496</v>
      </c>
      <c r="B4295" s="10" t="n">
        <v>9.423</v>
      </c>
      <c r="C4295" s="10" t="n">
        <v>8.513</v>
      </c>
      <c r="D4295" s="12" t="n">
        <v>2.8795573</v>
      </c>
      <c r="E4295" s="12" t="n">
        <v>0.37441555</v>
      </c>
      <c r="F4295" s="12" t="n">
        <v>-4.1312885</v>
      </c>
      <c r="G4295" s="12" t="n">
        <v>-4.1804835</v>
      </c>
      <c r="H4295" s="12" t="n">
        <v>-4.4858904</v>
      </c>
      <c r="I4295" s="12" t="n">
        <v>0.30540694</v>
      </c>
      <c r="J4295" s="12" t="n">
        <v>17.4056</v>
      </c>
    </row>
    <row r="4296" customFormat="false" ht="13.8" hidden="false" customHeight="false" outlineLevel="0" collapsed="false">
      <c r="A4296" s="10" t="s">
        <v>4497</v>
      </c>
      <c r="B4296" s="10" t="n">
        <v>5.998</v>
      </c>
      <c r="C4296" s="10" t="n">
        <v>4.302</v>
      </c>
      <c r="D4296" s="12" t="n">
        <v>3.891152</v>
      </c>
      <c r="E4296" s="12" t="n">
        <v>0.67459825</v>
      </c>
      <c r="F4296" s="12" t="n">
        <v>-12.982044</v>
      </c>
      <c r="G4296" s="12" t="n">
        <v>-13.72181</v>
      </c>
      <c r="H4296" s="12" t="n">
        <v>-20.30191</v>
      </c>
      <c r="I4296" s="12" t="n">
        <v>6.5800992</v>
      </c>
      <c r="J4296" s="12" t="n">
        <v>19.016988</v>
      </c>
    </row>
    <row r="4297" customFormat="false" ht="13.8" hidden="false" customHeight="false" outlineLevel="0" collapsed="false">
      <c r="A4297" s="10" t="s">
        <v>4498</v>
      </c>
      <c r="B4297" s="10" t="n">
        <v>8.311</v>
      </c>
      <c r="C4297" s="10" t="n">
        <v>5.963</v>
      </c>
      <c r="D4297" s="12" t="n">
        <v>3.2927306</v>
      </c>
      <c r="E4297" s="12" t="n">
        <v>0.42813862</v>
      </c>
      <c r="F4297" s="12" t="n">
        <v>-5.6152861</v>
      </c>
      <c r="G4297" s="12" t="n">
        <v>-7.6183234</v>
      </c>
      <c r="H4297" s="12" t="n">
        <v>-8.8706532</v>
      </c>
      <c r="I4297" s="12" t="n">
        <v>1.2523298</v>
      </c>
      <c r="J4297" s="12" t="n">
        <v>19.578084</v>
      </c>
    </row>
    <row r="4298" customFormat="false" ht="13.8" hidden="false" customHeight="false" outlineLevel="0" collapsed="false">
      <c r="A4298" s="10" t="s">
        <v>4499</v>
      </c>
      <c r="B4298" s="10" t="n">
        <v>12.529</v>
      </c>
      <c r="C4298" s="10" t="n">
        <v>12.016</v>
      </c>
      <c r="D4298" s="12" t="n">
        <v>0.54126854</v>
      </c>
      <c r="E4298" s="12" t="n">
        <v>0.11260587</v>
      </c>
      <c r="F4298" s="12" t="n">
        <v>-1.9361089</v>
      </c>
      <c r="G4298" s="12" t="n">
        <v>-1.9382936</v>
      </c>
      <c r="H4298" s="12" t="n">
        <v>-1.9572136</v>
      </c>
      <c r="I4298" s="12" t="n">
        <v>0.018919985</v>
      </c>
      <c r="J4298" s="12" t="n">
        <v>10.605954</v>
      </c>
    </row>
    <row r="4299" customFormat="false" ht="13.8" hidden="false" customHeight="false" outlineLevel="0" collapsed="false">
      <c r="A4299" s="10" t="s">
        <v>4500</v>
      </c>
      <c r="B4299" s="10" t="n">
        <v>9.044</v>
      </c>
      <c r="C4299" s="10" t="n">
        <v>3.662</v>
      </c>
      <c r="D4299" s="12" t="n">
        <v>4.9790801</v>
      </c>
      <c r="E4299" s="12" t="n">
        <v>0.64740682</v>
      </c>
      <c r="F4299" s="12" t="n">
        <v>-5.526907</v>
      </c>
      <c r="G4299" s="12" t="n">
        <v>-9.0920853</v>
      </c>
      <c r="H4299" s="12" t="n">
        <v>-16.602152</v>
      </c>
      <c r="I4299" s="12" t="n">
        <v>7.5100668</v>
      </c>
      <c r="J4299" s="12" t="n">
        <v>17.489652</v>
      </c>
    </row>
    <row r="4300" customFormat="false" ht="13.8" hidden="false" customHeight="false" outlineLevel="0" collapsed="false">
      <c r="A4300" s="10" t="s">
        <v>4501</v>
      </c>
      <c r="B4300" s="10" t="n">
        <v>11.569</v>
      </c>
      <c r="C4300" s="10" t="n">
        <v>11.289</v>
      </c>
      <c r="D4300" s="12" t="n">
        <v>0.69199663</v>
      </c>
      <c r="E4300" s="12" t="n">
        <v>0.10283102</v>
      </c>
      <c r="F4300" s="12" t="n">
        <v>-1.51232</v>
      </c>
      <c r="G4300" s="12" t="n">
        <v>-1.5136081</v>
      </c>
      <c r="H4300" s="12" t="n">
        <v>-1.7276664</v>
      </c>
      <c r="I4300" s="12" t="n">
        <v>0.21405831</v>
      </c>
      <c r="J4300" s="12" t="n">
        <v>10.719728</v>
      </c>
    </row>
    <row r="4301" customFormat="false" ht="13.8" hidden="false" customHeight="false" outlineLevel="0" collapsed="false">
      <c r="A4301" s="10" t="s">
        <v>4502</v>
      </c>
      <c r="B4301" s="10" t="n">
        <v>11.84</v>
      </c>
      <c r="C4301" s="10" t="n">
        <v>11.136</v>
      </c>
      <c r="D4301" s="12" t="n">
        <v>0.68748794</v>
      </c>
      <c r="E4301" s="12" t="n">
        <v>0.11918788</v>
      </c>
      <c r="F4301" s="12" t="n">
        <v>-1.8199933</v>
      </c>
      <c r="G4301" s="12" t="n">
        <v>-1.8584971</v>
      </c>
      <c r="H4301" s="12" t="n">
        <v>-2.0594947</v>
      </c>
      <c r="I4301" s="12" t="n">
        <v>0.20099753</v>
      </c>
      <c r="J4301" s="12" t="n">
        <v>11.378148</v>
      </c>
    </row>
    <row r="4302" customFormat="false" ht="13.8" hidden="false" customHeight="false" outlineLevel="0" collapsed="false">
      <c r="A4302" s="10" t="s">
        <v>4503</v>
      </c>
      <c r="B4302" s="10" t="n">
        <v>10.201</v>
      </c>
      <c r="C4302" s="10" t="n">
        <v>9.569</v>
      </c>
      <c r="D4302" s="12" t="n">
        <v>5.6632267</v>
      </c>
      <c r="E4302" s="12" t="n">
        <v>1.1781817</v>
      </c>
      <c r="F4302" s="12" t="n">
        <v>-3.0437338</v>
      </c>
      <c r="G4302" s="12" t="n">
        <v>-3.0639143</v>
      </c>
      <c r="H4302" s="12" t="n">
        <v>-3.2775657</v>
      </c>
      <c r="I4302" s="12" t="n">
        <v>0.21365132</v>
      </c>
      <c r="J4302" s="12" t="n">
        <v>23.889436</v>
      </c>
    </row>
    <row r="4303" customFormat="false" ht="13.8" hidden="false" customHeight="false" outlineLevel="0" collapsed="false">
      <c r="A4303" s="10" t="s">
        <v>4504</v>
      </c>
      <c r="B4303" s="10" t="n">
        <v>8.642</v>
      </c>
      <c r="C4303" s="10" t="n">
        <v>6.878</v>
      </c>
      <c r="D4303" s="12" t="n">
        <v>1.858197</v>
      </c>
      <c r="E4303" s="12" t="n">
        <v>0.27612889</v>
      </c>
      <c r="F4303" s="12" t="n">
        <v>-4.5739088</v>
      </c>
      <c r="G4303" s="12" t="n">
        <v>-5.4392506</v>
      </c>
      <c r="H4303" s="12" t="n">
        <v>-7.878459</v>
      </c>
      <c r="I4303" s="12" t="n">
        <v>2.4392084</v>
      </c>
      <c r="J4303" s="12" t="n">
        <v>14.80259</v>
      </c>
    </row>
    <row r="4304" customFormat="false" ht="13.8" hidden="false" customHeight="false" outlineLevel="0" collapsed="false">
      <c r="A4304" s="10" t="s">
        <v>4505</v>
      </c>
      <c r="B4304" s="10" t="n">
        <v>11.795</v>
      </c>
      <c r="C4304" s="10" t="n">
        <v>11.241</v>
      </c>
      <c r="D4304" s="12" t="n">
        <v>0.73605251</v>
      </c>
      <c r="E4304" s="12" t="n">
        <v>0.12760736</v>
      </c>
      <c r="F4304" s="12" t="n">
        <v>-1.8973077</v>
      </c>
      <c r="G4304" s="12" t="n">
        <v>-1.8994782</v>
      </c>
      <c r="H4304" s="12" t="n">
        <v>-1.9656945</v>
      </c>
      <c r="I4304" s="12" t="n">
        <v>0.066216295</v>
      </c>
      <c r="J4304" s="12" t="n">
        <v>12.368008</v>
      </c>
    </row>
    <row r="4305" customFormat="false" ht="13.8" hidden="false" customHeight="false" outlineLevel="0" collapsed="false">
      <c r="A4305" s="10" t="s">
        <v>4506</v>
      </c>
      <c r="B4305" s="10" t="n">
        <v>7.813</v>
      </c>
      <c r="C4305" s="10" t="n">
        <v>6.708</v>
      </c>
      <c r="D4305" s="12" t="n">
        <v>2.7990973</v>
      </c>
      <c r="E4305" s="12" t="n">
        <v>0.41594715</v>
      </c>
      <c r="F4305" s="12" t="n">
        <v>-6.19687</v>
      </c>
      <c r="G4305" s="12" t="n">
        <v>-6.3312618</v>
      </c>
      <c r="H4305" s="12" t="n">
        <v>-8.489893</v>
      </c>
      <c r="I4305" s="12" t="n">
        <v>2.1586314</v>
      </c>
      <c r="J4305" s="12" t="n">
        <v>17.646272</v>
      </c>
    </row>
    <row r="4306" customFormat="false" ht="13.8" hidden="false" customHeight="false" outlineLevel="0" collapsed="false">
      <c r="A4306" s="10" t="s">
        <v>4507</v>
      </c>
      <c r="B4306" s="10" t="n">
        <v>11.936</v>
      </c>
      <c r="C4306" s="10" t="n">
        <v>11.432</v>
      </c>
      <c r="D4306" s="12" t="n">
        <v>0.70467648</v>
      </c>
      <c r="E4306" s="12" t="n">
        <v>0.12216781</v>
      </c>
      <c r="F4306" s="12" t="n">
        <v>-1.8551408</v>
      </c>
      <c r="G4306" s="12" t="n">
        <v>-1.8566467</v>
      </c>
      <c r="H4306" s="12" t="n">
        <v>-1.9156148</v>
      </c>
      <c r="I4306" s="12" t="n">
        <v>0.058968151</v>
      </c>
      <c r="J4306" s="12" t="n">
        <v>11.702456</v>
      </c>
    </row>
    <row r="4307" customFormat="false" ht="13.8" hidden="false" customHeight="false" outlineLevel="0" collapsed="false">
      <c r="A4307" s="10" t="s">
        <v>4508</v>
      </c>
      <c r="B4307" s="10" t="n">
        <v>8.434</v>
      </c>
      <c r="C4307" s="10" t="n">
        <v>7.305</v>
      </c>
      <c r="D4307" s="12" t="n">
        <v>3.254927</v>
      </c>
      <c r="E4307" s="12" t="n">
        <v>0.42322314</v>
      </c>
      <c r="F4307" s="12" t="n">
        <v>-5.5783659</v>
      </c>
      <c r="G4307" s="12" t="n">
        <v>-6.1700874</v>
      </c>
      <c r="H4307" s="12" t="n">
        <v>-7.0671768</v>
      </c>
      <c r="I4307" s="12" t="n">
        <v>0.89708961</v>
      </c>
      <c r="J4307" s="12" t="n">
        <v>17.209985</v>
      </c>
    </row>
    <row r="4308" customFormat="false" ht="13.8" hidden="false" customHeight="false" outlineLevel="0" collapsed="false">
      <c r="A4308" s="10" t="s">
        <v>4509</v>
      </c>
      <c r="B4308" s="10" t="n">
        <v>9.101</v>
      </c>
      <c r="C4308" s="10" t="n">
        <v>8.228</v>
      </c>
      <c r="D4308" s="12" t="n">
        <v>0.57955226</v>
      </c>
      <c r="E4308" s="12" t="n">
        <v>0.12057044</v>
      </c>
      <c r="F4308" s="12" t="n">
        <v>-3.7862359</v>
      </c>
      <c r="G4308" s="12" t="n">
        <v>-3.8709279</v>
      </c>
      <c r="H4308" s="12" t="n">
        <v>-4.8827147</v>
      </c>
      <c r="I4308" s="12" t="n">
        <v>1.0117866</v>
      </c>
      <c r="J4308" s="12" t="n">
        <v>11.897084</v>
      </c>
    </row>
    <row r="4309" customFormat="false" ht="13.8" hidden="false" customHeight="false" outlineLevel="0" collapsed="false">
      <c r="A4309" s="10" t="s">
        <v>4510</v>
      </c>
      <c r="B4309" s="10" t="n">
        <v>12.746</v>
      </c>
      <c r="C4309" s="10" t="n">
        <v>12.228</v>
      </c>
      <c r="D4309" s="12" t="n">
        <v>0.52812534</v>
      </c>
      <c r="E4309" s="12" t="n">
        <v>0.10987154</v>
      </c>
      <c r="F4309" s="12" t="n">
        <v>-1.8921394</v>
      </c>
      <c r="G4309" s="12" t="n">
        <v>-1.8936037</v>
      </c>
      <c r="H4309" s="12" t="n">
        <v>-1.919402</v>
      </c>
      <c r="I4309" s="12" t="n">
        <v>0.025798338</v>
      </c>
      <c r="J4309" s="12" t="n">
        <v>10.498955</v>
      </c>
    </row>
    <row r="4310" customFormat="false" ht="13.8" hidden="false" customHeight="false" outlineLevel="0" collapsed="false">
      <c r="A4310" s="10" t="s">
        <v>4511</v>
      </c>
      <c r="B4310" s="10" t="n">
        <v>7.731</v>
      </c>
      <c r="C4310" s="10" t="n">
        <v>6.842</v>
      </c>
      <c r="D4310" s="12" t="n">
        <v>0.64676627</v>
      </c>
      <c r="E4310" s="12" t="n">
        <v>0.19221972</v>
      </c>
      <c r="F4310" s="12" t="n">
        <v>-6.059</v>
      </c>
      <c r="G4310" s="12" t="n">
        <v>-6.1628468</v>
      </c>
      <c r="H4310" s="12" t="n">
        <v>-7.9251099</v>
      </c>
      <c r="I4310" s="12" t="n">
        <v>1.7622629</v>
      </c>
      <c r="J4310" s="12" t="n">
        <v>13.312269</v>
      </c>
    </row>
    <row r="4311" customFormat="false" ht="13.8" hidden="false" customHeight="false" outlineLevel="0" collapsed="false">
      <c r="A4311" s="10" t="s">
        <v>4512</v>
      </c>
      <c r="B4311" s="10" t="n">
        <v>9.108</v>
      </c>
      <c r="C4311" s="10" t="n">
        <v>7.775</v>
      </c>
      <c r="D4311" s="12" t="n">
        <v>1.2584861</v>
      </c>
      <c r="E4311" s="12" t="n">
        <v>0.16363512</v>
      </c>
      <c r="F4311" s="12" t="n">
        <v>-4.4042854</v>
      </c>
      <c r="G4311" s="12" t="n">
        <v>-4.6800579</v>
      </c>
      <c r="H4311" s="12" t="n">
        <v>-5.7956958</v>
      </c>
      <c r="I4311" s="12" t="n">
        <v>1.115638</v>
      </c>
      <c r="J4311" s="12" t="n">
        <v>12.686563</v>
      </c>
    </row>
    <row r="4312" customFormat="false" ht="13.8" hidden="false" customHeight="false" outlineLevel="0" collapsed="false">
      <c r="A4312" s="10" t="s">
        <v>4513</v>
      </c>
      <c r="B4312" s="10" t="n">
        <v>6.551</v>
      </c>
      <c r="C4312" s="10" t="n">
        <v>4.717</v>
      </c>
      <c r="D4312" s="12" t="n">
        <v>5.7017582</v>
      </c>
      <c r="E4312" s="12" t="n">
        <v>0.7413734</v>
      </c>
      <c r="F4312" s="12" t="n">
        <v>-9.8679898</v>
      </c>
      <c r="G4312" s="12" t="n">
        <v>-12.236103</v>
      </c>
      <c r="H4312" s="12" t="n">
        <v>-18.343933</v>
      </c>
      <c r="I4312" s="12" t="n">
        <v>6.1078304</v>
      </c>
      <c r="J4312" s="12" t="n">
        <v>17.617158</v>
      </c>
    </row>
    <row r="4313" customFormat="false" ht="13.8" hidden="false" customHeight="false" outlineLevel="0" collapsed="false">
      <c r="A4313" s="10" t="s">
        <v>4514</v>
      </c>
      <c r="B4313" s="10" t="n">
        <v>8.02</v>
      </c>
      <c r="C4313" s="10" t="n">
        <v>7.425</v>
      </c>
      <c r="D4313" s="12" t="n">
        <v>1.7618111</v>
      </c>
      <c r="E4313" s="12" t="n">
        <v>0.36652847</v>
      </c>
      <c r="F4313" s="12" t="n">
        <v>-5.370064</v>
      </c>
      <c r="G4313" s="12" t="n">
        <v>-5.4525338</v>
      </c>
      <c r="H4313" s="12" t="n">
        <v>-5.8997326</v>
      </c>
      <c r="I4313" s="12" t="n">
        <v>0.44719865</v>
      </c>
      <c r="J4313" s="12" t="n">
        <v>16.83155</v>
      </c>
    </row>
    <row r="4314" customFormat="false" ht="13.8" hidden="false" customHeight="false" outlineLevel="0" collapsed="false">
      <c r="A4314" s="10" t="s">
        <v>4515</v>
      </c>
      <c r="B4314" s="10" t="n">
        <v>5.456</v>
      </c>
      <c r="C4314" s="10" t="n">
        <v>4.445</v>
      </c>
      <c r="D4314" s="12" t="n">
        <v>2.4155616</v>
      </c>
      <c r="E4314" s="12" t="n">
        <v>0.50253508</v>
      </c>
      <c r="F4314" s="12" t="n">
        <v>-14.441379</v>
      </c>
      <c r="G4314" s="12" t="n">
        <v>-14.883512</v>
      </c>
      <c r="H4314" s="12" t="n">
        <v>-19.086021</v>
      </c>
      <c r="I4314" s="12" t="n">
        <v>4.2025098</v>
      </c>
      <c r="J4314" s="12" t="n">
        <v>17.795065</v>
      </c>
    </row>
    <row r="4315" customFormat="false" ht="13.8" hidden="false" customHeight="false" outlineLevel="0" collapsed="false">
      <c r="A4315" s="10" t="s">
        <v>4516</v>
      </c>
      <c r="B4315" s="10" t="n">
        <v>8.841</v>
      </c>
      <c r="C4315" s="10" t="n">
        <v>7.646</v>
      </c>
      <c r="D4315" s="12" t="n">
        <v>1.6434085</v>
      </c>
      <c r="E4315" s="12" t="n">
        <v>0.2136848</v>
      </c>
      <c r="F4315" s="12" t="n">
        <v>-5.2577636</v>
      </c>
      <c r="G4315" s="12" t="n">
        <v>-5.5955927</v>
      </c>
      <c r="H4315" s="12" t="n">
        <v>-6.3532591</v>
      </c>
      <c r="I4315" s="12" t="n">
        <v>0.75766655</v>
      </c>
      <c r="J4315" s="12" t="n">
        <v>14.544004</v>
      </c>
    </row>
    <row r="4316" customFormat="false" ht="13.8" hidden="false" customHeight="false" outlineLevel="0" collapsed="false">
      <c r="A4316" s="10" t="s">
        <v>4517</v>
      </c>
      <c r="B4316" s="10" t="n">
        <v>7.459</v>
      </c>
      <c r="C4316" s="10" t="n">
        <v>3.264</v>
      </c>
      <c r="D4316" s="12" t="n">
        <v>3.3509427</v>
      </c>
      <c r="E4316" s="12" t="n">
        <v>0.58094356</v>
      </c>
      <c r="F4316" s="12" t="n">
        <v>1.8745073</v>
      </c>
      <c r="G4316" s="12" t="n">
        <v>-3.0425878</v>
      </c>
      <c r="H4316" s="12" t="n">
        <v>-23.990976</v>
      </c>
      <c r="I4316" s="12" t="n">
        <v>20.948389</v>
      </c>
      <c r="J4316" s="12" t="n">
        <v>19.156635</v>
      </c>
    </row>
    <row r="4317" customFormat="false" ht="13.8" hidden="false" customHeight="false" outlineLevel="0" collapsed="false">
      <c r="A4317" s="10" t="s">
        <v>4518</v>
      </c>
      <c r="B4317" s="10" t="n">
        <v>12.67</v>
      </c>
      <c r="C4317" s="10" t="n">
        <v>12.059</v>
      </c>
      <c r="D4317" s="12" t="n">
        <v>0.53703472</v>
      </c>
      <c r="E4317" s="12" t="n">
        <v>0.11172505</v>
      </c>
      <c r="F4317" s="12" t="n">
        <v>-1.9015688</v>
      </c>
      <c r="G4317" s="12" t="n">
        <v>-1.9040213</v>
      </c>
      <c r="H4317" s="12" t="n">
        <v>-1.9311147</v>
      </c>
      <c r="I4317" s="12" t="n">
        <v>0.027093308</v>
      </c>
      <c r="J4317" s="12" t="n">
        <v>10.534141</v>
      </c>
    </row>
    <row r="4318" customFormat="false" ht="13.8" hidden="false" customHeight="false" outlineLevel="0" collapsed="false">
      <c r="A4318" s="10" t="s">
        <v>4519</v>
      </c>
      <c r="B4318" s="10" t="n">
        <v>6.857</v>
      </c>
      <c r="C4318" s="10" t="n">
        <v>3.055</v>
      </c>
      <c r="D4318" s="12" t="n">
        <v>3.8196663</v>
      </c>
      <c r="E4318" s="12" t="n">
        <v>0.66220491</v>
      </c>
      <c r="F4318" s="12" t="n">
        <v>23.121406</v>
      </c>
      <c r="G4318" s="12" t="n">
        <v>23.116163</v>
      </c>
      <c r="H4318" s="12" t="n">
        <v>-18.216997</v>
      </c>
      <c r="I4318" s="12" t="n">
        <v>41.33316</v>
      </c>
      <c r="J4318" s="12" t="n">
        <v>19.930875</v>
      </c>
    </row>
    <row r="4319" customFormat="false" ht="13.8" hidden="false" customHeight="false" outlineLevel="0" collapsed="false">
      <c r="A4319" s="10" t="s">
        <v>4520</v>
      </c>
      <c r="B4319" s="10" t="n">
        <v>11.642</v>
      </c>
      <c r="C4319" s="10" t="n">
        <v>11.398</v>
      </c>
      <c r="D4319" s="12" t="n">
        <v>0.62999178</v>
      </c>
      <c r="E4319" s="12" t="n">
        <v>0.1310639</v>
      </c>
      <c r="F4319" s="12" t="n">
        <v>-1.8279813</v>
      </c>
      <c r="G4319" s="12" t="n">
        <v>-1.8292491</v>
      </c>
      <c r="H4319" s="12" t="n">
        <v>-1.8465275</v>
      </c>
      <c r="I4319" s="12" t="n">
        <v>0.017278387</v>
      </c>
      <c r="J4319" s="12" t="n">
        <v>11.005082</v>
      </c>
    </row>
    <row r="4320" customFormat="false" ht="13.8" hidden="false" customHeight="false" outlineLevel="0" collapsed="false">
      <c r="A4320" s="10" t="s">
        <v>4521</v>
      </c>
      <c r="B4320" s="10" t="n">
        <v>11.958</v>
      </c>
      <c r="C4320" s="10" t="n">
        <v>11.309</v>
      </c>
      <c r="D4320" s="12" t="n">
        <v>0.6536889</v>
      </c>
      <c r="E4320" s="12" t="n">
        <v>0.11332821</v>
      </c>
      <c r="F4320" s="12" t="n">
        <v>-1.7718114</v>
      </c>
      <c r="G4320" s="12" t="n">
        <v>-1.786927</v>
      </c>
      <c r="H4320" s="12" t="n">
        <v>-1.9597123</v>
      </c>
      <c r="I4320" s="12" t="n">
        <v>0.1727853</v>
      </c>
      <c r="J4320" s="12" t="n">
        <v>10.9209</v>
      </c>
    </row>
    <row r="4321" customFormat="false" ht="13.8" hidden="false" customHeight="false" outlineLevel="0" collapsed="false">
      <c r="A4321" s="10" t="s">
        <v>4522</v>
      </c>
      <c r="B4321" s="10" t="n">
        <v>11.24</v>
      </c>
      <c r="C4321" s="10" t="n">
        <v>11.069</v>
      </c>
      <c r="D4321" s="12" t="n">
        <v>0.68336515</v>
      </c>
      <c r="E4321" s="12" t="n">
        <v>0.14216774</v>
      </c>
      <c r="F4321" s="12" t="n">
        <v>-2.0027128</v>
      </c>
      <c r="G4321" s="12" t="n">
        <v>-2.0027461</v>
      </c>
      <c r="H4321" s="12" t="n">
        <v>-2.0197353</v>
      </c>
      <c r="I4321" s="12" t="n">
        <v>0.0169893</v>
      </c>
      <c r="J4321" s="12" t="n">
        <v>11.514314</v>
      </c>
    </row>
    <row r="4322" customFormat="false" ht="13.8" hidden="false" customHeight="false" outlineLevel="0" collapsed="false">
      <c r="A4322" s="10" t="s">
        <v>4523</v>
      </c>
      <c r="B4322" s="10" t="n">
        <v>8.143</v>
      </c>
      <c r="C4322" s="10" t="n">
        <v>7.134</v>
      </c>
      <c r="D4322" s="12" t="n">
        <v>1.3030861</v>
      </c>
      <c r="E4322" s="12" t="n">
        <v>0.22591238</v>
      </c>
      <c r="F4322" s="12" t="n">
        <v>-7.1411544</v>
      </c>
      <c r="G4322" s="12" t="n">
        <v>-7.5085251</v>
      </c>
      <c r="H4322" s="12" t="n">
        <v>-8.1226473</v>
      </c>
      <c r="I4322" s="12" t="n">
        <v>0.6141217</v>
      </c>
      <c r="J4322" s="12" t="n">
        <v>13.806283</v>
      </c>
    </row>
    <row r="4323" customFormat="false" ht="13.8" hidden="false" customHeight="false" outlineLevel="0" collapsed="false">
      <c r="A4323" s="10" t="s">
        <v>4524</v>
      </c>
      <c r="B4323" s="10" t="n">
        <v>9.144</v>
      </c>
      <c r="C4323" s="10" t="n">
        <v>8.348</v>
      </c>
      <c r="D4323" s="12" t="n">
        <v>0.90375191</v>
      </c>
      <c r="E4323" s="12" t="n">
        <v>0.18801717</v>
      </c>
      <c r="F4323" s="12" t="n">
        <v>-3.7462689</v>
      </c>
      <c r="G4323" s="12" t="n">
        <v>-3.8098909</v>
      </c>
      <c r="H4323" s="12" t="n">
        <v>-4.5660748</v>
      </c>
      <c r="I4323" s="12" t="n">
        <v>0.75618409</v>
      </c>
      <c r="J4323" s="12" t="n">
        <v>15.01279</v>
      </c>
    </row>
    <row r="4324" customFormat="false" ht="13.8" hidden="false" customHeight="false" outlineLevel="0" collapsed="false">
      <c r="A4324" s="10" t="s">
        <v>4525</v>
      </c>
      <c r="B4324" s="10" t="n">
        <v>5.635</v>
      </c>
      <c r="C4324" s="10" t="n">
        <v>4.481</v>
      </c>
      <c r="D4324" s="12" t="n">
        <v>2.1791587</v>
      </c>
      <c r="E4324" s="12" t="n">
        <v>0.37779468</v>
      </c>
      <c r="F4324" s="12" t="n">
        <v>-13.988603</v>
      </c>
      <c r="G4324" s="12" t="n">
        <v>-14.606671</v>
      </c>
      <c r="H4324" s="12" t="n">
        <v>-18.419575</v>
      </c>
      <c r="I4324" s="12" t="n">
        <v>3.8129042</v>
      </c>
      <c r="J4324" s="12" t="n">
        <v>17.657245</v>
      </c>
    </row>
    <row r="4325" customFormat="false" ht="13.8" hidden="false" customHeight="false" outlineLevel="0" collapsed="false">
      <c r="A4325" s="10" t="s">
        <v>4526</v>
      </c>
      <c r="B4325" s="10" t="n">
        <v>11.663</v>
      </c>
      <c r="C4325" s="10" t="n">
        <v>11.323</v>
      </c>
      <c r="D4325" s="12" t="n">
        <v>0.646445</v>
      </c>
      <c r="E4325" s="12" t="n">
        <v>0.13448684</v>
      </c>
      <c r="F4325" s="12" t="n">
        <v>-1.8422584</v>
      </c>
      <c r="G4325" s="12" t="n">
        <v>-1.8439452</v>
      </c>
      <c r="H4325" s="12" t="n">
        <v>-1.852301</v>
      </c>
      <c r="I4325" s="12" t="n">
        <v>0.0083557911</v>
      </c>
      <c r="J4325" s="12" t="n">
        <v>11.176987</v>
      </c>
    </row>
    <row r="4326" customFormat="false" ht="13.8" hidden="false" customHeight="false" outlineLevel="0" collapsed="false">
      <c r="A4326" s="10" t="s">
        <v>4527</v>
      </c>
      <c r="B4326" s="10" t="n">
        <v>7.724</v>
      </c>
      <c r="C4326" s="10" t="n">
        <v>6.668</v>
      </c>
      <c r="D4326" s="12" t="n">
        <v>2.0128132</v>
      </c>
      <c r="E4326" s="12" t="n">
        <v>0.34895576</v>
      </c>
      <c r="F4326" s="12" t="n">
        <v>-7.1459384</v>
      </c>
      <c r="G4326" s="12" t="n">
        <v>-8.2546446</v>
      </c>
      <c r="H4326" s="12" t="n">
        <v>-9.5404072</v>
      </c>
      <c r="I4326" s="12" t="n">
        <v>1.285763</v>
      </c>
      <c r="J4326" s="12" t="n">
        <v>15.293971</v>
      </c>
    </row>
    <row r="4327" customFormat="false" ht="13.8" hidden="false" customHeight="false" outlineLevel="0" collapsed="false">
      <c r="A4327" s="10" t="s">
        <v>4528</v>
      </c>
      <c r="B4327" s="10" t="n">
        <v>7.925</v>
      </c>
      <c r="C4327" s="10" t="n">
        <v>6.921</v>
      </c>
      <c r="D4327" s="12" t="n">
        <v>1.2488877</v>
      </c>
      <c r="E4327" s="12" t="n">
        <v>0.21651619</v>
      </c>
      <c r="F4327" s="12" t="n">
        <v>-7.6002571</v>
      </c>
      <c r="G4327" s="12" t="n">
        <v>-7.7662602</v>
      </c>
      <c r="H4327" s="12" t="n">
        <v>-8.4880629</v>
      </c>
      <c r="I4327" s="12" t="n">
        <v>0.72180313</v>
      </c>
      <c r="J4327" s="12" t="n">
        <v>13.80433</v>
      </c>
    </row>
    <row r="4328" customFormat="false" ht="13.8" hidden="false" customHeight="false" outlineLevel="0" collapsed="false">
      <c r="A4328" s="10" t="s">
        <v>4529</v>
      </c>
      <c r="B4328" s="10" t="n">
        <v>5.598</v>
      </c>
      <c r="C4328" s="10" t="n">
        <v>4.514</v>
      </c>
      <c r="D4328" s="12" t="n">
        <v>2.8685833</v>
      </c>
      <c r="E4328" s="12" t="n">
        <v>0.45906295</v>
      </c>
      <c r="F4328" s="12" t="n">
        <v>-13.267818</v>
      </c>
      <c r="G4328" s="12" t="n">
        <v>-14.044366</v>
      </c>
      <c r="H4328" s="12" t="n">
        <v>-17.728298</v>
      </c>
      <c r="I4328" s="12" t="n">
        <v>3.6839331</v>
      </c>
      <c r="J4328" s="12" t="n">
        <v>17.951972</v>
      </c>
    </row>
    <row r="4329" customFormat="false" ht="13.8" hidden="false" customHeight="false" outlineLevel="0" collapsed="false">
      <c r="A4329" s="10" t="s">
        <v>4530</v>
      </c>
      <c r="B4329" s="10" t="n">
        <v>7.691</v>
      </c>
      <c r="C4329" s="10" t="n">
        <v>3.791</v>
      </c>
      <c r="D4329" s="12" t="n">
        <v>5.4167904</v>
      </c>
      <c r="E4329" s="12" t="n">
        <v>0.80493755</v>
      </c>
      <c r="F4329" s="12" t="n">
        <v>-6.8624054</v>
      </c>
      <c r="G4329" s="12" t="n">
        <v>-12.721435</v>
      </c>
      <c r="H4329" s="12" t="n">
        <v>-16.448957</v>
      </c>
      <c r="I4329" s="12" t="n">
        <v>3.7275226</v>
      </c>
      <c r="J4329" s="12" t="n">
        <v>20.41636</v>
      </c>
    </row>
    <row r="4330" customFormat="false" ht="13.8" hidden="false" customHeight="false" outlineLevel="0" collapsed="false">
      <c r="A4330" s="10" t="s">
        <v>4531</v>
      </c>
      <c r="B4330" s="10" t="n">
        <v>6.787</v>
      </c>
      <c r="C4330" s="10" t="n">
        <v>4.827</v>
      </c>
      <c r="D4330" s="12" t="n">
        <v>1.9564541</v>
      </c>
      <c r="E4330" s="12" t="n">
        <v>0.4070221</v>
      </c>
      <c r="F4330" s="12" t="n">
        <v>-11.274174</v>
      </c>
      <c r="G4330" s="12" t="n">
        <v>-13.291469</v>
      </c>
      <c r="H4330" s="12" t="n">
        <v>-18.328047</v>
      </c>
      <c r="I4330" s="12" t="n">
        <v>5.0365782</v>
      </c>
      <c r="J4330" s="12" t="n">
        <v>17.263002</v>
      </c>
    </row>
    <row r="4331" customFormat="false" ht="13.8" hidden="false" customHeight="false" outlineLevel="0" collapsed="false">
      <c r="A4331" s="10" t="s">
        <v>4532</v>
      </c>
      <c r="B4331" s="10" t="n">
        <v>6.928</v>
      </c>
      <c r="C4331" s="10" t="n">
        <v>6.083</v>
      </c>
      <c r="D4331" s="12" t="n">
        <v>0.93462461</v>
      </c>
      <c r="E4331" s="12" t="n">
        <v>0.19443992</v>
      </c>
      <c r="F4331" s="12" t="n">
        <v>-9.937688</v>
      </c>
      <c r="G4331" s="12" t="n">
        <v>-10.185013</v>
      </c>
      <c r="H4331" s="12" t="n">
        <v>-10.953906</v>
      </c>
      <c r="I4331" s="12" t="n">
        <v>0.7688932</v>
      </c>
      <c r="J4331" s="12" t="n">
        <v>15.945296</v>
      </c>
    </row>
    <row r="4332" customFormat="false" ht="13.8" hidden="false" customHeight="false" outlineLevel="0" collapsed="false">
      <c r="A4332" s="10" t="s">
        <v>4533</v>
      </c>
      <c r="B4332" s="10" t="n">
        <v>5.286</v>
      </c>
      <c r="C4332" s="10" t="n">
        <v>3.907</v>
      </c>
      <c r="D4332" s="12" t="n">
        <v>1.399709</v>
      </c>
      <c r="E4332" s="12" t="n">
        <v>0.36399573</v>
      </c>
      <c r="F4332" s="12" t="n">
        <v>-12.882352</v>
      </c>
      <c r="G4332" s="12" t="n">
        <v>-13.079798</v>
      </c>
      <c r="H4332" s="12" t="n">
        <v>-20.773705</v>
      </c>
      <c r="I4332" s="12" t="n">
        <v>7.6939067</v>
      </c>
      <c r="J4332" s="12" t="n">
        <v>18.878264</v>
      </c>
    </row>
    <row r="4333" customFormat="false" ht="13.8" hidden="false" customHeight="false" outlineLevel="0" collapsed="false">
      <c r="A4333" s="10" t="s">
        <v>4534</v>
      </c>
      <c r="B4333" s="10" t="n">
        <v>8.787</v>
      </c>
      <c r="C4333" s="10" t="n">
        <v>7.866</v>
      </c>
      <c r="D4333" s="12" t="n">
        <v>0.58837625</v>
      </c>
      <c r="E4333" s="12" t="n">
        <v>0.15300779</v>
      </c>
      <c r="F4333" s="12" t="n">
        <v>-4.9632616</v>
      </c>
      <c r="G4333" s="12" t="n">
        <v>-5.0416288</v>
      </c>
      <c r="H4333" s="12" t="n">
        <v>-5.8005414</v>
      </c>
      <c r="I4333" s="12" t="n">
        <v>0.75891253</v>
      </c>
      <c r="J4333" s="12" t="n">
        <v>12.559096</v>
      </c>
    </row>
    <row r="4334" customFormat="false" ht="13.8" hidden="false" customHeight="false" outlineLevel="0" collapsed="false">
      <c r="A4334" s="10" t="s">
        <v>4535</v>
      </c>
      <c r="B4334" s="10" t="n">
        <v>4.437</v>
      </c>
      <c r="C4334" s="10" t="n">
        <v>3.766</v>
      </c>
      <c r="D4334" s="12" t="n">
        <v>1.8367932</v>
      </c>
      <c r="E4334" s="12" t="n">
        <v>0.38212779</v>
      </c>
      <c r="F4334" s="12" t="n">
        <v>-12.808803</v>
      </c>
      <c r="G4334" s="12" t="n">
        <v>-12.808832</v>
      </c>
      <c r="H4334" s="12" t="n">
        <v>-20.300131</v>
      </c>
      <c r="I4334" s="12" t="n">
        <v>7.4912993</v>
      </c>
      <c r="J4334" s="12" t="n">
        <v>19.149451</v>
      </c>
    </row>
    <row r="4335" customFormat="false" ht="13.8" hidden="false" customHeight="false" outlineLevel="0" collapsed="false">
      <c r="A4335" s="10" t="s">
        <v>4536</v>
      </c>
      <c r="B4335" s="10" t="n">
        <v>10.678</v>
      </c>
      <c r="C4335" s="10" t="n">
        <v>10.025</v>
      </c>
      <c r="D4335" s="12" t="n">
        <v>0.6135979</v>
      </c>
      <c r="E4335" s="12" t="n">
        <v>0.12765332</v>
      </c>
      <c r="F4335" s="12" t="n">
        <v>-2.637117</v>
      </c>
      <c r="G4335" s="12" t="n">
        <v>-2.6431254</v>
      </c>
      <c r="H4335" s="12" t="n">
        <v>-2.7321374</v>
      </c>
      <c r="I4335" s="12" t="n">
        <v>0.089011981</v>
      </c>
      <c r="J4335" s="12" t="n">
        <v>11.688821</v>
      </c>
    </row>
    <row r="4336" customFormat="false" ht="13.8" hidden="false" customHeight="false" outlineLevel="0" collapsed="false">
      <c r="A4336" s="10" t="s">
        <v>4537</v>
      </c>
      <c r="B4336" s="10" t="n">
        <v>8.874</v>
      </c>
      <c r="C4336" s="10" t="n">
        <v>7.047</v>
      </c>
      <c r="D4336" s="12" t="n">
        <v>1.2619923</v>
      </c>
      <c r="E4336" s="12" t="n">
        <v>0.18753262</v>
      </c>
      <c r="F4336" s="12" t="n">
        <v>-4.6700254</v>
      </c>
      <c r="G4336" s="12" t="n">
        <v>-5.5938389</v>
      </c>
      <c r="H4336" s="12" t="n">
        <v>-7.6666865</v>
      </c>
      <c r="I4336" s="12" t="n">
        <v>2.0728477</v>
      </c>
      <c r="J4336" s="12" t="n">
        <v>13.308311</v>
      </c>
    </row>
    <row r="4337" customFormat="false" ht="13.8" hidden="false" customHeight="false" outlineLevel="0" collapsed="false">
      <c r="A4337" s="10" t="s">
        <v>4538</v>
      </c>
      <c r="B4337" s="10" t="n">
        <v>5.632</v>
      </c>
      <c r="C4337" s="10" t="n">
        <v>4.406</v>
      </c>
      <c r="D4337" s="12" t="n">
        <v>2.3964258</v>
      </c>
      <c r="E4337" s="12" t="n">
        <v>0.49855404</v>
      </c>
      <c r="F4337" s="12" t="n">
        <v>-16.050292</v>
      </c>
      <c r="G4337" s="12" t="n">
        <v>-16.185515</v>
      </c>
      <c r="H4337" s="12" t="n">
        <v>-19.114069</v>
      </c>
      <c r="I4337" s="12" t="n">
        <v>2.9285535</v>
      </c>
      <c r="J4337" s="12" t="n">
        <v>18.711976</v>
      </c>
    </row>
    <row r="4338" customFormat="false" ht="13.8" hidden="false" customHeight="false" outlineLevel="0" collapsed="false">
      <c r="A4338" s="10" t="s">
        <v>4539</v>
      </c>
      <c r="B4338" s="10" t="n">
        <v>6.664</v>
      </c>
      <c r="C4338" s="10" t="n">
        <v>5.634</v>
      </c>
      <c r="D4338" s="12" t="n">
        <v>1.0342008</v>
      </c>
      <c r="E4338" s="12" t="n">
        <v>0.17929651</v>
      </c>
      <c r="F4338" s="12" t="n">
        <v>-8.5095329</v>
      </c>
      <c r="G4338" s="12" t="n">
        <v>-8.8924053</v>
      </c>
      <c r="H4338" s="12" t="n">
        <v>-13.431931</v>
      </c>
      <c r="I4338" s="12" t="n">
        <v>4.5395253</v>
      </c>
      <c r="J4338" s="12" t="n">
        <v>14.55109</v>
      </c>
    </row>
    <row r="4339" customFormat="false" ht="13.8" hidden="false" customHeight="false" outlineLevel="0" collapsed="false">
      <c r="A4339" s="10" t="s">
        <v>4540</v>
      </c>
      <c r="B4339" s="10" t="n">
        <v>5.582</v>
      </c>
      <c r="C4339" s="10" t="n">
        <v>4.44</v>
      </c>
      <c r="D4339" s="12" t="n">
        <v>2.567574</v>
      </c>
      <c r="E4339" s="12" t="n">
        <v>0.53415993</v>
      </c>
      <c r="F4339" s="12" t="n">
        <v>-15.532977</v>
      </c>
      <c r="G4339" s="12" t="n">
        <v>-16.564708</v>
      </c>
      <c r="H4339" s="12" t="n">
        <v>-19.288874</v>
      </c>
      <c r="I4339" s="12" t="n">
        <v>2.7241658</v>
      </c>
      <c r="J4339" s="12" t="n">
        <v>18.813287</v>
      </c>
    </row>
    <row r="4340" customFormat="false" ht="13.8" hidden="false" customHeight="false" outlineLevel="0" collapsed="false">
      <c r="A4340" s="10" t="s">
        <v>4541</v>
      </c>
      <c r="B4340" s="10" t="n">
        <v>5.553</v>
      </c>
      <c r="C4340" s="10" t="n">
        <v>4.299</v>
      </c>
      <c r="D4340" s="12" t="n">
        <v>2.7988411</v>
      </c>
      <c r="E4340" s="12" t="n">
        <v>0.44790199</v>
      </c>
      <c r="F4340" s="12" t="n">
        <v>-13.36969</v>
      </c>
      <c r="G4340" s="12" t="n">
        <v>-14.130209</v>
      </c>
      <c r="H4340" s="12" t="n">
        <v>-17.996408</v>
      </c>
      <c r="I4340" s="12" t="n">
        <v>3.8661995</v>
      </c>
      <c r="J4340" s="12" t="n">
        <v>18.008128</v>
      </c>
    </row>
    <row r="4341" customFormat="false" ht="13.8" hidden="false" customHeight="false" outlineLevel="0" collapsed="false">
      <c r="A4341" s="10" t="s">
        <v>4542</v>
      </c>
      <c r="B4341" s="10" t="n">
        <v>8.403</v>
      </c>
      <c r="C4341" s="10" t="n">
        <v>6.584</v>
      </c>
      <c r="D4341" s="12" t="n">
        <v>1.6508603</v>
      </c>
      <c r="E4341" s="12" t="n">
        <v>0.21465375</v>
      </c>
      <c r="F4341" s="12" t="n">
        <v>-5.7255574</v>
      </c>
      <c r="G4341" s="12" t="n">
        <v>-7.0594691</v>
      </c>
      <c r="H4341" s="12" t="n">
        <v>-8.8875942</v>
      </c>
      <c r="I4341" s="12" t="n">
        <v>1.8281247</v>
      </c>
      <c r="J4341" s="12" t="n">
        <v>13.803596</v>
      </c>
    </row>
    <row r="4342" customFormat="false" ht="13.8" hidden="false" customHeight="false" outlineLevel="0" collapsed="false">
      <c r="A4342" s="10" t="s">
        <v>4543</v>
      </c>
      <c r="B4342" s="10" t="n">
        <v>6.693</v>
      </c>
      <c r="C4342" s="10" t="n">
        <v>6.194</v>
      </c>
      <c r="D4342" s="12" t="n">
        <v>1.2349784</v>
      </c>
      <c r="E4342" s="12" t="n">
        <v>0.2569258</v>
      </c>
      <c r="F4342" s="12" t="n">
        <v>-7.0805394</v>
      </c>
      <c r="G4342" s="12" t="n">
        <v>-7.1620875</v>
      </c>
      <c r="H4342" s="12" t="n">
        <v>-7.899972</v>
      </c>
      <c r="I4342" s="12" t="n">
        <v>0.73788437</v>
      </c>
      <c r="J4342" s="12" t="n">
        <v>16.765099</v>
      </c>
    </row>
    <row r="4343" customFormat="false" ht="13.8" hidden="false" customHeight="false" outlineLevel="0" collapsed="false">
      <c r="A4343" s="10" t="s">
        <v>4544</v>
      </c>
      <c r="B4343" s="10" t="n">
        <v>5.435</v>
      </c>
      <c r="C4343" s="10" t="n">
        <v>2.91</v>
      </c>
      <c r="D4343" s="12" t="n">
        <v>3.3550957</v>
      </c>
      <c r="E4343" s="12" t="n">
        <v>0.69799641</v>
      </c>
      <c r="F4343" s="12" t="n">
        <v>38.236533</v>
      </c>
      <c r="G4343" s="12" t="n">
        <v>24.174891</v>
      </c>
      <c r="H4343" s="12" t="n">
        <v>-21.762369</v>
      </c>
      <c r="I4343" s="12" t="n">
        <v>45.937261</v>
      </c>
      <c r="J4343" s="12" t="n">
        <v>20.038654</v>
      </c>
    </row>
    <row r="4344" customFormat="false" ht="13.8" hidden="false" customHeight="false" outlineLevel="0" collapsed="false">
      <c r="A4344" s="10" t="s">
        <v>4545</v>
      </c>
      <c r="B4344" s="10" t="n">
        <v>6.716</v>
      </c>
      <c r="C4344" s="10" t="n">
        <v>5.686</v>
      </c>
      <c r="D4344" s="12" t="n">
        <v>0.88408245</v>
      </c>
      <c r="E4344" s="12" t="n">
        <v>0.22990648</v>
      </c>
      <c r="F4344" s="12" t="n">
        <v>-9.8672431</v>
      </c>
      <c r="G4344" s="12" t="n">
        <v>-10.676801</v>
      </c>
      <c r="H4344" s="12" t="n">
        <v>-12.938012</v>
      </c>
      <c r="I4344" s="12" t="n">
        <v>2.2612109</v>
      </c>
      <c r="J4344" s="12" t="n">
        <v>15.378309</v>
      </c>
    </row>
    <row r="4345" customFormat="false" ht="13.8" hidden="false" customHeight="false" outlineLevel="0" collapsed="false">
      <c r="A4345" s="10" t="s">
        <v>4546</v>
      </c>
      <c r="B4345" s="10" t="n">
        <v>5.901</v>
      </c>
      <c r="C4345" s="10" t="n">
        <v>4.208</v>
      </c>
      <c r="D4345" s="12" t="n">
        <v>2.2321818</v>
      </c>
      <c r="E4345" s="12" t="n">
        <v>0.38698716</v>
      </c>
      <c r="F4345" s="12" t="n">
        <v>-15.506471</v>
      </c>
      <c r="G4345" s="12" t="n">
        <v>-16.339323</v>
      </c>
      <c r="H4345" s="12" t="n">
        <v>-21.207962</v>
      </c>
      <c r="I4345" s="12" t="n">
        <v>4.8686383</v>
      </c>
      <c r="J4345" s="12" t="n">
        <v>19.638896</v>
      </c>
    </row>
    <row r="4346" customFormat="false" ht="13.8" hidden="false" customHeight="false" outlineLevel="0" collapsed="false">
      <c r="A4346" s="10" t="s">
        <v>4547</v>
      </c>
      <c r="B4346" s="10" t="n">
        <v>5.233</v>
      </c>
      <c r="C4346" s="10" t="n">
        <v>4.224</v>
      </c>
      <c r="D4346" s="12" t="n">
        <v>2.9045353</v>
      </c>
      <c r="E4346" s="12" t="n">
        <v>0.5493286</v>
      </c>
      <c r="F4346" s="12" t="n">
        <v>-16.173227</v>
      </c>
      <c r="G4346" s="12" t="n">
        <v>-16.370147</v>
      </c>
      <c r="H4346" s="12" t="n">
        <v>-20.023849</v>
      </c>
      <c r="I4346" s="12" t="n">
        <v>3.653703</v>
      </c>
      <c r="J4346" s="12" t="n">
        <v>19.504696</v>
      </c>
    </row>
    <row r="4347" customFormat="false" ht="13.8" hidden="false" customHeight="false" outlineLevel="0" collapsed="false">
      <c r="A4347" s="10" t="s">
        <v>4548</v>
      </c>
      <c r="B4347" s="10" t="n">
        <v>8.154</v>
      </c>
      <c r="C4347" s="10" t="n">
        <v>1.857</v>
      </c>
      <c r="D4347" s="12" t="n">
        <v>5.2608209</v>
      </c>
      <c r="E4347" s="12" t="n">
        <v>0.99496781</v>
      </c>
      <c r="F4347" s="12" t="n">
        <v>765.62446</v>
      </c>
      <c r="G4347" s="12" t="n">
        <v>664.32927</v>
      </c>
      <c r="H4347" s="12" t="n">
        <v>-21.7514</v>
      </c>
      <c r="I4347" s="12" t="n">
        <v>686.08067</v>
      </c>
      <c r="J4347" s="12" t="n">
        <v>19.165022</v>
      </c>
    </row>
    <row r="4348" customFormat="false" ht="13.8" hidden="false" customHeight="false" outlineLevel="0" collapsed="false">
      <c r="A4348" s="10" t="s">
        <v>4549</v>
      </c>
      <c r="B4348" s="10" t="n">
        <v>5.867</v>
      </c>
      <c r="C4348" s="10" t="n">
        <v>4.759</v>
      </c>
      <c r="D4348" s="12" t="n">
        <v>2.6482791</v>
      </c>
      <c r="E4348" s="12" t="n">
        <v>0.55094981</v>
      </c>
      <c r="F4348" s="12" t="n">
        <v>-15.096254</v>
      </c>
      <c r="G4348" s="12" t="n">
        <v>-15.743963</v>
      </c>
      <c r="H4348" s="12" t="n">
        <v>-18.132505</v>
      </c>
      <c r="I4348" s="12" t="n">
        <v>2.3885413</v>
      </c>
      <c r="J4348" s="12" t="n">
        <v>18.601858</v>
      </c>
    </row>
    <row r="4349" customFormat="false" ht="13.8" hidden="false" customHeight="false" outlineLevel="0" collapsed="false">
      <c r="A4349" s="10" t="s">
        <v>4550</v>
      </c>
      <c r="B4349" s="10" t="n">
        <v>7.208</v>
      </c>
      <c r="C4349" s="10" t="n">
        <v>6.186</v>
      </c>
      <c r="D4349" s="12" t="n">
        <v>0.83296729</v>
      </c>
      <c r="E4349" s="12" t="n">
        <v>0.17329107</v>
      </c>
      <c r="F4349" s="12" t="n">
        <v>-8.5340444</v>
      </c>
      <c r="G4349" s="12" t="n">
        <v>-9.188058</v>
      </c>
      <c r="H4349" s="12" t="n">
        <v>-10.910614</v>
      </c>
      <c r="I4349" s="12" t="n">
        <v>1.7225563</v>
      </c>
      <c r="J4349" s="12" t="n">
        <v>15.286827</v>
      </c>
    </row>
    <row r="4350" customFormat="false" ht="13.8" hidden="false" customHeight="false" outlineLevel="0" collapsed="false">
      <c r="A4350" s="10" t="s">
        <v>4551</v>
      </c>
      <c r="B4350" s="10" t="n">
        <v>4.971</v>
      </c>
      <c r="C4350" s="10" t="n">
        <v>4.04</v>
      </c>
      <c r="D4350" s="12" t="n">
        <v>2.115266</v>
      </c>
      <c r="E4350" s="12" t="n">
        <v>0.33850864</v>
      </c>
      <c r="F4350" s="12" t="n">
        <v>-16.710777</v>
      </c>
      <c r="G4350" s="12" t="n">
        <v>-16.964069</v>
      </c>
      <c r="H4350" s="12" t="n">
        <v>-18.912043</v>
      </c>
      <c r="I4350" s="12" t="n">
        <v>1.9479739</v>
      </c>
      <c r="J4350" s="12" t="n">
        <v>19.544994</v>
      </c>
    </row>
    <row r="4351" customFormat="false" ht="13.8" hidden="false" customHeight="false" outlineLevel="0" collapsed="false">
      <c r="A4351" s="10" t="s">
        <v>4552</v>
      </c>
      <c r="B4351" s="10" t="n">
        <v>5.393</v>
      </c>
      <c r="C4351" s="10" t="n">
        <v>3.656</v>
      </c>
      <c r="D4351" s="12" t="n">
        <v>3.188407</v>
      </c>
      <c r="E4351" s="12" t="n">
        <v>0.66331846</v>
      </c>
      <c r="F4351" s="12" t="n">
        <v>-12.520796</v>
      </c>
      <c r="G4351" s="12" t="n">
        <v>-12.582541</v>
      </c>
      <c r="H4351" s="12" t="n">
        <v>-24.890591</v>
      </c>
      <c r="I4351" s="12" t="n">
        <v>12.308051</v>
      </c>
      <c r="J4351" s="12" t="n">
        <v>22.900058</v>
      </c>
    </row>
    <row r="4352" customFormat="false" ht="13.8" hidden="false" customHeight="false" outlineLevel="0" collapsed="false">
      <c r="A4352" s="10" t="s">
        <v>4553</v>
      </c>
      <c r="B4352" s="10" t="n">
        <v>5.388</v>
      </c>
      <c r="C4352" s="10" t="n">
        <v>2.958</v>
      </c>
      <c r="D4352" s="12" t="n">
        <v>1.2985244</v>
      </c>
      <c r="E4352" s="12" t="n">
        <v>0.33768259</v>
      </c>
      <c r="F4352" s="12" t="n">
        <v>20.940451</v>
      </c>
      <c r="G4352" s="12" t="n">
        <v>11.317021</v>
      </c>
      <c r="H4352" s="12" t="n">
        <v>-19.822126</v>
      </c>
      <c r="I4352" s="12" t="n">
        <v>31.139147</v>
      </c>
      <c r="J4352" s="12" t="n">
        <v>19.897986</v>
      </c>
    </row>
    <row r="4353" customFormat="false" ht="13.8" hidden="false" customHeight="false" outlineLevel="0" collapsed="false">
      <c r="A4353" s="10" t="s">
        <v>4554</v>
      </c>
      <c r="B4353" s="10" t="n">
        <v>6.622</v>
      </c>
      <c r="C4353" s="10" t="n">
        <v>5.236</v>
      </c>
      <c r="D4353" s="12" t="n">
        <v>2.2736567</v>
      </c>
      <c r="E4353" s="12" t="n">
        <v>0.39417746</v>
      </c>
      <c r="F4353" s="12" t="n">
        <v>-11.88886</v>
      </c>
      <c r="G4353" s="12" t="n">
        <v>-13.25789</v>
      </c>
      <c r="H4353" s="12" t="n">
        <v>-16.269007</v>
      </c>
      <c r="I4353" s="12" t="n">
        <v>3.0111173</v>
      </c>
      <c r="J4353" s="12" t="n">
        <v>17.53523</v>
      </c>
    </row>
    <row r="4354" customFormat="false" ht="13.8" hidden="false" customHeight="false" outlineLevel="0" collapsed="false">
      <c r="A4354" s="10" t="s">
        <v>4555</v>
      </c>
      <c r="B4354" s="10" t="n">
        <v>4.562</v>
      </c>
      <c r="C4354" s="10" t="n">
        <v>3.808</v>
      </c>
      <c r="D4354" s="12" t="n">
        <v>3.4197657</v>
      </c>
      <c r="E4354" s="12" t="n">
        <v>0.64677304</v>
      </c>
      <c r="F4354" s="12" t="n">
        <v>-14.599213</v>
      </c>
      <c r="G4354" s="12" t="n">
        <v>-14.599235</v>
      </c>
      <c r="H4354" s="12" t="n">
        <v>-20.414272</v>
      </c>
      <c r="I4354" s="12" t="n">
        <v>5.8150374</v>
      </c>
      <c r="J4354" s="12" t="n">
        <v>20.653019</v>
      </c>
    </row>
    <row r="4355" customFormat="false" ht="13.8" hidden="false" customHeight="false" outlineLevel="0" collapsed="false">
      <c r="A4355" s="10" t="s">
        <v>4556</v>
      </c>
      <c r="B4355" s="10" t="n">
        <v>6.264</v>
      </c>
      <c r="C4355" s="10" t="n">
        <v>5.25</v>
      </c>
      <c r="D4355" s="12" t="n">
        <v>2.7794179</v>
      </c>
      <c r="E4355" s="12" t="n">
        <v>0.48185999</v>
      </c>
      <c r="F4355" s="12" t="n">
        <v>-13.757409</v>
      </c>
      <c r="G4355" s="12" t="n">
        <v>-14.286835</v>
      </c>
      <c r="H4355" s="12" t="n">
        <v>-16.485441</v>
      </c>
      <c r="I4355" s="12" t="n">
        <v>2.1986066</v>
      </c>
      <c r="J4355" s="12" t="n">
        <v>18.260866</v>
      </c>
    </row>
    <row r="4356" customFormat="false" ht="13.8" hidden="false" customHeight="false" outlineLevel="0" collapsed="false">
      <c r="A4356" s="10" t="s">
        <v>4557</v>
      </c>
      <c r="B4356" s="10" t="n">
        <v>6.822</v>
      </c>
      <c r="C4356" s="10" t="n">
        <v>6.397</v>
      </c>
      <c r="D4356" s="12" t="n">
        <v>2.3343031</v>
      </c>
      <c r="E4356" s="12" t="n">
        <v>0.40469167</v>
      </c>
      <c r="F4356" s="12" t="n">
        <v>-9.5964241</v>
      </c>
      <c r="G4356" s="12" t="n">
        <v>-9.6062056</v>
      </c>
      <c r="H4356" s="12" t="n">
        <v>-10.520109</v>
      </c>
      <c r="I4356" s="12" t="n">
        <v>0.91390369</v>
      </c>
      <c r="J4356" s="12" t="n">
        <v>17.127986</v>
      </c>
    </row>
    <row r="4357" customFormat="false" ht="13.8" hidden="false" customHeight="false" outlineLevel="0" collapsed="false">
      <c r="A4357" s="10" t="s">
        <v>4558</v>
      </c>
      <c r="B4357" s="10" t="n">
        <v>7.691</v>
      </c>
      <c r="C4357" s="10" t="n">
        <v>6.982</v>
      </c>
      <c r="D4357" s="12" t="n">
        <v>3.7281175</v>
      </c>
      <c r="E4357" s="12" t="n">
        <v>0.77560022</v>
      </c>
      <c r="F4357" s="12" t="n">
        <v>-6.6278765</v>
      </c>
      <c r="G4357" s="12" t="n">
        <v>-6.9503586</v>
      </c>
      <c r="H4357" s="12" t="n">
        <v>-7.3088336</v>
      </c>
      <c r="I4357" s="12" t="n">
        <v>0.35847502</v>
      </c>
      <c r="J4357" s="12" t="n">
        <v>22.021156</v>
      </c>
    </row>
    <row r="4358" customFormat="false" ht="13.8" hidden="false" customHeight="false" outlineLevel="0" collapsed="false">
      <c r="A4358" s="10" t="s">
        <v>4559</v>
      </c>
      <c r="B4358" s="10" t="n">
        <v>6.121</v>
      </c>
      <c r="C4358" s="10" t="n">
        <v>5.066</v>
      </c>
      <c r="D4358" s="12" t="n">
        <v>2.4576973</v>
      </c>
      <c r="E4358" s="12" t="n">
        <v>0.42608414</v>
      </c>
      <c r="F4358" s="12" t="n">
        <v>-13.932953</v>
      </c>
      <c r="G4358" s="12" t="n">
        <v>-14.836505</v>
      </c>
      <c r="H4358" s="12" t="n">
        <v>-17.022631</v>
      </c>
      <c r="I4358" s="12" t="n">
        <v>2.1861254</v>
      </c>
      <c r="J4358" s="12" t="n">
        <v>18.131344</v>
      </c>
    </row>
    <row r="4359" customFormat="false" ht="13.8" hidden="false" customHeight="false" outlineLevel="0" collapsed="false">
      <c r="A4359" s="10" t="s">
        <v>4560</v>
      </c>
      <c r="B4359" s="10" t="n">
        <v>5.648</v>
      </c>
      <c r="C4359" s="10" t="n">
        <v>3.978</v>
      </c>
      <c r="D4359" s="12" t="n">
        <v>2.663609</v>
      </c>
      <c r="E4359" s="12" t="n">
        <v>0.55413901</v>
      </c>
      <c r="F4359" s="12" t="n">
        <v>-15.231486</v>
      </c>
      <c r="G4359" s="12" t="n">
        <v>-15.231516</v>
      </c>
      <c r="H4359" s="12" t="n">
        <v>-19.172281</v>
      </c>
      <c r="I4359" s="12" t="n">
        <v>3.9407644</v>
      </c>
      <c r="J4359" s="12" t="n">
        <v>19.01296</v>
      </c>
    </row>
    <row r="4360" customFormat="false" ht="13.8" hidden="false" customHeight="false" outlineLevel="0" collapsed="false">
      <c r="A4360" s="10" t="s">
        <v>4561</v>
      </c>
      <c r="B4360" s="10" t="n">
        <v>6.22</v>
      </c>
      <c r="C4360" s="10" t="n">
        <v>5.304</v>
      </c>
      <c r="D4360" s="12" t="n">
        <v>2.7810548</v>
      </c>
      <c r="E4360" s="12" t="n">
        <v>0.48214373</v>
      </c>
      <c r="F4360" s="12" t="n">
        <v>-14.739867</v>
      </c>
      <c r="G4360" s="12" t="n">
        <v>-15.295247</v>
      </c>
      <c r="H4360" s="12" t="n">
        <v>-16.636255</v>
      </c>
      <c r="I4360" s="12" t="n">
        <v>1.3410078</v>
      </c>
      <c r="J4360" s="12" t="n">
        <v>18.280899</v>
      </c>
    </row>
    <row r="4361" customFormat="false" ht="13.8" hidden="false" customHeight="false" outlineLevel="0" collapsed="false">
      <c r="A4361" s="10" t="s">
        <v>4562</v>
      </c>
      <c r="B4361" s="10" t="n">
        <v>6.043</v>
      </c>
      <c r="C4361" s="10" t="n">
        <v>2.57</v>
      </c>
      <c r="D4361" s="12" t="n">
        <v>4.076126</v>
      </c>
      <c r="E4361" s="12" t="n">
        <v>0.84800016</v>
      </c>
      <c r="F4361" s="12" t="n">
        <v>116.02998</v>
      </c>
      <c r="G4361" s="12" t="n">
        <v>85.098922</v>
      </c>
      <c r="H4361" s="12" t="n">
        <v>-21.804691</v>
      </c>
      <c r="I4361" s="12" t="n">
        <v>106.90361</v>
      </c>
      <c r="J4361" s="12" t="n">
        <v>20.219123</v>
      </c>
    </row>
    <row r="4362" customFormat="false" ht="13.8" hidden="false" customHeight="false" outlineLevel="0" collapsed="false">
      <c r="A4362" s="10" t="s">
        <v>4563</v>
      </c>
      <c r="B4362" s="10" t="n">
        <v>5.116</v>
      </c>
      <c r="C4362" s="10" t="n">
        <v>3.833</v>
      </c>
      <c r="D4362" s="12" t="n">
        <v>2.4939467</v>
      </c>
      <c r="E4362" s="12" t="n">
        <v>0.6485532</v>
      </c>
      <c r="F4362" s="12" t="n">
        <v>-15.117151</v>
      </c>
      <c r="G4362" s="12" t="n">
        <v>-15.118024</v>
      </c>
      <c r="H4362" s="12" t="n">
        <v>-20.563652</v>
      </c>
      <c r="I4362" s="12" t="n">
        <v>5.4456293</v>
      </c>
      <c r="J4362" s="12" t="n">
        <v>20.061001</v>
      </c>
    </row>
    <row r="4363" customFormat="false" ht="13.8" hidden="false" customHeight="false" outlineLevel="0" collapsed="false">
      <c r="A4363" s="10" t="s">
        <v>4564</v>
      </c>
      <c r="B4363" s="10" t="n">
        <v>6.25</v>
      </c>
      <c r="C4363" s="10" t="n">
        <v>3.404</v>
      </c>
      <c r="D4363" s="12" t="n">
        <v>2.4999604</v>
      </c>
      <c r="E4363" s="12" t="n">
        <v>0.43341113</v>
      </c>
      <c r="F4363" s="12" t="n">
        <v>-5.9515212</v>
      </c>
      <c r="G4363" s="12" t="n">
        <v>-5.9542255</v>
      </c>
      <c r="H4363" s="12" t="n">
        <v>-23.898413</v>
      </c>
      <c r="I4363" s="12" t="n">
        <v>17.944188</v>
      </c>
      <c r="J4363" s="12" t="n">
        <v>19.429989</v>
      </c>
    </row>
    <row r="4364" customFormat="false" ht="13.8" hidden="false" customHeight="false" outlineLevel="0" collapsed="false">
      <c r="A4364" s="10" t="s">
        <v>4565</v>
      </c>
      <c r="B4364" s="10" t="n">
        <v>6.449</v>
      </c>
      <c r="C4364" s="10" t="n">
        <v>2.593</v>
      </c>
      <c r="D4364" s="12" t="n">
        <v>3.5467457</v>
      </c>
      <c r="E4364" s="12" t="n">
        <v>0.61488938</v>
      </c>
      <c r="F4364" s="12" t="n">
        <v>119.93278</v>
      </c>
      <c r="G4364" s="12" t="n">
        <v>101.47552</v>
      </c>
      <c r="H4364" s="12" t="n">
        <v>-25.02434</v>
      </c>
      <c r="I4364" s="12" t="n">
        <v>126.49986</v>
      </c>
      <c r="J4364" s="12" t="n">
        <v>19.530522</v>
      </c>
    </row>
    <row r="4365" customFormat="false" ht="13.8" hidden="false" customHeight="false" outlineLevel="0" collapsed="false">
      <c r="A4365" s="10" t="s">
        <v>4566</v>
      </c>
      <c r="B4365" s="10" t="n">
        <v>6.061</v>
      </c>
      <c r="C4365" s="10" t="n">
        <v>2.49</v>
      </c>
      <c r="D4365" s="12" t="n">
        <v>4.976828</v>
      </c>
      <c r="E4365" s="12" t="n">
        <v>1.0353828</v>
      </c>
      <c r="F4365" s="12" t="n">
        <v>167.9638</v>
      </c>
      <c r="G4365" s="12" t="n">
        <v>133.93045</v>
      </c>
      <c r="H4365" s="12" t="n">
        <v>-22.064833</v>
      </c>
      <c r="I4365" s="12" t="n">
        <v>155.99529</v>
      </c>
      <c r="J4365" s="12" t="n">
        <v>21.239627</v>
      </c>
    </row>
    <row r="4366" customFormat="false" ht="13.8" hidden="false" customHeight="false" outlineLevel="0" collapsed="false">
      <c r="A4366" s="10" t="s">
        <v>4567</v>
      </c>
      <c r="B4366" s="10" t="n">
        <v>4.918</v>
      </c>
      <c r="C4366" s="10" t="n">
        <v>3.97</v>
      </c>
      <c r="D4366" s="12" t="n">
        <v>3.2053919</v>
      </c>
      <c r="E4366" s="12" t="n">
        <v>0.51296281</v>
      </c>
      <c r="F4366" s="12" t="n">
        <v>-17.330401</v>
      </c>
      <c r="G4366" s="12" t="n">
        <v>-17.330438</v>
      </c>
      <c r="H4366" s="12" t="n">
        <v>-19.761908</v>
      </c>
      <c r="I4366" s="12" t="n">
        <v>2.4314696</v>
      </c>
      <c r="J4366" s="12" t="n">
        <v>21.196235</v>
      </c>
    </row>
    <row r="4367" customFormat="false" ht="13.8" hidden="false" customHeight="false" outlineLevel="0" collapsed="false">
      <c r="A4367" s="10" t="s">
        <v>4568</v>
      </c>
      <c r="B4367" s="10" t="n">
        <v>7.699</v>
      </c>
      <c r="C4367" s="10" t="n">
        <v>6.472</v>
      </c>
      <c r="D4367" s="12" t="n">
        <v>5.3567794</v>
      </c>
      <c r="E4367" s="12" t="n">
        <v>0.92869002</v>
      </c>
      <c r="F4367" s="12" t="n">
        <v>-7.6497161</v>
      </c>
      <c r="G4367" s="12" t="n">
        <v>-8.4112129</v>
      </c>
      <c r="H4367" s="12" t="n">
        <v>-9.4377375</v>
      </c>
      <c r="I4367" s="12" t="n">
        <v>1.0265243</v>
      </c>
      <c r="J4367" s="12" t="n">
        <v>23.266701</v>
      </c>
    </row>
    <row r="4368" customFormat="false" ht="13.8" hidden="false" customHeight="false" outlineLevel="0" collapsed="false">
      <c r="A4368" s="10" t="s">
        <v>4569</v>
      </c>
      <c r="B4368" s="10" t="n">
        <v>6.476</v>
      </c>
      <c r="C4368" s="10" t="n">
        <v>5.308</v>
      </c>
      <c r="D4368" s="12" t="n">
        <v>2.4646268</v>
      </c>
      <c r="E4368" s="12" t="n">
        <v>0.4272856</v>
      </c>
      <c r="F4368" s="12" t="n">
        <v>-13.615345</v>
      </c>
      <c r="G4368" s="12" t="n">
        <v>-14.12584</v>
      </c>
      <c r="H4368" s="12" t="n">
        <v>-16.125721</v>
      </c>
      <c r="I4368" s="12" t="n">
        <v>1.9998813</v>
      </c>
      <c r="J4368" s="12" t="n">
        <v>17.771442</v>
      </c>
    </row>
    <row r="4369" customFormat="false" ht="13.8" hidden="false" customHeight="false" outlineLevel="0" collapsed="false">
      <c r="A4369" s="10" t="s">
        <v>4570</v>
      </c>
      <c r="B4369" s="10" t="n">
        <v>7.018</v>
      </c>
      <c r="C4369" s="10" t="n">
        <v>1.91</v>
      </c>
      <c r="D4369" s="12" t="n">
        <v>9.3894107</v>
      </c>
      <c r="E4369" s="12" t="n">
        <v>1.3952706</v>
      </c>
      <c r="F4369" s="12" t="n">
        <v>698.15696</v>
      </c>
      <c r="G4369" s="12" t="n">
        <v>698.15693</v>
      </c>
      <c r="H4369" s="12" t="n">
        <v>-24.607325</v>
      </c>
      <c r="I4369" s="12" t="n">
        <v>722.76426</v>
      </c>
      <c r="J4369" s="12" t="n">
        <v>22.774596</v>
      </c>
    </row>
    <row r="4370" customFormat="false" ht="13.8" hidden="false" customHeight="false" outlineLevel="0" collapsed="false">
      <c r="A4370" s="10" t="s">
        <v>4571</v>
      </c>
      <c r="B4370" s="10" t="n">
        <v>6.346</v>
      </c>
      <c r="C4370" s="10" t="n">
        <v>5.253</v>
      </c>
      <c r="D4370" s="12" t="n">
        <v>2.535306</v>
      </c>
      <c r="E4370" s="12" t="n">
        <v>0.43953898</v>
      </c>
      <c r="F4370" s="12" t="n">
        <v>-14.369223</v>
      </c>
      <c r="G4370" s="12" t="n">
        <v>-14.81312</v>
      </c>
      <c r="H4370" s="12" t="n">
        <v>-15.694807</v>
      </c>
      <c r="I4370" s="12" t="n">
        <v>0.88168692</v>
      </c>
      <c r="J4370" s="12" t="n">
        <v>17.81593</v>
      </c>
    </row>
    <row r="4371" customFormat="false" ht="13.8" hidden="false" customHeight="false" outlineLevel="0" collapsed="false">
      <c r="A4371" s="10" t="s">
        <v>4572</v>
      </c>
      <c r="B4371" s="10" t="n">
        <v>4.842</v>
      </c>
      <c r="C4371" s="10" t="n">
        <v>3.862</v>
      </c>
      <c r="D4371" s="12" t="n">
        <v>5.113698</v>
      </c>
      <c r="E4371" s="12" t="n">
        <v>1.0638574</v>
      </c>
      <c r="F4371" s="12" t="n">
        <v>-15.186727</v>
      </c>
      <c r="G4371" s="12" t="n">
        <v>-17.962527</v>
      </c>
      <c r="H4371" s="12" t="n">
        <v>-21.966059</v>
      </c>
      <c r="I4371" s="12" t="n">
        <v>4.0035306</v>
      </c>
      <c r="J4371" s="12" t="n">
        <v>21.827097</v>
      </c>
    </row>
    <row r="4372" customFormat="false" ht="13.8" hidden="false" customHeight="false" outlineLevel="0" collapsed="false">
      <c r="A4372" s="10" t="s">
        <v>4573</v>
      </c>
      <c r="B4372" s="10" t="n">
        <v>6.116</v>
      </c>
      <c r="C4372" s="10" t="n">
        <v>2.357</v>
      </c>
      <c r="D4372" s="12" t="n">
        <v>5.1813067</v>
      </c>
      <c r="E4372" s="12" t="n">
        <v>1.0779228</v>
      </c>
      <c r="F4372" s="12" t="n">
        <v>253.62054</v>
      </c>
      <c r="G4372" s="12" t="n">
        <v>204.29703</v>
      </c>
      <c r="H4372" s="12" t="n">
        <v>-22.626625</v>
      </c>
      <c r="I4372" s="12" t="n">
        <v>226.92366</v>
      </c>
      <c r="J4372" s="12" t="n">
        <v>21.373122</v>
      </c>
    </row>
    <row r="4373" customFormat="false" ht="13.8" hidden="false" customHeight="false" outlineLevel="0" collapsed="false">
      <c r="A4373" s="10" t="s">
        <v>4574</v>
      </c>
      <c r="B4373" s="10" t="n">
        <v>4.108</v>
      </c>
      <c r="C4373" s="10" t="n">
        <v>2.762</v>
      </c>
      <c r="D4373" s="12" t="n">
        <v>0.64777003</v>
      </c>
      <c r="E4373" s="12" t="n">
        <v>0.16845323</v>
      </c>
      <c r="F4373" s="12" t="n">
        <v>56.062201</v>
      </c>
      <c r="G4373" s="12" t="n">
        <v>53.993485</v>
      </c>
      <c r="H4373" s="12" t="n">
        <v>-23.084244</v>
      </c>
      <c r="I4373" s="12" t="n">
        <v>77.077729</v>
      </c>
      <c r="J4373" s="12" t="n">
        <v>22.231598</v>
      </c>
    </row>
    <row r="4374" customFormat="false" ht="13.8" hidden="false" customHeight="false" outlineLevel="0" collapsed="false">
      <c r="A4374" s="10" t="s">
        <v>4575</v>
      </c>
      <c r="B4374" s="10" t="n">
        <v>4.899</v>
      </c>
      <c r="C4374" s="10" t="n">
        <v>2.962</v>
      </c>
      <c r="D4374" s="12" t="n">
        <v>2.2004437</v>
      </c>
      <c r="E4374" s="12" t="n">
        <v>0.50864666</v>
      </c>
      <c r="F4374" s="12" t="n">
        <v>23.965198</v>
      </c>
      <c r="G4374" s="12" t="n">
        <v>18.403571</v>
      </c>
      <c r="H4374" s="12" t="n">
        <v>-21.83053</v>
      </c>
      <c r="I4374" s="12" t="n">
        <v>40.234101</v>
      </c>
      <c r="J4374" s="12" t="n">
        <v>20.272546</v>
      </c>
    </row>
    <row r="4375" customFormat="false" ht="13.8" hidden="false" customHeight="false" outlineLevel="0" collapsed="false">
      <c r="A4375" s="10" t="s">
        <v>4576</v>
      </c>
      <c r="B4375" s="10" t="n">
        <v>5.757</v>
      </c>
      <c r="C4375" s="10" t="n">
        <v>2.354</v>
      </c>
      <c r="D4375" s="12" t="n">
        <v>6.3177369</v>
      </c>
      <c r="E4375" s="12" t="n">
        <v>1.4603854</v>
      </c>
      <c r="F4375" s="12" t="n">
        <v>254.86989</v>
      </c>
      <c r="G4375" s="12" t="n">
        <v>254.86986</v>
      </c>
      <c r="H4375" s="12" t="n">
        <v>-20.897146</v>
      </c>
      <c r="I4375" s="12" t="n">
        <v>275.767</v>
      </c>
      <c r="J4375" s="12" t="n">
        <v>21.721319</v>
      </c>
    </row>
    <row r="4376" customFormat="false" ht="13.8" hidden="false" customHeight="false" outlineLevel="0" collapsed="false">
      <c r="A4376" s="10" t="s">
        <v>4577</v>
      </c>
      <c r="B4376" s="10" t="n">
        <v>6.331</v>
      </c>
      <c r="C4376" s="10" t="n">
        <v>5.424</v>
      </c>
      <c r="D4376" s="12" t="n">
        <v>2.4881277</v>
      </c>
      <c r="E4376" s="12" t="n">
        <v>0.43135978</v>
      </c>
      <c r="F4376" s="12" t="n">
        <v>-14.243082</v>
      </c>
      <c r="G4376" s="12" t="n">
        <v>-14.640693</v>
      </c>
      <c r="H4376" s="12" t="n">
        <v>-15.663669</v>
      </c>
      <c r="I4376" s="12" t="n">
        <v>1.0229754</v>
      </c>
      <c r="J4376" s="12" t="n">
        <v>17.810352</v>
      </c>
    </row>
    <row r="4377" customFormat="false" ht="13.8" hidden="false" customHeight="false" outlineLevel="0" collapsed="false">
      <c r="A4377" s="10" t="s">
        <v>4578</v>
      </c>
      <c r="B4377" s="10" t="n">
        <v>8.359</v>
      </c>
      <c r="C4377" s="10" t="n">
        <v>7.452</v>
      </c>
      <c r="D4377" s="12" t="n">
        <v>1.1456943</v>
      </c>
      <c r="E4377" s="12" t="n">
        <v>0.26483451</v>
      </c>
      <c r="F4377" s="12" t="n">
        <v>-4.6137714</v>
      </c>
      <c r="G4377" s="12" t="n">
        <v>-4.7293423</v>
      </c>
      <c r="H4377" s="12" t="n">
        <v>-5.0344586</v>
      </c>
      <c r="I4377" s="12" t="n">
        <v>0.30511638</v>
      </c>
      <c r="J4377" s="12" t="n">
        <v>14.717402</v>
      </c>
    </row>
    <row r="4378" customFormat="false" ht="13.8" hidden="false" customHeight="false" outlineLevel="0" collapsed="false">
      <c r="A4378" s="10" t="s">
        <v>4579</v>
      </c>
      <c r="B4378" s="10" t="n">
        <v>7.845</v>
      </c>
      <c r="C4378" s="10" t="n">
        <v>6.835</v>
      </c>
      <c r="D4378" s="12" t="n">
        <v>1.4184434</v>
      </c>
      <c r="E4378" s="12" t="n">
        <v>0.24591159</v>
      </c>
      <c r="F4378" s="12" t="n">
        <v>-7.963153</v>
      </c>
      <c r="G4378" s="12" t="n">
        <v>-8.2102092</v>
      </c>
      <c r="H4378" s="12" t="n">
        <v>-9.2406559</v>
      </c>
      <c r="I4378" s="12" t="n">
        <v>1.0304471</v>
      </c>
      <c r="J4378" s="12" t="n">
        <v>14.251799</v>
      </c>
    </row>
    <row r="4379" customFormat="false" ht="13.8" hidden="false" customHeight="false" outlineLevel="0" collapsed="false">
      <c r="A4379" s="10" t="s">
        <v>4580</v>
      </c>
      <c r="B4379" s="10" t="n">
        <v>5.889</v>
      </c>
      <c r="C4379" s="10" t="n">
        <v>4.746</v>
      </c>
      <c r="D4379" s="12" t="n">
        <v>2.1975542</v>
      </c>
      <c r="E4379" s="12" t="n">
        <v>0.45718077</v>
      </c>
      <c r="F4379" s="12" t="n">
        <v>-14.540841</v>
      </c>
      <c r="G4379" s="12" t="n">
        <v>-15.032437</v>
      </c>
      <c r="H4379" s="12" t="n">
        <v>-17.308052</v>
      </c>
      <c r="I4379" s="12" t="n">
        <v>2.2756156</v>
      </c>
      <c r="J4379" s="12" t="n">
        <v>17.624343</v>
      </c>
    </row>
    <row r="4380" customFormat="false" ht="13.8" hidden="false" customHeight="false" outlineLevel="0" collapsed="false">
      <c r="A4380" s="10" t="s">
        <v>4581</v>
      </c>
      <c r="B4380" s="10" t="n">
        <v>4.589</v>
      </c>
      <c r="C4380" s="10" t="n">
        <v>3.041</v>
      </c>
      <c r="D4380" s="12" t="n">
        <v>2.3841662</v>
      </c>
      <c r="E4380" s="12" t="n">
        <v>0.55111515</v>
      </c>
      <c r="F4380" s="12" t="n">
        <v>24.328843</v>
      </c>
      <c r="G4380" s="12" t="n">
        <v>6.5393843</v>
      </c>
      <c r="H4380" s="12" t="n">
        <v>-21.563591</v>
      </c>
      <c r="I4380" s="12" t="n">
        <v>28.102976</v>
      </c>
      <c r="J4380" s="12" t="n">
        <v>21.258629</v>
      </c>
    </row>
    <row r="4381" customFormat="false" ht="13.8" hidden="false" customHeight="false" outlineLevel="0" collapsed="false">
      <c r="A4381" s="10" t="s">
        <v>4582</v>
      </c>
      <c r="B4381" s="10" t="n">
        <v>5.621</v>
      </c>
      <c r="C4381" s="10" t="n">
        <v>4.363</v>
      </c>
      <c r="D4381" s="12" t="n">
        <v>4.0134836</v>
      </c>
      <c r="E4381" s="12" t="n">
        <v>0.75906163</v>
      </c>
      <c r="F4381" s="12" t="n">
        <v>-15.925607</v>
      </c>
      <c r="G4381" s="12" t="n">
        <v>-16.028957</v>
      </c>
      <c r="H4381" s="12" t="n">
        <v>-18.868526</v>
      </c>
      <c r="I4381" s="12" t="n">
        <v>2.839569</v>
      </c>
      <c r="J4381" s="12" t="n">
        <v>20.102491</v>
      </c>
    </row>
    <row r="4382" customFormat="false" ht="13.8" hidden="false" customHeight="false" outlineLevel="0" collapsed="false">
      <c r="A4382" s="10" t="s">
        <v>4583</v>
      </c>
      <c r="B4382" s="10" t="n">
        <v>6.029</v>
      </c>
      <c r="C4382" s="10" t="n">
        <v>4.623</v>
      </c>
      <c r="D4382" s="12" t="n">
        <v>2.2079911</v>
      </c>
      <c r="E4382" s="12" t="n">
        <v>0.38279324</v>
      </c>
      <c r="F4382" s="12" t="n">
        <v>-15.099252</v>
      </c>
      <c r="G4382" s="12" t="n">
        <v>-15.831738</v>
      </c>
      <c r="H4382" s="12" t="n">
        <v>-18.421459</v>
      </c>
      <c r="I4382" s="12" t="n">
        <v>2.5897209</v>
      </c>
      <c r="J4382" s="12" t="n">
        <v>18.234802</v>
      </c>
    </row>
    <row r="4383" customFormat="false" ht="13.8" hidden="false" customHeight="false" outlineLevel="0" collapsed="false">
      <c r="A4383" s="10" t="s">
        <v>4584</v>
      </c>
      <c r="B4383" s="10" t="n">
        <v>5.852</v>
      </c>
      <c r="C4383" s="10" t="n">
        <v>5.036</v>
      </c>
      <c r="D4383" s="12" t="n">
        <v>2.446529</v>
      </c>
      <c r="E4383" s="12" t="n">
        <v>0.42414788</v>
      </c>
      <c r="F4383" s="12" t="n">
        <v>-12.662974</v>
      </c>
      <c r="G4383" s="12" t="n">
        <v>-13.784359</v>
      </c>
      <c r="H4383" s="12" t="n">
        <v>-16.44367</v>
      </c>
      <c r="I4383" s="12" t="n">
        <v>2.6593109</v>
      </c>
      <c r="J4383" s="12" t="n">
        <v>17.797542</v>
      </c>
    </row>
    <row r="4384" customFormat="false" ht="13.8" hidden="false" customHeight="false" outlineLevel="0" collapsed="false">
      <c r="A4384" s="10" t="s">
        <v>4585</v>
      </c>
      <c r="B4384" s="10" t="n">
        <v>5.787</v>
      </c>
      <c r="C4384" s="10" t="n">
        <v>4.997</v>
      </c>
      <c r="D4384" s="12" t="n">
        <v>2.2967767</v>
      </c>
      <c r="E4384" s="12" t="n">
        <v>0.39818578</v>
      </c>
      <c r="F4384" s="12" t="n">
        <v>-13.696035</v>
      </c>
      <c r="G4384" s="12" t="n">
        <v>-14.792348</v>
      </c>
      <c r="H4384" s="12" t="n">
        <v>-15.662371</v>
      </c>
      <c r="I4384" s="12" t="n">
        <v>0.87002283</v>
      </c>
      <c r="J4384" s="12" t="n">
        <v>17.513231</v>
      </c>
    </row>
    <row r="4385" customFormat="false" ht="13.8" hidden="false" customHeight="false" outlineLevel="0" collapsed="false">
      <c r="A4385" s="10" t="s">
        <v>4586</v>
      </c>
      <c r="B4385" s="10" t="n">
        <v>6.285</v>
      </c>
      <c r="C4385" s="10" t="n">
        <v>4.978</v>
      </c>
      <c r="D4385" s="12" t="n">
        <v>2.1695306</v>
      </c>
      <c r="E4385" s="12" t="n">
        <v>0.37612551</v>
      </c>
      <c r="F4385" s="12" t="n">
        <v>-12.346094</v>
      </c>
      <c r="G4385" s="12" t="n">
        <v>-13.764615</v>
      </c>
      <c r="H4385" s="12" t="n">
        <v>-17.569242</v>
      </c>
      <c r="I4385" s="12" t="n">
        <v>3.804627</v>
      </c>
      <c r="J4385" s="12" t="n">
        <v>17.508661</v>
      </c>
    </row>
    <row r="4386" customFormat="false" ht="13.8" hidden="false" customHeight="false" outlineLevel="0" collapsed="false">
      <c r="A4386" s="10" t="s">
        <v>4587</v>
      </c>
      <c r="B4386" s="10" t="n">
        <v>4.964</v>
      </c>
      <c r="C4386" s="10" t="n">
        <v>4.09</v>
      </c>
      <c r="D4386" s="12" t="n">
        <v>2.7350054</v>
      </c>
      <c r="E4386" s="12" t="n">
        <v>0.56899232</v>
      </c>
      <c r="F4386" s="12" t="n">
        <v>-16.518865</v>
      </c>
      <c r="G4386" s="12" t="n">
        <v>-16.519047</v>
      </c>
      <c r="H4386" s="12" t="n">
        <v>-19.928663</v>
      </c>
      <c r="I4386" s="12" t="n">
        <v>3.4096167</v>
      </c>
      <c r="J4386" s="12" t="n">
        <v>19.487059</v>
      </c>
    </row>
    <row r="4387" customFormat="false" ht="13.8" hidden="false" customHeight="false" outlineLevel="0" collapsed="false">
      <c r="A4387" s="10" t="s">
        <v>4588</v>
      </c>
      <c r="B4387" s="10" t="n">
        <v>5.659</v>
      </c>
      <c r="C4387" s="10" t="n">
        <v>4.53</v>
      </c>
      <c r="D4387" s="12" t="n">
        <v>2.7159735</v>
      </c>
      <c r="E4387" s="12" t="n">
        <v>0.56503306</v>
      </c>
      <c r="F4387" s="12" t="n">
        <v>-15.593481</v>
      </c>
      <c r="G4387" s="12" t="n">
        <v>-16.202097</v>
      </c>
      <c r="H4387" s="12" t="n">
        <v>-18.528559</v>
      </c>
      <c r="I4387" s="12" t="n">
        <v>2.3264618</v>
      </c>
      <c r="J4387" s="12" t="n">
        <v>18.920802</v>
      </c>
    </row>
    <row r="4388" customFormat="false" ht="13.8" hidden="false" customHeight="false" outlineLevel="0" collapsed="false">
      <c r="A4388" s="10" t="s">
        <v>4589</v>
      </c>
      <c r="B4388" s="10" t="n">
        <v>7.29</v>
      </c>
      <c r="C4388" s="10" t="n">
        <v>6.331</v>
      </c>
      <c r="D4388" s="12" t="n">
        <v>0.75734159</v>
      </c>
      <c r="E4388" s="12" t="n">
        <v>0.15755784</v>
      </c>
      <c r="F4388" s="12" t="n">
        <v>-8.4310861</v>
      </c>
      <c r="G4388" s="12" t="n">
        <v>-8.7659694</v>
      </c>
      <c r="H4388" s="12" t="n">
        <v>-10.191769</v>
      </c>
      <c r="I4388" s="12" t="n">
        <v>1.4257995</v>
      </c>
      <c r="J4388" s="12" t="n">
        <v>14.592038</v>
      </c>
    </row>
    <row r="4389" customFormat="false" ht="13.8" hidden="false" customHeight="false" outlineLevel="0" collapsed="false">
      <c r="A4389" s="10" t="s">
        <v>4590</v>
      </c>
      <c r="B4389" s="10" t="n">
        <v>5.902</v>
      </c>
      <c r="C4389" s="10" t="n">
        <v>3.902</v>
      </c>
      <c r="D4389" s="12" t="n">
        <v>4.3693028</v>
      </c>
      <c r="E4389" s="12" t="n">
        <v>0.90899276</v>
      </c>
      <c r="F4389" s="12" t="n">
        <v>-14.930059</v>
      </c>
      <c r="G4389" s="12" t="n">
        <v>-15.785858</v>
      </c>
      <c r="H4389" s="12" t="n">
        <v>-24.280399</v>
      </c>
      <c r="I4389" s="12" t="n">
        <v>8.4945412</v>
      </c>
      <c r="J4389" s="12" t="n">
        <v>22.588321</v>
      </c>
    </row>
    <row r="4390" customFormat="false" ht="13.8" hidden="false" customHeight="false" outlineLevel="0" collapsed="false">
      <c r="A4390" s="10" t="s">
        <v>4591</v>
      </c>
      <c r="B4390" s="10" t="n">
        <v>6.21</v>
      </c>
      <c r="C4390" s="10" t="n">
        <v>5.213</v>
      </c>
      <c r="D4390" s="12" t="n">
        <v>2.4028718</v>
      </c>
      <c r="E4390" s="12" t="n">
        <v>0.4165792</v>
      </c>
      <c r="F4390" s="12" t="n">
        <v>-13.684429</v>
      </c>
      <c r="G4390" s="12" t="n">
        <v>-14.338004</v>
      </c>
      <c r="H4390" s="12" t="n">
        <v>-15.531383</v>
      </c>
      <c r="I4390" s="12" t="n">
        <v>1.1933789</v>
      </c>
      <c r="J4390" s="12" t="n">
        <v>17.449191</v>
      </c>
    </row>
    <row r="4391" customFormat="false" ht="13.8" hidden="false" customHeight="false" outlineLevel="0" collapsed="false">
      <c r="A4391" s="10" t="s">
        <v>4592</v>
      </c>
      <c r="B4391" s="10" t="n">
        <v>6.34</v>
      </c>
      <c r="C4391" s="10" t="n">
        <v>5.409</v>
      </c>
      <c r="D4391" s="12" t="n">
        <v>2.3985139</v>
      </c>
      <c r="E4391" s="12" t="n">
        <v>0.41582367</v>
      </c>
      <c r="F4391" s="12" t="n">
        <v>-12.548398</v>
      </c>
      <c r="G4391" s="12" t="n">
        <v>-13.774676</v>
      </c>
      <c r="H4391" s="12" t="n">
        <v>-15.300684</v>
      </c>
      <c r="I4391" s="12" t="n">
        <v>1.5260077</v>
      </c>
      <c r="J4391" s="12" t="n">
        <v>17.312949</v>
      </c>
    </row>
    <row r="4392" customFormat="false" ht="13.8" hidden="false" customHeight="false" outlineLevel="0" collapsed="false">
      <c r="A4392" s="10" t="s">
        <v>4593</v>
      </c>
      <c r="B4392" s="10" t="n">
        <v>5.303</v>
      </c>
      <c r="C4392" s="10" t="n">
        <v>3.642</v>
      </c>
      <c r="D4392" s="12" t="n">
        <v>4.1169408</v>
      </c>
      <c r="E4392" s="12" t="n">
        <v>0.85649113</v>
      </c>
      <c r="F4392" s="12" t="n">
        <v>-13.441861</v>
      </c>
      <c r="G4392" s="12" t="n">
        <v>-13.441902</v>
      </c>
      <c r="H4392" s="12" t="n">
        <v>-23.948338</v>
      </c>
      <c r="I4392" s="12" t="n">
        <v>10.506437</v>
      </c>
      <c r="J4392" s="12" t="n">
        <v>21.922405</v>
      </c>
    </row>
    <row r="4393" customFormat="false" ht="13.8" hidden="false" customHeight="false" outlineLevel="0" collapsed="false">
      <c r="A4393" s="10" t="s">
        <v>4594</v>
      </c>
      <c r="B4393" s="10" t="n">
        <v>6.116</v>
      </c>
      <c r="C4393" s="10" t="n">
        <v>4.775</v>
      </c>
      <c r="D4393" s="12" t="n">
        <v>2.1034106</v>
      </c>
      <c r="E4393" s="12" t="n">
        <v>0.43759504</v>
      </c>
      <c r="F4393" s="12" t="n">
        <v>-14.350913</v>
      </c>
      <c r="G4393" s="12" t="n">
        <v>-15.460408</v>
      </c>
      <c r="H4393" s="12" t="n">
        <v>-17.460716</v>
      </c>
      <c r="I4393" s="12" t="n">
        <v>2.0003079</v>
      </c>
      <c r="J4393" s="12" t="n">
        <v>18.089631</v>
      </c>
    </row>
    <row r="4394" customFormat="false" ht="13.8" hidden="false" customHeight="false" outlineLevel="0" collapsed="false">
      <c r="A4394" s="10" t="s">
        <v>4595</v>
      </c>
      <c r="B4394" s="10" t="n">
        <v>6.641</v>
      </c>
      <c r="C4394" s="10" t="n">
        <v>5.49</v>
      </c>
      <c r="D4394" s="12" t="n">
        <v>2.2881684</v>
      </c>
      <c r="E4394" s="12" t="n">
        <v>0.39669336</v>
      </c>
      <c r="F4394" s="12" t="n">
        <v>-12.5405</v>
      </c>
      <c r="G4394" s="12" t="n">
        <v>-13.038676</v>
      </c>
      <c r="H4394" s="12" t="n">
        <v>-15.699365</v>
      </c>
      <c r="I4394" s="12" t="n">
        <v>2.6606885</v>
      </c>
      <c r="J4394" s="12" t="n">
        <v>17.498122</v>
      </c>
    </row>
    <row r="4395" customFormat="false" ht="13.8" hidden="false" customHeight="false" outlineLevel="0" collapsed="false">
      <c r="A4395" s="10" t="s">
        <v>4596</v>
      </c>
      <c r="B4395" s="10" t="n">
        <v>6.63</v>
      </c>
      <c r="C4395" s="10" t="n">
        <v>5.456</v>
      </c>
      <c r="D4395" s="12" t="n">
        <v>2.3105443</v>
      </c>
      <c r="E4395" s="12" t="n">
        <v>0.40057267</v>
      </c>
      <c r="F4395" s="12" t="n">
        <v>-12.582298</v>
      </c>
      <c r="G4395" s="12" t="n">
        <v>-13.12078</v>
      </c>
      <c r="H4395" s="12" t="n">
        <v>-15.95175</v>
      </c>
      <c r="I4395" s="12" t="n">
        <v>2.8309695</v>
      </c>
      <c r="J4395" s="12" t="n">
        <v>17.542787</v>
      </c>
    </row>
    <row r="4396" customFormat="false" ht="13.8" hidden="false" customHeight="false" outlineLevel="0" collapsed="false">
      <c r="A4396" s="10" t="s">
        <v>4597</v>
      </c>
      <c r="B4396" s="10" t="n">
        <v>6.318</v>
      </c>
      <c r="C4396" s="10" t="n">
        <v>5.249</v>
      </c>
      <c r="D4396" s="12" t="n">
        <v>2.5368485</v>
      </c>
      <c r="E4396" s="12" t="n">
        <v>0.43980636</v>
      </c>
      <c r="F4396" s="12" t="n">
        <v>-14.204607</v>
      </c>
      <c r="G4396" s="12" t="n">
        <v>-14.764035</v>
      </c>
      <c r="H4396" s="12" t="n">
        <v>-15.630894</v>
      </c>
      <c r="I4396" s="12" t="n">
        <v>0.86685835</v>
      </c>
      <c r="J4396" s="12" t="n">
        <v>17.997543</v>
      </c>
    </row>
    <row r="4397" customFormat="false" ht="13.8" hidden="false" customHeight="false" outlineLevel="0" collapsed="false">
      <c r="A4397" s="10" t="s">
        <v>4598</v>
      </c>
      <c r="B4397" s="10" t="n">
        <v>5.959</v>
      </c>
      <c r="C4397" s="10" t="n">
        <v>4.776</v>
      </c>
      <c r="D4397" s="12" t="n">
        <v>2.7449519</v>
      </c>
      <c r="E4397" s="12" t="n">
        <v>0.47588458</v>
      </c>
      <c r="F4397" s="12" t="n">
        <v>-14.735352</v>
      </c>
      <c r="G4397" s="12" t="n">
        <v>-15.31505</v>
      </c>
      <c r="H4397" s="12" t="n">
        <v>-16.840239</v>
      </c>
      <c r="I4397" s="12" t="n">
        <v>1.5251882</v>
      </c>
      <c r="J4397" s="12" t="n">
        <v>18.39619</v>
      </c>
    </row>
    <row r="4398" customFormat="false" ht="13.8" hidden="false" customHeight="false" outlineLevel="0" collapsed="false">
      <c r="A4398" s="10" t="s">
        <v>4599</v>
      </c>
      <c r="B4398" s="10" t="n">
        <v>6.473</v>
      </c>
      <c r="C4398" s="10" t="n">
        <v>5.213</v>
      </c>
      <c r="D4398" s="12" t="n">
        <v>2.4976878</v>
      </c>
      <c r="E4398" s="12" t="n">
        <v>0.43301722</v>
      </c>
      <c r="F4398" s="12" t="n">
        <v>-13.454743</v>
      </c>
      <c r="G4398" s="12" t="n">
        <v>-14.499303</v>
      </c>
      <c r="H4398" s="12" t="n">
        <v>-16.529839</v>
      </c>
      <c r="I4398" s="12" t="n">
        <v>2.0305364</v>
      </c>
      <c r="J4398" s="12" t="n">
        <v>17.925438</v>
      </c>
    </row>
    <row r="4399" customFormat="false" ht="13.8" hidden="false" customHeight="false" outlineLevel="0" collapsed="false">
      <c r="A4399" s="10" t="s">
        <v>4600</v>
      </c>
      <c r="B4399" s="10" t="n">
        <v>5.916</v>
      </c>
      <c r="C4399" s="10" t="n">
        <v>3.898</v>
      </c>
      <c r="D4399" s="12" t="n">
        <v>1.9142028</v>
      </c>
      <c r="E4399" s="12" t="n">
        <v>0.33185998</v>
      </c>
      <c r="F4399" s="12" t="n">
        <v>-14.034646</v>
      </c>
      <c r="G4399" s="12" t="n">
        <v>-14.273637</v>
      </c>
      <c r="H4399" s="12" t="n">
        <v>-19.443911</v>
      </c>
      <c r="I4399" s="12" t="n">
        <v>5.1702744</v>
      </c>
      <c r="J4399" s="12" t="n">
        <v>18.473087</v>
      </c>
    </row>
    <row r="4400" customFormat="false" ht="13.8" hidden="false" customHeight="false" outlineLevel="0" collapsed="false">
      <c r="A4400" s="10" t="s">
        <v>4601</v>
      </c>
      <c r="B4400" s="10" t="n">
        <v>6.261</v>
      </c>
      <c r="C4400" s="10" t="n">
        <v>2.89</v>
      </c>
      <c r="D4400" s="12" t="n">
        <v>2.8310289</v>
      </c>
      <c r="E4400" s="12" t="n">
        <v>0.58896932</v>
      </c>
      <c r="F4400" s="12" t="n">
        <v>35.898531</v>
      </c>
      <c r="G4400" s="12" t="n">
        <v>31.377531</v>
      </c>
      <c r="H4400" s="12" t="n">
        <v>-18.800951</v>
      </c>
      <c r="I4400" s="12" t="n">
        <v>50.178481</v>
      </c>
      <c r="J4400" s="12" t="n">
        <v>18.130562</v>
      </c>
    </row>
    <row r="4401" customFormat="false" ht="13.8" hidden="false" customHeight="false" outlineLevel="0" collapsed="false">
      <c r="A4401" s="10" t="s">
        <v>4602</v>
      </c>
      <c r="B4401" s="10" t="n">
        <v>5.269</v>
      </c>
      <c r="C4401" s="10" t="n">
        <v>4.171</v>
      </c>
      <c r="D4401" s="12" t="n">
        <v>2.9847189</v>
      </c>
      <c r="E4401" s="12" t="n">
        <v>0.62094291</v>
      </c>
      <c r="F4401" s="12" t="n">
        <v>-16.830579</v>
      </c>
      <c r="G4401" s="12" t="n">
        <v>-17.002457</v>
      </c>
      <c r="H4401" s="12" t="n">
        <v>-19.789007</v>
      </c>
      <c r="I4401" s="12" t="n">
        <v>2.7865496</v>
      </c>
      <c r="J4401" s="12" t="n">
        <v>19.510169</v>
      </c>
    </row>
    <row r="4402" customFormat="false" ht="13.8" hidden="false" customHeight="false" outlineLevel="0" collapsed="false">
      <c r="A4402" s="10" t="s">
        <v>4603</v>
      </c>
      <c r="B4402" s="10" t="n">
        <v>6.064</v>
      </c>
      <c r="C4402" s="10" t="n">
        <v>4.768</v>
      </c>
      <c r="D4402" s="12" t="n">
        <v>2.7957688</v>
      </c>
      <c r="E4402" s="12" t="n">
        <v>0.48469458</v>
      </c>
      <c r="F4402" s="12" t="n">
        <v>-14.767724</v>
      </c>
      <c r="G4402" s="12" t="n">
        <v>-15.275625</v>
      </c>
      <c r="H4402" s="12" t="n">
        <v>-17.17329</v>
      </c>
      <c r="I4402" s="12" t="n">
        <v>1.8976648</v>
      </c>
      <c r="J4402" s="12" t="n">
        <v>18.751934</v>
      </c>
    </row>
    <row r="4403" customFormat="false" ht="13.8" hidden="false" customHeight="false" outlineLevel="0" collapsed="false">
      <c r="A4403" s="10" t="s">
        <v>4604</v>
      </c>
      <c r="B4403" s="10" t="n">
        <v>5.26</v>
      </c>
      <c r="C4403" s="10" t="n">
        <v>3.824</v>
      </c>
      <c r="D4403" s="12" t="n">
        <v>4.1954651</v>
      </c>
      <c r="E4403" s="12" t="n">
        <v>1.0910347</v>
      </c>
      <c r="F4403" s="12" t="n">
        <v>-15.314424</v>
      </c>
      <c r="G4403" s="12" t="n">
        <v>-15.314449</v>
      </c>
      <c r="H4403" s="12" t="n">
        <v>-21.639795</v>
      </c>
      <c r="I4403" s="12" t="n">
        <v>6.3253477</v>
      </c>
      <c r="J4403" s="12" t="n">
        <v>22.831342</v>
      </c>
    </row>
    <row r="4404" customFormat="false" ht="13.8" hidden="false" customHeight="false" outlineLevel="0" collapsed="false">
      <c r="A4404" s="10" t="s">
        <v>4605</v>
      </c>
      <c r="B4404" s="10" t="n">
        <v>4.607</v>
      </c>
      <c r="C4404" s="10" t="n">
        <v>3.159</v>
      </c>
      <c r="D4404" s="12" t="n">
        <v>3.6276554</v>
      </c>
      <c r="E4404" s="12" t="n">
        <v>0.62891647</v>
      </c>
      <c r="F4404" s="12" t="n">
        <v>10.544391</v>
      </c>
      <c r="G4404" s="12" t="n">
        <v>3.1634282</v>
      </c>
      <c r="H4404" s="12" t="n">
        <v>-23.428053</v>
      </c>
      <c r="I4404" s="12" t="n">
        <v>26.591481</v>
      </c>
      <c r="J4404" s="12" t="n">
        <v>22.643961</v>
      </c>
    </row>
    <row r="4405" customFormat="false" ht="13.8" hidden="false" customHeight="false" outlineLevel="0" collapsed="false">
      <c r="A4405" s="10" t="s">
        <v>4606</v>
      </c>
      <c r="B4405" s="10" t="n">
        <v>6.693</v>
      </c>
      <c r="C4405" s="10" t="n">
        <v>5.435</v>
      </c>
      <c r="D4405" s="12" t="n">
        <v>1.8741924</v>
      </c>
      <c r="E4405" s="12" t="n">
        <v>0.32492356</v>
      </c>
      <c r="F4405" s="12" t="n">
        <v>-11.346977</v>
      </c>
      <c r="G4405" s="12" t="n">
        <v>-12.178779</v>
      </c>
      <c r="H4405" s="12" t="n">
        <v>-15.482546</v>
      </c>
      <c r="I4405" s="12" t="n">
        <v>3.3037662</v>
      </c>
      <c r="J4405" s="12" t="n">
        <v>16.738617</v>
      </c>
    </row>
    <row r="4406" customFormat="false" ht="13.8" hidden="false" customHeight="false" outlineLevel="0" collapsed="false">
      <c r="A4406" s="10" t="s">
        <v>4607</v>
      </c>
      <c r="B4406" s="10" t="n">
        <v>6.019</v>
      </c>
      <c r="C4406" s="10" t="n">
        <v>4.733</v>
      </c>
      <c r="D4406" s="12" t="n">
        <v>2.2894243</v>
      </c>
      <c r="E4406" s="12" t="n">
        <v>0.47629347</v>
      </c>
      <c r="F4406" s="12" t="n">
        <v>-14.635324</v>
      </c>
      <c r="G4406" s="12" t="n">
        <v>-15.259384</v>
      </c>
      <c r="H4406" s="12" t="n">
        <v>-17.686874</v>
      </c>
      <c r="I4406" s="12" t="n">
        <v>2.4274903</v>
      </c>
      <c r="J4406" s="12" t="n">
        <v>18.184514</v>
      </c>
    </row>
    <row r="4407" customFormat="false" ht="13.8" hidden="false" customHeight="false" outlineLevel="0" collapsed="false">
      <c r="A4407" s="10" t="s">
        <v>4608</v>
      </c>
      <c r="B4407" s="10" t="n">
        <v>5.564</v>
      </c>
      <c r="C4407" s="10" t="n">
        <v>4.346</v>
      </c>
      <c r="D4407" s="12" t="n">
        <v>2.5034958</v>
      </c>
      <c r="E4407" s="12" t="n">
        <v>0.52082909</v>
      </c>
      <c r="F4407" s="12" t="n">
        <v>-15.392501</v>
      </c>
      <c r="G4407" s="12" t="n">
        <v>-16.312043</v>
      </c>
      <c r="H4407" s="12" t="n">
        <v>-19.784374</v>
      </c>
      <c r="I4407" s="12" t="n">
        <v>3.4723318</v>
      </c>
      <c r="J4407" s="12" t="n">
        <v>18.588208</v>
      </c>
    </row>
    <row r="4408" customFormat="false" ht="13.8" hidden="false" customHeight="false" outlineLevel="0" collapsed="false">
      <c r="A4408" s="10" t="s">
        <v>4609</v>
      </c>
      <c r="B4408" s="10" t="n">
        <v>5.672</v>
      </c>
      <c r="C4408" s="10" t="n">
        <v>3.952</v>
      </c>
      <c r="D4408" s="12" t="n">
        <v>2.0149452</v>
      </c>
      <c r="E4408" s="12" t="n">
        <v>0.52398843</v>
      </c>
      <c r="F4408" s="12" t="n">
        <v>-14.806148</v>
      </c>
      <c r="G4408" s="12" t="n">
        <v>-14.806184</v>
      </c>
      <c r="H4408" s="12" t="n">
        <v>-19.471203</v>
      </c>
      <c r="I4408" s="12" t="n">
        <v>4.6650194</v>
      </c>
      <c r="J4408" s="12" t="n">
        <v>18.89598</v>
      </c>
    </row>
    <row r="4409" customFormat="false" ht="13.8" hidden="false" customHeight="false" outlineLevel="0" collapsed="false">
      <c r="A4409" s="10" t="s">
        <v>4610</v>
      </c>
      <c r="B4409" s="10" t="n">
        <v>5.624</v>
      </c>
      <c r="C4409" s="10" t="n">
        <v>3.845</v>
      </c>
      <c r="D4409" s="12" t="n">
        <v>2.1723194</v>
      </c>
      <c r="E4409" s="12" t="n">
        <v>0.37660897</v>
      </c>
      <c r="F4409" s="12" t="n">
        <v>-14.437685</v>
      </c>
      <c r="G4409" s="12" t="n">
        <v>-14.560789</v>
      </c>
      <c r="H4409" s="12" t="n">
        <v>-19.028131</v>
      </c>
      <c r="I4409" s="12" t="n">
        <v>4.4673424</v>
      </c>
      <c r="J4409" s="12" t="n">
        <v>19.245543</v>
      </c>
    </row>
    <row r="4410" customFormat="false" ht="13.8" hidden="false" customHeight="false" outlineLevel="0" collapsed="false">
      <c r="A4410" s="10" t="s">
        <v>4611</v>
      </c>
      <c r="B4410" s="10" t="n">
        <v>5.496</v>
      </c>
      <c r="C4410" s="10" t="n">
        <v>4.318</v>
      </c>
      <c r="D4410" s="12" t="n">
        <v>2.7590488</v>
      </c>
      <c r="E4410" s="12" t="n">
        <v>0.57399453</v>
      </c>
      <c r="F4410" s="12" t="n">
        <v>-16.411359</v>
      </c>
      <c r="G4410" s="12" t="n">
        <v>-16.829712</v>
      </c>
      <c r="H4410" s="12" t="n">
        <v>-19.691124</v>
      </c>
      <c r="I4410" s="12" t="n">
        <v>2.8614126</v>
      </c>
      <c r="J4410" s="12" t="n">
        <v>19.387496</v>
      </c>
    </row>
    <row r="4411" customFormat="false" ht="13.8" hidden="false" customHeight="false" outlineLevel="0" collapsed="false">
      <c r="A4411" s="10" t="s">
        <v>4612</v>
      </c>
      <c r="B4411" s="10" t="n">
        <v>4.644</v>
      </c>
      <c r="C4411" s="10" t="n">
        <v>3.822</v>
      </c>
      <c r="D4411" s="12" t="n">
        <v>2.30776</v>
      </c>
      <c r="E4411" s="12" t="n">
        <v>0.40008989</v>
      </c>
      <c r="F4411" s="12" t="n">
        <v>-16.963792</v>
      </c>
      <c r="G4411" s="12" t="n">
        <v>-16.965472</v>
      </c>
      <c r="H4411" s="12" t="n">
        <v>-22.085352</v>
      </c>
      <c r="I4411" s="12" t="n">
        <v>5.1198787</v>
      </c>
      <c r="J4411" s="12" t="n">
        <v>21.426717</v>
      </c>
    </row>
    <row r="4412" customFormat="false" ht="13.8" hidden="false" customHeight="false" outlineLevel="0" collapsed="false">
      <c r="A4412" s="10" t="s">
        <v>4613</v>
      </c>
      <c r="B4412" s="10" t="n">
        <v>6.943</v>
      </c>
      <c r="C4412" s="10" t="n">
        <v>5.927</v>
      </c>
      <c r="D4412" s="12" t="n">
        <v>0.74631614</v>
      </c>
      <c r="E4412" s="12" t="n">
        <v>0.1940802</v>
      </c>
      <c r="F4412" s="12" t="n">
        <v>-8.7997998</v>
      </c>
      <c r="G4412" s="12" t="n">
        <v>-9.6087325</v>
      </c>
      <c r="H4412" s="12" t="n">
        <v>-12.031881</v>
      </c>
      <c r="I4412" s="12" t="n">
        <v>2.4231488</v>
      </c>
      <c r="J4412" s="12" t="n">
        <v>14.810957</v>
      </c>
    </row>
    <row r="4413" customFormat="false" ht="13.8" hidden="false" customHeight="false" outlineLevel="0" collapsed="false">
      <c r="A4413" s="10" t="s">
        <v>4614</v>
      </c>
      <c r="B4413" s="10" t="n">
        <v>5.66</v>
      </c>
      <c r="C4413" s="10" t="n">
        <v>3.839</v>
      </c>
      <c r="D4413" s="12" t="n">
        <v>2.0883063</v>
      </c>
      <c r="E4413" s="12" t="n">
        <v>0.36204385</v>
      </c>
      <c r="F4413" s="12" t="n">
        <v>-14.228466</v>
      </c>
      <c r="G4413" s="12" t="n">
        <v>-14.22874</v>
      </c>
      <c r="H4413" s="12" t="n">
        <v>-19.364588</v>
      </c>
      <c r="I4413" s="12" t="n">
        <v>5.1358467</v>
      </c>
      <c r="J4413" s="12" t="n">
        <v>18.929187</v>
      </c>
    </row>
    <row r="4414" customFormat="false" ht="13.8" hidden="false" customHeight="false" outlineLevel="0" collapsed="false">
      <c r="A4414" s="10" t="s">
        <v>4615</v>
      </c>
      <c r="B4414" s="10" t="n">
        <v>5.11</v>
      </c>
      <c r="C4414" s="10" t="n">
        <v>3.857</v>
      </c>
      <c r="D4414" s="12" t="n">
        <v>3.9981871</v>
      </c>
      <c r="E4414" s="12" t="n">
        <v>0.75616864</v>
      </c>
      <c r="F4414" s="12" t="n">
        <v>-14.596575</v>
      </c>
      <c r="G4414" s="12" t="n">
        <v>-14.596597</v>
      </c>
      <c r="H4414" s="12" t="n">
        <v>-20.359529</v>
      </c>
      <c r="I4414" s="12" t="n">
        <v>5.7629331</v>
      </c>
      <c r="J4414" s="12" t="n">
        <v>21.032493</v>
      </c>
    </row>
    <row r="4415" customFormat="false" ht="13.8" hidden="false" customHeight="false" outlineLevel="0" collapsed="false">
      <c r="A4415" s="10" t="s">
        <v>4616</v>
      </c>
      <c r="B4415" s="10" t="n">
        <v>5.239</v>
      </c>
      <c r="C4415" s="10" t="n">
        <v>3.864</v>
      </c>
      <c r="D4415" s="12" t="n">
        <v>1.9189095</v>
      </c>
      <c r="E4415" s="12" t="n">
        <v>0.332676</v>
      </c>
      <c r="F4415" s="12" t="n">
        <v>-14.960499</v>
      </c>
      <c r="G4415" s="12" t="n">
        <v>-14.961816</v>
      </c>
      <c r="H4415" s="12" t="n">
        <v>-19.627207</v>
      </c>
      <c r="I4415" s="12" t="n">
        <v>4.6653914</v>
      </c>
      <c r="J4415" s="12" t="n">
        <v>19.307203</v>
      </c>
    </row>
    <row r="4416" customFormat="false" ht="13.8" hidden="false" customHeight="false" outlineLevel="0" collapsed="false">
      <c r="A4416" s="10" t="s">
        <v>4617</v>
      </c>
      <c r="B4416" s="10" t="n">
        <v>4.585</v>
      </c>
      <c r="C4416" s="10" t="n">
        <v>3.426</v>
      </c>
      <c r="D4416" s="12" t="n">
        <v>3.6660938</v>
      </c>
      <c r="E4416" s="12" t="n">
        <v>0.9533714</v>
      </c>
      <c r="F4416" s="12" t="n">
        <v>-6.1787302</v>
      </c>
      <c r="G4416" s="12" t="n">
        <v>-9.7231688</v>
      </c>
      <c r="H4416" s="12" t="n">
        <v>-24.855366</v>
      </c>
      <c r="I4416" s="12" t="n">
        <v>15.132198</v>
      </c>
      <c r="J4416" s="12" t="n">
        <v>23.790003</v>
      </c>
    </row>
    <row r="4417" customFormat="false" ht="13.8" hidden="false" customHeight="false" outlineLevel="0" collapsed="false">
      <c r="A4417" s="10" t="s">
        <v>4618</v>
      </c>
      <c r="B4417" s="10" t="n">
        <v>6.168</v>
      </c>
      <c r="C4417" s="10" t="n">
        <v>5.211</v>
      </c>
      <c r="D4417" s="12" t="n">
        <v>2.4493522</v>
      </c>
      <c r="E4417" s="12" t="n">
        <v>0.42463735</v>
      </c>
      <c r="F4417" s="12" t="n">
        <v>-14.368561</v>
      </c>
      <c r="G4417" s="12" t="n">
        <v>-14.885483</v>
      </c>
      <c r="H4417" s="12" t="n">
        <v>-16.131611</v>
      </c>
      <c r="I4417" s="12" t="n">
        <v>1.2461271</v>
      </c>
      <c r="J4417" s="12" t="n">
        <v>17.739742</v>
      </c>
    </row>
    <row r="4418" customFormat="false" ht="13.8" hidden="false" customHeight="false" outlineLevel="0" collapsed="false">
      <c r="A4418" s="10" t="s">
        <v>4619</v>
      </c>
      <c r="B4418" s="10" t="n">
        <v>5.049</v>
      </c>
      <c r="C4418" s="10" t="n">
        <v>4.332</v>
      </c>
      <c r="D4418" s="12" t="n">
        <v>3.0953277</v>
      </c>
      <c r="E4418" s="12" t="n">
        <v>0.58541272</v>
      </c>
      <c r="F4418" s="12" t="n">
        <v>-16.205294</v>
      </c>
      <c r="G4418" s="12" t="n">
        <v>-16.354857</v>
      </c>
      <c r="H4418" s="12" t="n">
        <v>-20.048349</v>
      </c>
      <c r="I4418" s="12" t="n">
        <v>3.6934919</v>
      </c>
      <c r="J4418" s="12" t="n">
        <v>19.763133</v>
      </c>
    </row>
    <row r="4419" customFormat="false" ht="13.8" hidden="false" customHeight="false" outlineLevel="0" collapsed="false">
      <c r="A4419" s="10" t="s">
        <v>4620</v>
      </c>
      <c r="B4419" s="10" t="n">
        <v>4.719</v>
      </c>
      <c r="C4419" s="10" t="n">
        <v>2.897</v>
      </c>
      <c r="D4419" s="12" t="n">
        <v>1.4355704</v>
      </c>
      <c r="E4419" s="12" t="n">
        <v>0.24888082</v>
      </c>
      <c r="F4419" s="12" t="n">
        <v>39.58582</v>
      </c>
      <c r="G4419" s="12" t="n">
        <v>26.052362</v>
      </c>
      <c r="H4419" s="12" t="n">
        <v>-23.261627</v>
      </c>
      <c r="I4419" s="12" t="n">
        <v>49.313989</v>
      </c>
      <c r="J4419" s="12" t="n">
        <v>21.603491</v>
      </c>
    </row>
    <row r="4420" customFormat="false" ht="13.8" hidden="false" customHeight="false" outlineLevel="0" collapsed="false">
      <c r="A4420" s="10" t="s">
        <v>4621</v>
      </c>
      <c r="B4420" s="10" t="n">
        <v>6.043</v>
      </c>
      <c r="C4420" s="10" t="n">
        <v>4.787</v>
      </c>
      <c r="D4420" s="12" t="n">
        <v>2.2416769</v>
      </c>
      <c r="E4420" s="12" t="n">
        <v>0.38863328</v>
      </c>
      <c r="F4420" s="12" t="n">
        <v>-13.6851</v>
      </c>
      <c r="G4420" s="12" t="n">
        <v>-14.73145</v>
      </c>
      <c r="H4420" s="12" t="n">
        <v>-17.946846</v>
      </c>
      <c r="I4420" s="12" t="n">
        <v>3.2153958</v>
      </c>
      <c r="J4420" s="12" t="n">
        <v>17.781439</v>
      </c>
    </row>
    <row r="4421" customFormat="false" ht="13.8" hidden="false" customHeight="false" outlineLevel="0" collapsed="false">
      <c r="A4421" s="10" t="s">
        <v>4622</v>
      </c>
      <c r="B4421" s="10" t="n">
        <v>6.912</v>
      </c>
      <c r="C4421" s="10" t="n">
        <v>5.894</v>
      </c>
      <c r="D4421" s="12" t="n">
        <v>1.6368549</v>
      </c>
      <c r="E4421" s="12" t="n">
        <v>0.28377698</v>
      </c>
      <c r="F4421" s="12" t="n">
        <v>-10.431761</v>
      </c>
      <c r="G4421" s="12" t="n">
        <v>-10.752416</v>
      </c>
      <c r="H4421" s="12" t="n">
        <v>-12.374844</v>
      </c>
      <c r="I4421" s="12" t="n">
        <v>1.6224282</v>
      </c>
      <c r="J4421" s="12" t="n">
        <v>15.639887</v>
      </c>
    </row>
    <row r="4422" customFormat="false" ht="13.8" hidden="false" customHeight="false" outlineLevel="0" collapsed="false">
      <c r="A4422" s="10" t="s">
        <v>4623</v>
      </c>
      <c r="B4422" s="10" t="n">
        <v>4.73</v>
      </c>
      <c r="C4422" s="10" t="n">
        <v>3.253</v>
      </c>
      <c r="D4422" s="12" t="n">
        <v>5.3876024</v>
      </c>
      <c r="E4422" s="12" t="n">
        <v>0.93403355</v>
      </c>
      <c r="F4422" s="12" t="n">
        <v>-2.7810847</v>
      </c>
      <c r="G4422" s="12" t="n">
        <v>-3.4803698</v>
      </c>
      <c r="H4422" s="12" t="n">
        <v>-25.228771</v>
      </c>
      <c r="I4422" s="12" t="n">
        <v>21.748401</v>
      </c>
      <c r="J4422" s="12" t="n">
        <v>23.648177</v>
      </c>
    </row>
    <row r="4423" customFormat="false" ht="13.8" hidden="false" customHeight="false" outlineLevel="0" collapsed="false">
      <c r="A4423" s="10" t="s">
        <v>4624</v>
      </c>
      <c r="B4423" s="10" t="n">
        <v>4.886</v>
      </c>
      <c r="C4423" s="10" t="n">
        <v>3.761</v>
      </c>
      <c r="D4423" s="12" t="n">
        <v>2.3973495</v>
      </c>
      <c r="E4423" s="12" t="n">
        <v>0.62343316</v>
      </c>
      <c r="F4423" s="12" t="n">
        <v>-14.947402</v>
      </c>
      <c r="G4423" s="12" t="n">
        <v>-16.075123</v>
      </c>
      <c r="H4423" s="12" t="n">
        <v>-21.592909</v>
      </c>
      <c r="I4423" s="12" t="n">
        <v>5.5177865</v>
      </c>
      <c r="J4423" s="12" t="n">
        <v>21.192393</v>
      </c>
    </row>
    <row r="4424" customFormat="false" ht="13.8" hidden="false" customHeight="false" outlineLevel="0" collapsed="false">
      <c r="A4424" s="10" t="s">
        <v>4625</v>
      </c>
      <c r="B4424" s="10" t="n">
        <v>3.803</v>
      </c>
      <c r="C4424" s="10" t="n">
        <v>2.57</v>
      </c>
      <c r="D4424" s="12" t="n">
        <v>0.066431345</v>
      </c>
      <c r="E4424" s="12" t="n">
        <v>0.011517016</v>
      </c>
      <c r="F4424" s="12" t="n">
        <v>135.96479</v>
      </c>
      <c r="G4424" s="12" t="n">
        <v>104.43038</v>
      </c>
      <c r="H4424" s="12" t="n">
        <v>-21.175978</v>
      </c>
      <c r="I4424" s="12" t="n">
        <v>125.60636</v>
      </c>
      <c r="J4424" s="12" t="n">
        <v>19.414857</v>
      </c>
    </row>
    <row r="4425" customFormat="false" ht="13.8" hidden="false" customHeight="false" outlineLevel="0" collapsed="false">
      <c r="A4425" s="10" t="s">
        <v>4626</v>
      </c>
      <c r="B4425" s="10" t="n">
        <v>5.612</v>
      </c>
      <c r="C4425" s="10" t="n">
        <v>3.935</v>
      </c>
      <c r="D4425" s="12" t="n">
        <v>2.4592557</v>
      </c>
      <c r="E4425" s="12" t="n">
        <v>0.63953186</v>
      </c>
      <c r="F4425" s="12" t="n">
        <v>-15.406505</v>
      </c>
      <c r="G4425" s="12" t="n">
        <v>-15.406527</v>
      </c>
      <c r="H4425" s="12" t="n">
        <v>-21.205135</v>
      </c>
      <c r="I4425" s="12" t="n">
        <v>5.7986085</v>
      </c>
      <c r="J4425" s="12" t="n">
        <v>19.634116</v>
      </c>
    </row>
    <row r="4426" customFormat="false" ht="13.8" hidden="false" customHeight="false" outlineLevel="0" collapsed="false">
      <c r="A4426" s="10" t="s">
        <v>4627</v>
      </c>
      <c r="B4426" s="10" t="n">
        <v>4.838</v>
      </c>
      <c r="C4426" s="10" t="n">
        <v>3.518</v>
      </c>
      <c r="D4426" s="12" t="n">
        <v>4.8212551</v>
      </c>
      <c r="E4426" s="12" t="n">
        <v>0.83584751</v>
      </c>
      <c r="F4426" s="12" t="n">
        <v>-11.371856</v>
      </c>
      <c r="G4426" s="12" t="n">
        <v>-12.639223</v>
      </c>
      <c r="H4426" s="12" t="n">
        <v>-25.111547</v>
      </c>
      <c r="I4426" s="12" t="n">
        <v>12.472325</v>
      </c>
      <c r="J4426" s="12" t="n">
        <v>23.841641</v>
      </c>
    </row>
    <row r="4427" customFormat="false" ht="13.8" hidden="false" customHeight="false" outlineLevel="0" collapsed="false">
      <c r="A4427" s="10" t="s">
        <v>4628</v>
      </c>
      <c r="B4427" s="10" t="n">
        <v>5.654</v>
      </c>
      <c r="C4427" s="10" t="n">
        <v>4.731</v>
      </c>
      <c r="D4427" s="12" t="n">
        <v>2.3942097</v>
      </c>
      <c r="E4427" s="12" t="n">
        <v>0.41507744</v>
      </c>
      <c r="F4427" s="12" t="n">
        <v>-15.622277</v>
      </c>
      <c r="G4427" s="12" t="n">
        <v>-16.119344</v>
      </c>
      <c r="H4427" s="12" t="n">
        <v>-18.914917</v>
      </c>
      <c r="I4427" s="12" t="n">
        <v>2.7955739</v>
      </c>
      <c r="J4427" s="12" t="n">
        <v>18.578677</v>
      </c>
    </row>
    <row r="4428" customFormat="false" ht="13.8" hidden="false" customHeight="false" outlineLevel="0" collapsed="false">
      <c r="A4428" s="10" t="s">
        <v>4629</v>
      </c>
      <c r="B4428" s="10" t="n">
        <v>4.866</v>
      </c>
      <c r="C4428" s="10" t="n">
        <v>3.406</v>
      </c>
      <c r="D4428" s="12" t="n">
        <v>1.6655536</v>
      </c>
      <c r="E4428" s="12" t="n">
        <v>0.2887524</v>
      </c>
      <c r="F4428" s="12" t="n">
        <v>-8.5006117</v>
      </c>
      <c r="G4428" s="12" t="n">
        <v>-10.68424</v>
      </c>
      <c r="H4428" s="12" t="n">
        <v>-22.966202</v>
      </c>
      <c r="I4428" s="12" t="n">
        <v>12.281962</v>
      </c>
      <c r="J4428" s="12" t="n">
        <v>22.847188</v>
      </c>
    </row>
    <row r="4429" customFormat="false" ht="13.8" hidden="false" customHeight="false" outlineLevel="0" collapsed="false">
      <c r="A4429" s="10" t="s">
        <v>4630</v>
      </c>
      <c r="B4429" s="10" t="n">
        <v>5.057</v>
      </c>
      <c r="C4429" s="10" t="n">
        <v>3.009</v>
      </c>
      <c r="D4429" s="12" t="n">
        <v>1.5884261</v>
      </c>
      <c r="E4429" s="12" t="n">
        <v>0.33045725</v>
      </c>
      <c r="F4429" s="12" t="n">
        <v>23.949136</v>
      </c>
      <c r="G4429" s="12" t="n">
        <v>17.920252</v>
      </c>
      <c r="H4429" s="12" t="n">
        <v>-24.147087</v>
      </c>
      <c r="I4429" s="12" t="n">
        <v>42.06734</v>
      </c>
      <c r="J4429" s="12" t="n">
        <v>22.004028</v>
      </c>
    </row>
    <row r="4430" customFormat="false" ht="13.8" hidden="false" customHeight="false" outlineLevel="0" collapsed="false">
      <c r="A4430" s="10" t="s">
        <v>4631</v>
      </c>
      <c r="B4430" s="10" t="n">
        <v>6.459</v>
      </c>
      <c r="C4430" s="10" t="n">
        <v>2.528</v>
      </c>
      <c r="D4430" s="12" t="n">
        <v>5.5424525</v>
      </c>
      <c r="E4430" s="12" t="n">
        <v>0.96087956</v>
      </c>
      <c r="F4430" s="12" t="n">
        <v>189.98744</v>
      </c>
      <c r="G4430" s="12" t="n">
        <v>124.02448</v>
      </c>
      <c r="H4430" s="12" t="n">
        <v>-20.250723</v>
      </c>
      <c r="I4430" s="12" t="n">
        <v>144.2752</v>
      </c>
      <c r="J4430" s="12" t="n">
        <v>19.541049</v>
      </c>
    </row>
    <row r="4431" customFormat="false" ht="13.8" hidden="false" customHeight="false" outlineLevel="0" collapsed="false">
      <c r="A4431" s="10" t="s">
        <v>4632</v>
      </c>
      <c r="B4431" s="10" t="n">
        <v>5.636</v>
      </c>
      <c r="C4431" s="10" t="n">
        <v>2.886</v>
      </c>
      <c r="D4431" s="12" t="n">
        <v>6.7934352</v>
      </c>
      <c r="E4431" s="12" t="n">
        <v>1.177759</v>
      </c>
      <c r="F4431" s="12" t="n">
        <v>34.395646</v>
      </c>
      <c r="G4431" s="12" t="n">
        <v>34.38468</v>
      </c>
      <c r="H4431" s="12" t="n">
        <v>-23.824806</v>
      </c>
      <c r="I4431" s="12" t="n">
        <v>58.209487</v>
      </c>
      <c r="J4431" s="12" t="n">
        <v>21.3845</v>
      </c>
    </row>
    <row r="4432" customFormat="false" ht="13.8" hidden="false" customHeight="false" outlineLevel="0" collapsed="false">
      <c r="A4432" s="10" t="s">
        <v>4633</v>
      </c>
      <c r="B4432" s="10" t="n">
        <v>5.077</v>
      </c>
      <c r="C4432" s="10" t="n">
        <v>3.122</v>
      </c>
      <c r="D4432" s="12" t="n">
        <v>2.0231338</v>
      </c>
      <c r="E4432" s="12" t="n">
        <v>0.70149094</v>
      </c>
      <c r="F4432" s="12" t="n">
        <v>13.11495</v>
      </c>
      <c r="G4432" s="12" t="n">
        <v>5.025992</v>
      </c>
      <c r="H4432" s="12" t="n">
        <v>-24.435631</v>
      </c>
      <c r="I4432" s="12" t="n">
        <v>29.461622</v>
      </c>
      <c r="J4432" s="12" t="n">
        <v>22.619369</v>
      </c>
    </row>
    <row r="4433" customFormat="false" ht="13.8" hidden="false" customHeight="false" outlineLevel="0" collapsed="false">
      <c r="A4433" s="10" t="s">
        <v>4634</v>
      </c>
      <c r="B4433" s="10" t="n">
        <v>5.178</v>
      </c>
      <c r="C4433" s="10" t="n">
        <v>3.457</v>
      </c>
      <c r="D4433" s="12" t="n">
        <v>2.1025731</v>
      </c>
      <c r="E4433" s="12" t="n">
        <v>0.36451722</v>
      </c>
      <c r="F4433" s="12" t="n">
        <v>-9.5304967</v>
      </c>
      <c r="G4433" s="12" t="n">
        <v>-10.227144</v>
      </c>
      <c r="H4433" s="12" t="n">
        <v>-21.023014</v>
      </c>
      <c r="I4433" s="12" t="n">
        <v>10.795869</v>
      </c>
      <c r="J4433" s="12" t="n">
        <v>20.649198</v>
      </c>
    </row>
    <row r="4434" customFormat="false" ht="13.8" hidden="false" customHeight="false" outlineLevel="0" collapsed="false">
      <c r="A4434" s="10" t="s">
        <v>4635</v>
      </c>
      <c r="B4434" s="10" t="n">
        <v>6.257</v>
      </c>
      <c r="C4434" s="10" t="n">
        <v>2.62</v>
      </c>
      <c r="D4434" s="12" t="n">
        <v>2.8020027</v>
      </c>
      <c r="E4434" s="12" t="n">
        <v>0.4857754</v>
      </c>
      <c r="F4434" s="12" t="n">
        <v>89.932945</v>
      </c>
      <c r="G4434" s="12" t="n">
        <v>47.549579</v>
      </c>
      <c r="H4434" s="12" t="n">
        <v>-19.638573</v>
      </c>
      <c r="I4434" s="12" t="n">
        <v>67.188152</v>
      </c>
      <c r="J4434" s="12" t="n">
        <v>20.100164</v>
      </c>
    </row>
    <row r="4435" customFormat="false" ht="13.8" hidden="false" customHeight="false" outlineLevel="0" collapsed="false">
      <c r="A4435" s="10" t="s">
        <v>4636</v>
      </c>
      <c r="B4435" s="10" t="n">
        <v>6.576</v>
      </c>
      <c r="C4435" s="10" t="n">
        <v>3.462</v>
      </c>
      <c r="D4435" s="12" t="n">
        <v>4.0238644</v>
      </c>
      <c r="E4435" s="12" t="n">
        <v>0.69760618</v>
      </c>
      <c r="F4435" s="12" t="n">
        <v>-4.6655667</v>
      </c>
      <c r="G4435" s="12" t="n">
        <v>-4.7705929</v>
      </c>
      <c r="H4435" s="12" t="n">
        <v>-22.185125</v>
      </c>
      <c r="I4435" s="12" t="n">
        <v>17.414532</v>
      </c>
      <c r="J4435" s="12" t="n">
        <v>19.706766</v>
      </c>
    </row>
    <row r="4436" customFormat="false" ht="13.8" hidden="false" customHeight="false" outlineLevel="0" collapsed="false">
      <c r="A4436" s="10" t="s">
        <v>4637</v>
      </c>
      <c r="B4436" s="10" t="n">
        <v>4.587</v>
      </c>
      <c r="C4436" s="10" t="n">
        <v>3.02</v>
      </c>
      <c r="D4436" s="12" t="n">
        <v>2.8313254</v>
      </c>
      <c r="E4436" s="12" t="n">
        <v>0.53548256</v>
      </c>
      <c r="F4436" s="12" t="n">
        <v>15.994637</v>
      </c>
      <c r="G4436" s="12" t="n">
        <v>6.3224012</v>
      </c>
      <c r="H4436" s="12" t="n">
        <v>-20.916637</v>
      </c>
      <c r="I4436" s="12" t="n">
        <v>27.239039</v>
      </c>
      <c r="J4436" s="12" t="n">
        <v>21.355919</v>
      </c>
    </row>
    <row r="4437" customFormat="false" ht="13.8" hidden="false" customHeight="false" outlineLevel="0" collapsed="false">
      <c r="A4437" s="10" t="s">
        <v>4638</v>
      </c>
      <c r="B4437" s="10" t="n">
        <v>4.812</v>
      </c>
      <c r="C4437" s="10" t="n">
        <v>3.417</v>
      </c>
      <c r="D4437" s="12" t="n">
        <v>2.1909062</v>
      </c>
      <c r="E4437" s="12" t="n">
        <v>0.56974731</v>
      </c>
      <c r="F4437" s="12" t="n">
        <v>-8.955943</v>
      </c>
      <c r="G4437" s="12" t="n">
        <v>-10.167816</v>
      </c>
      <c r="H4437" s="12" t="n">
        <v>-20.40881</v>
      </c>
      <c r="I4437" s="12" t="n">
        <v>10.240994</v>
      </c>
      <c r="J4437" s="12" t="n">
        <v>21.545526</v>
      </c>
    </row>
    <row r="4438" customFormat="false" ht="13.8" hidden="false" customHeight="false" outlineLevel="0" collapsed="false">
      <c r="A4438" s="10" t="s">
        <v>4639</v>
      </c>
      <c r="B4438" s="10" t="n">
        <v>5.142</v>
      </c>
      <c r="C4438" s="10" t="n">
        <v>3.483</v>
      </c>
      <c r="D4438" s="12" t="n">
        <v>2.2754003</v>
      </c>
      <c r="E4438" s="12" t="n">
        <v>0.39447978</v>
      </c>
      <c r="F4438" s="12" t="n">
        <v>-8.9843419</v>
      </c>
      <c r="G4438" s="12" t="n">
        <v>-10.951271</v>
      </c>
      <c r="H4438" s="12" t="n">
        <v>-19.893097</v>
      </c>
      <c r="I4438" s="12" t="n">
        <v>8.9418266</v>
      </c>
      <c r="J4438" s="12" t="n">
        <v>20.088342</v>
      </c>
    </row>
    <row r="4439" customFormat="false" ht="13.8" hidden="false" customHeight="false" outlineLevel="0" collapsed="false">
      <c r="A4439" s="10" t="s">
        <v>4640</v>
      </c>
      <c r="B4439" s="10" t="n">
        <v>4.579</v>
      </c>
      <c r="C4439" s="10" t="n">
        <v>3.348</v>
      </c>
      <c r="D4439" s="12" t="n">
        <v>4.1936198</v>
      </c>
      <c r="E4439" s="12" t="n">
        <v>1.0905551</v>
      </c>
      <c r="F4439" s="12" t="n">
        <v>-7.3567507</v>
      </c>
      <c r="G4439" s="12" t="n">
        <v>-10.047984</v>
      </c>
      <c r="H4439" s="12" t="n">
        <v>-24.833017</v>
      </c>
      <c r="I4439" s="12" t="n">
        <v>14.785033</v>
      </c>
      <c r="J4439" s="12" t="n">
        <v>23.725548</v>
      </c>
    </row>
    <row r="4440" customFormat="false" ht="13.8" hidden="false" customHeight="false" outlineLevel="0" collapsed="false">
      <c r="A4440" s="10" t="s">
        <v>4641</v>
      </c>
      <c r="B4440" s="10" t="n">
        <v>6.135</v>
      </c>
      <c r="C4440" s="10" t="n">
        <v>5.303</v>
      </c>
      <c r="D4440" s="12" t="n">
        <v>2.7220435</v>
      </c>
      <c r="E4440" s="12" t="n">
        <v>0.47191307</v>
      </c>
      <c r="F4440" s="12" t="n">
        <v>-14.740876</v>
      </c>
      <c r="G4440" s="12" t="n">
        <v>-15.103861</v>
      </c>
      <c r="H4440" s="12" t="n">
        <v>-16.360802</v>
      </c>
      <c r="I4440" s="12" t="n">
        <v>1.2569397</v>
      </c>
      <c r="J4440" s="12" t="n">
        <v>18.176975</v>
      </c>
    </row>
    <row r="4441" customFormat="false" ht="13.8" hidden="false" customHeight="false" outlineLevel="0" collapsed="false">
      <c r="A4441" s="10" t="s">
        <v>4642</v>
      </c>
      <c r="B4441" s="10" t="n">
        <v>6.192</v>
      </c>
      <c r="C4441" s="10" t="n">
        <v>5.099</v>
      </c>
      <c r="D4441" s="12" t="n">
        <v>2.4491483</v>
      </c>
      <c r="E4441" s="12" t="n">
        <v>0.42460206</v>
      </c>
      <c r="F4441" s="12" t="n">
        <v>-14.931256</v>
      </c>
      <c r="G4441" s="12" t="n">
        <v>-15.483472</v>
      </c>
      <c r="H4441" s="12" t="n">
        <v>-16.471586</v>
      </c>
      <c r="I4441" s="12" t="n">
        <v>0.98811384</v>
      </c>
      <c r="J4441" s="12" t="n">
        <v>17.879462</v>
      </c>
    </row>
    <row r="4442" customFormat="false" ht="13.8" hidden="false" customHeight="false" outlineLevel="0" collapsed="false">
      <c r="A4442" s="10" t="s">
        <v>4643</v>
      </c>
      <c r="B4442" s="10" t="n">
        <v>6.44</v>
      </c>
      <c r="C4442" s="10" t="n">
        <v>5.266</v>
      </c>
      <c r="D4442" s="12" t="n">
        <v>2.4949993</v>
      </c>
      <c r="E4442" s="12" t="n">
        <v>0.43255108</v>
      </c>
      <c r="F4442" s="12" t="n">
        <v>-14.219744</v>
      </c>
      <c r="G4442" s="12" t="n">
        <v>-14.799924</v>
      </c>
      <c r="H4442" s="12" t="n">
        <v>-16.126122</v>
      </c>
      <c r="I4442" s="12" t="n">
        <v>1.3261972</v>
      </c>
      <c r="J4442" s="12" t="n">
        <v>17.803549</v>
      </c>
    </row>
    <row r="4443" customFormat="false" ht="13.8" hidden="false" customHeight="false" outlineLevel="0" collapsed="false">
      <c r="A4443" s="10" t="s">
        <v>4644</v>
      </c>
      <c r="B4443" s="10" t="n">
        <v>6.098</v>
      </c>
      <c r="C4443" s="10" t="n">
        <v>2.65</v>
      </c>
      <c r="D4443" s="12" t="n">
        <v>2.8688481</v>
      </c>
      <c r="E4443" s="12" t="n">
        <v>0.59683712</v>
      </c>
      <c r="F4443" s="12" t="n">
        <v>85.86363</v>
      </c>
      <c r="G4443" s="12" t="n">
        <v>62.46325</v>
      </c>
      <c r="H4443" s="12" t="n">
        <v>-23.743317</v>
      </c>
      <c r="I4443" s="12" t="n">
        <v>86.206567</v>
      </c>
      <c r="J4443" s="12" t="n">
        <v>19.892808</v>
      </c>
    </row>
    <row r="4444" customFormat="false" ht="13.8" hidden="false" customHeight="false" outlineLevel="0" collapsed="false">
      <c r="A4444" s="10" t="s">
        <v>4645</v>
      </c>
      <c r="B4444" s="10" t="n">
        <v>5.04</v>
      </c>
      <c r="C4444" s="10" t="n">
        <v>3.591</v>
      </c>
      <c r="D4444" s="12" t="n">
        <v>2.6029292</v>
      </c>
      <c r="E4444" s="12" t="n">
        <v>0.54151525</v>
      </c>
      <c r="F4444" s="12" t="n">
        <v>-12.496183</v>
      </c>
      <c r="G4444" s="12" t="n">
        <v>-12.498302</v>
      </c>
      <c r="H4444" s="12" t="n">
        <v>-21.599247</v>
      </c>
      <c r="I4444" s="12" t="n">
        <v>9.1009453</v>
      </c>
      <c r="J4444" s="12" t="n">
        <v>21.740886</v>
      </c>
    </row>
    <row r="4445" customFormat="false" ht="13.8" hidden="false" customHeight="false" outlineLevel="0" collapsed="false">
      <c r="A4445" s="10" t="s">
        <v>4646</v>
      </c>
      <c r="B4445" s="10" t="n">
        <v>4.558</v>
      </c>
      <c r="C4445" s="10" t="n">
        <v>2.925</v>
      </c>
      <c r="D4445" s="12" t="n">
        <v>1.6949251</v>
      </c>
      <c r="E4445" s="12" t="n">
        <v>0.35261335</v>
      </c>
      <c r="F4445" s="12" t="n">
        <v>47.1292</v>
      </c>
      <c r="G4445" s="12" t="n">
        <v>29.768815</v>
      </c>
      <c r="H4445" s="12" t="n">
        <v>-22.717468</v>
      </c>
      <c r="I4445" s="12" t="n">
        <v>52.486283</v>
      </c>
      <c r="J4445" s="12" t="n">
        <v>23.455247</v>
      </c>
    </row>
    <row r="4446" customFormat="false" ht="13.8" hidden="false" customHeight="false" outlineLevel="0" collapsed="false">
      <c r="A4446" s="10" t="s">
        <v>4647</v>
      </c>
      <c r="B4446" s="10" t="n">
        <v>6.519</v>
      </c>
      <c r="C4446" s="10" t="n">
        <v>5.379</v>
      </c>
      <c r="D4446" s="12" t="n">
        <v>2.1690253</v>
      </c>
      <c r="E4446" s="12" t="n">
        <v>0.37603792</v>
      </c>
      <c r="F4446" s="12" t="n">
        <v>-12.833794</v>
      </c>
      <c r="G4446" s="12" t="n">
        <v>-13.728309</v>
      </c>
      <c r="H4446" s="12" t="n">
        <v>-15.447972</v>
      </c>
      <c r="I4446" s="12" t="n">
        <v>1.7196634</v>
      </c>
      <c r="J4446" s="12" t="n">
        <v>17.252942</v>
      </c>
    </row>
    <row r="4447" customFormat="false" ht="13.8" hidden="false" customHeight="false" outlineLevel="0" collapsed="false">
      <c r="A4447" s="10" t="s">
        <v>4648</v>
      </c>
      <c r="B4447" s="10" t="n">
        <v>4.812</v>
      </c>
      <c r="C4447" s="10" t="n">
        <v>3.315</v>
      </c>
      <c r="D4447" s="12" t="n">
        <v>1.6294597</v>
      </c>
      <c r="E4447" s="12" t="n">
        <v>0.2824949</v>
      </c>
      <c r="F4447" s="12" t="n">
        <v>-2.1901729</v>
      </c>
      <c r="G4447" s="12" t="n">
        <v>-5.9728072</v>
      </c>
      <c r="H4447" s="12" t="n">
        <v>-23.023531</v>
      </c>
      <c r="I4447" s="12" t="n">
        <v>17.050723</v>
      </c>
      <c r="J4447" s="12" t="n">
        <v>22.784717</v>
      </c>
    </row>
    <row r="4448" customFormat="false" ht="13.8" hidden="false" customHeight="false" outlineLevel="0" collapsed="false">
      <c r="A4448" s="10" t="s">
        <v>4649</v>
      </c>
      <c r="B4448" s="10" t="n">
        <v>6.114</v>
      </c>
      <c r="C4448" s="10" t="n">
        <v>5.219</v>
      </c>
      <c r="D4448" s="12" t="n">
        <v>2.8460753</v>
      </c>
      <c r="E4448" s="12" t="n">
        <v>0.49341619</v>
      </c>
      <c r="F4448" s="12" t="n">
        <v>-14.862078</v>
      </c>
      <c r="G4448" s="12" t="n">
        <v>-15.367845</v>
      </c>
      <c r="H4448" s="12" t="n">
        <v>-16.7026</v>
      </c>
      <c r="I4448" s="12" t="n">
        <v>1.3347543</v>
      </c>
      <c r="J4448" s="12" t="n">
        <v>18.422256</v>
      </c>
    </row>
    <row r="4449" customFormat="false" ht="13.8" hidden="false" customHeight="false" outlineLevel="0" collapsed="false">
      <c r="A4449" s="10" t="s">
        <v>4650</v>
      </c>
      <c r="B4449" s="10" t="n">
        <v>5.305</v>
      </c>
      <c r="C4449" s="10" t="n">
        <v>3.567</v>
      </c>
      <c r="D4449" s="12" t="n">
        <v>6.4442645</v>
      </c>
      <c r="E4449" s="12" t="n">
        <v>1.1172242</v>
      </c>
      <c r="F4449" s="12" t="n">
        <v>-10.785442</v>
      </c>
      <c r="G4449" s="12" t="n">
        <v>-12.624838</v>
      </c>
      <c r="H4449" s="12" t="n">
        <v>-24.636402</v>
      </c>
      <c r="I4449" s="12" t="n">
        <v>12.011563</v>
      </c>
      <c r="J4449" s="12" t="n">
        <v>23.623639</v>
      </c>
    </row>
    <row r="4450" customFormat="false" ht="13.8" hidden="false" customHeight="false" outlineLevel="0" collapsed="false">
      <c r="A4450" s="10" t="s">
        <v>4651</v>
      </c>
      <c r="B4450" s="10" t="n">
        <v>4.969</v>
      </c>
      <c r="C4450" s="10" t="n">
        <v>2.844</v>
      </c>
      <c r="D4450" s="12" t="n">
        <v>2.1865157</v>
      </c>
      <c r="E4450" s="12" t="n">
        <v>0.56860556</v>
      </c>
      <c r="F4450" s="12" t="n">
        <v>39.038857</v>
      </c>
      <c r="G4450" s="12" t="n">
        <v>21.653016</v>
      </c>
      <c r="H4450" s="12" t="n">
        <v>-23.066925</v>
      </c>
      <c r="I4450" s="12" t="n">
        <v>44.719941</v>
      </c>
      <c r="J4450" s="12" t="n">
        <v>23.528242</v>
      </c>
    </row>
    <row r="4451" customFormat="false" ht="13.8" hidden="false" customHeight="false" outlineLevel="0" collapsed="false">
      <c r="A4451" s="10" t="s">
        <v>4652</v>
      </c>
      <c r="B4451" s="10" t="n">
        <v>4.42</v>
      </c>
      <c r="C4451" s="10" t="n">
        <v>3.266</v>
      </c>
      <c r="D4451" s="12" t="n">
        <v>2.5130502</v>
      </c>
      <c r="E4451" s="12" t="n">
        <v>0.52281668</v>
      </c>
      <c r="F4451" s="12" t="n">
        <v>1.5284772</v>
      </c>
      <c r="G4451" s="12" t="n">
        <v>0.66613553</v>
      </c>
      <c r="H4451" s="12" t="n">
        <v>-25.068893</v>
      </c>
      <c r="I4451" s="12" t="n">
        <v>25.735029</v>
      </c>
      <c r="J4451" s="12" t="n">
        <v>24.402623</v>
      </c>
    </row>
    <row r="4452" customFormat="false" ht="13.8" hidden="false" customHeight="false" outlineLevel="0" collapsed="false">
      <c r="A4452" s="10" t="s">
        <v>4653</v>
      </c>
      <c r="B4452" s="10" t="n">
        <v>6.309</v>
      </c>
      <c r="C4452" s="10" t="n">
        <v>5.275</v>
      </c>
      <c r="D4452" s="12" t="n">
        <v>2.6886595</v>
      </c>
      <c r="E4452" s="12" t="n">
        <v>0.46612542</v>
      </c>
      <c r="F4452" s="12" t="n">
        <v>-14.318221</v>
      </c>
      <c r="G4452" s="12" t="n">
        <v>-14.714938</v>
      </c>
      <c r="H4452" s="12" t="n">
        <v>-15.777133</v>
      </c>
      <c r="I4452" s="12" t="n">
        <v>1.0621945</v>
      </c>
      <c r="J4452" s="12" t="n">
        <v>18.353732</v>
      </c>
    </row>
    <row r="4453" customFormat="false" ht="13.8" hidden="false" customHeight="false" outlineLevel="0" collapsed="false">
      <c r="A4453" s="10" t="s">
        <v>4654</v>
      </c>
      <c r="B4453" s="10" t="n">
        <v>6.649</v>
      </c>
      <c r="C4453" s="10" t="n">
        <v>2.953</v>
      </c>
      <c r="D4453" s="12" t="n">
        <v>2.0101142</v>
      </c>
      <c r="E4453" s="12" t="n">
        <v>0.2987039</v>
      </c>
      <c r="F4453" s="12" t="n">
        <v>24.182423</v>
      </c>
      <c r="G4453" s="12" t="n">
        <v>21.433299</v>
      </c>
      <c r="H4453" s="12" t="n">
        <v>-18.567429</v>
      </c>
      <c r="I4453" s="12" t="n">
        <v>40.000728</v>
      </c>
      <c r="J4453" s="12" t="n">
        <v>17.476322</v>
      </c>
    </row>
    <row r="4454" customFormat="false" ht="13.8" hidden="false" customHeight="false" outlineLevel="0" collapsed="false">
      <c r="A4454" s="10" t="s">
        <v>4655</v>
      </c>
      <c r="B4454" s="10" t="n">
        <v>4.152</v>
      </c>
      <c r="C4454" s="10" t="n">
        <v>2.913</v>
      </c>
      <c r="D4454" s="12" t="n">
        <v>1.1792874</v>
      </c>
      <c r="E4454" s="12" t="n">
        <v>0.20444978</v>
      </c>
      <c r="F4454" s="12" t="n">
        <v>28.490861</v>
      </c>
      <c r="G4454" s="12" t="n">
        <v>25.282294</v>
      </c>
      <c r="H4454" s="12" t="n">
        <v>-23.497091</v>
      </c>
      <c r="I4454" s="12" t="n">
        <v>48.779385</v>
      </c>
      <c r="J4454" s="12" t="n">
        <v>22.683389</v>
      </c>
    </row>
    <row r="4455" customFormat="false" ht="13.8" hidden="false" customHeight="false" outlineLevel="0" collapsed="false">
      <c r="A4455" s="10" t="s">
        <v>4656</v>
      </c>
      <c r="B4455" s="10" t="n">
        <v>6.366</v>
      </c>
      <c r="C4455" s="10" t="n">
        <v>5.443</v>
      </c>
      <c r="D4455" s="12" t="n">
        <v>2.4107711</v>
      </c>
      <c r="E4455" s="12" t="n">
        <v>0.41794857</v>
      </c>
      <c r="F4455" s="12" t="n">
        <v>-14.024323</v>
      </c>
      <c r="G4455" s="12" t="n">
        <v>-14.446256</v>
      </c>
      <c r="H4455" s="12" t="n">
        <v>-15.603974</v>
      </c>
      <c r="I4455" s="12" t="n">
        <v>1.1577182</v>
      </c>
      <c r="J4455" s="12" t="n">
        <v>17.649029</v>
      </c>
    </row>
    <row r="4456" customFormat="false" ht="13.8" hidden="false" customHeight="false" outlineLevel="0" collapsed="false">
      <c r="A4456" s="10" t="s">
        <v>4657</v>
      </c>
      <c r="B4456" s="10" t="n">
        <v>4.73</v>
      </c>
      <c r="C4456" s="10" t="n">
        <v>3.405</v>
      </c>
      <c r="D4456" s="12" t="n">
        <v>2.5426685</v>
      </c>
      <c r="E4456" s="12" t="n">
        <v>0.52897858</v>
      </c>
      <c r="F4456" s="12" t="n">
        <v>-6.9161278</v>
      </c>
      <c r="G4456" s="12" t="n">
        <v>-7.0185038</v>
      </c>
      <c r="H4456" s="12" t="n">
        <v>-25.533731</v>
      </c>
      <c r="I4456" s="12" t="n">
        <v>18.515227</v>
      </c>
      <c r="J4456" s="12" t="n">
        <v>23.823573</v>
      </c>
    </row>
    <row r="4457" customFormat="false" ht="13.8" hidden="false" customHeight="false" outlineLevel="0" collapsed="false">
      <c r="A4457" s="10" t="s">
        <v>4658</v>
      </c>
      <c r="B4457" s="10" t="n">
        <v>3.964</v>
      </c>
      <c r="C4457" s="10" t="n">
        <v>2.072</v>
      </c>
      <c r="D4457" s="12" t="n">
        <v>0.060804556</v>
      </c>
      <c r="E4457" s="12" t="n">
        <v>0.014055361</v>
      </c>
      <c r="F4457" s="12" t="n">
        <v>510.69857</v>
      </c>
      <c r="G4457" s="12" t="n">
        <v>479.38881</v>
      </c>
      <c r="H4457" s="12" t="n">
        <v>-20.860844</v>
      </c>
      <c r="I4457" s="12" t="n">
        <v>500.24965</v>
      </c>
      <c r="J4457" s="12" t="n">
        <v>19.19179</v>
      </c>
    </row>
    <row r="4458" customFormat="false" ht="13.8" hidden="false" customHeight="false" outlineLevel="0" collapsed="false">
      <c r="A4458" s="10" t="s">
        <v>4659</v>
      </c>
      <c r="B4458" s="10" t="n">
        <v>5.052</v>
      </c>
      <c r="C4458" s="10" t="n">
        <v>3.092</v>
      </c>
      <c r="D4458" s="12" t="n">
        <v>1.084852</v>
      </c>
      <c r="E4458" s="12" t="n">
        <v>0.22569336</v>
      </c>
      <c r="F4458" s="12" t="n">
        <v>23.509746</v>
      </c>
      <c r="G4458" s="12" t="n">
        <v>11.98659</v>
      </c>
      <c r="H4458" s="12" t="n">
        <v>-20.801512</v>
      </c>
      <c r="I4458" s="12" t="n">
        <v>32.788103</v>
      </c>
      <c r="J4458" s="12" t="n">
        <v>20.907374</v>
      </c>
    </row>
    <row r="4459" customFormat="false" ht="13.8" hidden="false" customHeight="false" outlineLevel="0" collapsed="false">
      <c r="A4459" s="10" t="s">
        <v>4660</v>
      </c>
      <c r="B4459" s="10" t="n">
        <v>4.507</v>
      </c>
      <c r="C4459" s="10" t="n">
        <v>3.225</v>
      </c>
      <c r="D4459" s="12" t="n">
        <v>1.5132759</v>
      </c>
      <c r="E4459" s="12" t="n">
        <v>0.34980326</v>
      </c>
      <c r="F4459" s="12" t="n">
        <v>3.2354511</v>
      </c>
      <c r="G4459" s="12" t="n">
        <v>2.9940906</v>
      </c>
      <c r="H4459" s="12" t="n">
        <v>-24.372795</v>
      </c>
      <c r="I4459" s="12" t="n">
        <v>27.366885</v>
      </c>
      <c r="J4459" s="12" t="n">
        <v>23.459688</v>
      </c>
    </row>
    <row r="4460" customFormat="false" ht="13.8" hidden="false" customHeight="false" outlineLevel="0" collapsed="false">
      <c r="A4460" s="10" t="s">
        <v>4661</v>
      </c>
      <c r="B4460" s="10" t="n">
        <v>5.064</v>
      </c>
      <c r="C4460" s="10" t="n">
        <v>3.265</v>
      </c>
      <c r="D4460" s="12" t="n">
        <v>1.6000653</v>
      </c>
      <c r="E4460" s="12" t="n">
        <v>0.41609859</v>
      </c>
      <c r="F4460" s="12" t="n">
        <v>-1.3121304</v>
      </c>
      <c r="G4460" s="12" t="n">
        <v>-2.7514479</v>
      </c>
      <c r="H4460" s="12" t="n">
        <v>-21.056679</v>
      </c>
      <c r="I4460" s="12" t="n">
        <v>18.305231</v>
      </c>
      <c r="J4460" s="12" t="n">
        <v>21.277794</v>
      </c>
    </row>
    <row r="4461" customFormat="false" ht="13.8" hidden="false" customHeight="false" outlineLevel="0" collapsed="false">
      <c r="A4461" s="10" t="s">
        <v>4662</v>
      </c>
      <c r="B4461" s="10" t="n">
        <v>3.939</v>
      </c>
      <c r="C4461" s="10" t="n">
        <v>2.339</v>
      </c>
      <c r="D4461" s="12" t="n">
        <v>0.54057502</v>
      </c>
      <c r="E4461" s="12" t="n">
        <v>0.16065952</v>
      </c>
      <c r="F4461" s="12" t="n">
        <v>269.49744</v>
      </c>
      <c r="G4461" s="12" t="n">
        <v>269.33528</v>
      </c>
      <c r="H4461" s="12" t="n">
        <v>-23.351406</v>
      </c>
      <c r="I4461" s="12" t="n">
        <v>292.68669</v>
      </c>
      <c r="J4461" s="12" t="n">
        <v>22.35574</v>
      </c>
    </row>
    <row r="4462" customFormat="false" ht="13.8" hidden="false" customHeight="false" outlineLevel="0" collapsed="false">
      <c r="A4462" s="10" t="s">
        <v>4663</v>
      </c>
      <c r="B4462" s="10" t="n">
        <v>6.044</v>
      </c>
      <c r="C4462" s="10" t="n">
        <v>5.128</v>
      </c>
      <c r="D4462" s="12" t="n">
        <v>2.432583</v>
      </c>
      <c r="E4462" s="12" t="n">
        <v>0.42173014</v>
      </c>
      <c r="F4462" s="12" t="n">
        <v>-14.147483</v>
      </c>
      <c r="G4462" s="12" t="n">
        <v>-14.741673</v>
      </c>
      <c r="H4462" s="12" t="n">
        <v>-15.764962</v>
      </c>
      <c r="I4462" s="12" t="n">
        <v>1.0232898</v>
      </c>
      <c r="J4462" s="12" t="n">
        <v>17.825708</v>
      </c>
    </row>
    <row r="4463" customFormat="false" ht="13.8" hidden="false" customHeight="false" outlineLevel="0" collapsed="false">
      <c r="A4463" s="10" t="s">
        <v>4664</v>
      </c>
      <c r="B4463" s="10" t="n">
        <v>5.708</v>
      </c>
      <c r="C4463" s="10" t="n">
        <v>2.364</v>
      </c>
      <c r="D4463" s="12" t="n">
        <v>4.2346695</v>
      </c>
      <c r="E4463" s="12" t="n">
        <v>0.7341528</v>
      </c>
      <c r="F4463" s="12" t="n">
        <v>216.01106</v>
      </c>
      <c r="G4463" s="12" t="n">
        <v>165.88112</v>
      </c>
      <c r="H4463" s="12" t="n">
        <v>-24.876965</v>
      </c>
      <c r="I4463" s="12" t="n">
        <v>190.75808</v>
      </c>
      <c r="J4463" s="12" t="n">
        <v>21.687144</v>
      </c>
    </row>
    <row r="4464" customFormat="false" ht="13.8" hidden="false" customHeight="false" outlineLevel="0" collapsed="false">
      <c r="A4464" s="10" t="s">
        <v>4665</v>
      </c>
      <c r="B4464" s="10" t="n">
        <v>6.343</v>
      </c>
      <c r="C4464" s="10" t="n">
        <v>5.408</v>
      </c>
      <c r="D4464" s="12" t="n">
        <v>2.4957685</v>
      </c>
      <c r="E4464" s="12" t="n">
        <v>0.43268444</v>
      </c>
      <c r="F4464" s="12" t="n">
        <v>-14.207646</v>
      </c>
      <c r="G4464" s="12" t="n">
        <v>-14.604816</v>
      </c>
      <c r="H4464" s="12" t="n">
        <v>-15.822647</v>
      </c>
      <c r="I4464" s="12" t="n">
        <v>1.2178307</v>
      </c>
      <c r="J4464" s="12" t="n">
        <v>17.807775</v>
      </c>
    </row>
    <row r="4465" customFormat="false" ht="13.8" hidden="false" customHeight="false" outlineLevel="0" collapsed="false">
      <c r="A4465" s="10" t="s">
        <v>4666</v>
      </c>
      <c r="B4465" s="10" t="n">
        <v>4.768</v>
      </c>
      <c r="C4465" s="10" t="n">
        <v>2.716</v>
      </c>
      <c r="D4465" s="12" t="n">
        <v>6.2498539</v>
      </c>
      <c r="E4465" s="12" t="n">
        <v>1.0835198</v>
      </c>
      <c r="F4465" s="12" t="n">
        <v>68.349468</v>
      </c>
      <c r="G4465" s="12" t="n">
        <v>57.156728</v>
      </c>
      <c r="H4465" s="12" t="n">
        <v>-24.784489</v>
      </c>
      <c r="I4465" s="12" t="n">
        <v>81.941217</v>
      </c>
      <c r="J4465" s="12" t="n">
        <v>23.02878</v>
      </c>
    </row>
    <row r="4466" customFormat="false" ht="13.8" hidden="false" customHeight="false" outlineLevel="0" collapsed="false">
      <c r="A4466" s="10" t="s">
        <v>4667</v>
      </c>
      <c r="B4466" s="10" t="n">
        <v>6.313</v>
      </c>
      <c r="C4466" s="10" t="n">
        <v>5.351</v>
      </c>
      <c r="D4466" s="12" t="n">
        <v>2.8377451</v>
      </c>
      <c r="E4466" s="12" t="n">
        <v>0.49197197</v>
      </c>
      <c r="F4466" s="12" t="n">
        <v>-14.626117</v>
      </c>
      <c r="G4466" s="12" t="n">
        <v>-14.90654</v>
      </c>
      <c r="H4466" s="12" t="n">
        <v>-15.708057</v>
      </c>
      <c r="I4466" s="12" t="n">
        <v>0.80151706</v>
      </c>
      <c r="J4466" s="12" t="n">
        <v>18.55912</v>
      </c>
    </row>
    <row r="4467" customFormat="false" ht="13.8" hidden="false" customHeight="false" outlineLevel="0" collapsed="false">
      <c r="A4467" s="10" t="s">
        <v>4668</v>
      </c>
      <c r="B4467" s="10" t="n">
        <v>4.267</v>
      </c>
      <c r="C4467" s="10" t="n">
        <v>3.028</v>
      </c>
      <c r="D4467" s="12" t="n">
        <v>1.4273163</v>
      </c>
      <c r="E4467" s="12" t="n">
        <v>0.49490031</v>
      </c>
      <c r="F4467" s="12" t="n">
        <v>18.191124</v>
      </c>
      <c r="G4467" s="12" t="n">
        <v>11.393753</v>
      </c>
      <c r="H4467" s="12" t="n">
        <v>-23.914276</v>
      </c>
      <c r="I4467" s="12" t="n">
        <v>35.30803</v>
      </c>
      <c r="J4467" s="12" t="n">
        <v>23.388258</v>
      </c>
    </row>
    <row r="4468" customFormat="false" ht="13.8" hidden="false" customHeight="false" outlineLevel="0" collapsed="false">
      <c r="A4468" s="10" t="s">
        <v>4669</v>
      </c>
      <c r="B4468" s="10" t="n">
        <v>4.558</v>
      </c>
      <c r="C4468" s="10" t="n">
        <v>3.416</v>
      </c>
      <c r="D4468" s="12" t="n">
        <v>3.0411119</v>
      </c>
      <c r="E4468" s="12" t="n">
        <v>0.70297218</v>
      </c>
      <c r="F4468" s="12" t="n">
        <v>-9.2038881</v>
      </c>
      <c r="G4468" s="12" t="n">
        <v>-9.9290013</v>
      </c>
      <c r="H4468" s="12" t="n">
        <v>-24.029305</v>
      </c>
      <c r="I4468" s="12" t="n">
        <v>14.100304</v>
      </c>
      <c r="J4468" s="12" t="n">
        <v>23.528788</v>
      </c>
    </row>
    <row r="4469" customFormat="false" ht="13.8" hidden="false" customHeight="false" outlineLevel="0" collapsed="false">
      <c r="A4469" s="10" t="s">
        <v>4670</v>
      </c>
      <c r="B4469" s="10" t="n">
        <v>4.908</v>
      </c>
      <c r="C4469" s="10" t="n">
        <v>3.424</v>
      </c>
      <c r="D4469" s="12" t="n">
        <v>2.9097178</v>
      </c>
      <c r="E4469" s="12" t="n">
        <v>0.60533981</v>
      </c>
      <c r="F4469" s="12" t="n">
        <v>-6.4136865</v>
      </c>
      <c r="G4469" s="12" t="n">
        <v>-12.023538</v>
      </c>
      <c r="H4469" s="12" t="n">
        <v>-25.545662</v>
      </c>
      <c r="I4469" s="12" t="n">
        <v>13.522125</v>
      </c>
      <c r="J4469" s="12" t="n">
        <v>24.306992</v>
      </c>
    </row>
    <row r="4470" customFormat="false" ht="13.8" hidden="false" customHeight="false" outlineLevel="0" collapsed="false">
      <c r="A4470" s="10" t="s">
        <v>4671</v>
      </c>
      <c r="B4470" s="10" t="n">
        <v>6.248</v>
      </c>
      <c r="C4470" s="10" t="n">
        <v>5.316</v>
      </c>
      <c r="D4470" s="12" t="n">
        <v>2.4975422</v>
      </c>
      <c r="E4470" s="12" t="n">
        <v>0.4329919</v>
      </c>
      <c r="F4470" s="12" t="n">
        <v>-13.983967</v>
      </c>
      <c r="G4470" s="12" t="n">
        <v>-14.491625</v>
      </c>
      <c r="H4470" s="12" t="n">
        <v>-15.973198</v>
      </c>
      <c r="I4470" s="12" t="n">
        <v>1.4815724</v>
      </c>
      <c r="J4470" s="12" t="n">
        <v>17.858709</v>
      </c>
    </row>
    <row r="4471" customFormat="false" ht="13.8" hidden="false" customHeight="false" outlineLevel="0" collapsed="false">
      <c r="A4471" s="10" t="s">
        <v>4672</v>
      </c>
      <c r="B4471" s="10" t="n">
        <v>6.321</v>
      </c>
      <c r="C4471" s="10" t="n">
        <v>4.298</v>
      </c>
      <c r="D4471" s="12" t="n">
        <v>2.6809776</v>
      </c>
      <c r="E4471" s="12" t="n">
        <v>0.55775241</v>
      </c>
      <c r="F4471" s="12" t="n">
        <v>-12.78593</v>
      </c>
      <c r="G4471" s="12" t="n">
        <v>-15.155029</v>
      </c>
      <c r="H4471" s="12" t="n">
        <v>-20.133404</v>
      </c>
      <c r="I4471" s="12" t="n">
        <v>4.9783739</v>
      </c>
      <c r="J4471" s="12" t="n">
        <v>18.733916</v>
      </c>
    </row>
    <row r="4472" customFormat="false" ht="13.8" hidden="false" customHeight="false" outlineLevel="0" collapsed="false">
      <c r="A4472" s="10" t="s">
        <v>4673</v>
      </c>
      <c r="B4472" s="10" t="n">
        <v>4.927</v>
      </c>
      <c r="C4472" s="10" t="n">
        <v>3.451</v>
      </c>
      <c r="D4472" s="12" t="n">
        <v>3.2380251</v>
      </c>
      <c r="E4472" s="12" t="n">
        <v>0.56136726</v>
      </c>
      <c r="F4472" s="12" t="n">
        <v>-10.126494</v>
      </c>
      <c r="G4472" s="12" t="n">
        <v>-10.127138</v>
      </c>
      <c r="H4472" s="12" t="n">
        <v>-23.624773</v>
      </c>
      <c r="I4472" s="12" t="n">
        <v>13.497634</v>
      </c>
      <c r="J4472" s="12" t="n">
        <v>22.100767</v>
      </c>
    </row>
    <row r="4473" customFormat="false" ht="13.8" hidden="false" customHeight="false" outlineLevel="0" collapsed="false">
      <c r="A4473" s="10" t="s">
        <v>4674</v>
      </c>
      <c r="B4473" s="10" t="n">
        <v>5.658</v>
      </c>
      <c r="C4473" s="10" t="n">
        <v>4.664</v>
      </c>
      <c r="D4473" s="12" t="n">
        <v>2.5369188</v>
      </c>
      <c r="E4473" s="12" t="n">
        <v>0.52778244</v>
      </c>
      <c r="F4473" s="12" t="n">
        <v>-15.838704</v>
      </c>
      <c r="G4473" s="12" t="n">
        <v>-16.398013</v>
      </c>
      <c r="H4473" s="12" t="n">
        <v>-19.688799</v>
      </c>
      <c r="I4473" s="12" t="n">
        <v>3.2907859</v>
      </c>
      <c r="J4473" s="12" t="n">
        <v>18.781914</v>
      </c>
    </row>
    <row r="4474" customFormat="false" ht="13.8" hidden="false" customHeight="false" outlineLevel="0" collapsed="false">
      <c r="A4474" s="10" t="s">
        <v>4675</v>
      </c>
      <c r="B4474" s="10" t="n">
        <v>3.94</v>
      </c>
      <c r="C4474" s="10" t="n">
        <v>2.668</v>
      </c>
      <c r="D4474" s="12" t="n">
        <v>0.25697228</v>
      </c>
      <c r="E4474" s="12" t="n">
        <v>0.053460685</v>
      </c>
      <c r="F4474" s="12" t="n">
        <v>82.281368</v>
      </c>
      <c r="G4474" s="12" t="n">
        <v>71.730261</v>
      </c>
      <c r="H4474" s="12" t="n">
        <v>-21.698961</v>
      </c>
      <c r="I4474" s="12" t="n">
        <v>93.429223</v>
      </c>
      <c r="J4474" s="12" t="n">
        <v>19.758209</v>
      </c>
    </row>
    <row r="4475" customFormat="false" ht="13.8" hidden="false" customHeight="false" outlineLevel="0" collapsed="false">
      <c r="A4475" s="10" t="s">
        <v>4676</v>
      </c>
      <c r="B4475" s="10" t="n">
        <v>4.376</v>
      </c>
      <c r="C4475" s="10" t="n">
        <v>2.784</v>
      </c>
      <c r="D4475" s="12" t="n">
        <v>0.49169172</v>
      </c>
      <c r="E4475" s="12" t="n">
        <v>0.1278649</v>
      </c>
      <c r="F4475" s="12" t="n">
        <v>64.19136</v>
      </c>
      <c r="G4475" s="12" t="n">
        <v>55.8774</v>
      </c>
      <c r="H4475" s="12" t="n">
        <v>-22.390711</v>
      </c>
      <c r="I4475" s="12" t="n">
        <v>78.268111</v>
      </c>
      <c r="J4475" s="12" t="n">
        <v>21.036305</v>
      </c>
    </row>
    <row r="4476" customFormat="false" ht="13.8" hidden="false" customHeight="false" outlineLevel="0" collapsed="false">
      <c r="A4476" s="10" t="s">
        <v>4677</v>
      </c>
      <c r="B4476" s="10" t="n">
        <v>4.875</v>
      </c>
      <c r="C4476" s="10" t="n">
        <v>3.516</v>
      </c>
      <c r="D4476" s="12" t="n">
        <v>6.8514829</v>
      </c>
      <c r="E4476" s="12" t="n">
        <v>1.7817346</v>
      </c>
      <c r="F4476" s="12" t="n">
        <v>-9.862892</v>
      </c>
      <c r="G4476" s="12" t="n">
        <v>-13.457115</v>
      </c>
      <c r="H4476" s="12" t="n">
        <v>-24.072933</v>
      </c>
      <c r="I4476" s="12" t="n">
        <v>10.615819</v>
      </c>
      <c r="J4476" s="12" t="n">
        <v>23.97054</v>
      </c>
    </row>
    <row r="4477" customFormat="false" ht="13.8" hidden="false" customHeight="false" outlineLevel="0" collapsed="false">
      <c r="A4477" s="10" t="s">
        <v>4678</v>
      </c>
      <c r="B4477" s="10" t="n">
        <v>3.729</v>
      </c>
      <c r="C4477" s="10" t="n">
        <v>2.639</v>
      </c>
      <c r="D4477" s="12" t="n">
        <v>0.047362468</v>
      </c>
      <c r="E4477" s="12" t="n">
        <v>0.012316656</v>
      </c>
      <c r="F4477" s="12" t="n">
        <v>119.58418</v>
      </c>
      <c r="G4477" s="12" t="n">
        <v>96.012043</v>
      </c>
      <c r="H4477" s="12" t="n">
        <v>-19.83033</v>
      </c>
      <c r="I4477" s="12" t="n">
        <v>115.84237</v>
      </c>
      <c r="J4477" s="12" t="n">
        <v>17.642261</v>
      </c>
    </row>
    <row r="4478" customFormat="false" ht="13.8" hidden="false" customHeight="false" outlineLevel="0" collapsed="false">
      <c r="A4478" s="10" t="s">
        <v>4679</v>
      </c>
      <c r="B4478" s="10" t="n">
        <v>7.309</v>
      </c>
      <c r="C4478" s="10" t="n">
        <v>1.74</v>
      </c>
      <c r="D4478" s="12" t="n">
        <v>3.5130684</v>
      </c>
      <c r="E4478" s="12" t="n">
        <v>0.52204353</v>
      </c>
      <c r="F4478" s="12" t="n">
        <v>1373.0844</v>
      </c>
      <c r="G4478" s="12" t="n">
        <v>938.17901</v>
      </c>
      <c r="H4478" s="12" t="n">
        <v>-23.637053</v>
      </c>
      <c r="I4478" s="12" t="n">
        <v>961.81606</v>
      </c>
      <c r="J4478" s="12" t="n">
        <v>18.869308</v>
      </c>
    </row>
    <row r="4479" customFormat="false" ht="13.8" hidden="false" customHeight="false" outlineLevel="0" collapsed="false">
      <c r="A4479" s="10" t="s">
        <v>4680</v>
      </c>
      <c r="B4479" s="10" t="n">
        <v>5.302</v>
      </c>
      <c r="C4479" s="10" t="n">
        <v>4.283</v>
      </c>
      <c r="D4479" s="12" t="n">
        <v>2.9636361</v>
      </c>
      <c r="E4479" s="12" t="n">
        <v>0.5605062</v>
      </c>
      <c r="F4479" s="12" t="n">
        <v>-16.127302</v>
      </c>
      <c r="G4479" s="12" t="n">
        <v>-16.261045</v>
      </c>
      <c r="H4479" s="12" t="n">
        <v>-19.586937</v>
      </c>
      <c r="I4479" s="12" t="n">
        <v>3.3258912</v>
      </c>
      <c r="J4479" s="12" t="n">
        <v>19.600836</v>
      </c>
    </row>
    <row r="4480" customFormat="false" ht="13.8" hidden="false" customHeight="false" outlineLevel="0" collapsed="false">
      <c r="A4480" s="10" t="s">
        <v>4681</v>
      </c>
      <c r="B4480" s="10" t="n">
        <v>5.339</v>
      </c>
      <c r="C4480" s="10" t="n">
        <v>4.183</v>
      </c>
      <c r="D4480" s="12" t="n">
        <v>2.8511708</v>
      </c>
      <c r="E4480" s="12" t="n">
        <v>0.53923584</v>
      </c>
      <c r="F4480" s="12" t="n">
        <v>-16.006812</v>
      </c>
      <c r="G4480" s="12" t="n">
        <v>-16.270043</v>
      </c>
      <c r="H4480" s="12" t="n">
        <v>-19.265121</v>
      </c>
      <c r="I4480" s="12" t="n">
        <v>2.9950788</v>
      </c>
      <c r="J4480" s="12" t="n">
        <v>19.185564</v>
      </c>
    </row>
    <row r="4481" customFormat="false" ht="13.8" hidden="false" customHeight="false" outlineLevel="0" collapsed="false">
      <c r="A4481" s="10" t="s">
        <v>4682</v>
      </c>
      <c r="B4481" s="10" t="n">
        <v>4.773</v>
      </c>
      <c r="C4481" s="10" t="n">
        <v>3.052</v>
      </c>
      <c r="D4481" s="12" t="n">
        <v>1.935641</v>
      </c>
      <c r="E4481" s="12" t="n">
        <v>0.40269205</v>
      </c>
      <c r="F4481" s="12" t="n">
        <v>15.141204</v>
      </c>
      <c r="G4481" s="12" t="n">
        <v>7.9402973</v>
      </c>
      <c r="H4481" s="12" t="n">
        <v>-25.113085</v>
      </c>
      <c r="I4481" s="12" t="n">
        <v>33.053382</v>
      </c>
      <c r="J4481" s="12" t="n">
        <v>23.362748</v>
      </c>
    </row>
    <row r="4482" customFormat="false" ht="13.8" hidden="false" customHeight="false" outlineLevel="0" collapsed="false">
      <c r="A4482" s="10" t="s">
        <v>4683</v>
      </c>
      <c r="B4482" s="10" t="n">
        <v>5.767</v>
      </c>
      <c r="C4482" s="10" t="n">
        <v>3.408</v>
      </c>
      <c r="D4482" s="12" t="n">
        <v>3.5678443</v>
      </c>
      <c r="E4482" s="12" t="n">
        <v>0.74225687</v>
      </c>
      <c r="F4482" s="12" t="n">
        <v>-7.0034644</v>
      </c>
      <c r="G4482" s="12" t="n">
        <v>-8.6625081</v>
      </c>
      <c r="H4482" s="12" t="n">
        <v>-20.468744</v>
      </c>
      <c r="I4482" s="12" t="n">
        <v>11.806237</v>
      </c>
      <c r="J4482" s="12" t="n">
        <v>20.265592</v>
      </c>
    </row>
    <row r="4483" customFormat="false" ht="13.8" hidden="false" customHeight="false" outlineLevel="0" collapsed="false">
      <c r="A4483" s="10" t="s">
        <v>4684</v>
      </c>
      <c r="B4483" s="10" t="n">
        <v>4.667</v>
      </c>
      <c r="C4483" s="10" t="n">
        <v>2.829</v>
      </c>
      <c r="D4483" s="12" t="n">
        <v>0.6547344</v>
      </c>
      <c r="E4483" s="12" t="n">
        <v>0.11350948</v>
      </c>
      <c r="F4483" s="12" t="n">
        <v>66.391811</v>
      </c>
      <c r="G4483" s="12" t="n">
        <v>34.100874</v>
      </c>
      <c r="H4483" s="12" t="n">
        <v>-21.876091</v>
      </c>
      <c r="I4483" s="12" t="n">
        <v>55.976965</v>
      </c>
      <c r="J4483" s="12" t="n">
        <v>21.641929</v>
      </c>
    </row>
    <row r="4484" customFormat="false" ht="13.8" hidden="false" customHeight="false" outlineLevel="0" collapsed="false">
      <c r="A4484" s="10" t="s">
        <v>4685</v>
      </c>
      <c r="B4484" s="10" t="n">
        <v>6.637</v>
      </c>
      <c r="C4484" s="10" t="n">
        <v>5.494</v>
      </c>
      <c r="D4484" s="12" t="n">
        <v>2.2865082</v>
      </c>
      <c r="E4484" s="12" t="n">
        <v>0.39640553</v>
      </c>
      <c r="F4484" s="12" t="n">
        <v>-12.661968</v>
      </c>
      <c r="G4484" s="12" t="n">
        <v>-13.116598</v>
      </c>
      <c r="H4484" s="12" t="n">
        <v>-15.663793</v>
      </c>
      <c r="I4484" s="12" t="n">
        <v>2.5471947</v>
      </c>
      <c r="J4484" s="12" t="n">
        <v>17.543635</v>
      </c>
    </row>
    <row r="4485" customFormat="false" ht="13.8" hidden="false" customHeight="false" outlineLevel="0" collapsed="false">
      <c r="A4485" s="10" t="s">
        <v>4686</v>
      </c>
      <c r="B4485" s="10" t="n">
        <v>5.829</v>
      </c>
      <c r="C4485" s="10" t="n">
        <v>4.649</v>
      </c>
      <c r="D4485" s="12" t="n">
        <v>2.2934147</v>
      </c>
      <c r="E4485" s="12" t="n">
        <v>0.39760293</v>
      </c>
      <c r="F4485" s="12" t="n">
        <v>-14.423469</v>
      </c>
      <c r="G4485" s="12" t="n">
        <v>-15.12146</v>
      </c>
      <c r="H4485" s="12" t="n">
        <v>-17.433407</v>
      </c>
      <c r="I4485" s="12" t="n">
        <v>2.3119475</v>
      </c>
      <c r="J4485" s="12" t="n">
        <v>17.723527</v>
      </c>
    </row>
    <row r="4486" customFormat="false" ht="13.8" hidden="false" customHeight="false" outlineLevel="0" collapsed="false">
      <c r="A4486" s="10" t="s">
        <v>4687</v>
      </c>
      <c r="B4486" s="10" t="n">
        <v>5.811</v>
      </c>
      <c r="C4486" s="10" t="n">
        <v>4.663</v>
      </c>
      <c r="D4486" s="12" t="n">
        <v>2.2929873</v>
      </c>
      <c r="E4486" s="12" t="n">
        <v>0.3975288</v>
      </c>
      <c r="F4486" s="12" t="n">
        <v>-14.169387</v>
      </c>
      <c r="G4486" s="12" t="n">
        <v>-15.009208</v>
      </c>
      <c r="H4486" s="12" t="n">
        <v>-17.824368</v>
      </c>
      <c r="I4486" s="12" t="n">
        <v>2.8151595</v>
      </c>
      <c r="J4486" s="12" t="n">
        <v>17.767219</v>
      </c>
    </row>
    <row r="4487" customFormat="false" ht="13.8" hidden="false" customHeight="false" outlineLevel="0" collapsed="false">
      <c r="A4487" s="10" t="s">
        <v>4688</v>
      </c>
      <c r="B4487" s="10" t="n">
        <v>4.535</v>
      </c>
      <c r="C4487" s="10" t="n">
        <v>3.551</v>
      </c>
      <c r="D4487" s="12" t="n">
        <v>4.6539509</v>
      </c>
      <c r="E4487" s="12" t="n">
        <v>1.2102644</v>
      </c>
      <c r="F4487" s="12" t="n">
        <v>-12.446001</v>
      </c>
      <c r="G4487" s="12" t="n">
        <v>-13.169224</v>
      </c>
      <c r="H4487" s="12" t="n">
        <v>-23.849491</v>
      </c>
      <c r="I4487" s="12" t="n">
        <v>10.680266</v>
      </c>
      <c r="J4487" s="12" t="n">
        <v>23.722487</v>
      </c>
    </row>
    <row r="4488" customFormat="false" ht="13.8" hidden="false" customHeight="false" outlineLevel="0" collapsed="false">
      <c r="A4488" s="10" t="s">
        <v>4689</v>
      </c>
      <c r="B4488" s="10" t="n">
        <v>4.605</v>
      </c>
      <c r="C4488" s="10" t="n">
        <v>3.065</v>
      </c>
      <c r="D4488" s="12" t="n">
        <v>2.0758286</v>
      </c>
      <c r="E4488" s="12" t="n">
        <v>0.43185673</v>
      </c>
      <c r="F4488" s="12" t="n">
        <v>16.542834</v>
      </c>
      <c r="G4488" s="12" t="n">
        <v>6.2081207</v>
      </c>
      <c r="H4488" s="12" t="n">
        <v>-24.414326</v>
      </c>
      <c r="I4488" s="12" t="n">
        <v>30.622447</v>
      </c>
      <c r="J4488" s="12" t="n">
        <v>23.042235</v>
      </c>
    </row>
    <row r="4489" customFormat="false" ht="13.8" hidden="false" customHeight="false" outlineLevel="0" collapsed="false">
      <c r="A4489" s="10" t="s">
        <v>4690</v>
      </c>
      <c r="B4489" s="10" t="n">
        <v>7.074</v>
      </c>
      <c r="C4489" s="10" t="n">
        <v>6.107</v>
      </c>
      <c r="D4489" s="12" t="n">
        <v>0.85371787</v>
      </c>
      <c r="E4489" s="12" t="n">
        <v>0.14800669</v>
      </c>
      <c r="F4489" s="12" t="n">
        <v>-9.3116985</v>
      </c>
      <c r="G4489" s="12" t="n">
        <v>-9.8146356</v>
      </c>
      <c r="H4489" s="12" t="n">
        <v>-11.776402</v>
      </c>
      <c r="I4489" s="12" t="n">
        <v>1.9617666</v>
      </c>
      <c r="J4489" s="12" t="n">
        <v>15.140516</v>
      </c>
    </row>
    <row r="4490" customFormat="false" ht="13.8" hidden="false" customHeight="false" outlineLevel="0" collapsed="false">
      <c r="A4490" s="10" t="s">
        <v>4691</v>
      </c>
      <c r="B4490" s="10" t="n">
        <v>4.894</v>
      </c>
      <c r="C4490" s="10" t="n">
        <v>3.041</v>
      </c>
      <c r="D4490" s="12" t="n">
        <v>1.9711243</v>
      </c>
      <c r="E4490" s="12" t="n">
        <v>0.5125928</v>
      </c>
      <c r="F4490" s="12" t="n">
        <v>16.498597</v>
      </c>
      <c r="G4490" s="12" t="n">
        <v>8.8288769</v>
      </c>
      <c r="H4490" s="12" t="n">
        <v>-25.018755</v>
      </c>
      <c r="I4490" s="12" t="n">
        <v>33.847632</v>
      </c>
      <c r="J4490" s="12" t="n">
        <v>23.232218</v>
      </c>
    </row>
    <row r="4491" customFormat="false" ht="13.8" hidden="false" customHeight="false" outlineLevel="0" collapsed="false">
      <c r="A4491" s="10" t="s">
        <v>4692</v>
      </c>
      <c r="B4491" s="10" t="n">
        <v>4.392</v>
      </c>
      <c r="C4491" s="10" t="n">
        <v>3.372</v>
      </c>
      <c r="D4491" s="12" t="n">
        <v>3.0406701</v>
      </c>
      <c r="E4491" s="12" t="n">
        <v>0.63258309</v>
      </c>
      <c r="F4491" s="12" t="n">
        <v>-7.8140255</v>
      </c>
      <c r="G4491" s="12" t="n">
        <v>-11.969271</v>
      </c>
      <c r="H4491" s="12" t="n">
        <v>-23.780733</v>
      </c>
      <c r="I4491" s="12" t="n">
        <v>11.811462</v>
      </c>
      <c r="J4491" s="12" t="n">
        <v>23.269098</v>
      </c>
    </row>
    <row r="4492" customFormat="false" ht="13.8" hidden="false" customHeight="false" outlineLevel="0" collapsed="false">
      <c r="A4492" s="10" t="s">
        <v>4693</v>
      </c>
      <c r="B4492" s="10" t="n">
        <v>3.742</v>
      </c>
      <c r="C4492" s="10" t="n">
        <v>2.632</v>
      </c>
      <c r="D4492" s="12" t="n">
        <v>0.080758208</v>
      </c>
      <c r="E4492" s="12" t="n">
        <v>0.021001251</v>
      </c>
      <c r="F4492" s="12" t="n">
        <v>111.60892</v>
      </c>
      <c r="G4492" s="12" t="n">
        <v>96.274132</v>
      </c>
      <c r="H4492" s="12" t="n">
        <v>-19.895676</v>
      </c>
      <c r="I4492" s="12" t="n">
        <v>116.16981</v>
      </c>
      <c r="J4492" s="12" t="n">
        <v>18.689015</v>
      </c>
    </row>
    <row r="4493" customFormat="false" ht="13.8" hidden="false" customHeight="false" outlineLevel="0" collapsed="false">
      <c r="A4493" s="10" t="s">
        <v>4694</v>
      </c>
      <c r="B4493" s="10" t="n">
        <v>4.817</v>
      </c>
      <c r="C4493" s="10" t="n">
        <v>3.425</v>
      </c>
      <c r="D4493" s="12" t="n">
        <v>5.7296678</v>
      </c>
      <c r="E4493" s="12" t="n">
        <v>1.1920039</v>
      </c>
      <c r="F4493" s="12" t="n">
        <v>-6.3607815</v>
      </c>
      <c r="G4493" s="12" t="n">
        <v>-6.3635348</v>
      </c>
      <c r="H4493" s="12" t="n">
        <v>-22.223879</v>
      </c>
      <c r="I4493" s="12" t="n">
        <v>15.860345</v>
      </c>
      <c r="J4493" s="12" t="n">
        <v>22.541246</v>
      </c>
    </row>
    <row r="4494" customFormat="false" ht="13.8" hidden="false" customHeight="false" outlineLevel="0" collapsed="false">
      <c r="A4494" s="10" t="s">
        <v>4695</v>
      </c>
      <c r="B4494" s="10" t="n">
        <v>3.994</v>
      </c>
      <c r="C4494" s="10" t="n">
        <v>2.986</v>
      </c>
      <c r="D4494" s="12" t="n">
        <v>0.69837234</v>
      </c>
      <c r="E4494" s="12" t="n">
        <v>0.13208168</v>
      </c>
      <c r="F4494" s="12" t="n">
        <v>35.059584</v>
      </c>
      <c r="G4494" s="12" t="n">
        <v>11.476272</v>
      </c>
      <c r="H4494" s="12" t="n">
        <v>-21.313042</v>
      </c>
      <c r="I4494" s="12" t="n">
        <v>32.789313</v>
      </c>
      <c r="J4494" s="12" t="n">
        <v>21.094372</v>
      </c>
    </row>
    <row r="4495" customFormat="false" ht="13.8" hidden="false" customHeight="false" outlineLevel="0" collapsed="false">
      <c r="A4495" s="10" t="s">
        <v>4696</v>
      </c>
      <c r="B4495" s="10" t="n">
        <v>5.349</v>
      </c>
      <c r="C4495" s="10" t="n">
        <v>4.419</v>
      </c>
      <c r="D4495" s="12" t="n">
        <v>3.4444716</v>
      </c>
      <c r="E4495" s="12" t="n">
        <v>0.65144555</v>
      </c>
      <c r="F4495" s="12" t="n">
        <v>-16.099352</v>
      </c>
      <c r="G4495" s="12" t="n">
        <v>-16.418016</v>
      </c>
      <c r="H4495" s="12" t="n">
        <v>-19.242872</v>
      </c>
      <c r="I4495" s="12" t="n">
        <v>2.8248562</v>
      </c>
      <c r="J4495" s="12" t="n">
        <v>19.887608</v>
      </c>
    </row>
    <row r="4496" customFormat="false" ht="13.8" hidden="false" customHeight="false" outlineLevel="0" collapsed="false">
      <c r="A4496" s="10" t="s">
        <v>4697</v>
      </c>
      <c r="B4496" s="10" t="n">
        <v>3.885</v>
      </c>
      <c r="C4496" s="10" t="n">
        <v>2.806</v>
      </c>
      <c r="D4496" s="12" t="n">
        <v>0.88838836</v>
      </c>
      <c r="E4496" s="12" t="n">
        <v>0.15401742</v>
      </c>
      <c r="F4496" s="12" t="n">
        <v>61.294417</v>
      </c>
      <c r="G4496" s="12" t="n">
        <v>42.075454</v>
      </c>
      <c r="H4496" s="12" t="n">
        <v>-21.450068</v>
      </c>
      <c r="I4496" s="12" t="n">
        <v>63.525522</v>
      </c>
      <c r="J4496" s="12" t="n">
        <v>21.911303</v>
      </c>
    </row>
    <row r="4497" customFormat="false" ht="13.8" hidden="false" customHeight="false" outlineLevel="0" collapsed="false">
      <c r="A4497" s="10" t="s">
        <v>4698</v>
      </c>
      <c r="B4497" s="10" t="n">
        <v>4.8</v>
      </c>
      <c r="C4497" s="10" t="n">
        <v>3.14</v>
      </c>
      <c r="D4497" s="12" t="n">
        <v>2.2582221</v>
      </c>
      <c r="E4497" s="12" t="n">
        <v>0.46980216</v>
      </c>
      <c r="F4497" s="12" t="n">
        <v>6.6455704</v>
      </c>
      <c r="G4497" s="12" t="n">
        <v>6.6455415</v>
      </c>
      <c r="H4497" s="12" t="n">
        <v>-23.668411</v>
      </c>
      <c r="I4497" s="12" t="n">
        <v>30.313953</v>
      </c>
      <c r="J4497" s="12" t="n">
        <v>23.66611</v>
      </c>
    </row>
    <row r="4498" customFormat="false" ht="13.8" hidden="false" customHeight="false" outlineLevel="0" collapsed="false">
      <c r="A4498" s="10" t="s">
        <v>4699</v>
      </c>
      <c r="B4498" s="10" t="n">
        <v>4.802</v>
      </c>
      <c r="C4498" s="10" t="n">
        <v>3.344</v>
      </c>
      <c r="D4498" s="12" t="n">
        <v>2.1441057</v>
      </c>
      <c r="E4498" s="12" t="n">
        <v>0.44606119</v>
      </c>
      <c r="F4498" s="12" t="n">
        <v>-4.9410416</v>
      </c>
      <c r="G4498" s="12" t="n">
        <v>-7.2529282</v>
      </c>
      <c r="H4498" s="12" t="n">
        <v>-21.784342</v>
      </c>
      <c r="I4498" s="12" t="n">
        <v>14.531413</v>
      </c>
      <c r="J4498" s="12" t="n">
        <v>23.258804</v>
      </c>
    </row>
    <row r="4499" customFormat="false" ht="13.8" hidden="false" customHeight="false" outlineLevel="0" collapsed="false">
      <c r="A4499" s="10" t="s">
        <v>4700</v>
      </c>
      <c r="B4499" s="10" t="n">
        <v>4.234</v>
      </c>
      <c r="C4499" s="10" t="n">
        <v>3.037</v>
      </c>
      <c r="D4499" s="12" t="n">
        <v>2.1420739</v>
      </c>
      <c r="E4499" s="12" t="n">
        <v>0.40512586</v>
      </c>
      <c r="F4499" s="12" t="n">
        <v>17.046061</v>
      </c>
      <c r="G4499" s="12" t="n">
        <v>5.1467149</v>
      </c>
      <c r="H4499" s="12" t="n">
        <v>-22.431412</v>
      </c>
      <c r="I4499" s="12" t="n">
        <v>27.578127</v>
      </c>
      <c r="J4499" s="12" t="n">
        <v>22.413992</v>
      </c>
    </row>
    <row r="4500" customFormat="false" ht="13.8" hidden="false" customHeight="false" outlineLevel="0" collapsed="false">
      <c r="A4500" s="10" t="s">
        <v>4701</v>
      </c>
      <c r="B4500" s="10" t="n">
        <v>5.32</v>
      </c>
      <c r="C4500" s="10" t="n">
        <v>4.218</v>
      </c>
      <c r="D4500" s="12" t="n">
        <v>2.8120369</v>
      </c>
      <c r="E4500" s="12" t="n">
        <v>0.48751497</v>
      </c>
      <c r="F4500" s="12" t="n">
        <v>-16.586462</v>
      </c>
      <c r="G4500" s="12" t="n">
        <v>-17.178195</v>
      </c>
      <c r="H4500" s="12" t="n">
        <v>-18.878275</v>
      </c>
      <c r="I4500" s="12" t="n">
        <v>1.7000812</v>
      </c>
      <c r="J4500" s="12" t="n">
        <v>19.049217</v>
      </c>
    </row>
    <row r="4501" customFormat="false" ht="13.8" hidden="false" customHeight="false" outlineLevel="0" collapsed="false">
      <c r="A4501" s="10" t="s">
        <v>4702</v>
      </c>
      <c r="B4501" s="10" t="n">
        <v>5.609</v>
      </c>
      <c r="C4501" s="10" t="n">
        <v>4.597</v>
      </c>
      <c r="D4501" s="12" t="n">
        <v>2.5994761</v>
      </c>
      <c r="E4501" s="12" t="n">
        <v>0.5407969</v>
      </c>
      <c r="F4501" s="12" t="n">
        <v>-15.776094</v>
      </c>
      <c r="G4501" s="12" t="n">
        <v>-16.368138</v>
      </c>
      <c r="H4501" s="12" t="n">
        <v>-18.640951</v>
      </c>
      <c r="I4501" s="12" t="n">
        <v>2.2728136</v>
      </c>
      <c r="J4501" s="12" t="n">
        <v>18.787118</v>
      </c>
    </row>
    <row r="4502" customFormat="false" ht="13.8" hidden="false" customHeight="false" outlineLevel="0" collapsed="false">
      <c r="A4502" s="10" t="s">
        <v>4703</v>
      </c>
      <c r="B4502" s="10" t="n">
        <v>6.252</v>
      </c>
      <c r="C4502" s="10" t="n">
        <v>5.196</v>
      </c>
      <c r="D4502" s="12" t="n">
        <v>2.5385917</v>
      </c>
      <c r="E4502" s="12" t="n">
        <v>0.44010858</v>
      </c>
      <c r="F4502" s="12" t="n">
        <v>-14.655091</v>
      </c>
      <c r="G4502" s="12" t="n">
        <v>-15.054604</v>
      </c>
      <c r="H4502" s="12" t="n">
        <v>-16.05755</v>
      </c>
      <c r="I4502" s="12" t="n">
        <v>1.0029469</v>
      </c>
      <c r="J4502" s="12" t="n">
        <v>18.33541</v>
      </c>
    </row>
    <row r="4503" customFormat="false" ht="13.8" hidden="false" customHeight="false" outlineLevel="0" collapsed="false">
      <c r="A4503" s="10" t="s">
        <v>4704</v>
      </c>
      <c r="B4503" s="10" t="n">
        <v>4.704</v>
      </c>
      <c r="C4503" s="10" t="n">
        <v>3.081</v>
      </c>
      <c r="D4503" s="12" t="n">
        <v>1.4191231</v>
      </c>
      <c r="E4503" s="12" t="n">
        <v>0.29523541</v>
      </c>
      <c r="F4503" s="12" t="n">
        <v>16.473192</v>
      </c>
      <c r="G4503" s="12" t="n">
        <v>16.473155</v>
      </c>
      <c r="H4503" s="12" t="n">
        <v>-22.882099</v>
      </c>
      <c r="I4503" s="12" t="n">
        <v>39.355254</v>
      </c>
      <c r="J4503" s="12" t="n">
        <v>22.735232</v>
      </c>
    </row>
    <row r="4504" customFormat="false" ht="13.8" hidden="false" customHeight="false" outlineLevel="0" collapsed="false">
      <c r="A4504" s="10" t="s">
        <v>4705</v>
      </c>
      <c r="B4504" s="10" t="n">
        <v>4.804</v>
      </c>
      <c r="C4504" s="10" t="n">
        <v>3.437</v>
      </c>
      <c r="D4504" s="12" t="n">
        <v>10.09895</v>
      </c>
      <c r="E4504" s="12" t="n">
        <v>1.7508267</v>
      </c>
      <c r="F4504" s="12" t="n">
        <v>-11.301486</v>
      </c>
      <c r="G4504" s="12" t="n">
        <v>-11.301512</v>
      </c>
      <c r="H4504" s="12" t="n">
        <v>-25.253242</v>
      </c>
      <c r="I4504" s="12" t="n">
        <v>13.951731</v>
      </c>
      <c r="J4504" s="12" t="n">
        <v>24.510131</v>
      </c>
    </row>
    <row r="4505" customFormat="false" ht="13.8" hidden="false" customHeight="false" outlineLevel="0" collapsed="false">
      <c r="A4505" s="10" t="s">
        <v>4706</v>
      </c>
      <c r="B4505" s="10" t="n">
        <v>4.533</v>
      </c>
      <c r="C4505" s="10" t="n">
        <v>3.495</v>
      </c>
      <c r="D4505" s="12" t="n">
        <v>3.3754072</v>
      </c>
      <c r="E4505" s="12" t="n">
        <v>1.7555591</v>
      </c>
      <c r="F4505" s="12" t="n">
        <v>-12.129102</v>
      </c>
      <c r="G4505" s="12" t="n">
        <v>-13.332278</v>
      </c>
      <c r="H4505" s="12" t="n">
        <v>-24.821213</v>
      </c>
      <c r="I4505" s="12" t="n">
        <v>11.488936</v>
      </c>
      <c r="J4505" s="12" t="n">
        <v>24.744484</v>
      </c>
    </row>
    <row r="4506" customFormat="false" ht="13.8" hidden="false" customHeight="false" outlineLevel="0" collapsed="false">
      <c r="A4506" s="10" t="s">
        <v>4707</v>
      </c>
      <c r="B4506" s="10" t="n">
        <v>5.887</v>
      </c>
      <c r="C4506" s="10" t="n">
        <v>5.016</v>
      </c>
      <c r="D4506" s="12" t="n">
        <v>2.7016467</v>
      </c>
      <c r="E4506" s="12" t="n">
        <v>0.46837694</v>
      </c>
      <c r="F4506" s="12" t="n">
        <v>-15.021318</v>
      </c>
      <c r="G4506" s="12" t="n">
        <v>-15.501395</v>
      </c>
      <c r="H4506" s="12" t="n">
        <v>-17.756573</v>
      </c>
      <c r="I4506" s="12" t="n">
        <v>2.2551789</v>
      </c>
      <c r="J4506" s="12" t="n">
        <v>18.26677</v>
      </c>
    </row>
    <row r="4507" customFormat="false" ht="13.8" hidden="false" customHeight="false" outlineLevel="0" collapsed="false">
      <c r="A4507" s="10" t="s">
        <v>4708</v>
      </c>
      <c r="B4507" s="10" t="n">
        <v>6.275</v>
      </c>
      <c r="C4507" s="10" t="n">
        <v>5.553</v>
      </c>
      <c r="D4507" s="12" t="n">
        <v>2.459353</v>
      </c>
      <c r="E4507" s="12" t="n">
        <v>0.42637116</v>
      </c>
      <c r="F4507" s="12" t="n">
        <v>-14.033712</v>
      </c>
      <c r="G4507" s="12" t="n">
        <v>-14.43071</v>
      </c>
      <c r="H4507" s="12" t="n">
        <v>-15.312472</v>
      </c>
      <c r="I4507" s="12" t="n">
        <v>0.88176228</v>
      </c>
      <c r="J4507" s="12" t="n">
        <v>17.75158</v>
      </c>
    </row>
    <row r="4508" customFormat="false" ht="13.8" hidden="false" customHeight="false" outlineLevel="0" collapsed="false">
      <c r="A4508" s="10" t="s">
        <v>4709</v>
      </c>
      <c r="B4508" s="10" t="n">
        <v>4.156</v>
      </c>
      <c r="C4508" s="10" t="n">
        <v>2.525</v>
      </c>
      <c r="D4508" s="12" t="n">
        <v>0.40850206</v>
      </c>
      <c r="E4508" s="12" t="n">
        <v>0.084985042</v>
      </c>
      <c r="F4508" s="12" t="n">
        <v>179.21602</v>
      </c>
      <c r="G4508" s="12" t="n">
        <v>125.51437</v>
      </c>
      <c r="H4508" s="12" t="n">
        <v>-22.520248</v>
      </c>
      <c r="I4508" s="12" t="n">
        <v>148.03462</v>
      </c>
      <c r="J4508" s="12" t="n">
        <v>21.523342</v>
      </c>
    </row>
    <row r="4509" customFormat="false" ht="13.8" hidden="false" customHeight="false" outlineLevel="0" collapsed="false">
      <c r="A4509" s="10" t="s">
        <v>4710</v>
      </c>
      <c r="B4509" s="10" t="n">
        <v>4.827</v>
      </c>
      <c r="C4509" s="10" t="n">
        <v>3.437</v>
      </c>
      <c r="D4509" s="12" t="n">
        <v>3.5820054</v>
      </c>
      <c r="E4509" s="12" t="n">
        <v>0.6210023</v>
      </c>
      <c r="F4509" s="12" t="n">
        <v>-9.4928169</v>
      </c>
      <c r="G4509" s="12" t="n">
        <v>-9.4963235</v>
      </c>
      <c r="H4509" s="12" t="n">
        <v>-24.20056</v>
      </c>
      <c r="I4509" s="12" t="n">
        <v>14.704236</v>
      </c>
      <c r="J4509" s="12" t="n">
        <v>23.543867</v>
      </c>
    </row>
    <row r="4510" customFormat="false" ht="13.8" hidden="false" customHeight="false" outlineLevel="0" collapsed="false">
      <c r="A4510" s="10" t="s">
        <v>4711</v>
      </c>
      <c r="B4510" s="10" t="n">
        <v>4.879</v>
      </c>
      <c r="C4510" s="10" t="n">
        <v>3.791</v>
      </c>
      <c r="D4510" s="12" t="n">
        <v>2.7974971</v>
      </c>
      <c r="E4510" s="12" t="n">
        <v>0.48499432</v>
      </c>
      <c r="F4510" s="12" t="n">
        <v>-17.514097</v>
      </c>
      <c r="G4510" s="12" t="n">
        <v>-17.514909</v>
      </c>
      <c r="H4510" s="12" t="n">
        <v>-22.579651</v>
      </c>
      <c r="I4510" s="12" t="n">
        <v>5.0647412</v>
      </c>
      <c r="J4510" s="12" t="n">
        <v>23.314397</v>
      </c>
    </row>
    <row r="4511" customFormat="false" ht="13.8" hidden="false" customHeight="false" outlineLevel="0" collapsed="false">
      <c r="A4511" s="10" t="s">
        <v>4712</v>
      </c>
      <c r="B4511" s="10" t="n">
        <v>4.764</v>
      </c>
      <c r="C4511" s="10" t="n">
        <v>3.385</v>
      </c>
      <c r="D4511" s="12" t="n">
        <v>1.6718753</v>
      </c>
      <c r="E4511" s="12" t="n">
        <v>0.34781806</v>
      </c>
      <c r="F4511" s="12" t="n">
        <v>-5.6540419</v>
      </c>
      <c r="G4511" s="12" t="n">
        <v>-6.8261546</v>
      </c>
      <c r="H4511" s="12" t="n">
        <v>-22.244432</v>
      </c>
      <c r="I4511" s="12" t="n">
        <v>15.418278</v>
      </c>
      <c r="J4511" s="12" t="n">
        <v>22.760212</v>
      </c>
    </row>
    <row r="4512" customFormat="false" ht="13.8" hidden="false" customHeight="false" outlineLevel="0" collapsed="false">
      <c r="A4512" s="10" t="s">
        <v>4713</v>
      </c>
      <c r="B4512" s="10" t="n">
        <v>4.633</v>
      </c>
      <c r="C4512" s="10" t="n">
        <v>3.682</v>
      </c>
      <c r="D4512" s="12" t="n">
        <v>4.1843765</v>
      </c>
      <c r="E4512" s="12" t="n">
        <v>0.96724502</v>
      </c>
      <c r="F4512" s="12" t="n">
        <v>-15.387651</v>
      </c>
      <c r="G4512" s="12" t="n">
        <v>-15.387685</v>
      </c>
      <c r="H4512" s="12" t="n">
        <v>-24.24505</v>
      </c>
      <c r="I4512" s="12" t="n">
        <v>8.8573661</v>
      </c>
      <c r="J4512" s="12" t="n">
        <v>23.62215</v>
      </c>
    </row>
    <row r="4513" customFormat="false" ht="13.8" hidden="false" customHeight="false" outlineLevel="0" collapsed="false">
      <c r="A4513" s="10" t="s">
        <v>4714</v>
      </c>
      <c r="B4513" s="10" t="n">
        <v>3.588</v>
      </c>
      <c r="C4513" s="10" t="n">
        <v>3.401</v>
      </c>
      <c r="D4513" s="12" t="n">
        <v>2.3893561</v>
      </c>
      <c r="E4513" s="12" t="n">
        <v>0.62135432</v>
      </c>
      <c r="F4513" s="12" t="n">
        <v>-9.5856441</v>
      </c>
      <c r="G4513" s="12" t="n">
        <v>-9.7205853</v>
      </c>
      <c r="H4513" s="12" t="n">
        <v>-16.154638</v>
      </c>
      <c r="I4513" s="12" t="n">
        <v>6.434053</v>
      </c>
      <c r="J4513" s="12" t="n">
        <v>23.808652</v>
      </c>
    </row>
    <row r="4514" customFormat="false" ht="13.8" hidden="false" customHeight="false" outlineLevel="0" collapsed="false">
      <c r="A4514" s="10" t="s">
        <v>4715</v>
      </c>
      <c r="B4514" s="10" t="n">
        <v>4.751</v>
      </c>
      <c r="C4514" s="10" t="n">
        <v>3.485</v>
      </c>
      <c r="D4514" s="12" t="n">
        <v>4.3095227</v>
      </c>
      <c r="E4514" s="12" t="n">
        <v>0.7471299</v>
      </c>
      <c r="F4514" s="12" t="n">
        <v>-9.2780807</v>
      </c>
      <c r="G4514" s="12" t="n">
        <v>-12.025308</v>
      </c>
      <c r="H4514" s="12" t="n">
        <v>-23.403612</v>
      </c>
      <c r="I4514" s="12" t="n">
        <v>11.378305</v>
      </c>
      <c r="J4514" s="12" t="n">
        <v>23.447621</v>
      </c>
    </row>
    <row r="4515" customFormat="false" ht="13.8" hidden="false" customHeight="false" outlineLevel="0" collapsed="false">
      <c r="A4515" s="10" t="s">
        <v>4716</v>
      </c>
      <c r="B4515" s="10" t="n">
        <v>5.058</v>
      </c>
      <c r="C4515" s="10" t="n">
        <v>3.881</v>
      </c>
      <c r="D4515" s="12" t="n">
        <v>2.2865206</v>
      </c>
      <c r="E4515" s="12" t="n">
        <v>0.52854376</v>
      </c>
      <c r="F4515" s="12" t="n">
        <v>-17.16498</v>
      </c>
      <c r="G4515" s="12" t="n">
        <v>-17.166074</v>
      </c>
      <c r="H4515" s="12" t="n">
        <v>-21.790922</v>
      </c>
      <c r="I4515" s="12" t="n">
        <v>4.6248481</v>
      </c>
      <c r="J4515" s="12" t="n">
        <v>22.835816</v>
      </c>
    </row>
    <row r="4516" customFormat="false" ht="13.8" hidden="false" customHeight="false" outlineLevel="0" collapsed="false">
      <c r="A4516" s="10" t="s">
        <v>4717</v>
      </c>
      <c r="B4516" s="10" t="n">
        <v>4.67</v>
      </c>
      <c r="C4516" s="10" t="n">
        <v>3.469</v>
      </c>
      <c r="D4516" s="12" t="n">
        <v>2.8551949</v>
      </c>
      <c r="E4516" s="12" t="n">
        <v>0.59399679</v>
      </c>
      <c r="F4516" s="12" t="n">
        <v>-6.7953556</v>
      </c>
      <c r="G4516" s="12" t="n">
        <v>-11.28925</v>
      </c>
      <c r="H4516" s="12" t="n">
        <v>-24.460546</v>
      </c>
      <c r="I4516" s="12" t="n">
        <v>13.171297</v>
      </c>
      <c r="J4516" s="12" t="n">
        <v>24.182303</v>
      </c>
    </row>
    <row r="4517" customFormat="false" ht="13.8" hidden="false" customHeight="false" outlineLevel="0" collapsed="false">
      <c r="A4517" s="10" t="s">
        <v>4718</v>
      </c>
      <c r="B4517" s="10" t="n">
        <v>5.993</v>
      </c>
      <c r="C4517" s="10" t="n">
        <v>5.487</v>
      </c>
      <c r="D4517" s="12" t="n">
        <v>2.1082556</v>
      </c>
      <c r="E4517" s="12" t="n">
        <v>0.36550244</v>
      </c>
      <c r="F4517" s="12" t="n">
        <v>-12.86693</v>
      </c>
      <c r="G4517" s="12" t="n">
        <v>-13.01545</v>
      </c>
      <c r="H4517" s="12" t="n">
        <v>-14.139268</v>
      </c>
      <c r="I4517" s="12" t="n">
        <v>1.1238179</v>
      </c>
      <c r="J4517" s="12" t="n">
        <v>17.822685</v>
      </c>
    </row>
    <row r="4518" customFormat="false" ht="13.8" hidden="false" customHeight="false" outlineLevel="0" collapsed="false">
      <c r="A4518" s="10" t="s">
        <v>4719</v>
      </c>
      <c r="B4518" s="10" t="n">
        <v>4.395</v>
      </c>
      <c r="C4518" s="10" t="n">
        <v>2.539</v>
      </c>
      <c r="D4518" s="12" t="n">
        <v>2.374269</v>
      </c>
      <c r="E4518" s="12" t="n">
        <v>0.41162041</v>
      </c>
      <c r="F4518" s="12" t="n">
        <v>178.47195</v>
      </c>
      <c r="G4518" s="12" t="n">
        <v>88.901256</v>
      </c>
      <c r="H4518" s="12" t="n">
        <v>-25.918175</v>
      </c>
      <c r="I4518" s="12" t="n">
        <v>114.81943</v>
      </c>
      <c r="J4518" s="12" t="n">
        <v>25.395925</v>
      </c>
    </row>
    <row r="4519" customFormat="false" ht="13.8" hidden="false" customHeight="false" outlineLevel="0" collapsed="false">
      <c r="A4519" s="10" t="s">
        <v>4720</v>
      </c>
      <c r="B4519" s="10" t="n">
        <v>4.245</v>
      </c>
      <c r="C4519" s="10" t="n">
        <v>3.21</v>
      </c>
      <c r="D4519" s="12" t="n">
        <v>0.43784682</v>
      </c>
      <c r="E4519" s="12" t="n">
        <v>0.13012861</v>
      </c>
      <c r="F4519" s="12" t="n">
        <v>2.6803237</v>
      </c>
      <c r="G4519" s="12" t="n">
        <v>2.6802985</v>
      </c>
      <c r="H4519" s="12" t="n">
        <v>-23.742321</v>
      </c>
      <c r="I4519" s="12" t="n">
        <v>26.42262</v>
      </c>
      <c r="J4519" s="12" t="n">
        <v>23.170213</v>
      </c>
    </row>
    <row r="4520" customFormat="false" ht="13.8" hidden="false" customHeight="false" outlineLevel="0" collapsed="false">
      <c r="A4520" s="10" t="s">
        <v>4721</v>
      </c>
      <c r="B4520" s="10" t="n">
        <v>4.401</v>
      </c>
      <c r="C4520" s="10" t="n">
        <v>3.166</v>
      </c>
      <c r="D4520" s="12" t="n">
        <v>1.0160497</v>
      </c>
      <c r="E4520" s="12" t="n">
        <v>0.3019712</v>
      </c>
      <c r="F4520" s="12" t="n">
        <v>9.4985871</v>
      </c>
      <c r="G4520" s="12" t="n">
        <v>4.943316</v>
      </c>
      <c r="H4520" s="12" t="n">
        <v>-25.161549</v>
      </c>
      <c r="I4520" s="12" t="n">
        <v>30.104865</v>
      </c>
      <c r="J4520" s="12" t="n">
        <v>24.852063</v>
      </c>
    </row>
    <row r="4521" customFormat="false" ht="13.8" hidden="false" customHeight="false" outlineLevel="0" collapsed="false">
      <c r="A4521" s="10" t="s">
        <v>4722</v>
      </c>
      <c r="B4521" s="10" t="n">
        <v>3.807</v>
      </c>
      <c r="C4521" s="10" t="n">
        <v>2.702</v>
      </c>
      <c r="D4521" s="12" t="n">
        <v>0.44958309</v>
      </c>
      <c r="E4521" s="12" t="n">
        <v>0.062354358</v>
      </c>
      <c r="F4521" s="12" t="n">
        <v>46.446057</v>
      </c>
      <c r="G4521" s="12" t="n">
        <v>45.708803</v>
      </c>
      <c r="H4521" s="12" t="n">
        <v>-20.217791</v>
      </c>
      <c r="I4521" s="12" t="n">
        <v>65.926593</v>
      </c>
      <c r="J4521" s="12" t="n">
        <v>22.343122</v>
      </c>
    </row>
    <row r="4522" customFormat="false" ht="13.8" hidden="false" customHeight="false" outlineLevel="0" collapsed="false">
      <c r="A4522" s="10" t="s">
        <v>4723</v>
      </c>
      <c r="B4522" s="10" t="n">
        <v>3.991</v>
      </c>
      <c r="C4522" s="10" t="n">
        <v>2.857</v>
      </c>
      <c r="D4522" s="12" t="n">
        <v>0.74575217</v>
      </c>
      <c r="E4522" s="12" t="n">
        <v>0.19393358</v>
      </c>
      <c r="F4522" s="12" t="n">
        <v>35.834454</v>
      </c>
      <c r="G4522" s="12" t="n">
        <v>24.848882</v>
      </c>
      <c r="H4522" s="12" t="n">
        <v>-24.010712</v>
      </c>
      <c r="I4522" s="12" t="n">
        <v>48.859594</v>
      </c>
      <c r="J4522" s="12" t="n">
        <v>23.342935</v>
      </c>
    </row>
    <row r="4523" customFormat="false" ht="13.8" hidden="false" customHeight="false" outlineLevel="0" collapsed="false">
      <c r="A4523" s="10" t="s">
        <v>4724</v>
      </c>
      <c r="B4523" s="10" t="n">
        <v>7.509</v>
      </c>
      <c r="C4523" s="10" t="n">
        <v>7.112</v>
      </c>
      <c r="D4523" s="12" t="n">
        <v>2.1953885</v>
      </c>
      <c r="E4523" s="12" t="n">
        <v>0.570913</v>
      </c>
      <c r="F4523" s="12" t="n">
        <v>-7.3907802</v>
      </c>
      <c r="G4523" s="12" t="n">
        <v>-7.4383139</v>
      </c>
      <c r="H4523" s="12" t="n">
        <v>-8.1428728</v>
      </c>
      <c r="I4523" s="12" t="n">
        <v>0.70455888</v>
      </c>
      <c r="J4523" s="12" t="n">
        <v>21.558684</v>
      </c>
    </row>
    <row r="4524" customFormat="false" ht="13.8" hidden="false" customHeight="false" outlineLevel="0" collapsed="false">
      <c r="A4524" s="10" t="s">
        <v>4725</v>
      </c>
      <c r="B4524" s="10" t="n">
        <v>4.769</v>
      </c>
      <c r="C4524" s="10" t="n">
        <v>3.277</v>
      </c>
      <c r="D4524" s="12" t="n">
        <v>6.1343228</v>
      </c>
      <c r="E4524" s="12" t="n">
        <v>1.2761889</v>
      </c>
      <c r="F4524" s="12" t="n">
        <v>-4.7876814</v>
      </c>
      <c r="G4524" s="12" t="n">
        <v>-8.4150846</v>
      </c>
      <c r="H4524" s="12" t="n">
        <v>-23.949627</v>
      </c>
      <c r="I4524" s="12" t="n">
        <v>15.534543</v>
      </c>
      <c r="J4524" s="12" t="n">
        <v>24.485069</v>
      </c>
    </row>
    <row r="4525" customFormat="false" ht="13.8" hidden="false" customHeight="false" outlineLevel="0" collapsed="false">
      <c r="A4525" s="10" t="s">
        <v>4726</v>
      </c>
      <c r="B4525" s="10" t="n">
        <v>4.962</v>
      </c>
      <c r="C4525" s="10" t="n">
        <v>3.731</v>
      </c>
      <c r="D4525" s="12" t="n">
        <v>4.0034625</v>
      </c>
      <c r="E4525" s="12" t="n">
        <v>0.69406903</v>
      </c>
      <c r="F4525" s="12" t="n">
        <v>-15.754715</v>
      </c>
      <c r="G4525" s="12" t="n">
        <v>-15.754745</v>
      </c>
      <c r="H4525" s="12" t="n">
        <v>-23.553308</v>
      </c>
      <c r="I4525" s="12" t="n">
        <v>7.7985627</v>
      </c>
      <c r="J4525" s="12" t="n">
        <v>23.797177</v>
      </c>
    </row>
    <row r="4526" customFormat="false" ht="13.8" hidden="false" customHeight="false" outlineLevel="0" collapsed="false">
      <c r="A4526" s="10" t="s">
        <v>4727</v>
      </c>
      <c r="B4526" s="10" t="n">
        <v>4.641</v>
      </c>
      <c r="C4526" s="10" t="n">
        <v>3.142</v>
      </c>
      <c r="D4526" s="12" t="n">
        <v>2.0320272</v>
      </c>
      <c r="E4526" s="12" t="n">
        <v>0.42274433</v>
      </c>
      <c r="F4526" s="12" t="n">
        <v>13.311008</v>
      </c>
      <c r="G4526" s="12" t="n">
        <v>-2.4468789</v>
      </c>
      <c r="H4526" s="12" t="n">
        <v>-23.232689</v>
      </c>
      <c r="I4526" s="12" t="n">
        <v>20.78581</v>
      </c>
      <c r="J4526" s="12" t="n">
        <v>22.490784</v>
      </c>
    </row>
    <row r="4527" customFormat="false" ht="13.8" hidden="false" customHeight="false" outlineLevel="0" collapsed="false">
      <c r="A4527" s="10" t="s">
        <v>4728</v>
      </c>
      <c r="B4527" s="10" t="n">
        <v>5.44</v>
      </c>
      <c r="C4527" s="10" t="n">
        <v>3.175</v>
      </c>
      <c r="D4527" s="12" t="n">
        <v>4.9267781</v>
      </c>
      <c r="E4527" s="12" t="n">
        <v>1.0249704</v>
      </c>
      <c r="F4527" s="12" t="n">
        <v>4.7145963</v>
      </c>
      <c r="G4527" s="12" t="n">
        <v>1.107245</v>
      </c>
      <c r="H4527" s="12" t="n">
        <v>-21.904747</v>
      </c>
      <c r="I4527" s="12" t="n">
        <v>23.011992</v>
      </c>
      <c r="J4527" s="12" t="n">
        <v>21.96874</v>
      </c>
    </row>
    <row r="4528" customFormat="false" ht="13.8" hidden="false" customHeight="false" outlineLevel="0" collapsed="false">
      <c r="A4528" s="10" t="s">
        <v>4729</v>
      </c>
      <c r="B4528" s="10" t="n">
        <v>4.054</v>
      </c>
      <c r="C4528" s="10" t="n">
        <v>2.857</v>
      </c>
      <c r="D4528" s="12" t="n">
        <v>0.55035476</v>
      </c>
      <c r="E4528" s="12" t="n">
        <v>0.14312028</v>
      </c>
      <c r="F4528" s="12" t="n">
        <v>46.519208</v>
      </c>
      <c r="G4528" s="12" t="n">
        <v>44.442683</v>
      </c>
      <c r="H4528" s="12" t="n">
        <v>-24.998552</v>
      </c>
      <c r="I4528" s="12" t="n">
        <v>69.441235</v>
      </c>
      <c r="J4528" s="12" t="n">
        <v>23.027533</v>
      </c>
    </row>
    <row r="4529" customFormat="false" ht="13.8" hidden="false" customHeight="false" outlineLevel="0" collapsed="false">
      <c r="A4529" s="10" t="s">
        <v>4730</v>
      </c>
      <c r="B4529" s="10" t="n">
        <v>3.923</v>
      </c>
      <c r="C4529" s="10" t="n">
        <v>2.61</v>
      </c>
      <c r="D4529" s="12" t="n">
        <v>0.11889408</v>
      </c>
      <c r="E4529" s="12" t="n">
        <v>0.027483125</v>
      </c>
      <c r="F4529" s="12" t="n">
        <v>87.001982</v>
      </c>
      <c r="G4529" s="12" t="n">
        <v>86.928535</v>
      </c>
      <c r="H4529" s="12" t="n">
        <v>-22.587772</v>
      </c>
      <c r="I4529" s="12" t="n">
        <v>109.51631</v>
      </c>
      <c r="J4529" s="12" t="n">
        <v>21.879246</v>
      </c>
    </row>
    <row r="4530" customFormat="false" ht="13.8" hidden="false" customHeight="false" outlineLevel="0" collapsed="false">
      <c r="A4530" s="10" t="s">
        <v>4731</v>
      </c>
      <c r="B4530" s="10" t="n">
        <v>4.809</v>
      </c>
      <c r="C4530" s="10" t="n">
        <v>3.584</v>
      </c>
      <c r="D4530" s="12" t="n">
        <v>1.1441055</v>
      </c>
      <c r="E4530" s="12" t="n">
        <v>0.26446725</v>
      </c>
      <c r="F4530" s="12" t="n">
        <v>-10.656675</v>
      </c>
      <c r="G4530" s="12" t="n">
        <v>-10.656697</v>
      </c>
      <c r="H4530" s="12" t="n">
        <v>-22.232693</v>
      </c>
      <c r="I4530" s="12" t="n">
        <v>11.575996</v>
      </c>
      <c r="J4530" s="12" t="n">
        <v>22.464124</v>
      </c>
    </row>
    <row r="4531" customFormat="false" ht="13.8" hidden="false" customHeight="false" outlineLevel="0" collapsed="false">
      <c r="A4531" s="10" t="s">
        <v>4732</v>
      </c>
      <c r="B4531" s="10" t="n">
        <v>4.053</v>
      </c>
      <c r="C4531" s="10" t="n">
        <v>2.899</v>
      </c>
      <c r="D4531" s="12" t="n">
        <v>0.69919781</v>
      </c>
      <c r="E4531" s="12" t="n">
        <v>0.18182706</v>
      </c>
      <c r="F4531" s="12" t="n">
        <v>42.03341</v>
      </c>
      <c r="G4531" s="12" t="n">
        <v>35.453675</v>
      </c>
      <c r="H4531" s="12" t="n">
        <v>-24.782904</v>
      </c>
      <c r="I4531" s="12" t="n">
        <v>60.236578</v>
      </c>
      <c r="J4531" s="12" t="n">
        <v>22.720462</v>
      </c>
    </row>
    <row r="4532" customFormat="false" ht="13.8" hidden="false" customHeight="false" outlineLevel="0" collapsed="false">
      <c r="A4532" s="10" t="s">
        <v>4733</v>
      </c>
      <c r="B4532" s="10" t="n">
        <v>4.93</v>
      </c>
      <c r="C4532" s="10" t="n">
        <v>3.658</v>
      </c>
      <c r="D4532" s="12" t="n">
        <v>1.7663075</v>
      </c>
      <c r="E4532" s="12" t="n">
        <v>0.30621981</v>
      </c>
      <c r="F4532" s="12" t="n">
        <v>-12.474124</v>
      </c>
      <c r="G4532" s="12" t="n">
        <v>-13.12647</v>
      </c>
      <c r="H4532" s="12" t="n">
        <v>-19.543806</v>
      </c>
      <c r="I4532" s="12" t="n">
        <v>6.4173373</v>
      </c>
      <c r="J4532" s="12" t="n">
        <v>19.474633</v>
      </c>
    </row>
    <row r="4533" customFormat="false" ht="13.8" hidden="false" customHeight="false" outlineLevel="0" collapsed="false">
      <c r="A4533" s="10" t="s">
        <v>4734</v>
      </c>
      <c r="B4533" s="10" t="n">
        <v>7.072</v>
      </c>
      <c r="C4533" s="10" t="n">
        <v>2.031</v>
      </c>
      <c r="D4533" s="12" t="n">
        <v>15.492574</v>
      </c>
      <c r="E4533" s="12" t="n">
        <v>2.8026833</v>
      </c>
      <c r="F4533" s="12" t="n">
        <v>532.25385</v>
      </c>
      <c r="G4533" s="12" t="n">
        <v>433.36237</v>
      </c>
      <c r="H4533" s="12" t="n">
        <v>-27.709467</v>
      </c>
      <c r="I4533" s="12" t="n">
        <v>461.07184</v>
      </c>
      <c r="J4533" s="12" t="n">
        <v>25.249867</v>
      </c>
    </row>
    <row r="4534" customFormat="false" ht="13.8" hidden="false" customHeight="false" outlineLevel="0" collapsed="false">
      <c r="A4534" s="10" t="s">
        <v>4735</v>
      </c>
      <c r="B4534" s="10" t="n">
        <v>6.783</v>
      </c>
      <c r="C4534" s="10" t="n">
        <v>2.011</v>
      </c>
      <c r="D4534" s="12" t="n">
        <v>9.1329349</v>
      </c>
      <c r="E4534" s="12" t="n">
        <v>1.652193</v>
      </c>
      <c r="F4534" s="12" t="n">
        <v>529.40458</v>
      </c>
      <c r="G4534" s="12" t="n">
        <v>468.82469</v>
      </c>
      <c r="H4534" s="12" t="n">
        <v>-24.569174</v>
      </c>
      <c r="I4534" s="12" t="n">
        <v>493.39387</v>
      </c>
      <c r="J4534" s="12" t="n">
        <v>22.656478</v>
      </c>
    </row>
    <row r="4535" customFormat="false" ht="13.8" hidden="false" customHeight="false" outlineLevel="0" collapsed="false">
      <c r="A4535" s="10" t="s">
        <v>4736</v>
      </c>
      <c r="B4535" s="10" t="n">
        <v>5.369</v>
      </c>
      <c r="C4535" s="10" t="n">
        <v>3.85</v>
      </c>
      <c r="D4535" s="12" t="n">
        <v>2.1414804</v>
      </c>
      <c r="E4535" s="12" t="n">
        <v>0.49501685</v>
      </c>
      <c r="F4535" s="12" t="n">
        <v>-15.999846</v>
      </c>
      <c r="G4535" s="12" t="n">
        <v>-16.378022</v>
      </c>
      <c r="H4535" s="12" t="n">
        <v>-20.181757</v>
      </c>
      <c r="I4535" s="12" t="n">
        <v>3.8037361</v>
      </c>
      <c r="J4535" s="12" t="n">
        <v>20.77735</v>
      </c>
    </row>
    <row r="4536" customFormat="false" ht="13.8" hidden="false" customHeight="false" outlineLevel="0" collapsed="false">
      <c r="A4536" s="10" t="s">
        <v>4737</v>
      </c>
      <c r="B4536" s="10" t="n">
        <v>7.249</v>
      </c>
      <c r="C4536" s="10" t="n">
        <v>6.411</v>
      </c>
      <c r="D4536" s="12" t="n">
        <v>4.5378186</v>
      </c>
      <c r="E4536" s="12" t="n">
        <v>0.72619289</v>
      </c>
      <c r="F4536" s="12" t="n">
        <v>-7.9044757</v>
      </c>
      <c r="G4536" s="12" t="n">
        <v>-8.048164</v>
      </c>
      <c r="H4536" s="12" t="n">
        <v>-9.468462</v>
      </c>
      <c r="I4536" s="12" t="n">
        <v>1.4202978</v>
      </c>
      <c r="J4536" s="12" t="n">
        <v>18.750888</v>
      </c>
    </row>
    <row r="4537" customFormat="false" ht="13.8" hidden="false" customHeight="false" outlineLevel="0" collapsed="false">
      <c r="A4537" s="10" t="s">
        <v>4738</v>
      </c>
      <c r="B4537" s="10" t="n">
        <v>6.44</v>
      </c>
      <c r="C4537" s="10" t="n">
        <v>5.446</v>
      </c>
      <c r="D4537" s="12" t="n">
        <v>2.8732267</v>
      </c>
      <c r="E4537" s="12" t="n">
        <v>0.49812335</v>
      </c>
      <c r="F4537" s="12" t="n">
        <v>-14.306075</v>
      </c>
      <c r="G4537" s="12" t="n">
        <v>-14.827623</v>
      </c>
      <c r="H4537" s="12" t="n">
        <v>-16.397245</v>
      </c>
      <c r="I4537" s="12" t="n">
        <v>1.5696228</v>
      </c>
      <c r="J4537" s="12" t="n">
        <v>18.351135</v>
      </c>
    </row>
    <row r="4538" customFormat="false" ht="13.8" hidden="false" customHeight="false" outlineLevel="0" collapsed="false">
      <c r="A4538" s="10" t="s">
        <v>4739</v>
      </c>
      <c r="B4538" s="10" t="n">
        <v>5.668</v>
      </c>
      <c r="C4538" s="10" t="n">
        <v>4.626</v>
      </c>
      <c r="D4538" s="12" t="n">
        <v>2.5995553</v>
      </c>
      <c r="E4538" s="12" t="n">
        <v>0.54081337</v>
      </c>
      <c r="F4538" s="12" t="n">
        <v>-15.278593</v>
      </c>
      <c r="G4538" s="12" t="n">
        <v>-15.972478</v>
      </c>
      <c r="H4538" s="12" t="n">
        <v>-18.249325</v>
      </c>
      <c r="I4538" s="12" t="n">
        <v>2.276847</v>
      </c>
      <c r="J4538" s="12" t="n">
        <v>18.506291</v>
      </c>
    </row>
    <row r="4539" customFormat="false" ht="13.8" hidden="false" customHeight="false" outlineLevel="0" collapsed="false">
      <c r="A4539" s="10" t="s">
        <v>4740</v>
      </c>
      <c r="B4539" s="10" t="n">
        <v>6.782</v>
      </c>
      <c r="C4539" s="10" t="n">
        <v>5.787</v>
      </c>
      <c r="D4539" s="12" t="n">
        <v>0.87016213</v>
      </c>
      <c r="E4539" s="12" t="n">
        <v>0.22628652</v>
      </c>
      <c r="F4539" s="12" t="n">
        <v>-9.2751564</v>
      </c>
      <c r="G4539" s="12" t="n">
        <v>-9.8226086</v>
      </c>
      <c r="H4539" s="12" t="n">
        <v>-13.28318</v>
      </c>
      <c r="I4539" s="12" t="n">
        <v>3.4605719</v>
      </c>
      <c r="J4539" s="12" t="n">
        <v>15.377008</v>
      </c>
    </row>
    <row r="4540" customFormat="false" ht="13.8" hidden="false" customHeight="false" outlineLevel="0" collapsed="false">
      <c r="A4540" s="10" t="s">
        <v>4741</v>
      </c>
      <c r="B4540" s="10" t="n">
        <v>5.991</v>
      </c>
      <c r="C4540" s="10" t="n">
        <v>3.051</v>
      </c>
      <c r="D4540" s="12" t="n">
        <v>3.0680905</v>
      </c>
      <c r="E4540" s="12" t="n">
        <v>0.45591965</v>
      </c>
      <c r="F4540" s="12" t="n">
        <v>14.491489</v>
      </c>
      <c r="G4540" s="12" t="n">
        <v>6.9375502</v>
      </c>
      <c r="H4540" s="12" t="n">
        <v>-18.644304</v>
      </c>
      <c r="I4540" s="12" t="n">
        <v>25.581854</v>
      </c>
      <c r="J4540" s="12" t="n">
        <v>17.679167</v>
      </c>
    </row>
    <row r="4541" customFormat="false" ht="13.8" hidden="false" customHeight="false" outlineLevel="0" collapsed="false">
      <c r="A4541" s="10" t="s">
        <v>4742</v>
      </c>
      <c r="B4541" s="10" t="n">
        <v>5.205</v>
      </c>
      <c r="C4541" s="10" t="n">
        <v>2.835</v>
      </c>
      <c r="D4541" s="12" t="n">
        <v>5.7260678</v>
      </c>
      <c r="E4541" s="12" t="n">
        <v>1.3236171</v>
      </c>
      <c r="F4541" s="12" t="n">
        <v>42.729769</v>
      </c>
      <c r="G4541" s="12" t="n">
        <v>42.082164</v>
      </c>
      <c r="H4541" s="12" t="n">
        <v>-22.839027</v>
      </c>
      <c r="I4541" s="12" t="n">
        <v>64.921191</v>
      </c>
      <c r="J4541" s="12" t="n">
        <v>22.304939</v>
      </c>
    </row>
    <row r="4542" customFormat="false" ht="13.8" hidden="false" customHeight="false" outlineLevel="0" collapsed="false">
      <c r="A4542" s="10" t="s">
        <v>4743</v>
      </c>
      <c r="B4542" s="10" t="n">
        <v>6.247</v>
      </c>
      <c r="C4542" s="10" t="n">
        <v>2.01</v>
      </c>
      <c r="D4542" s="12" t="n">
        <v>3.6680022</v>
      </c>
      <c r="E4542" s="12" t="n">
        <v>0.63591127</v>
      </c>
      <c r="F4542" s="12" t="n">
        <v>568.73584</v>
      </c>
      <c r="G4542" s="12" t="n">
        <v>386.90579</v>
      </c>
      <c r="H4542" s="12" t="n">
        <v>-19.838161</v>
      </c>
      <c r="I4542" s="12" t="n">
        <v>406.74396</v>
      </c>
      <c r="J4542" s="12" t="n">
        <v>19.742251</v>
      </c>
    </row>
    <row r="4543" customFormat="false" ht="13.8" hidden="false" customHeight="false" outlineLevel="0" collapsed="false">
      <c r="A4543" s="10" t="s">
        <v>4744</v>
      </c>
      <c r="B4543" s="10" t="n">
        <v>6.879</v>
      </c>
      <c r="C4543" s="10" t="n">
        <v>6.549</v>
      </c>
      <c r="D4543" s="12" t="n">
        <v>0.63501835</v>
      </c>
      <c r="E4543" s="12" t="n">
        <v>0.13210967</v>
      </c>
      <c r="F4543" s="12" t="n">
        <v>-6.411071</v>
      </c>
      <c r="G4543" s="12" t="n">
        <v>-6.4110941</v>
      </c>
      <c r="H4543" s="12" t="n">
        <v>-6.7906156</v>
      </c>
      <c r="I4543" s="12" t="n">
        <v>0.37952123</v>
      </c>
      <c r="J4543" s="12" t="n">
        <v>12.522168</v>
      </c>
    </row>
    <row r="4544" customFormat="false" ht="13.8" hidden="false" customHeight="false" outlineLevel="0" collapsed="false">
      <c r="A4544" s="10" t="s">
        <v>4745</v>
      </c>
      <c r="B4544" s="10" t="n">
        <v>5.841</v>
      </c>
      <c r="C4544" s="10" t="n">
        <v>4.769</v>
      </c>
      <c r="D4544" s="12" t="n">
        <v>2.615421</v>
      </c>
      <c r="E4544" s="12" t="n">
        <v>0.45342819</v>
      </c>
      <c r="F4544" s="12" t="n">
        <v>-15.097522</v>
      </c>
      <c r="G4544" s="12" t="n">
        <v>-15.607445</v>
      </c>
      <c r="H4544" s="12" t="n">
        <v>-17.985754</v>
      </c>
      <c r="I4544" s="12" t="n">
        <v>2.3783083</v>
      </c>
      <c r="J4544" s="12" t="n">
        <v>18.279073</v>
      </c>
    </row>
    <row r="4545" customFormat="false" ht="13.8" hidden="false" customHeight="false" outlineLevel="0" collapsed="false">
      <c r="A4545" s="10" t="s">
        <v>4746</v>
      </c>
      <c r="B4545" s="10" t="n">
        <v>3.044</v>
      </c>
      <c r="C4545" s="10" t="n">
        <v>1.748</v>
      </c>
      <c r="D4545" s="12" t="n">
        <v>5.4796441E-009</v>
      </c>
      <c r="E4545" s="12" t="n">
        <v>1.4249865E-009</v>
      </c>
      <c r="F4545" s="12" t="n">
        <v>1298.2626</v>
      </c>
      <c r="G4545" s="12" t="n">
        <v>775.30708</v>
      </c>
      <c r="H4545" s="12" t="n">
        <v>14.890948</v>
      </c>
      <c r="I4545" s="12" t="n">
        <v>760.41613</v>
      </c>
      <c r="J4545" s="12" t="n">
        <v>-15.287872</v>
      </c>
    </row>
    <row r="4546" customFormat="false" ht="13.8" hidden="false" customHeight="false" outlineLevel="0" collapsed="false">
      <c r="A4546" s="10" t="s">
        <v>4747</v>
      </c>
      <c r="B4546" s="10" t="n">
        <v>6.09</v>
      </c>
      <c r="C4546" s="10" t="n">
        <v>2.416</v>
      </c>
      <c r="D4546" s="12" t="n">
        <v>3.6398623</v>
      </c>
      <c r="E4546" s="12" t="n">
        <v>0.63103279</v>
      </c>
      <c r="F4546" s="12" t="n">
        <v>157.08011</v>
      </c>
      <c r="G4546" s="12" t="n">
        <v>120.48945</v>
      </c>
      <c r="H4546" s="12" t="n">
        <v>-19.450584</v>
      </c>
      <c r="I4546" s="12" t="n">
        <v>139.94003</v>
      </c>
      <c r="J4546" s="12" t="n">
        <v>19.529552</v>
      </c>
    </row>
    <row r="4547" customFormat="false" ht="13.8" hidden="false" customHeight="false" outlineLevel="0" collapsed="false">
      <c r="A4547" s="10" t="s">
        <v>4748</v>
      </c>
      <c r="B4547" s="10" t="n">
        <v>5.439</v>
      </c>
      <c r="C4547" s="10" t="n">
        <v>2.012</v>
      </c>
      <c r="D4547" s="12" t="n">
        <v>10.293693</v>
      </c>
      <c r="E4547" s="12" t="n">
        <v>1.7845888</v>
      </c>
      <c r="F4547" s="12" t="n">
        <v>597.25847</v>
      </c>
      <c r="G4547" s="12" t="n">
        <v>477.36003</v>
      </c>
      <c r="H4547" s="12" t="n">
        <v>-24.988094</v>
      </c>
      <c r="I4547" s="12" t="n">
        <v>502.34812</v>
      </c>
      <c r="J4547" s="12" t="n">
        <v>23.551634</v>
      </c>
    </row>
    <row r="4548" customFormat="false" ht="13.8" hidden="false" customHeight="false" outlineLevel="0" collapsed="false">
      <c r="A4548" s="10" t="s">
        <v>4749</v>
      </c>
      <c r="B4548" s="10" t="n">
        <v>4.464</v>
      </c>
      <c r="C4548" s="10" t="n">
        <v>2.831</v>
      </c>
      <c r="D4548" s="12" t="n">
        <v>3.3012179</v>
      </c>
      <c r="E4548" s="12" t="n">
        <v>0.68678779</v>
      </c>
      <c r="F4548" s="12" t="n">
        <v>52.98056</v>
      </c>
      <c r="G4548" s="12" t="n">
        <v>42.268722</v>
      </c>
      <c r="H4548" s="12" t="n">
        <v>-24.695126</v>
      </c>
      <c r="I4548" s="12" t="n">
        <v>66.963848</v>
      </c>
      <c r="J4548" s="12" t="n">
        <v>24.091359</v>
      </c>
    </row>
    <row r="4549" customFormat="false" ht="13.8" hidden="false" customHeight="false" outlineLevel="0" collapsed="false">
      <c r="A4549" s="10" t="s">
        <v>4750</v>
      </c>
      <c r="B4549" s="10" t="n">
        <v>4.453</v>
      </c>
      <c r="C4549" s="10" t="n">
        <v>3.075</v>
      </c>
      <c r="D4549" s="12" t="n">
        <v>1.1066064</v>
      </c>
      <c r="E4549" s="12" t="n">
        <v>0.23021913</v>
      </c>
      <c r="F4549" s="12" t="n">
        <v>8.4137947</v>
      </c>
      <c r="G4549" s="12" t="n">
        <v>7.7564339</v>
      </c>
      <c r="H4549" s="12" t="n">
        <v>-23.827782</v>
      </c>
      <c r="I4549" s="12" t="n">
        <v>31.584217</v>
      </c>
      <c r="J4549" s="12" t="n">
        <v>23.391213</v>
      </c>
    </row>
    <row r="4550" customFormat="false" ht="13.8" hidden="false" customHeight="false" outlineLevel="0" collapsed="false">
      <c r="A4550" s="10" t="s">
        <v>4751</v>
      </c>
      <c r="B4550" s="10" t="n">
        <v>4.305</v>
      </c>
      <c r="C4550" s="10" t="n">
        <v>2.81</v>
      </c>
      <c r="D4550" s="12" t="n">
        <v>0.8291736</v>
      </c>
      <c r="E4550" s="12" t="n">
        <v>0.17250187</v>
      </c>
      <c r="F4550" s="12" t="n">
        <v>48.330251</v>
      </c>
      <c r="G4550" s="12" t="n">
        <v>31.868813</v>
      </c>
      <c r="H4550" s="12" t="n">
        <v>-23.764343</v>
      </c>
      <c r="I4550" s="12" t="n">
        <v>55.633158</v>
      </c>
      <c r="J4550" s="12" t="n">
        <v>23.14978</v>
      </c>
    </row>
    <row r="4551" customFormat="false" ht="13.8" hidden="false" customHeight="false" outlineLevel="0" collapsed="false">
      <c r="A4551" s="10" t="s">
        <v>4752</v>
      </c>
      <c r="B4551" s="10" t="n">
        <v>3.792</v>
      </c>
      <c r="C4551" s="10" t="n">
        <v>2.82</v>
      </c>
      <c r="D4551" s="12" t="n">
        <v>0.13033687</v>
      </c>
      <c r="E4551" s="12" t="n">
        <v>0.03389423</v>
      </c>
      <c r="F4551" s="12" t="n">
        <v>47.396612</v>
      </c>
      <c r="G4551" s="12" t="n">
        <v>25.587021</v>
      </c>
      <c r="H4551" s="12" t="n">
        <v>-20.211687</v>
      </c>
      <c r="I4551" s="12" t="n">
        <v>45.798707</v>
      </c>
      <c r="J4551" s="12" t="n">
        <v>19.359896</v>
      </c>
    </row>
    <row r="4552" customFormat="false" ht="13.8" hidden="false" customHeight="false" outlineLevel="0" collapsed="false">
      <c r="A4552" s="10" t="s">
        <v>4753</v>
      </c>
      <c r="B4552" s="10" t="n">
        <v>3.614</v>
      </c>
      <c r="C4552" s="10" t="n">
        <v>2.539</v>
      </c>
      <c r="D4552" s="12" t="n">
        <v>0.57335824</v>
      </c>
      <c r="E4552" s="12" t="n">
        <v>0.14910239</v>
      </c>
      <c r="F4552" s="12" t="n">
        <v>135.15149</v>
      </c>
      <c r="G4552" s="12" t="n">
        <v>76.77651</v>
      </c>
      <c r="H4552" s="12" t="n">
        <v>-16.586483</v>
      </c>
      <c r="I4552" s="12" t="n">
        <v>93.362994</v>
      </c>
      <c r="J4552" s="12" t="n">
        <v>24.070596</v>
      </c>
    </row>
    <row r="4553" customFormat="false" ht="13.8" hidden="false" customHeight="false" outlineLevel="0" collapsed="false">
      <c r="A4553" s="10" t="s">
        <v>4754</v>
      </c>
      <c r="B4553" s="10" t="n">
        <v>7.079</v>
      </c>
      <c r="C4553" s="10" t="n">
        <v>6.128</v>
      </c>
      <c r="D4553" s="12" t="n">
        <v>0.78980045</v>
      </c>
      <c r="E4553" s="12" t="n">
        <v>0.20538836</v>
      </c>
      <c r="F4553" s="12" t="n">
        <v>-9.2341742</v>
      </c>
      <c r="G4553" s="12" t="n">
        <v>-9.7799534</v>
      </c>
      <c r="H4553" s="12" t="n">
        <v>-10.792905</v>
      </c>
      <c r="I4553" s="12" t="n">
        <v>1.0129511</v>
      </c>
      <c r="J4553" s="12" t="n">
        <v>14.919033</v>
      </c>
    </row>
    <row r="4554" customFormat="false" ht="13.8" hidden="false" customHeight="false" outlineLevel="0" collapsed="false">
      <c r="A4554" s="10" t="s">
        <v>4755</v>
      </c>
      <c r="B4554" s="10" t="n">
        <v>5.594</v>
      </c>
      <c r="C4554" s="10" t="n">
        <v>4.514</v>
      </c>
      <c r="D4554" s="12" t="n">
        <v>2.2065027</v>
      </c>
      <c r="E4554" s="12" t="n">
        <v>0.45904233</v>
      </c>
      <c r="F4554" s="12" t="n">
        <v>-13.099327</v>
      </c>
      <c r="G4554" s="12" t="n">
        <v>-13.579052</v>
      </c>
      <c r="H4554" s="12" t="n">
        <v>-17.225491</v>
      </c>
      <c r="I4554" s="12" t="n">
        <v>3.6464383</v>
      </c>
      <c r="J4554" s="12" t="n">
        <v>17.108229</v>
      </c>
    </row>
    <row r="4555" customFormat="false" ht="13.8" hidden="false" customHeight="false" outlineLevel="0" collapsed="false">
      <c r="A4555" s="10" t="s">
        <v>4756</v>
      </c>
      <c r="B4555" s="10" t="n">
        <v>5.941</v>
      </c>
      <c r="C4555" s="10" t="n">
        <v>4.37</v>
      </c>
      <c r="D4555" s="12" t="n">
        <v>4.3703195</v>
      </c>
      <c r="E4555" s="12" t="n">
        <v>0.75767019</v>
      </c>
      <c r="F4555" s="12" t="n">
        <v>-13.972827</v>
      </c>
      <c r="G4555" s="12" t="n">
        <v>-16.645149</v>
      </c>
      <c r="H4555" s="12" t="n">
        <v>-19.650356</v>
      </c>
      <c r="I4555" s="12" t="n">
        <v>3.0052068</v>
      </c>
      <c r="J4555" s="12" t="n">
        <v>18.393358</v>
      </c>
    </row>
    <row r="4556" customFormat="false" ht="13.8" hidden="false" customHeight="false" outlineLevel="0" collapsed="false">
      <c r="A4556" s="10" t="s">
        <v>4757</v>
      </c>
      <c r="B4556" s="10" t="n">
        <v>5.403</v>
      </c>
      <c r="C4556" s="10" t="n">
        <v>4.452</v>
      </c>
      <c r="D4556" s="12" t="n">
        <v>1.9271208</v>
      </c>
      <c r="E4556" s="12" t="n">
        <v>0.33409955</v>
      </c>
      <c r="F4556" s="12" t="n">
        <v>-14.454754</v>
      </c>
      <c r="G4556" s="12" t="n">
        <v>-14.989171</v>
      </c>
      <c r="H4556" s="12" t="n">
        <v>-18.435375</v>
      </c>
      <c r="I4556" s="12" t="n">
        <v>3.4462053</v>
      </c>
      <c r="J4556" s="12" t="n">
        <v>17.479488</v>
      </c>
    </row>
    <row r="4557" customFormat="false" ht="13.8" hidden="false" customHeight="false" outlineLevel="0" collapsed="false">
      <c r="A4557" s="10" t="s">
        <v>4758</v>
      </c>
      <c r="B4557" s="10" t="n">
        <v>6.125</v>
      </c>
      <c r="C4557" s="10" t="n">
        <v>4.741</v>
      </c>
      <c r="D4557" s="12" t="n">
        <v>2.066048</v>
      </c>
      <c r="E4557" s="12" t="n">
        <v>0.4298221</v>
      </c>
      <c r="F4557" s="12" t="n">
        <v>-14.351017</v>
      </c>
      <c r="G4557" s="12" t="n">
        <v>-15.557811</v>
      </c>
      <c r="H4557" s="12" t="n">
        <v>-16.831602</v>
      </c>
      <c r="I4557" s="12" t="n">
        <v>1.2737904</v>
      </c>
      <c r="J4557" s="12" t="n">
        <v>17.558881</v>
      </c>
    </row>
    <row r="4558" customFormat="false" ht="13.8" hidden="false" customHeight="false" outlineLevel="0" collapsed="false">
      <c r="A4558" s="10" t="s">
        <v>4759</v>
      </c>
      <c r="B4558" s="10" t="n">
        <v>7.727</v>
      </c>
      <c r="C4558" s="10" t="n">
        <v>6.754</v>
      </c>
      <c r="D4558" s="12" t="n">
        <v>1.370103</v>
      </c>
      <c r="E4558" s="12" t="n">
        <v>0.23753092</v>
      </c>
      <c r="F4558" s="12" t="n">
        <v>-8.2370982</v>
      </c>
      <c r="G4558" s="12" t="n">
        <v>-8.4368437</v>
      </c>
      <c r="H4558" s="12" t="n">
        <v>-9.0817566</v>
      </c>
      <c r="I4558" s="12" t="n">
        <v>0.64491307</v>
      </c>
      <c r="J4558" s="12" t="n">
        <v>14.225556</v>
      </c>
    </row>
    <row r="4559" customFormat="false" ht="13.8" hidden="false" customHeight="false" outlineLevel="0" collapsed="false">
      <c r="A4559" s="10" t="s">
        <v>4760</v>
      </c>
      <c r="B4559" s="10" t="n">
        <v>7.727</v>
      </c>
      <c r="C4559" s="10" t="n">
        <v>6.777</v>
      </c>
      <c r="D4559" s="12" t="n">
        <v>1.3176412</v>
      </c>
      <c r="E4559" s="12" t="n">
        <v>0.22843579</v>
      </c>
      <c r="F4559" s="12" t="n">
        <v>-7.9280624</v>
      </c>
      <c r="G4559" s="12" t="n">
        <v>-8.1894773</v>
      </c>
      <c r="H4559" s="12" t="n">
        <v>-8.9388056</v>
      </c>
      <c r="I4559" s="12" t="n">
        <v>0.74932781</v>
      </c>
      <c r="J4559" s="12" t="n">
        <v>14.082174</v>
      </c>
    </row>
    <row r="4560" customFormat="false" ht="13.8" hidden="false" customHeight="false" outlineLevel="0" collapsed="false">
      <c r="A4560" s="10" t="s">
        <v>4761</v>
      </c>
      <c r="B4560" s="10" t="n">
        <v>7.879</v>
      </c>
      <c r="C4560" s="10" t="n">
        <v>6.942</v>
      </c>
      <c r="D4560" s="12" t="n">
        <v>1.3248854</v>
      </c>
      <c r="E4560" s="12" t="n">
        <v>0.22969169</v>
      </c>
      <c r="F4560" s="12" t="n">
        <v>-7.9622472</v>
      </c>
      <c r="G4560" s="12" t="n">
        <v>-8.1341742</v>
      </c>
      <c r="H4560" s="12" t="n">
        <v>-8.6866531</v>
      </c>
      <c r="I4560" s="12" t="n">
        <v>0.55247879</v>
      </c>
      <c r="J4560" s="12" t="n">
        <v>14.102685</v>
      </c>
    </row>
    <row r="4561" customFormat="false" ht="13.8" hidden="false" customHeight="false" outlineLevel="0" collapsed="false">
      <c r="A4561" s="10" t="s">
        <v>4762</v>
      </c>
      <c r="B4561" s="10" t="n">
        <v>5.398</v>
      </c>
      <c r="C4561" s="10" t="n">
        <v>4.483</v>
      </c>
      <c r="D4561" s="12" t="n">
        <v>2.2565013</v>
      </c>
      <c r="E4561" s="12" t="n">
        <v>0.46944414</v>
      </c>
      <c r="F4561" s="12" t="n">
        <v>-14.823977</v>
      </c>
      <c r="G4561" s="12" t="n">
        <v>-15.543681</v>
      </c>
      <c r="H4561" s="12" t="n">
        <v>-18.490101</v>
      </c>
      <c r="I4561" s="12" t="n">
        <v>2.946419</v>
      </c>
      <c r="J4561" s="12" t="n">
        <v>17.88323</v>
      </c>
    </row>
    <row r="4562" customFormat="false" ht="13.8" hidden="false" customHeight="false" outlineLevel="0" collapsed="false">
      <c r="A4562" s="10" t="s">
        <v>4763</v>
      </c>
      <c r="B4562" s="10" t="n">
        <v>6.076</v>
      </c>
      <c r="C4562" s="10" t="n">
        <v>5.682</v>
      </c>
      <c r="D4562" s="12" t="n">
        <v>3.1801421</v>
      </c>
      <c r="E4562" s="12" t="n">
        <v>0.55133233</v>
      </c>
      <c r="F4562" s="12" t="n">
        <v>-12.718892</v>
      </c>
      <c r="G4562" s="12" t="n">
        <v>-12.755861</v>
      </c>
      <c r="H4562" s="12" t="n">
        <v>-14.637151</v>
      </c>
      <c r="I4562" s="12" t="n">
        <v>1.8812905</v>
      </c>
      <c r="J4562" s="12" t="n">
        <v>17.303073</v>
      </c>
    </row>
    <row r="4563" customFormat="false" ht="13.8" hidden="false" customHeight="false" outlineLevel="0" collapsed="false">
      <c r="A4563" s="10" t="s">
        <v>4764</v>
      </c>
      <c r="B4563" s="10" t="n">
        <v>7.553</v>
      </c>
      <c r="C4563" s="10" t="n">
        <v>6.6</v>
      </c>
      <c r="D4563" s="12" t="n">
        <v>1.37905</v>
      </c>
      <c r="E4563" s="12" t="n">
        <v>0.23908204</v>
      </c>
      <c r="F4563" s="12" t="n">
        <v>-8.3223322</v>
      </c>
      <c r="G4563" s="12" t="n">
        <v>-8.5969406</v>
      </c>
      <c r="H4563" s="12" t="n">
        <v>-9.3247128</v>
      </c>
      <c r="I4563" s="12" t="n">
        <v>0.72777187</v>
      </c>
      <c r="J4563" s="12" t="n">
        <v>14.284207</v>
      </c>
    </row>
    <row r="4564" customFormat="false" ht="13.8" hidden="false" customHeight="false" outlineLevel="0" collapsed="false">
      <c r="A4564" s="10" t="s">
        <v>4765</v>
      </c>
      <c r="B4564" s="10" t="n">
        <v>7.686</v>
      </c>
      <c r="C4564" s="10" t="n">
        <v>6.712</v>
      </c>
      <c r="D4564" s="12" t="n">
        <v>1.374401</v>
      </c>
      <c r="E4564" s="12" t="n">
        <v>0.23827606</v>
      </c>
      <c r="F4564" s="12" t="n">
        <v>-8.238172</v>
      </c>
      <c r="G4564" s="12" t="n">
        <v>-8.3998721</v>
      </c>
      <c r="H4564" s="12" t="n">
        <v>-9.2985258</v>
      </c>
      <c r="I4564" s="12" t="n">
        <v>0.89865361</v>
      </c>
      <c r="J4564" s="12" t="n">
        <v>14.298301</v>
      </c>
    </row>
    <row r="4565" customFormat="false" ht="13.8" hidden="false" customHeight="false" outlineLevel="0" collapsed="false">
      <c r="A4565" s="10" t="s">
        <v>4766</v>
      </c>
      <c r="B4565" s="10" t="n">
        <v>5.704</v>
      </c>
      <c r="C4565" s="10" t="n">
        <v>4.689</v>
      </c>
      <c r="D4565" s="12" t="n">
        <v>2.756781</v>
      </c>
      <c r="E4565" s="12" t="n">
        <v>0.57352261</v>
      </c>
      <c r="F4565" s="12" t="n">
        <v>-15.96117</v>
      </c>
      <c r="G4565" s="12" t="n">
        <v>-16.263246</v>
      </c>
      <c r="H4565" s="12" t="n">
        <v>-17.92378</v>
      </c>
      <c r="I4565" s="12" t="n">
        <v>1.660534</v>
      </c>
      <c r="J4565" s="12" t="n">
        <v>18.785823</v>
      </c>
    </row>
    <row r="4566" customFormat="false" ht="13.8" hidden="false" customHeight="false" outlineLevel="0" collapsed="false">
      <c r="A4566" s="10" t="s">
        <v>4767</v>
      </c>
      <c r="B4566" s="10" t="n">
        <v>6.063</v>
      </c>
      <c r="C4566" s="10" t="n">
        <v>4.711</v>
      </c>
      <c r="D4566" s="12" t="n">
        <v>1.995893</v>
      </c>
      <c r="E4566" s="12" t="n">
        <v>0.34602241</v>
      </c>
      <c r="F4566" s="12" t="n">
        <v>-14.233893</v>
      </c>
      <c r="G4566" s="12" t="n">
        <v>-15.373902</v>
      </c>
      <c r="H4566" s="12" t="n">
        <v>-16.802273</v>
      </c>
      <c r="I4566" s="12" t="n">
        <v>1.4283712</v>
      </c>
      <c r="J4566" s="12" t="n">
        <v>17.481307</v>
      </c>
    </row>
    <row r="4567" customFormat="false" ht="13.8" hidden="false" customHeight="false" outlineLevel="0" collapsed="false">
      <c r="A4567" s="10" t="s">
        <v>4768</v>
      </c>
      <c r="B4567" s="10" t="n">
        <v>5.221</v>
      </c>
      <c r="C4567" s="10" t="n">
        <v>4.22</v>
      </c>
      <c r="D4567" s="12" t="n">
        <v>2.3281891</v>
      </c>
      <c r="E4567" s="12" t="n">
        <v>0.40363164</v>
      </c>
      <c r="F4567" s="12" t="n">
        <v>-17.798528</v>
      </c>
      <c r="G4567" s="12" t="n">
        <v>-17.798557</v>
      </c>
      <c r="H4567" s="12" t="n">
        <v>-19.716299</v>
      </c>
      <c r="I4567" s="12" t="n">
        <v>1.9177423</v>
      </c>
      <c r="J4567" s="12" t="n">
        <v>20.025841</v>
      </c>
    </row>
    <row r="4568" customFormat="false" ht="13.8" hidden="false" customHeight="false" outlineLevel="0" collapsed="false">
      <c r="A4568" s="10" t="s">
        <v>4769</v>
      </c>
      <c r="B4568" s="10" t="n">
        <v>5.177</v>
      </c>
      <c r="C4568" s="10" t="n">
        <v>4.205</v>
      </c>
      <c r="D4568" s="12" t="n">
        <v>3.3294957</v>
      </c>
      <c r="E4568" s="12" t="n">
        <v>0.69267071</v>
      </c>
      <c r="F4568" s="12" t="n">
        <v>-15.262836</v>
      </c>
      <c r="G4568" s="12" t="n">
        <v>-16.173955</v>
      </c>
      <c r="H4568" s="12" t="n">
        <v>-20.087389</v>
      </c>
      <c r="I4568" s="12" t="n">
        <v>3.9134345</v>
      </c>
      <c r="J4568" s="12" t="n">
        <v>18.81961</v>
      </c>
    </row>
    <row r="4569" customFormat="false" ht="13.8" hidden="false" customHeight="false" outlineLevel="0" collapsed="false">
      <c r="A4569" s="10" t="s">
        <v>4770</v>
      </c>
      <c r="B4569" s="10" t="n">
        <v>6.249</v>
      </c>
      <c r="C4569" s="10" t="n">
        <v>2.653</v>
      </c>
      <c r="D4569" s="12" t="n">
        <v>4.5774851</v>
      </c>
      <c r="E4569" s="12" t="n">
        <v>0.59518934</v>
      </c>
      <c r="F4569" s="12" t="n">
        <v>116.00429</v>
      </c>
      <c r="G4569" s="12" t="n">
        <v>58.939532</v>
      </c>
      <c r="H4569" s="12" t="n">
        <v>-18.913622</v>
      </c>
      <c r="I4569" s="12" t="n">
        <v>77.853155</v>
      </c>
      <c r="J4569" s="12" t="n">
        <v>18.668133</v>
      </c>
    </row>
    <row r="4570" customFormat="false" ht="13.8" hidden="false" customHeight="false" outlineLevel="0" collapsed="false">
      <c r="A4570" s="10" t="s">
        <v>4771</v>
      </c>
      <c r="B4570" s="10" t="n">
        <v>5.068</v>
      </c>
      <c r="C4570" s="10" t="n">
        <v>3.849</v>
      </c>
      <c r="D4570" s="12" t="n">
        <v>2.4303245</v>
      </c>
      <c r="E4570" s="12" t="n">
        <v>0.63200827</v>
      </c>
      <c r="F4570" s="12" t="n">
        <v>-15.284696</v>
      </c>
      <c r="G4570" s="12" t="n">
        <v>-15.284734</v>
      </c>
      <c r="H4570" s="12" t="n">
        <v>-20.336767</v>
      </c>
      <c r="I4570" s="12" t="n">
        <v>5.0520328</v>
      </c>
      <c r="J4570" s="12" t="n">
        <v>20.076269</v>
      </c>
    </row>
    <row r="4571" customFormat="false" ht="13.8" hidden="false" customHeight="false" outlineLevel="0" collapsed="false">
      <c r="A4571" s="10" t="s">
        <v>4772</v>
      </c>
      <c r="B4571" s="10" t="n">
        <v>4.646</v>
      </c>
      <c r="C4571" s="10" t="n">
        <v>3.596</v>
      </c>
      <c r="D4571" s="12" t="n">
        <v>2.6108283</v>
      </c>
      <c r="E4571" s="12" t="n">
        <v>0.452632</v>
      </c>
      <c r="F4571" s="12" t="n">
        <v>-11.14196</v>
      </c>
      <c r="G4571" s="12" t="n">
        <v>-12.092349</v>
      </c>
      <c r="H4571" s="12" t="n">
        <v>-21.43228</v>
      </c>
      <c r="I4571" s="12" t="n">
        <v>9.3399303</v>
      </c>
      <c r="J4571" s="12" t="n">
        <v>20.631385</v>
      </c>
    </row>
    <row r="4572" customFormat="false" ht="13.8" hidden="false" customHeight="false" outlineLevel="0" collapsed="false">
      <c r="A4572" s="10" t="s">
        <v>4773</v>
      </c>
      <c r="B4572" s="10" t="n">
        <v>4.569</v>
      </c>
      <c r="C4572" s="10" t="n">
        <v>3.4</v>
      </c>
      <c r="D4572" s="12" t="n">
        <v>2.2274386</v>
      </c>
      <c r="E4572" s="12" t="n">
        <v>0.38616479</v>
      </c>
      <c r="F4572" s="12" t="n">
        <v>-5.2765659</v>
      </c>
      <c r="G4572" s="12" t="n">
        <v>-6.900532</v>
      </c>
      <c r="H4572" s="12" t="n">
        <v>-21.667479</v>
      </c>
      <c r="I4572" s="12" t="n">
        <v>14.766946</v>
      </c>
      <c r="J4572" s="12" t="n">
        <v>21.120142</v>
      </c>
    </row>
    <row r="4573" customFormat="false" ht="13.8" hidden="false" customHeight="false" outlineLevel="0" collapsed="false">
      <c r="A4573" s="10" t="s">
        <v>4774</v>
      </c>
      <c r="B4573" s="10" t="n">
        <v>4.385</v>
      </c>
      <c r="C4573" s="10" t="n">
        <v>3.195</v>
      </c>
      <c r="D4573" s="12" t="n">
        <v>1.7973994</v>
      </c>
      <c r="E4573" s="12" t="n">
        <v>0.31161011</v>
      </c>
      <c r="F4573" s="12" t="n">
        <v>9.3970423</v>
      </c>
      <c r="G4573" s="12" t="n">
        <v>0.58618221</v>
      </c>
      <c r="H4573" s="12" t="n">
        <v>-21.865479</v>
      </c>
      <c r="I4573" s="12" t="n">
        <v>22.451661</v>
      </c>
      <c r="J4573" s="12" t="n">
        <v>21.319352</v>
      </c>
    </row>
    <row r="4574" customFormat="false" ht="13.8" hidden="false" customHeight="false" outlineLevel="0" collapsed="false">
      <c r="A4574" s="10" t="s">
        <v>4775</v>
      </c>
      <c r="B4574" s="10" t="n">
        <v>4.379</v>
      </c>
      <c r="C4574" s="10" t="n">
        <v>3.176</v>
      </c>
      <c r="D4574" s="12" t="n">
        <v>1.8349841</v>
      </c>
      <c r="E4574" s="12" t="n">
        <v>0.31812606</v>
      </c>
      <c r="F4574" s="12" t="n">
        <v>11.466103</v>
      </c>
      <c r="G4574" s="12" t="n">
        <v>1.2619419</v>
      </c>
      <c r="H4574" s="12" t="n">
        <v>-21.953243</v>
      </c>
      <c r="I4574" s="12" t="n">
        <v>23.215185</v>
      </c>
      <c r="J4574" s="12" t="n">
        <v>21.337991</v>
      </c>
    </row>
    <row r="4575" customFormat="false" ht="13.8" hidden="false" customHeight="false" outlineLevel="0" collapsed="false">
      <c r="A4575" s="10" t="s">
        <v>4776</v>
      </c>
      <c r="B4575" s="10" t="n">
        <v>4.481</v>
      </c>
      <c r="C4575" s="10" t="n">
        <v>3.359</v>
      </c>
      <c r="D4575" s="12" t="n">
        <v>2.1083614</v>
      </c>
      <c r="E4575" s="12" t="n">
        <v>0.36552075</v>
      </c>
      <c r="F4575" s="12" t="n">
        <v>-5.0858153</v>
      </c>
      <c r="G4575" s="12" t="n">
        <v>-5.4180507</v>
      </c>
      <c r="H4575" s="12" t="n">
        <v>-21.813662</v>
      </c>
      <c r="I4575" s="12" t="n">
        <v>16.39561</v>
      </c>
      <c r="J4575" s="12" t="n">
        <v>21.235476</v>
      </c>
    </row>
    <row r="4576" customFormat="false" ht="13.8" hidden="false" customHeight="false" outlineLevel="0" collapsed="false">
      <c r="A4576" s="10" t="s">
        <v>4777</v>
      </c>
      <c r="B4576" s="10" t="n">
        <v>4.514</v>
      </c>
      <c r="C4576" s="10" t="n">
        <v>3.257</v>
      </c>
      <c r="D4576" s="12" t="n">
        <v>1.5476556</v>
      </c>
      <c r="E4576" s="12" t="n">
        <v>0.26831273</v>
      </c>
      <c r="F4576" s="12" t="n">
        <v>-0.4939401</v>
      </c>
      <c r="G4576" s="12" t="n">
        <v>-5.5729144</v>
      </c>
      <c r="H4576" s="12" t="n">
        <v>-21.303108</v>
      </c>
      <c r="I4576" s="12" t="n">
        <v>15.730194</v>
      </c>
      <c r="J4576" s="12" t="n">
        <v>20.886201</v>
      </c>
    </row>
    <row r="4577" customFormat="false" ht="13.8" hidden="false" customHeight="false" outlineLevel="0" collapsed="false">
      <c r="A4577" s="10" t="s">
        <v>4778</v>
      </c>
      <c r="B4577" s="10" t="n">
        <v>4.508</v>
      </c>
      <c r="C4577" s="10" t="n">
        <v>3.39</v>
      </c>
      <c r="D4577" s="12" t="n">
        <v>1.851802</v>
      </c>
      <c r="E4577" s="12" t="n">
        <v>0.32104173</v>
      </c>
      <c r="F4577" s="12" t="n">
        <v>-5.8997488</v>
      </c>
      <c r="G4577" s="12" t="n">
        <v>-5.9003062</v>
      </c>
      <c r="H4577" s="12" t="n">
        <v>-21.279161</v>
      </c>
      <c r="I4577" s="12" t="n">
        <v>15.378856</v>
      </c>
      <c r="J4577" s="12" t="n">
        <v>21.049051</v>
      </c>
    </row>
    <row r="4578" customFormat="false" ht="13.8" hidden="false" customHeight="false" outlineLevel="0" collapsed="false">
      <c r="A4578" s="10" t="s">
        <v>4779</v>
      </c>
      <c r="B4578" s="10" t="n">
        <v>4.44</v>
      </c>
      <c r="C4578" s="10" t="n">
        <v>3.262</v>
      </c>
      <c r="D4578" s="12" t="n">
        <v>1.7293845</v>
      </c>
      <c r="E4578" s="12" t="n">
        <v>0.29981855</v>
      </c>
      <c r="F4578" s="12" t="n">
        <v>1.2031683</v>
      </c>
      <c r="G4578" s="12" t="n">
        <v>-1.2403875</v>
      </c>
      <c r="H4578" s="12" t="n">
        <v>-21.558462</v>
      </c>
      <c r="I4578" s="12" t="n">
        <v>20.318075</v>
      </c>
      <c r="J4578" s="12" t="n">
        <v>21.121177</v>
      </c>
    </row>
    <row r="4579" customFormat="false" ht="13.8" hidden="false" customHeight="false" outlineLevel="0" collapsed="false">
      <c r="A4579" s="10" t="s">
        <v>4780</v>
      </c>
      <c r="B4579" s="10" t="n">
        <v>5.889</v>
      </c>
      <c r="C4579" s="10" t="n">
        <v>2.307</v>
      </c>
      <c r="D4579" s="12" t="n">
        <v>5.2231629</v>
      </c>
      <c r="E4579" s="12" t="n">
        <v>1.2073677</v>
      </c>
      <c r="F4579" s="12" t="n">
        <v>276.65819</v>
      </c>
      <c r="G4579" s="12" t="n">
        <v>276.65029</v>
      </c>
      <c r="H4579" s="12" t="n">
        <v>-20.322865</v>
      </c>
      <c r="I4579" s="12" t="n">
        <v>296.97316</v>
      </c>
      <c r="J4579" s="12" t="n">
        <v>20.583903</v>
      </c>
    </row>
    <row r="4580" customFormat="false" ht="13.8" hidden="false" customHeight="false" outlineLevel="0" collapsed="false">
      <c r="A4580" s="10" t="s">
        <v>4781</v>
      </c>
      <c r="B4580" s="10" t="n">
        <v>5.826</v>
      </c>
      <c r="C4580" s="10" t="n">
        <v>4.589</v>
      </c>
      <c r="D4580" s="12" t="n">
        <v>2.5804098</v>
      </c>
      <c r="E4580" s="12" t="n">
        <v>0.53683022</v>
      </c>
      <c r="F4580" s="12" t="n">
        <v>-15.311889</v>
      </c>
      <c r="G4580" s="12" t="n">
        <v>-15.970994</v>
      </c>
      <c r="H4580" s="12" t="n">
        <v>-17.756573</v>
      </c>
      <c r="I4580" s="12" t="n">
        <v>1.7855789</v>
      </c>
      <c r="J4580" s="12" t="n">
        <v>18.546295</v>
      </c>
    </row>
    <row r="4581" customFormat="false" ht="13.8" hidden="false" customHeight="false" outlineLevel="0" collapsed="false">
      <c r="A4581" s="10" t="s">
        <v>4782</v>
      </c>
      <c r="B4581" s="10" t="n">
        <v>5.881</v>
      </c>
      <c r="C4581" s="10" t="n">
        <v>5.08</v>
      </c>
      <c r="D4581" s="12" t="n">
        <v>2.1326117</v>
      </c>
      <c r="E4581" s="12" t="n">
        <v>0.36972496</v>
      </c>
      <c r="F4581" s="12" t="n">
        <v>-13.588013</v>
      </c>
      <c r="G4581" s="12" t="n">
        <v>-14.697873</v>
      </c>
      <c r="H4581" s="12" t="n">
        <v>-15.829279</v>
      </c>
      <c r="I4581" s="12" t="n">
        <v>1.1314055</v>
      </c>
      <c r="J4581" s="12" t="n">
        <v>17.109373</v>
      </c>
    </row>
    <row r="4582" customFormat="false" ht="13.8" hidden="false" customHeight="false" outlineLevel="0" collapsed="false">
      <c r="A4582" s="10" t="s">
        <v>4783</v>
      </c>
      <c r="B4582" s="10" t="n">
        <v>5.773</v>
      </c>
      <c r="C4582" s="10" t="n">
        <v>4.892</v>
      </c>
      <c r="D4582" s="12" t="n">
        <v>2.5759831</v>
      </c>
      <c r="E4582" s="12" t="n">
        <v>0.44659097</v>
      </c>
      <c r="F4582" s="12" t="n">
        <v>-14.932524</v>
      </c>
      <c r="G4582" s="12" t="n">
        <v>-15.5997</v>
      </c>
      <c r="H4582" s="12" t="n">
        <v>-16.854546</v>
      </c>
      <c r="I4582" s="12" t="n">
        <v>1.2548447</v>
      </c>
      <c r="J4582" s="12" t="n">
        <v>18.138612</v>
      </c>
    </row>
    <row r="4583" customFormat="false" ht="13.8" hidden="false" customHeight="false" outlineLevel="0" collapsed="false">
      <c r="A4583" s="10" t="s">
        <v>4784</v>
      </c>
      <c r="B4583" s="10" t="n">
        <v>5.594</v>
      </c>
      <c r="C4583" s="10" t="n">
        <v>4.497</v>
      </c>
      <c r="D4583" s="12" t="n">
        <v>2.3913208</v>
      </c>
      <c r="E4583" s="12" t="n">
        <v>0.49749202</v>
      </c>
      <c r="F4583" s="12" t="n">
        <v>-15.614485</v>
      </c>
      <c r="G4583" s="12" t="n">
        <v>-16.094783</v>
      </c>
      <c r="H4583" s="12" t="n">
        <v>-18.587784</v>
      </c>
      <c r="I4583" s="12" t="n">
        <v>2.4929994</v>
      </c>
      <c r="J4583" s="12" t="n">
        <v>18.344977</v>
      </c>
    </row>
    <row r="4584" customFormat="false" ht="13.8" hidden="false" customHeight="false" outlineLevel="0" collapsed="false">
      <c r="A4584" s="10" t="s">
        <v>4785</v>
      </c>
      <c r="B4584" s="10" t="n">
        <v>5.868</v>
      </c>
      <c r="C4584" s="10" t="n">
        <v>4.677</v>
      </c>
      <c r="D4584" s="12" t="n">
        <v>2.6498776</v>
      </c>
      <c r="E4584" s="12" t="n">
        <v>0.55128235</v>
      </c>
      <c r="F4584" s="12" t="n">
        <v>-15.742845</v>
      </c>
      <c r="G4584" s="12" t="n">
        <v>-16.126166</v>
      </c>
      <c r="H4584" s="12" t="n">
        <v>-18.387472</v>
      </c>
      <c r="I4584" s="12" t="n">
        <v>2.2613064</v>
      </c>
      <c r="J4584" s="12" t="n">
        <v>18.632896</v>
      </c>
    </row>
    <row r="4585" customFormat="false" ht="13.8" hidden="false" customHeight="false" outlineLevel="0" collapsed="false">
      <c r="A4585" s="10" t="s">
        <v>4786</v>
      </c>
      <c r="B4585" s="10" t="n">
        <v>4.755</v>
      </c>
      <c r="C4585" s="10" t="n">
        <v>3.384</v>
      </c>
      <c r="D4585" s="12" t="n">
        <v>6.0760228</v>
      </c>
      <c r="E4585" s="12" t="n">
        <v>1.0533831</v>
      </c>
      <c r="F4585" s="12" t="n">
        <v>-6.7358159</v>
      </c>
      <c r="G4585" s="12" t="n">
        <v>-9.1638714</v>
      </c>
      <c r="H4585" s="12" t="n">
        <v>-22.786558</v>
      </c>
      <c r="I4585" s="12" t="n">
        <v>13.622686</v>
      </c>
      <c r="J4585" s="12" t="n">
        <v>22.753909</v>
      </c>
    </row>
    <row r="4586" customFormat="false" ht="13.8" hidden="false" customHeight="false" outlineLevel="0" collapsed="false">
      <c r="A4586" s="10" t="s">
        <v>4787</v>
      </c>
      <c r="B4586" s="10" t="n">
        <v>4.099</v>
      </c>
      <c r="C4586" s="10" t="n">
        <v>2.967</v>
      </c>
      <c r="D4586" s="12" t="n">
        <v>1.868411</v>
      </c>
      <c r="E4586" s="12" t="n">
        <v>0.32392119</v>
      </c>
      <c r="F4586" s="12" t="n">
        <v>31.807742</v>
      </c>
      <c r="G4586" s="12" t="n">
        <v>11.417758</v>
      </c>
      <c r="H4586" s="12" t="n">
        <v>-21.024904</v>
      </c>
      <c r="I4586" s="12" t="n">
        <v>32.442663</v>
      </c>
      <c r="J4586" s="12" t="n">
        <v>20.570562</v>
      </c>
    </row>
    <row r="4587" customFormat="false" ht="13.8" hidden="false" customHeight="false" outlineLevel="0" collapsed="false">
      <c r="A4587" s="10" t="s">
        <v>4788</v>
      </c>
      <c r="B4587" s="10" t="n">
        <v>4.544</v>
      </c>
      <c r="C4587" s="10" t="n">
        <v>3.39</v>
      </c>
      <c r="D4587" s="12" t="n">
        <v>5.6672928</v>
      </c>
      <c r="E4587" s="12" t="n">
        <v>0.9825227</v>
      </c>
      <c r="F4587" s="12" t="n">
        <v>-8.6529465</v>
      </c>
      <c r="G4587" s="12" t="n">
        <v>-9.6574814</v>
      </c>
      <c r="H4587" s="12" t="n">
        <v>-23.148462</v>
      </c>
      <c r="I4587" s="12" t="n">
        <v>13.490981</v>
      </c>
      <c r="J4587" s="12" t="n">
        <v>22.743089</v>
      </c>
    </row>
    <row r="4588" customFormat="false" ht="13.8" hidden="false" customHeight="false" outlineLevel="0" collapsed="false">
      <c r="A4588" s="10" t="s">
        <v>4789</v>
      </c>
      <c r="B4588" s="10" t="n">
        <v>5.55</v>
      </c>
      <c r="C4588" s="10" t="n">
        <v>4.427</v>
      </c>
      <c r="D4588" s="12" t="n">
        <v>2.4335213</v>
      </c>
      <c r="E4588" s="12" t="n">
        <v>0.50627144</v>
      </c>
      <c r="F4588" s="12" t="n">
        <v>-15.973397</v>
      </c>
      <c r="G4588" s="12" t="n">
        <v>-16.391838</v>
      </c>
      <c r="H4588" s="12" t="n">
        <v>-18.931484</v>
      </c>
      <c r="I4588" s="12" t="n">
        <v>2.5396457</v>
      </c>
      <c r="J4588" s="12" t="n">
        <v>18.574958</v>
      </c>
    </row>
    <row r="4589" customFormat="false" ht="13.8" hidden="false" customHeight="false" outlineLevel="0" collapsed="false">
      <c r="A4589" s="10" t="s">
        <v>4790</v>
      </c>
      <c r="B4589" s="10" t="n">
        <v>5.153</v>
      </c>
      <c r="C4589" s="10" t="n">
        <v>3.788</v>
      </c>
      <c r="D4589" s="12" t="n">
        <v>2.375294</v>
      </c>
      <c r="E4589" s="12" t="n">
        <v>0.61769748</v>
      </c>
      <c r="F4589" s="12" t="n">
        <v>-13.836636</v>
      </c>
      <c r="G4589" s="12" t="n">
        <v>-13.83666</v>
      </c>
      <c r="H4589" s="12" t="n">
        <v>-20.231295</v>
      </c>
      <c r="I4589" s="12" t="n">
        <v>6.3946352</v>
      </c>
      <c r="J4589" s="12" t="n">
        <v>19.672737</v>
      </c>
    </row>
    <row r="4590" customFormat="false" ht="13.8" hidden="false" customHeight="false" outlineLevel="0" collapsed="false">
      <c r="A4590" s="10" t="s">
        <v>4791</v>
      </c>
      <c r="B4590" s="10" t="n">
        <v>5.046</v>
      </c>
      <c r="C4590" s="10" t="n">
        <v>3.758</v>
      </c>
      <c r="D4590" s="12" t="n">
        <v>2.3506286</v>
      </c>
      <c r="E4590" s="12" t="n">
        <v>0.40752191</v>
      </c>
      <c r="F4590" s="12" t="n">
        <v>-13.961214</v>
      </c>
      <c r="G4590" s="12" t="n">
        <v>-13.961236</v>
      </c>
      <c r="H4590" s="12" t="n">
        <v>-19.939734</v>
      </c>
      <c r="I4590" s="12" t="n">
        <v>5.9784963</v>
      </c>
      <c r="J4590" s="12" t="n">
        <v>19.938046</v>
      </c>
    </row>
    <row r="4591" customFormat="false" ht="13.8" hidden="false" customHeight="false" outlineLevel="0" collapsed="false">
      <c r="A4591" s="10" t="s">
        <v>4792</v>
      </c>
      <c r="B4591" s="10" t="n">
        <v>5.11</v>
      </c>
      <c r="C4591" s="10" t="n">
        <v>3.147</v>
      </c>
      <c r="D4591" s="12" t="n">
        <v>5.121002</v>
      </c>
      <c r="E4591" s="12" t="n">
        <v>0.88781379</v>
      </c>
      <c r="F4591" s="12" t="n">
        <v>15.48701</v>
      </c>
      <c r="G4591" s="12" t="n">
        <v>10.21119</v>
      </c>
      <c r="H4591" s="12" t="n">
        <v>-21.261591</v>
      </c>
      <c r="I4591" s="12" t="n">
        <v>31.472782</v>
      </c>
      <c r="J4591" s="12" t="n">
        <v>21.281912</v>
      </c>
    </row>
    <row r="4592" customFormat="false" ht="13.8" hidden="false" customHeight="false" outlineLevel="0" collapsed="false">
      <c r="A4592" s="10" t="s">
        <v>4793</v>
      </c>
      <c r="B4592" s="10" t="n">
        <v>5.532</v>
      </c>
      <c r="C4592" s="10" t="n">
        <v>3.88</v>
      </c>
      <c r="D4592" s="12" t="n">
        <v>1.9718323</v>
      </c>
      <c r="E4592" s="12" t="n">
        <v>0.34185104</v>
      </c>
      <c r="F4592" s="12" t="n">
        <v>-14.741031</v>
      </c>
      <c r="G4592" s="12" t="n">
        <v>-14.741647</v>
      </c>
      <c r="H4592" s="12" t="n">
        <v>-19.494459</v>
      </c>
      <c r="I4592" s="12" t="n">
        <v>4.7528126</v>
      </c>
      <c r="J4592" s="12" t="n">
        <v>19.002307</v>
      </c>
    </row>
    <row r="4593" customFormat="false" ht="13.8" hidden="false" customHeight="false" outlineLevel="0" collapsed="false">
      <c r="A4593" s="10" t="s">
        <v>4794</v>
      </c>
      <c r="B4593" s="10" t="n">
        <v>6.533</v>
      </c>
      <c r="C4593" s="10" t="n">
        <v>5.463</v>
      </c>
      <c r="D4593" s="12" t="n">
        <v>1.8183736</v>
      </c>
      <c r="E4593" s="12" t="n">
        <v>0.31524634</v>
      </c>
      <c r="F4593" s="12" t="n">
        <v>-12.40659</v>
      </c>
      <c r="G4593" s="12" t="n">
        <v>-13.207894</v>
      </c>
      <c r="H4593" s="12" t="n">
        <v>-14.185949</v>
      </c>
      <c r="I4593" s="12" t="n">
        <v>0.97805555</v>
      </c>
      <c r="J4593" s="12" t="n">
        <v>16.433903</v>
      </c>
    </row>
    <row r="4594" customFormat="false" ht="13.8" hidden="false" customHeight="false" outlineLevel="0" collapsed="false">
      <c r="A4594" s="10" t="s">
        <v>4795</v>
      </c>
      <c r="B4594" s="10" t="n">
        <v>4.611</v>
      </c>
      <c r="C4594" s="10" t="n">
        <v>3.196</v>
      </c>
      <c r="D4594" s="12" t="n">
        <v>6.2783006</v>
      </c>
      <c r="E4594" s="12" t="n">
        <v>1.0884514</v>
      </c>
      <c r="F4594" s="12" t="n">
        <v>0.67976289</v>
      </c>
      <c r="G4594" s="12" t="n">
        <v>-0.6637605</v>
      </c>
      <c r="H4594" s="12" t="n">
        <v>-24.574999</v>
      </c>
      <c r="I4594" s="12" t="n">
        <v>23.911238</v>
      </c>
      <c r="J4594" s="12" t="n">
        <v>23.417175</v>
      </c>
    </row>
    <row r="4595" customFormat="false" ht="13.8" hidden="false" customHeight="false" outlineLevel="0" collapsed="false">
      <c r="A4595" s="10" t="s">
        <v>4796</v>
      </c>
      <c r="B4595" s="10" t="n">
        <v>4.086</v>
      </c>
      <c r="C4595" s="10" t="n">
        <v>2.937</v>
      </c>
      <c r="D4595" s="12" t="n">
        <v>1.1691243</v>
      </c>
      <c r="E4595" s="12" t="n">
        <v>0.30403182</v>
      </c>
      <c r="F4595" s="12" t="n">
        <v>34.265453</v>
      </c>
      <c r="G4595" s="12" t="n">
        <v>17.53572</v>
      </c>
      <c r="H4595" s="12" t="n">
        <v>-21.855219</v>
      </c>
      <c r="I4595" s="12" t="n">
        <v>39.39094</v>
      </c>
      <c r="J4595" s="12" t="n">
        <v>21.491858</v>
      </c>
    </row>
    <row r="4596" customFormat="false" ht="13.8" hidden="false" customHeight="false" outlineLevel="0" collapsed="false">
      <c r="A4596" s="10" t="s">
        <v>4797</v>
      </c>
      <c r="B4596" s="10" t="n">
        <v>3.913</v>
      </c>
      <c r="C4596" s="10" t="n">
        <v>2.566</v>
      </c>
      <c r="D4596" s="12" t="n">
        <v>0.19673976</v>
      </c>
      <c r="E4596" s="12" t="n">
        <v>0.040929875</v>
      </c>
      <c r="F4596" s="12" t="n">
        <v>117.66556</v>
      </c>
      <c r="G4596" s="12" t="n">
        <v>98.213854</v>
      </c>
      <c r="H4596" s="12" t="n">
        <v>-21.593859</v>
      </c>
      <c r="I4596" s="12" t="n">
        <v>119.80771</v>
      </c>
      <c r="J4596" s="12" t="n">
        <v>19.19095</v>
      </c>
    </row>
    <row r="4597" customFormat="false" ht="13.8" hidden="false" customHeight="false" outlineLevel="0" collapsed="false">
      <c r="A4597" s="10" t="s">
        <v>4798</v>
      </c>
      <c r="B4597" s="10" t="n">
        <v>4.577</v>
      </c>
      <c r="C4597" s="10" t="n">
        <v>3.195</v>
      </c>
      <c r="D4597" s="12" t="n">
        <v>3.2778867</v>
      </c>
      <c r="E4597" s="12" t="n">
        <v>0.68193395</v>
      </c>
      <c r="F4597" s="12" t="n">
        <v>12.954952</v>
      </c>
      <c r="G4597" s="12" t="n">
        <v>3.5760758</v>
      </c>
      <c r="H4597" s="12" t="n">
        <v>-24.579308</v>
      </c>
      <c r="I4597" s="12" t="n">
        <v>28.155384</v>
      </c>
      <c r="J4597" s="12" t="n">
        <v>24.322655</v>
      </c>
    </row>
    <row r="4598" customFormat="false" ht="13.8" hidden="false" customHeight="false" outlineLevel="0" collapsed="false">
      <c r="A4598" s="10" t="s">
        <v>4799</v>
      </c>
      <c r="B4598" s="10" t="n">
        <v>4.485</v>
      </c>
      <c r="C4598" s="10" t="n">
        <v>2.767</v>
      </c>
      <c r="D4598" s="12" t="n">
        <v>1.4404812</v>
      </c>
      <c r="E4598" s="12" t="n">
        <v>0.29967868</v>
      </c>
      <c r="F4598" s="12" t="n">
        <v>77.971579</v>
      </c>
      <c r="G4598" s="12" t="n">
        <v>49.945645</v>
      </c>
      <c r="H4598" s="12" t="n">
        <v>-22.326189</v>
      </c>
      <c r="I4598" s="12" t="n">
        <v>72.271834</v>
      </c>
      <c r="J4598" s="12" t="n">
        <v>22.354432</v>
      </c>
    </row>
    <row r="4599" customFormat="false" ht="13.8" hidden="false" customHeight="false" outlineLevel="0" collapsed="false">
      <c r="A4599" s="10" t="s">
        <v>4800</v>
      </c>
      <c r="B4599" s="10" t="n">
        <v>4.441</v>
      </c>
      <c r="C4599" s="10" t="n">
        <v>3.657</v>
      </c>
      <c r="D4599" s="12" t="n">
        <v>2.0539865</v>
      </c>
      <c r="E4599" s="12" t="n">
        <v>0.35609389</v>
      </c>
      <c r="F4599" s="12" t="n">
        <v>-14.376183</v>
      </c>
      <c r="G4599" s="12" t="n">
        <v>-14.974233</v>
      </c>
      <c r="H4599" s="12" t="n">
        <v>-21.449917</v>
      </c>
      <c r="I4599" s="12" t="n">
        <v>6.4756846</v>
      </c>
      <c r="J4599" s="12" t="n">
        <v>21.67209</v>
      </c>
    </row>
    <row r="4600" customFormat="false" ht="13.8" hidden="false" customHeight="false" outlineLevel="0" collapsed="false">
      <c r="A4600" s="10" t="s">
        <v>4801</v>
      </c>
      <c r="B4600" s="10" t="n">
        <v>4.889</v>
      </c>
      <c r="C4600" s="10" t="n">
        <v>3.307</v>
      </c>
      <c r="D4600" s="12" t="n">
        <v>2.7513355</v>
      </c>
      <c r="E4600" s="12" t="n">
        <v>0.47699133</v>
      </c>
      <c r="F4600" s="12" t="n">
        <v>-0.83352035</v>
      </c>
      <c r="G4600" s="12" t="n">
        <v>-3.2421472</v>
      </c>
      <c r="H4600" s="12" t="n">
        <v>-24.734837</v>
      </c>
      <c r="I4600" s="12" t="n">
        <v>21.49269</v>
      </c>
      <c r="J4600" s="12" t="n">
        <v>22.412241</v>
      </c>
    </row>
    <row r="4601" customFormat="false" ht="13.8" hidden="false" customHeight="false" outlineLevel="0" collapsed="false">
      <c r="A4601" s="10" t="s">
        <v>4802</v>
      </c>
      <c r="B4601" s="10" t="n">
        <v>5.821</v>
      </c>
      <c r="C4601" s="10" t="n">
        <v>2.505</v>
      </c>
      <c r="D4601" s="12" t="n">
        <v>3.1067348</v>
      </c>
      <c r="E4601" s="12" t="n">
        <v>0.53860587</v>
      </c>
      <c r="F4601" s="12" t="n">
        <v>188.73622</v>
      </c>
      <c r="G4601" s="12" t="n">
        <v>82.046437</v>
      </c>
      <c r="H4601" s="12" t="n">
        <v>-20.234694</v>
      </c>
      <c r="I4601" s="12" t="n">
        <v>102.28113</v>
      </c>
      <c r="J4601" s="12" t="n">
        <v>20.438888</v>
      </c>
    </row>
    <row r="4602" customFormat="false" ht="13.8" hidden="false" customHeight="false" outlineLevel="0" collapsed="false">
      <c r="A4602" s="10" t="s">
        <v>4803</v>
      </c>
      <c r="B4602" s="10" t="n">
        <v>6.847</v>
      </c>
      <c r="C4602" s="10" t="n">
        <v>6.631</v>
      </c>
      <c r="D4602" s="12" t="n">
        <v>0.80256977</v>
      </c>
      <c r="E4602" s="12" t="n">
        <v>0.20870908</v>
      </c>
      <c r="F4602" s="12" t="n">
        <v>-9.4099084</v>
      </c>
      <c r="G4602" s="12" t="n">
        <v>-9.4368006</v>
      </c>
      <c r="H4602" s="12" t="n">
        <v>-9.5854473</v>
      </c>
      <c r="I4602" s="12" t="n">
        <v>0.14864639</v>
      </c>
      <c r="J4602" s="12" t="n">
        <v>14.552066</v>
      </c>
    </row>
    <row r="4603" customFormat="false" ht="13.8" hidden="false" customHeight="false" outlineLevel="0" collapsed="false">
      <c r="A4603" s="10" t="s">
        <v>4804</v>
      </c>
      <c r="B4603" s="10" t="n">
        <v>6.077</v>
      </c>
      <c r="C4603" s="10" t="n">
        <v>5.149</v>
      </c>
      <c r="D4603" s="12" t="n">
        <v>2.6373075</v>
      </c>
      <c r="E4603" s="12" t="n">
        <v>0.45722267</v>
      </c>
      <c r="F4603" s="12" t="n">
        <v>-14.669924</v>
      </c>
      <c r="G4603" s="12" t="n">
        <v>-15.318551</v>
      </c>
      <c r="H4603" s="12" t="n">
        <v>-16.573313</v>
      </c>
      <c r="I4603" s="12" t="n">
        <v>1.2547627</v>
      </c>
      <c r="J4603" s="12" t="n">
        <v>18.034961</v>
      </c>
    </row>
    <row r="4604" customFormat="false" ht="13.8" hidden="false" customHeight="false" outlineLevel="0" collapsed="false">
      <c r="A4604" s="10" t="s">
        <v>4805</v>
      </c>
      <c r="B4604" s="10" t="n">
        <v>4.583</v>
      </c>
      <c r="C4604" s="10" t="n">
        <v>3.034</v>
      </c>
      <c r="D4604" s="12" t="n">
        <v>1.8852425</v>
      </c>
      <c r="E4604" s="12" t="n">
        <v>0.39220711</v>
      </c>
      <c r="F4604" s="12" t="n">
        <v>26.098355</v>
      </c>
      <c r="G4604" s="12" t="n">
        <v>9.3630953</v>
      </c>
      <c r="H4604" s="12" t="n">
        <v>-25.04384</v>
      </c>
      <c r="I4604" s="12" t="n">
        <v>34.406936</v>
      </c>
      <c r="J4604" s="12" t="n">
        <v>23.365134</v>
      </c>
    </row>
    <row r="4605" customFormat="false" ht="13.8" hidden="false" customHeight="false" outlineLevel="0" collapsed="false">
      <c r="A4605" s="10" t="s">
        <v>4806</v>
      </c>
      <c r="B4605" s="10" t="n">
        <v>5.71</v>
      </c>
      <c r="C4605" s="10" t="n">
        <v>4.741</v>
      </c>
      <c r="D4605" s="12" t="n">
        <v>2.5888653</v>
      </c>
      <c r="E4605" s="12" t="n">
        <v>0.53858938</v>
      </c>
      <c r="F4605" s="12" t="n">
        <v>-15.816052</v>
      </c>
      <c r="G4605" s="12" t="n">
        <v>-16.269558</v>
      </c>
      <c r="H4605" s="12" t="n">
        <v>-17.793625</v>
      </c>
      <c r="I4605" s="12" t="n">
        <v>1.5240672</v>
      </c>
      <c r="J4605" s="12" t="n">
        <v>18.560086</v>
      </c>
    </row>
    <row r="4606" customFormat="false" ht="13.8" hidden="false" customHeight="false" outlineLevel="0" collapsed="false">
      <c r="A4606" s="10" t="s">
        <v>4807</v>
      </c>
      <c r="B4606" s="10" t="n">
        <v>6.397</v>
      </c>
      <c r="C4606" s="10" t="n">
        <v>5.308</v>
      </c>
      <c r="D4606" s="12" t="n">
        <v>2.1879358</v>
      </c>
      <c r="E4606" s="12" t="n">
        <v>0.37931628</v>
      </c>
      <c r="F4606" s="12" t="n">
        <v>-12.726254</v>
      </c>
      <c r="G4606" s="12" t="n">
        <v>-13.38985</v>
      </c>
      <c r="H4606" s="12" t="n">
        <v>-15.855778</v>
      </c>
      <c r="I4606" s="12" t="n">
        <v>2.4659277</v>
      </c>
      <c r="J4606" s="12" t="n">
        <v>17.39542</v>
      </c>
    </row>
    <row r="4607" customFormat="false" ht="13.8" hidden="false" customHeight="false" outlineLevel="0" collapsed="false">
      <c r="A4607" s="10" t="s">
        <v>4808</v>
      </c>
      <c r="B4607" s="10" t="n">
        <v>7.318</v>
      </c>
      <c r="C4607" s="10" t="n">
        <v>1.899</v>
      </c>
      <c r="D4607" s="12" t="n">
        <v>3.2812692</v>
      </c>
      <c r="E4607" s="12" t="n">
        <v>0.48759811</v>
      </c>
      <c r="F4607" s="12" t="n">
        <v>729.11384</v>
      </c>
      <c r="G4607" s="12" t="n">
        <v>624.92689</v>
      </c>
      <c r="H4607" s="12" t="n">
        <v>-18.529037</v>
      </c>
      <c r="I4607" s="12" t="n">
        <v>643.45593</v>
      </c>
      <c r="J4607" s="12" t="n">
        <v>17.051926</v>
      </c>
    </row>
    <row r="4608" customFormat="false" ht="13.8" hidden="false" customHeight="false" outlineLevel="0" collapsed="false">
      <c r="A4608" s="10" t="s">
        <v>4809</v>
      </c>
      <c r="B4608" s="10" t="n">
        <v>4.371</v>
      </c>
      <c r="C4608" s="10" t="n">
        <v>2.858</v>
      </c>
      <c r="D4608" s="12" t="n">
        <v>1.515176</v>
      </c>
      <c r="E4608" s="12" t="n">
        <v>0.31521823</v>
      </c>
      <c r="F4608" s="12" t="n">
        <v>40.743061</v>
      </c>
      <c r="G4608" s="12" t="n">
        <v>24.145593</v>
      </c>
      <c r="H4608" s="12" t="n">
        <v>-23.508671</v>
      </c>
      <c r="I4608" s="12" t="n">
        <v>47.654264</v>
      </c>
      <c r="J4608" s="12" t="n">
        <v>23.186894</v>
      </c>
    </row>
    <row r="4609" customFormat="false" ht="13.8" hidden="false" customHeight="false" outlineLevel="0" collapsed="false">
      <c r="A4609" s="10" t="s">
        <v>4810</v>
      </c>
      <c r="B4609" s="10" t="n">
        <v>4.821</v>
      </c>
      <c r="C4609" s="10" t="n">
        <v>3.868</v>
      </c>
      <c r="D4609" s="12" t="n">
        <v>2.4661757</v>
      </c>
      <c r="E4609" s="12" t="n">
        <v>0.64133126</v>
      </c>
      <c r="F4609" s="12" t="n">
        <v>-15.414196</v>
      </c>
      <c r="G4609" s="12" t="n">
        <v>-15.414233</v>
      </c>
      <c r="H4609" s="12" t="n">
        <v>-20.325129</v>
      </c>
      <c r="I4609" s="12" t="n">
        <v>4.9108961</v>
      </c>
      <c r="J4609" s="12" t="n">
        <v>20.063457</v>
      </c>
    </row>
    <row r="4610" customFormat="false" ht="13.8" hidden="false" customHeight="false" outlineLevel="0" collapsed="false">
      <c r="A4610" s="10" t="s">
        <v>4811</v>
      </c>
      <c r="B4610" s="10" t="n">
        <v>5.485</v>
      </c>
      <c r="C4610" s="10" t="n">
        <v>4.678</v>
      </c>
      <c r="D4610" s="12" t="n">
        <v>2.5496816</v>
      </c>
      <c r="E4610" s="12" t="n">
        <v>0.4420312</v>
      </c>
      <c r="F4610" s="12" t="n">
        <v>-16.271654</v>
      </c>
      <c r="G4610" s="12" t="n">
        <v>-16.718759</v>
      </c>
      <c r="H4610" s="12" t="n">
        <v>-18.312004</v>
      </c>
      <c r="I4610" s="12" t="n">
        <v>1.5932459</v>
      </c>
      <c r="J4610" s="12" t="n">
        <v>18.80486</v>
      </c>
    </row>
    <row r="4611" customFormat="false" ht="13.8" hidden="false" customHeight="false" outlineLevel="0" collapsed="false">
      <c r="A4611" s="10" t="s">
        <v>4812</v>
      </c>
      <c r="B4611" s="10" t="n">
        <v>3.685</v>
      </c>
      <c r="C4611" s="10" t="n">
        <v>2.481</v>
      </c>
      <c r="D4611" s="12" t="n">
        <v>0.063499706</v>
      </c>
      <c r="E4611" s="12" t="n">
        <v>0.013210521</v>
      </c>
      <c r="F4611" s="12" t="n">
        <v>178.1216</v>
      </c>
      <c r="G4611" s="12" t="n">
        <v>129.10145</v>
      </c>
      <c r="H4611" s="12" t="n">
        <v>-18.122837</v>
      </c>
      <c r="I4611" s="12" t="n">
        <v>147.22429</v>
      </c>
      <c r="J4611" s="12" t="n">
        <v>16.660914</v>
      </c>
    </row>
    <row r="4612" customFormat="false" ht="13.8" hidden="false" customHeight="false" outlineLevel="0" collapsed="false">
      <c r="A4612" s="10" t="s">
        <v>4813</v>
      </c>
      <c r="B4612" s="10" t="n">
        <v>4.928</v>
      </c>
      <c r="C4612" s="10" t="n">
        <v>2.927</v>
      </c>
      <c r="D4612" s="12" t="n">
        <v>3.3484861</v>
      </c>
      <c r="E4612" s="12" t="n">
        <v>0.69662135</v>
      </c>
      <c r="F4612" s="12" t="n">
        <v>29.229997</v>
      </c>
      <c r="G4612" s="12" t="n">
        <v>12.741276</v>
      </c>
      <c r="H4612" s="12" t="n">
        <v>-21.940681</v>
      </c>
      <c r="I4612" s="12" t="n">
        <v>34.681958</v>
      </c>
      <c r="J4612" s="12" t="n">
        <v>21.231502</v>
      </c>
    </row>
    <row r="4613" customFormat="false" ht="13.8" hidden="false" customHeight="false" outlineLevel="0" collapsed="false">
      <c r="A4613" s="10" t="s">
        <v>4814</v>
      </c>
      <c r="B4613" s="10" t="n">
        <v>6.149</v>
      </c>
      <c r="C4613" s="10" t="n">
        <v>5.025</v>
      </c>
      <c r="D4613" s="12" t="n">
        <v>2.6521714</v>
      </c>
      <c r="E4613" s="12" t="n">
        <v>0.45979953</v>
      </c>
      <c r="F4613" s="12" t="n">
        <v>-14.699568</v>
      </c>
      <c r="G4613" s="12" t="n">
        <v>-15.368595</v>
      </c>
      <c r="H4613" s="12" t="n">
        <v>-16.359686</v>
      </c>
      <c r="I4613" s="12" t="n">
        <v>0.99109054</v>
      </c>
      <c r="J4613" s="12" t="n">
        <v>18.041157</v>
      </c>
    </row>
    <row r="4614" customFormat="false" ht="13.8" hidden="false" customHeight="false" outlineLevel="0" collapsed="false">
      <c r="A4614" s="10" t="s">
        <v>4815</v>
      </c>
      <c r="B4614" s="10" t="n">
        <v>4.409</v>
      </c>
      <c r="C4614" s="10" t="n">
        <v>3.45</v>
      </c>
      <c r="D4614" s="12" t="n">
        <v>4.119917</v>
      </c>
      <c r="E4614" s="12" t="n">
        <v>0.71425848</v>
      </c>
      <c r="F4614" s="12" t="n">
        <v>-9.0013035</v>
      </c>
      <c r="G4614" s="12" t="n">
        <v>-10.613155</v>
      </c>
      <c r="H4614" s="12" t="n">
        <v>-22.522711</v>
      </c>
      <c r="I4614" s="12" t="n">
        <v>11.909556</v>
      </c>
      <c r="J4614" s="12" t="n">
        <v>22.074697</v>
      </c>
    </row>
    <row r="4615" customFormat="false" ht="13.8" hidden="false" customHeight="false" outlineLevel="0" collapsed="false">
      <c r="A4615" s="10" t="s">
        <v>4816</v>
      </c>
      <c r="B4615" s="10" t="n">
        <v>5.979</v>
      </c>
      <c r="C4615" s="10" t="n">
        <v>2.763</v>
      </c>
      <c r="D4615" s="12" t="n">
        <v>3.1876814</v>
      </c>
      <c r="E4615" s="12" t="n">
        <v>0.47369093</v>
      </c>
      <c r="F4615" s="12" t="n">
        <v>42.661882</v>
      </c>
      <c r="G4615" s="12" t="n">
        <v>27.551141</v>
      </c>
      <c r="H4615" s="12" t="n">
        <v>-18.715162</v>
      </c>
      <c r="I4615" s="12" t="n">
        <v>46.266304</v>
      </c>
      <c r="J4615" s="12" t="n">
        <v>18.263472</v>
      </c>
    </row>
    <row r="4616" customFormat="false" ht="13.8" hidden="false" customHeight="false" outlineLevel="0" collapsed="false">
      <c r="A4616" s="10" t="s">
        <v>4817</v>
      </c>
      <c r="B4616" s="10" t="n">
        <v>6.417</v>
      </c>
      <c r="C4616" s="10" t="n">
        <v>5.328</v>
      </c>
      <c r="D4616" s="12" t="n">
        <v>2.3846366</v>
      </c>
      <c r="E4616" s="12" t="n">
        <v>0.41341777</v>
      </c>
      <c r="F4616" s="12" t="n">
        <v>-14.094901</v>
      </c>
      <c r="G4616" s="12" t="n">
        <v>-14.512074</v>
      </c>
      <c r="H4616" s="12" t="n">
        <v>-15.474795</v>
      </c>
      <c r="I4616" s="12" t="n">
        <v>0.96272177</v>
      </c>
      <c r="J4616" s="12" t="n">
        <v>17.646797</v>
      </c>
    </row>
    <row r="4617" customFormat="false" ht="13.8" hidden="false" customHeight="false" outlineLevel="0" collapsed="false">
      <c r="A4617" s="10" t="s">
        <v>4818</v>
      </c>
      <c r="B4617" s="10" t="n">
        <v>6.35</v>
      </c>
      <c r="C4617" s="10" t="n">
        <v>5.278</v>
      </c>
      <c r="D4617" s="12" t="n">
        <v>2.2875474</v>
      </c>
      <c r="E4617" s="12" t="n">
        <v>0.39658572</v>
      </c>
      <c r="F4617" s="12" t="n">
        <v>-12.940139</v>
      </c>
      <c r="G4617" s="12" t="n">
        <v>-13.693779</v>
      </c>
      <c r="H4617" s="12" t="n">
        <v>-16.264421</v>
      </c>
      <c r="I4617" s="12" t="n">
        <v>2.5706425</v>
      </c>
      <c r="J4617" s="12" t="n">
        <v>17.612526</v>
      </c>
    </row>
    <row r="4618" customFormat="false" ht="13.8" hidden="false" customHeight="false" outlineLevel="0" collapsed="false">
      <c r="A4618" s="10" t="s">
        <v>4819</v>
      </c>
      <c r="B4618" s="10" t="n">
        <v>6.254</v>
      </c>
      <c r="C4618" s="10" t="n">
        <v>5.276</v>
      </c>
      <c r="D4618" s="12" t="n">
        <v>2.2183006</v>
      </c>
      <c r="E4618" s="12" t="n">
        <v>0.38458058</v>
      </c>
      <c r="F4618" s="12" t="n">
        <v>-13.500479</v>
      </c>
      <c r="G4618" s="12" t="n">
        <v>-13.981994</v>
      </c>
      <c r="H4618" s="12" t="n">
        <v>-15.992113</v>
      </c>
      <c r="I4618" s="12" t="n">
        <v>2.0101197</v>
      </c>
      <c r="J4618" s="12" t="n">
        <v>17.430114</v>
      </c>
    </row>
    <row r="4619" customFormat="false" ht="13.8" hidden="false" customHeight="false" outlineLevel="0" collapsed="false">
      <c r="A4619" s="10" t="s">
        <v>4820</v>
      </c>
      <c r="B4619" s="10" t="n">
        <v>3.726</v>
      </c>
      <c r="C4619" s="10" t="n">
        <v>2.592</v>
      </c>
      <c r="D4619" s="12" t="n">
        <v>0.042572847</v>
      </c>
      <c r="E4619" s="12" t="n">
        <v>0.0088568842</v>
      </c>
      <c r="F4619" s="12" t="n">
        <v>121.94536</v>
      </c>
      <c r="G4619" s="12" t="n">
        <v>82.04799</v>
      </c>
      <c r="H4619" s="12" t="n">
        <v>-17.557785</v>
      </c>
      <c r="I4619" s="12" t="n">
        <v>99.605775</v>
      </c>
      <c r="J4619" s="12" t="n">
        <v>16.269341</v>
      </c>
    </row>
    <row r="4620" customFormat="false" ht="13.8" hidden="false" customHeight="false" outlineLevel="0" collapsed="false">
      <c r="A4620" s="10" t="s">
        <v>4821</v>
      </c>
      <c r="B4620" s="10" t="n">
        <v>4.833</v>
      </c>
      <c r="C4620" s="10" t="n">
        <v>3.544</v>
      </c>
      <c r="D4620" s="12" t="n">
        <v>6.3405183</v>
      </c>
      <c r="E4620" s="12" t="n">
        <v>1.0992379</v>
      </c>
      <c r="F4620" s="12" t="n">
        <v>-13.403394</v>
      </c>
      <c r="G4620" s="12" t="n">
        <v>-13.403433</v>
      </c>
      <c r="H4620" s="12" t="n">
        <v>-23.497433</v>
      </c>
      <c r="I4620" s="12" t="n">
        <v>10.094</v>
      </c>
      <c r="J4620" s="12" t="n">
        <v>23.911902</v>
      </c>
    </row>
    <row r="4621" customFormat="false" ht="13.8" hidden="false" customHeight="false" outlineLevel="0" collapsed="false">
      <c r="A4621" s="10" t="s">
        <v>4822</v>
      </c>
      <c r="B4621" s="10" t="n">
        <v>4.958</v>
      </c>
      <c r="C4621" s="10" t="n">
        <v>3.424</v>
      </c>
      <c r="D4621" s="12" t="n">
        <v>2.8676602</v>
      </c>
      <c r="E4621" s="12" t="n">
        <v>0.59659012</v>
      </c>
      <c r="F4621" s="12" t="n">
        <v>-9.1085363</v>
      </c>
      <c r="G4621" s="12" t="n">
        <v>-11.086655</v>
      </c>
      <c r="H4621" s="12" t="n">
        <v>-22.588446</v>
      </c>
      <c r="I4621" s="12" t="n">
        <v>11.501791</v>
      </c>
      <c r="J4621" s="12" t="n">
        <v>22.600691</v>
      </c>
    </row>
    <row r="4622" customFormat="false" ht="13.8" hidden="false" customHeight="false" outlineLevel="0" collapsed="false">
      <c r="A4622" s="10" t="s">
        <v>4823</v>
      </c>
      <c r="B4622" s="10" t="n">
        <v>3.634</v>
      </c>
      <c r="C4622" s="10" t="n">
        <v>2.291</v>
      </c>
      <c r="D4622" s="12" t="n">
        <v>0.059159994</v>
      </c>
      <c r="E4622" s="12" t="n">
        <v>0.012307688</v>
      </c>
      <c r="F4622" s="12" t="n">
        <v>319.696</v>
      </c>
      <c r="G4622" s="12" t="n">
        <v>187.54444</v>
      </c>
      <c r="H4622" s="12" t="n">
        <v>-18.355406</v>
      </c>
      <c r="I4622" s="12" t="n">
        <v>205.89985</v>
      </c>
      <c r="J4622" s="12" t="n">
        <v>18.08738</v>
      </c>
    </row>
    <row r="4623" customFormat="false" ht="13.8" hidden="false" customHeight="false" outlineLevel="0" collapsed="false">
      <c r="A4623" s="10" t="s">
        <v>4824</v>
      </c>
      <c r="B4623" s="10" t="n">
        <v>6.128</v>
      </c>
      <c r="C4623" s="10" t="n">
        <v>5.043</v>
      </c>
      <c r="D4623" s="12" t="n">
        <v>2.6750639</v>
      </c>
      <c r="E4623" s="12" t="n">
        <v>0.46376834</v>
      </c>
      <c r="F4623" s="12" t="n">
        <v>-14.739148</v>
      </c>
      <c r="G4623" s="12" t="n">
        <v>-15.334033</v>
      </c>
      <c r="H4623" s="12" t="n">
        <v>-17.052744</v>
      </c>
      <c r="I4623" s="12" t="n">
        <v>1.7187109</v>
      </c>
      <c r="J4623" s="12" t="n">
        <v>18.122368</v>
      </c>
    </row>
    <row r="4624" customFormat="false" ht="13.8" hidden="false" customHeight="false" outlineLevel="0" collapsed="false">
      <c r="A4624" s="10" t="s">
        <v>4825</v>
      </c>
      <c r="B4624" s="10" t="n">
        <v>3.561</v>
      </c>
      <c r="C4624" s="10" t="n">
        <v>2.756</v>
      </c>
      <c r="D4624" s="12" t="n">
        <v>0.016949946</v>
      </c>
      <c r="E4624" s="12" t="n">
        <v>0.0039180891</v>
      </c>
      <c r="F4624" s="12" t="n">
        <v>64.224471</v>
      </c>
      <c r="G4624" s="12" t="n">
        <v>30.225838</v>
      </c>
      <c r="H4624" s="12" t="n">
        <v>-16.635134</v>
      </c>
      <c r="I4624" s="12" t="n">
        <v>46.860971</v>
      </c>
      <c r="J4624" s="12" t="n">
        <v>15.542747</v>
      </c>
    </row>
    <row r="4625" customFormat="false" ht="13.8" hidden="false" customHeight="false" outlineLevel="0" collapsed="false">
      <c r="A4625" s="10" t="s">
        <v>4826</v>
      </c>
      <c r="B4625" s="10" t="n">
        <v>4.358</v>
      </c>
      <c r="C4625" s="10" t="n">
        <v>3.535</v>
      </c>
      <c r="D4625" s="12" t="n">
        <v>2.9532821</v>
      </c>
      <c r="E4625" s="12" t="n">
        <v>0.61440292</v>
      </c>
      <c r="F4625" s="12" t="n">
        <v>-11.967646</v>
      </c>
      <c r="G4625" s="12" t="n">
        <v>-13.425419</v>
      </c>
      <c r="H4625" s="12" t="n">
        <v>-24.348667</v>
      </c>
      <c r="I4625" s="12" t="n">
        <v>10.923248</v>
      </c>
      <c r="J4625" s="12" t="n">
        <v>24.094584</v>
      </c>
    </row>
    <row r="4626" customFormat="false" ht="13.8" hidden="false" customHeight="false" outlineLevel="0" collapsed="false">
      <c r="A4626" s="10" t="s">
        <v>4827</v>
      </c>
      <c r="B4626" s="10" t="n">
        <v>4.435</v>
      </c>
      <c r="C4626" s="10" t="n">
        <v>3.439</v>
      </c>
      <c r="D4626" s="12" t="n">
        <v>2.2055245</v>
      </c>
      <c r="E4626" s="12" t="n">
        <v>0.45883889</v>
      </c>
      <c r="F4626" s="12" t="n">
        <v>-7.5564113</v>
      </c>
      <c r="G4626" s="12" t="n">
        <v>-7.8082157</v>
      </c>
      <c r="H4626" s="12" t="n">
        <v>-22.73613</v>
      </c>
      <c r="I4626" s="12" t="n">
        <v>14.927913</v>
      </c>
      <c r="J4626" s="12" t="n">
        <v>22.730118</v>
      </c>
    </row>
    <row r="4627" customFormat="false" ht="13.8" hidden="false" customHeight="false" outlineLevel="0" collapsed="false">
      <c r="A4627" s="10" t="s">
        <v>4828</v>
      </c>
      <c r="B4627" s="10" t="n">
        <v>4.549</v>
      </c>
      <c r="C4627" s="10" t="n">
        <v>3.524</v>
      </c>
      <c r="D4627" s="12" t="n">
        <v>5.5244291</v>
      </c>
      <c r="E4627" s="12" t="n">
        <v>0.95775482</v>
      </c>
      <c r="F4627" s="12" t="n">
        <v>-12.143036</v>
      </c>
      <c r="G4627" s="12" t="n">
        <v>-13.571068</v>
      </c>
      <c r="H4627" s="12" t="n">
        <v>-23.559448</v>
      </c>
      <c r="I4627" s="12" t="n">
        <v>9.9883805</v>
      </c>
      <c r="J4627" s="12" t="n">
        <v>23.987368</v>
      </c>
    </row>
    <row r="4628" customFormat="false" ht="13.8" hidden="false" customHeight="false" outlineLevel="0" collapsed="false">
      <c r="A4628" s="10" t="s">
        <v>4829</v>
      </c>
      <c r="B4628" s="10" t="n">
        <v>3.706</v>
      </c>
      <c r="C4628" s="10" t="n">
        <v>1.886</v>
      </c>
      <c r="D4628" s="12" t="n">
        <v>0.044071</v>
      </c>
      <c r="E4628" s="12" t="n">
        <v>0.011460706</v>
      </c>
      <c r="F4628" s="12" t="n">
        <v>775.3888</v>
      </c>
      <c r="G4628" s="12" t="n">
        <v>591.47272</v>
      </c>
      <c r="H4628" s="12" t="n">
        <v>-18.540564</v>
      </c>
      <c r="I4628" s="12" t="n">
        <v>610.01329</v>
      </c>
      <c r="J4628" s="12" t="n">
        <v>16.230498</v>
      </c>
    </row>
    <row r="4629" customFormat="false" ht="13.8" hidden="false" customHeight="false" outlineLevel="0" collapsed="false">
      <c r="A4629" s="10" t="s">
        <v>4830</v>
      </c>
      <c r="B4629" s="10" t="n">
        <v>4.655</v>
      </c>
      <c r="C4629" s="10" t="n">
        <v>2.229</v>
      </c>
      <c r="D4629" s="12" t="n">
        <v>4.3621263</v>
      </c>
      <c r="E4629" s="12" t="n">
        <v>0.64821397</v>
      </c>
      <c r="F4629" s="12" t="n">
        <v>305.45917</v>
      </c>
      <c r="G4629" s="12" t="n">
        <v>228.78931</v>
      </c>
      <c r="H4629" s="12" t="n">
        <v>-23.082111</v>
      </c>
      <c r="I4629" s="12" t="n">
        <v>251.87142</v>
      </c>
      <c r="J4629" s="12" t="n">
        <v>23.146638</v>
      </c>
    </row>
    <row r="4630" customFormat="false" ht="13.8" hidden="false" customHeight="false" outlineLevel="0" collapsed="false">
      <c r="A4630" s="10" t="s">
        <v>4831</v>
      </c>
      <c r="B4630" s="10" t="n">
        <v>5.431</v>
      </c>
      <c r="C4630" s="10" t="n">
        <v>2.923</v>
      </c>
      <c r="D4630" s="12" t="n">
        <v>5.7033027</v>
      </c>
      <c r="E4630" s="12" t="n">
        <v>0.98876571</v>
      </c>
      <c r="F4630" s="12" t="n">
        <v>42.031519</v>
      </c>
      <c r="G4630" s="12" t="n">
        <v>14.180208</v>
      </c>
      <c r="H4630" s="12" t="n">
        <v>-21.402334</v>
      </c>
      <c r="I4630" s="12" t="n">
        <v>35.582542</v>
      </c>
      <c r="J4630" s="12" t="n">
        <v>22.295358</v>
      </c>
    </row>
    <row r="4631" customFormat="false" ht="13.8" hidden="false" customHeight="false" outlineLevel="0" collapsed="false">
      <c r="A4631" s="10" t="s">
        <v>4832</v>
      </c>
      <c r="B4631" s="10" t="n">
        <v>6.425</v>
      </c>
      <c r="C4631" s="10" t="n">
        <v>5.28</v>
      </c>
      <c r="D4631" s="12" t="n">
        <v>2.1934803</v>
      </c>
      <c r="E4631" s="12" t="n">
        <v>0.38027754</v>
      </c>
      <c r="F4631" s="12" t="n">
        <v>-13.70062</v>
      </c>
      <c r="G4631" s="12" t="n">
        <v>-14.24469</v>
      </c>
      <c r="H4631" s="12" t="n">
        <v>-15.453197</v>
      </c>
      <c r="I4631" s="12" t="n">
        <v>1.2085062</v>
      </c>
      <c r="J4631" s="12" t="n">
        <v>17.325619</v>
      </c>
    </row>
    <row r="4632" customFormat="false" ht="13.8" hidden="false" customHeight="false" outlineLevel="0" collapsed="false">
      <c r="A4632" s="10" t="s">
        <v>4833</v>
      </c>
      <c r="B4632" s="10" t="n">
        <v>5.561</v>
      </c>
      <c r="C4632" s="10" t="n">
        <v>4.702</v>
      </c>
      <c r="D4632" s="12" t="n">
        <v>2.7900808</v>
      </c>
      <c r="E4632" s="12" t="n">
        <v>0.58045033</v>
      </c>
      <c r="F4632" s="12" t="n">
        <v>-16.465408</v>
      </c>
      <c r="G4632" s="12" t="n">
        <v>-17.024344</v>
      </c>
      <c r="H4632" s="12" t="n">
        <v>-18.084433</v>
      </c>
      <c r="I4632" s="12" t="n">
        <v>1.0600883</v>
      </c>
      <c r="J4632" s="12" t="n">
        <v>18.991817</v>
      </c>
    </row>
    <row r="4633" customFormat="false" ht="13.8" hidden="false" customHeight="false" outlineLevel="0" collapsed="false">
      <c r="A4633" s="10" t="s">
        <v>4834</v>
      </c>
      <c r="B4633" s="10" t="n">
        <v>5.955</v>
      </c>
      <c r="C4633" s="10" t="n">
        <v>4.772</v>
      </c>
      <c r="D4633" s="12" t="n">
        <v>2.2697408</v>
      </c>
      <c r="E4633" s="12" t="n">
        <v>0.39349864</v>
      </c>
      <c r="F4633" s="12" t="n">
        <v>-14.12115</v>
      </c>
      <c r="G4633" s="12" t="n">
        <v>-14.940581</v>
      </c>
      <c r="H4633" s="12" t="n">
        <v>-17.059952</v>
      </c>
      <c r="I4633" s="12" t="n">
        <v>2.1193716</v>
      </c>
      <c r="J4633" s="12" t="n">
        <v>17.54017</v>
      </c>
    </row>
    <row r="4634" customFormat="false" ht="13.8" hidden="false" customHeight="false" outlineLevel="0" collapsed="false">
      <c r="A4634" s="10" t="s">
        <v>4835</v>
      </c>
      <c r="B4634" s="10" t="n">
        <v>4.049</v>
      </c>
      <c r="C4634" s="10" t="n">
        <v>2.232</v>
      </c>
      <c r="D4634" s="12" t="n">
        <v>0.5694943</v>
      </c>
      <c r="E4634" s="12" t="n">
        <v>0.098731633</v>
      </c>
      <c r="F4634" s="12" t="n">
        <v>308.79948</v>
      </c>
      <c r="G4634" s="12" t="n">
        <v>308.70099</v>
      </c>
      <c r="H4634" s="12" t="n">
        <v>-22.846682</v>
      </c>
      <c r="I4634" s="12" t="n">
        <v>331.54768</v>
      </c>
      <c r="J4634" s="12" t="n">
        <v>21.550154</v>
      </c>
    </row>
    <row r="4635" customFormat="false" ht="13.8" hidden="false" customHeight="false" outlineLevel="0" collapsed="false">
      <c r="A4635" s="10" t="s">
        <v>4836</v>
      </c>
      <c r="B4635" s="10" t="n">
        <v>6.474</v>
      </c>
      <c r="C4635" s="10" t="n">
        <v>5.441</v>
      </c>
      <c r="D4635" s="12" t="n">
        <v>2.2413029</v>
      </c>
      <c r="E4635" s="12" t="n">
        <v>0.38856842</v>
      </c>
      <c r="F4635" s="12" t="n">
        <v>-12.648677</v>
      </c>
      <c r="G4635" s="12" t="n">
        <v>-13.178821</v>
      </c>
      <c r="H4635" s="12" t="n">
        <v>-15.648078</v>
      </c>
      <c r="I4635" s="12" t="n">
        <v>2.4692565</v>
      </c>
      <c r="J4635" s="12" t="n">
        <v>17.505084</v>
      </c>
    </row>
    <row r="4636" customFormat="false" ht="13.8" hidden="false" customHeight="false" outlineLevel="0" collapsed="false">
      <c r="A4636" s="10" t="s">
        <v>4837</v>
      </c>
      <c r="B4636" s="10" t="n">
        <v>3.433</v>
      </c>
      <c r="C4636" s="10" t="n">
        <v>1.614</v>
      </c>
      <c r="D4636" s="12" t="n">
        <v>0.0016147875</v>
      </c>
      <c r="E4636" s="12" t="n">
        <v>0.00041992707</v>
      </c>
      <c r="F4636" s="12" t="n">
        <v>1608.0294</v>
      </c>
      <c r="G4636" s="12" t="n">
        <v>1231.6236</v>
      </c>
      <c r="H4636" s="12" t="n">
        <v>-11.655913</v>
      </c>
      <c r="I4636" s="12" t="n">
        <v>1243.2795</v>
      </c>
      <c r="J4636" s="12" t="n">
        <v>9.9450236</v>
      </c>
    </row>
    <row r="4637" customFormat="false" ht="13.8" hidden="false" customHeight="false" outlineLevel="0" collapsed="false">
      <c r="A4637" s="10" t="s">
        <v>4838</v>
      </c>
      <c r="B4637" s="10" t="n">
        <v>4.464</v>
      </c>
      <c r="C4637" s="10" t="n">
        <v>3.376</v>
      </c>
      <c r="D4637" s="12" t="n">
        <v>4.9709206</v>
      </c>
      <c r="E4637" s="12" t="n">
        <v>0.8617946</v>
      </c>
      <c r="F4637" s="12" t="n">
        <v>-5.4504288</v>
      </c>
      <c r="G4637" s="12" t="n">
        <v>-8.5372449</v>
      </c>
      <c r="H4637" s="12" t="n">
        <v>-23.865602</v>
      </c>
      <c r="I4637" s="12" t="n">
        <v>15.328357</v>
      </c>
      <c r="J4637" s="12" t="n">
        <v>22.993015</v>
      </c>
    </row>
    <row r="4638" customFormat="false" ht="13.8" hidden="false" customHeight="false" outlineLevel="0" collapsed="false">
      <c r="A4638" s="10" t="s">
        <v>4839</v>
      </c>
      <c r="B4638" s="10" t="n">
        <v>4.43</v>
      </c>
      <c r="C4638" s="10" t="n">
        <v>3.591</v>
      </c>
      <c r="D4638" s="12" t="n">
        <v>5.5277865</v>
      </c>
      <c r="E4638" s="12" t="n">
        <v>1.4375063</v>
      </c>
      <c r="F4638" s="12" t="n">
        <v>-15.352411</v>
      </c>
      <c r="G4638" s="12" t="n">
        <v>-15.352445</v>
      </c>
      <c r="H4638" s="12" t="n">
        <v>-24.364769</v>
      </c>
      <c r="I4638" s="12" t="n">
        <v>9.012323</v>
      </c>
      <c r="J4638" s="12" t="n">
        <v>24.135316</v>
      </c>
    </row>
    <row r="4639" customFormat="false" ht="13.8" hidden="false" customHeight="false" outlineLevel="0" collapsed="false">
      <c r="A4639" s="10" t="s">
        <v>4840</v>
      </c>
      <c r="B4639" s="10" t="n">
        <v>5.949</v>
      </c>
      <c r="C4639" s="10" t="n">
        <v>1.895</v>
      </c>
      <c r="D4639" s="12" t="n">
        <v>7.6147336</v>
      </c>
      <c r="E4639" s="12" t="n">
        <v>1.7601947</v>
      </c>
      <c r="F4639" s="12" t="n">
        <v>831.49526</v>
      </c>
      <c r="G4639" s="12" t="n">
        <v>590.61488</v>
      </c>
      <c r="H4639" s="12" t="n">
        <v>-20.420113</v>
      </c>
      <c r="I4639" s="12" t="n">
        <v>611.035</v>
      </c>
      <c r="J4639" s="12" t="n">
        <v>20.970243</v>
      </c>
    </row>
    <row r="4640" customFormat="false" ht="13.8" hidden="false" customHeight="false" outlineLevel="0" collapsed="false">
      <c r="A4640" s="10" t="s">
        <v>4841</v>
      </c>
      <c r="B4640" s="10" t="n">
        <v>4.661</v>
      </c>
      <c r="C4640" s="10" t="n">
        <v>3.292</v>
      </c>
      <c r="D4640" s="12" t="n">
        <v>2.4653328</v>
      </c>
      <c r="E4640" s="12" t="n">
        <v>0.51288963</v>
      </c>
      <c r="F4640" s="12" t="n">
        <v>2.6708885</v>
      </c>
      <c r="G4640" s="12" t="n">
        <v>0.45522427</v>
      </c>
      <c r="H4640" s="12" t="n">
        <v>-23.960461</v>
      </c>
      <c r="I4640" s="12" t="n">
        <v>24.415685</v>
      </c>
      <c r="J4640" s="12" t="n">
        <v>23.87996</v>
      </c>
    </row>
    <row r="4641" customFormat="false" ht="13.8" hidden="false" customHeight="false" outlineLevel="0" collapsed="false">
      <c r="A4641" s="10" t="s">
        <v>4842</v>
      </c>
      <c r="B4641" s="10" t="n">
        <v>4.108</v>
      </c>
      <c r="C4641" s="10" t="n">
        <v>2.699</v>
      </c>
      <c r="D4641" s="12" t="n">
        <v>0.66280471</v>
      </c>
      <c r="E4641" s="12" t="n">
        <v>0.13789033</v>
      </c>
      <c r="F4641" s="12" t="n">
        <v>81.924304</v>
      </c>
      <c r="G4641" s="12" t="n">
        <v>72.362691</v>
      </c>
      <c r="H4641" s="12" t="n">
        <v>-22.512653</v>
      </c>
      <c r="I4641" s="12" t="n">
        <v>94.875344</v>
      </c>
      <c r="J4641" s="12" t="n">
        <v>21.66968</v>
      </c>
    </row>
    <row r="4642" customFormat="false" ht="13.8" hidden="false" customHeight="false" outlineLevel="0" collapsed="false">
      <c r="A4642" s="10" t="s">
        <v>4843</v>
      </c>
      <c r="B4642" s="10" t="n">
        <v>6.75</v>
      </c>
      <c r="C4642" s="10" t="n">
        <v>6.327</v>
      </c>
      <c r="D4642" s="12" t="n">
        <v>0.87079871</v>
      </c>
      <c r="E4642" s="12" t="n">
        <v>0.20129065</v>
      </c>
      <c r="F4642" s="12" t="n">
        <v>-7.8284081</v>
      </c>
      <c r="G4642" s="12" t="n">
        <v>-8.0554692</v>
      </c>
      <c r="H4642" s="12" t="n">
        <v>-9.5613384</v>
      </c>
      <c r="I4642" s="12" t="n">
        <v>1.5058697</v>
      </c>
      <c r="J4642" s="12" t="n">
        <v>13.970827</v>
      </c>
    </row>
    <row r="4643" customFormat="false" ht="13.8" hidden="false" customHeight="false" outlineLevel="0" collapsed="false">
      <c r="A4643" s="10" t="s">
        <v>4844</v>
      </c>
      <c r="B4643" s="10" t="n">
        <v>6.329</v>
      </c>
      <c r="C4643" s="10" t="n">
        <v>5.238</v>
      </c>
      <c r="D4643" s="12" t="n">
        <v>2.6688796</v>
      </c>
      <c r="E4643" s="12" t="n">
        <v>0.46269619</v>
      </c>
      <c r="F4643" s="12" t="n">
        <v>-14.644475</v>
      </c>
      <c r="G4643" s="12" t="n">
        <v>-15.081876</v>
      </c>
      <c r="H4643" s="12" t="n">
        <v>-16.427271</v>
      </c>
      <c r="I4643" s="12" t="n">
        <v>1.3453937</v>
      </c>
      <c r="J4643" s="12" t="n">
        <v>18.072602</v>
      </c>
    </row>
    <row r="4644" customFormat="false" ht="13.8" hidden="false" customHeight="false" outlineLevel="0" collapsed="false">
      <c r="A4644" s="10" t="s">
        <v>4845</v>
      </c>
      <c r="B4644" s="10" t="n">
        <v>4.68</v>
      </c>
      <c r="C4644" s="10" t="n">
        <v>3.442</v>
      </c>
      <c r="D4644" s="12" t="n">
        <v>5.5286759</v>
      </c>
      <c r="E4644" s="12" t="n">
        <v>0.95849107</v>
      </c>
      <c r="F4644" s="12" t="n">
        <v>-10.145325</v>
      </c>
      <c r="G4644" s="12" t="n">
        <v>-10.227772</v>
      </c>
      <c r="H4644" s="12" t="n">
        <v>-23.327997</v>
      </c>
      <c r="I4644" s="12" t="n">
        <v>13.100225</v>
      </c>
      <c r="J4644" s="12" t="n">
        <v>23.439049</v>
      </c>
    </row>
    <row r="4645" customFormat="false" ht="13.8" hidden="false" customHeight="false" outlineLevel="0" collapsed="false">
      <c r="A4645" s="10" t="s">
        <v>4846</v>
      </c>
      <c r="B4645" s="10" t="n">
        <v>4.335</v>
      </c>
      <c r="C4645" s="10" t="n">
        <v>2.926</v>
      </c>
      <c r="D4645" s="12" t="n">
        <v>1.9803749</v>
      </c>
      <c r="E4645" s="12" t="n">
        <v>0.51499831</v>
      </c>
      <c r="F4645" s="12" t="n">
        <v>26.738872</v>
      </c>
      <c r="G4645" s="12" t="n">
        <v>26.526324</v>
      </c>
      <c r="H4645" s="12" t="n">
        <v>-24.267567</v>
      </c>
      <c r="I4645" s="12" t="n">
        <v>50.79389</v>
      </c>
      <c r="J4645" s="12" t="n">
        <v>24.061568</v>
      </c>
    </row>
    <row r="4646" customFormat="false" ht="13.8" hidden="false" customHeight="false" outlineLevel="0" collapsed="false">
      <c r="A4646" s="10" t="s">
        <v>4847</v>
      </c>
      <c r="B4646" s="10" t="n">
        <v>4.598</v>
      </c>
      <c r="C4646" s="10" t="n">
        <v>2.118</v>
      </c>
      <c r="D4646" s="12" t="n">
        <v>4.8372989</v>
      </c>
      <c r="E4646" s="12" t="n">
        <v>1.2579443</v>
      </c>
      <c r="F4646" s="12" t="n">
        <v>395.5679</v>
      </c>
      <c r="G4646" s="12" t="n">
        <v>315.32713</v>
      </c>
      <c r="H4646" s="12" t="n">
        <v>-24.819691</v>
      </c>
      <c r="I4646" s="12" t="n">
        <v>340.14682</v>
      </c>
      <c r="J4646" s="12" t="n">
        <v>24.737085</v>
      </c>
    </row>
    <row r="4647" customFormat="false" ht="13.8" hidden="false" customHeight="false" outlineLevel="0" collapsed="false">
      <c r="A4647" s="10" t="s">
        <v>4848</v>
      </c>
      <c r="B4647" s="10" t="n">
        <v>5.032</v>
      </c>
      <c r="C4647" s="10" t="n">
        <v>1.712</v>
      </c>
      <c r="D4647" s="12" t="n">
        <v>16.370463</v>
      </c>
      <c r="E4647" s="12" t="n">
        <v>2.8381016</v>
      </c>
      <c r="F4647" s="12" t="n">
        <v>1076.3689</v>
      </c>
      <c r="G4647" s="12" t="n">
        <v>1073.24</v>
      </c>
      <c r="H4647" s="12" t="n">
        <v>-23.078297</v>
      </c>
      <c r="I4647" s="12" t="n">
        <v>1096.3183</v>
      </c>
      <c r="J4647" s="12" t="n">
        <v>23.520785</v>
      </c>
    </row>
    <row r="4648" customFormat="false" ht="13.8" hidden="false" customHeight="false" outlineLevel="0" collapsed="false">
      <c r="A4648" s="10" t="s">
        <v>4849</v>
      </c>
      <c r="B4648" s="10" t="n">
        <v>3.844</v>
      </c>
      <c r="C4648" s="10" t="n">
        <v>2.061</v>
      </c>
      <c r="D4648" s="12" t="n">
        <v>0.024861052</v>
      </c>
      <c r="E4648" s="12" t="n">
        <v>0.0043100911</v>
      </c>
      <c r="F4648" s="12" t="n">
        <v>495.28852</v>
      </c>
      <c r="G4648" s="12" t="n">
        <v>495.28849</v>
      </c>
      <c r="H4648" s="12" t="n">
        <v>-18.929028</v>
      </c>
      <c r="I4648" s="12" t="n">
        <v>514.21752</v>
      </c>
      <c r="J4648" s="12" t="n">
        <v>18.047549</v>
      </c>
    </row>
    <row r="4649" customFormat="false" ht="13.8" hidden="false" customHeight="false" outlineLevel="0" collapsed="false">
      <c r="A4649" s="10" t="s">
        <v>4850</v>
      </c>
      <c r="B4649" s="10" t="n">
        <v>3.734</v>
      </c>
      <c r="C4649" s="10" t="n">
        <v>1.895</v>
      </c>
      <c r="D4649" s="12" t="n">
        <v>4.6507415</v>
      </c>
      <c r="E4649" s="12" t="n">
        <v>0.80628605</v>
      </c>
      <c r="F4649" s="12" t="n">
        <v>746.19061</v>
      </c>
      <c r="G4649" s="12" t="n">
        <v>565.45109</v>
      </c>
      <c r="H4649" s="12" t="n">
        <v>-21.308748</v>
      </c>
      <c r="I4649" s="12" t="n">
        <v>586.75984</v>
      </c>
      <c r="J4649" s="12" t="n">
        <v>23.07115</v>
      </c>
    </row>
    <row r="4650" customFormat="false" ht="13.8" hidden="false" customHeight="false" outlineLevel="0" collapsed="false">
      <c r="A4650" s="10" t="s">
        <v>4851</v>
      </c>
      <c r="B4650" s="10" t="n">
        <v>5.207</v>
      </c>
      <c r="C4650" s="10" t="n">
        <v>1.852</v>
      </c>
      <c r="D4650" s="12" t="n">
        <v>6.0917037</v>
      </c>
      <c r="E4650" s="12" t="n">
        <v>1.0561017</v>
      </c>
      <c r="F4650" s="12" t="n">
        <v>916.33128</v>
      </c>
      <c r="G4650" s="12" t="n">
        <v>916.33126</v>
      </c>
      <c r="H4650" s="12" t="n">
        <v>-22.40202</v>
      </c>
      <c r="I4650" s="12" t="n">
        <v>938.73328</v>
      </c>
      <c r="J4650" s="12" t="n">
        <v>22.279681</v>
      </c>
    </row>
    <row r="4651" customFormat="false" ht="13.8" hidden="false" customHeight="false" outlineLevel="0" collapsed="false">
      <c r="A4651" s="10" t="s">
        <v>4852</v>
      </c>
      <c r="B4651" s="10" t="n">
        <v>2.948</v>
      </c>
      <c r="C4651" s="10" t="n">
        <v>2.151</v>
      </c>
      <c r="D4651" s="12" t="n">
        <v>4.0231244</v>
      </c>
      <c r="E4651" s="12" t="n">
        <v>0.59783813</v>
      </c>
      <c r="F4651" s="12" t="n">
        <v>329.81097</v>
      </c>
      <c r="G4651" s="12" t="n">
        <v>241.85801</v>
      </c>
      <c r="H4651" s="12" t="n">
        <v>19.330584</v>
      </c>
      <c r="I4651" s="12" t="n">
        <v>222.52742</v>
      </c>
      <c r="J4651" s="12" t="n">
        <v>21.29835</v>
      </c>
    </row>
    <row r="4652" customFormat="false" ht="13.8" hidden="false" customHeight="false" outlineLevel="0" collapsed="false">
      <c r="A4652" s="10" t="s">
        <v>4853</v>
      </c>
      <c r="B4652" s="10" t="n">
        <v>2.977</v>
      </c>
      <c r="C4652" s="10" t="n">
        <v>2.259</v>
      </c>
      <c r="D4652" s="12" t="n">
        <v>5.1927084</v>
      </c>
      <c r="E4652" s="12" t="n">
        <v>0.90024541</v>
      </c>
      <c r="F4652" s="12" t="n">
        <v>262.41454</v>
      </c>
      <c r="G4652" s="12" t="n">
        <v>220.28564</v>
      </c>
      <c r="H4652" s="12" t="n">
        <v>27.223005</v>
      </c>
      <c r="I4652" s="12" t="n">
        <v>193.06264</v>
      </c>
      <c r="J4652" s="12" t="n">
        <v>23.406128</v>
      </c>
    </row>
    <row r="4653" customFormat="false" ht="13.8" hidden="false" customHeight="false" outlineLevel="0" collapsed="false">
      <c r="A4653" s="10" t="s">
        <v>4854</v>
      </c>
      <c r="B4653" s="10" t="n">
        <v>5.034</v>
      </c>
      <c r="C4653" s="10" t="n">
        <v>1.93</v>
      </c>
      <c r="D4653" s="12" t="n">
        <v>7.9236358</v>
      </c>
      <c r="E4653" s="12" t="n">
        <v>1.3736988</v>
      </c>
      <c r="F4653" s="12" t="n">
        <v>746.80218</v>
      </c>
      <c r="G4653" s="12" t="n">
        <v>503.5415</v>
      </c>
      <c r="H4653" s="12" t="n">
        <v>-23.738655</v>
      </c>
      <c r="I4653" s="12" t="n">
        <v>527.28015</v>
      </c>
      <c r="J4653" s="12" t="n">
        <v>23.850445</v>
      </c>
    </row>
    <row r="4654" customFormat="false" ht="13.8" hidden="false" customHeight="false" outlineLevel="0" collapsed="false">
      <c r="A4654" s="10" t="s">
        <v>4855</v>
      </c>
      <c r="B4654" s="10" t="n">
        <v>5.098</v>
      </c>
      <c r="C4654" s="10" t="n">
        <v>3.768</v>
      </c>
      <c r="D4654" s="12" t="n">
        <v>2.3627042</v>
      </c>
      <c r="E4654" s="12" t="n">
        <v>0.6144234</v>
      </c>
      <c r="F4654" s="12" t="n">
        <v>-14.143221</v>
      </c>
      <c r="G4654" s="12" t="n">
        <v>-14.145486</v>
      </c>
      <c r="H4654" s="12" t="n">
        <v>-20.393143</v>
      </c>
      <c r="I4654" s="12" t="n">
        <v>6.2476578</v>
      </c>
      <c r="J4654" s="12" t="n">
        <v>19.891669</v>
      </c>
    </row>
    <row r="4655" customFormat="false" ht="13.8" hidden="false" customHeight="false" outlineLevel="0" collapsed="false">
      <c r="A4655" s="10" t="s">
        <v>4856</v>
      </c>
      <c r="B4655" s="10" t="n">
        <v>3.746</v>
      </c>
      <c r="C4655" s="10" t="n">
        <v>2.569</v>
      </c>
      <c r="D4655" s="12" t="n">
        <v>0.17451499</v>
      </c>
      <c r="E4655" s="12" t="n">
        <v>0.040340264</v>
      </c>
      <c r="F4655" s="12" t="n">
        <v>117.56073</v>
      </c>
      <c r="G4655" s="12" t="n">
        <v>83.725947</v>
      </c>
      <c r="H4655" s="12" t="n">
        <v>-19.892681</v>
      </c>
      <c r="I4655" s="12" t="n">
        <v>103.61863</v>
      </c>
      <c r="J4655" s="12" t="n">
        <v>18.900016</v>
      </c>
    </row>
    <row r="4656" customFormat="false" ht="13.8" hidden="false" customHeight="false" outlineLevel="0" collapsed="false">
      <c r="A4656" s="10" t="s">
        <v>4857</v>
      </c>
      <c r="B4656" s="10" t="n">
        <v>4.994</v>
      </c>
      <c r="C4656" s="10" t="n">
        <v>2.117</v>
      </c>
      <c r="D4656" s="12" t="n">
        <v>3.905615</v>
      </c>
      <c r="E4656" s="12" t="n">
        <v>0.67710554</v>
      </c>
      <c r="F4656" s="12" t="n">
        <v>430.67298</v>
      </c>
      <c r="G4656" s="12" t="n">
        <v>422.0667</v>
      </c>
      <c r="H4656" s="12" t="n">
        <v>-21.438118</v>
      </c>
      <c r="I4656" s="12" t="n">
        <v>443.50482</v>
      </c>
      <c r="J4656" s="12" t="n">
        <v>22.185729</v>
      </c>
    </row>
    <row r="4657" customFormat="false" ht="13.8" hidden="false" customHeight="false" outlineLevel="0" collapsed="false">
      <c r="A4657" s="10" t="s">
        <v>4858</v>
      </c>
      <c r="B4657" s="10" t="n">
        <v>4.618</v>
      </c>
      <c r="C4657" s="10" t="n">
        <v>1.857</v>
      </c>
      <c r="D4657" s="12" t="n">
        <v>3.735122</v>
      </c>
      <c r="E4657" s="12" t="n">
        <v>0.77705745</v>
      </c>
      <c r="F4657" s="12" t="n">
        <v>1034.1432</v>
      </c>
      <c r="G4657" s="12" t="n">
        <v>863.43428</v>
      </c>
      <c r="H4657" s="12" t="n">
        <v>-22.492918</v>
      </c>
      <c r="I4657" s="12" t="n">
        <v>885.9272</v>
      </c>
      <c r="J4657" s="12" t="n">
        <v>22.049556</v>
      </c>
    </row>
    <row r="4658" customFormat="false" ht="13.8" hidden="false" customHeight="false" outlineLevel="0" collapsed="false">
      <c r="A4658" s="10" t="s">
        <v>4859</v>
      </c>
      <c r="B4658" s="10" t="n">
        <v>4.216</v>
      </c>
      <c r="C4658" s="10" t="n">
        <v>2.697</v>
      </c>
      <c r="D4658" s="12" t="n">
        <v>3.0560843</v>
      </c>
      <c r="E4658" s="12" t="n">
        <v>0.52982478</v>
      </c>
      <c r="F4658" s="12" t="n">
        <v>60.69156</v>
      </c>
      <c r="G4658" s="12" t="n">
        <v>58.508029</v>
      </c>
      <c r="H4658" s="12" t="n">
        <v>-25.631824</v>
      </c>
      <c r="I4658" s="12" t="n">
        <v>84.139853</v>
      </c>
      <c r="J4658" s="12" t="n">
        <v>25.31424</v>
      </c>
    </row>
    <row r="4659" customFormat="false" ht="13.8" hidden="false" customHeight="false" outlineLevel="0" collapsed="false">
      <c r="A4659" s="10" t="s">
        <v>4860</v>
      </c>
      <c r="B4659" s="10" t="n">
        <v>3.414</v>
      </c>
      <c r="C4659" s="10" t="n">
        <v>2.505</v>
      </c>
      <c r="D4659" s="12" t="n">
        <v>0.00074792569</v>
      </c>
      <c r="E4659" s="12" t="n">
        <v>0.00025933193</v>
      </c>
      <c r="F4659" s="12" t="n">
        <v>150.13008</v>
      </c>
      <c r="G4659" s="12" t="n">
        <v>95.200371</v>
      </c>
      <c r="H4659" s="12" t="n">
        <v>-11.407088</v>
      </c>
      <c r="I4659" s="12" t="n">
        <v>106.60746</v>
      </c>
      <c r="J4659" s="12" t="n">
        <v>10.573796</v>
      </c>
    </row>
    <row r="4660" customFormat="false" ht="13.8" hidden="false" customHeight="false" outlineLevel="0" collapsed="false">
      <c r="A4660" s="10" t="s">
        <v>4861</v>
      </c>
      <c r="B4660" s="10" t="n">
        <v>5.362</v>
      </c>
      <c r="C4660" s="10" t="n">
        <v>3.095</v>
      </c>
      <c r="D4660" s="12" t="n">
        <v>5.2016239</v>
      </c>
      <c r="E4660" s="12" t="n">
        <v>1.2023883</v>
      </c>
      <c r="F4660" s="12" t="n">
        <v>13.824261</v>
      </c>
      <c r="G4660" s="12" t="n">
        <v>13.28875</v>
      </c>
      <c r="H4660" s="12" t="n">
        <v>-20.601831</v>
      </c>
      <c r="I4660" s="12" t="n">
        <v>33.890581</v>
      </c>
      <c r="J4660" s="12" t="n">
        <v>20.667612</v>
      </c>
    </row>
    <row r="4661" customFormat="false" ht="13.8" hidden="false" customHeight="false" outlineLevel="0" collapsed="false">
      <c r="A4661" s="10" t="s">
        <v>4862</v>
      </c>
      <c r="B4661" s="10" t="n">
        <v>5.685</v>
      </c>
      <c r="C4661" s="10" t="n">
        <v>4.597</v>
      </c>
      <c r="D4661" s="12" t="n">
        <v>2.5468536</v>
      </c>
      <c r="E4661" s="12" t="n">
        <v>0.52984916</v>
      </c>
      <c r="F4661" s="12" t="n">
        <v>-15.57668</v>
      </c>
      <c r="G4661" s="12" t="n">
        <v>-16.07866</v>
      </c>
      <c r="H4661" s="12" t="n">
        <v>-17.942915</v>
      </c>
      <c r="I4661" s="12" t="n">
        <v>1.8642539</v>
      </c>
      <c r="J4661" s="12" t="n">
        <v>18.391222</v>
      </c>
    </row>
    <row r="4662" customFormat="false" ht="13.8" hidden="false" customHeight="false" outlineLevel="0" collapsed="false">
      <c r="A4662" s="10" t="s">
        <v>4863</v>
      </c>
      <c r="B4662" s="10" t="n">
        <v>6.367</v>
      </c>
      <c r="C4662" s="10" t="n">
        <v>5.379</v>
      </c>
      <c r="D4662" s="12" t="n">
        <v>2.575068</v>
      </c>
      <c r="E4662" s="12" t="n">
        <v>0.44643234</v>
      </c>
      <c r="F4662" s="12" t="n">
        <v>-14.409798</v>
      </c>
      <c r="G4662" s="12" t="n">
        <v>-14.882224</v>
      </c>
      <c r="H4662" s="12" t="n">
        <v>-15.870288</v>
      </c>
      <c r="I4662" s="12" t="n">
        <v>0.98806374</v>
      </c>
      <c r="J4662" s="12" t="n">
        <v>17.934663</v>
      </c>
    </row>
    <row r="4663" customFormat="false" ht="13.8" hidden="false" customHeight="false" outlineLevel="0" collapsed="false">
      <c r="A4663" s="10" t="s">
        <v>4864</v>
      </c>
      <c r="B4663" s="10" t="n">
        <v>4.72</v>
      </c>
      <c r="C4663" s="10" t="n">
        <v>2.985</v>
      </c>
      <c r="D4663" s="12" t="n">
        <v>2.832411</v>
      </c>
      <c r="E4663" s="12" t="n">
        <v>0.65472978</v>
      </c>
      <c r="F4663" s="12" t="n">
        <v>24.891751</v>
      </c>
      <c r="G4663" s="12" t="n">
        <v>21.198234</v>
      </c>
      <c r="H4663" s="12" t="n">
        <v>-22.3498</v>
      </c>
      <c r="I4663" s="12" t="n">
        <v>43.548035</v>
      </c>
      <c r="J4663" s="12" t="n">
        <v>22.46849</v>
      </c>
    </row>
    <row r="4664" customFormat="false" ht="13.8" hidden="false" customHeight="false" outlineLevel="0" collapsed="false">
      <c r="A4664" s="10" t="s">
        <v>4865</v>
      </c>
      <c r="B4664" s="10" t="n">
        <v>6.059</v>
      </c>
      <c r="C4664" s="10" t="n">
        <v>5.364</v>
      </c>
      <c r="D4664" s="12" t="n">
        <v>2.6847393</v>
      </c>
      <c r="E4664" s="12" t="n">
        <v>0.46544579</v>
      </c>
      <c r="F4664" s="12" t="n">
        <v>-14.792982</v>
      </c>
      <c r="G4664" s="12" t="n">
        <v>-15.246227</v>
      </c>
      <c r="H4664" s="12" t="n">
        <v>-16.081879</v>
      </c>
      <c r="I4664" s="12" t="n">
        <v>0.83565119</v>
      </c>
      <c r="J4664" s="12" t="n">
        <v>18.141738</v>
      </c>
    </row>
    <row r="4665" customFormat="false" ht="13.8" hidden="false" customHeight="false" outlineLevel="0" collapsed="false">
      <c r="A4665" s="10" t="s">
        <v>4866</v>
      </c>
      <c r="B4665" s="10" t="n">
        <v>3.764</v>
      </c>
      <c r="C4665" s="10" t="n">
        <v>2.82</v>
      </c>
      <c r="D4665" s="12" t="n">
        <v>1.0191067</v>
      </c>
      <c r="E4665" s="12" t="n">
        <v>0.17667968</v>
      </c>
      <c r="F4665" s="12" t="n">
        <v>38.088682</v>
      </c>
      <c r="G4665" s="12" t="n">
        <v>27.70194</v>
      </c>
      <c r="H4665" s="12" t="n">
        <v>-19.753094</v>
      </c>
      <c r="I4665" s="12" t="n">
        <v>47.455034</v>
      </c>
      <c r="J4665" s="12" t="n">
        <v>19.712851</v>
      </c>
    </row>
    <row r="4666" customFormat="false" ht="13.8" hidden="false" customHeight="false" outlineLevel="0" collapsed="false">
      <c r="A4666" s="10" t="s">
        <v>4867</v>
      </c>
      <c r="B4666" s="10" t="n">
        <v>4.92</v>
      </c>
      <c r="C4666" s="10" t="n">
        <v>3.558</v>
      </c>
      <c r="D4666" s="12" t="n">
        <v>2.4182083</v>
      </c>
      <c r="E4666" s="12" t="n">
        <v>0.41923804</v>
      </c>
      <c r="F4666" s="12" t="n">
        <v>-11.511393</v>
      </c>
      <c r="G4666" s="12" t="n">
        <v>-13.897508</v>
      </c>
      <c r="H4666" s="12" t="n">
        <v>-21.098129</v>
      </c>
      <c r="I4666" s="12" t="n">
        <v>7.2006216</v>
      </c>
      <c r="J4666" s="12" t="n">
        <v>20.129678</v>
      </c>
    </row>
    <row r="4667" customFormat="false" ht="13.8" hidden="false" customHeight="false" outlineLevel="0" collapsed="false">
      <c r="A4667" s="10" t="s">
        <v>4868</v>
      </c>
      <c r="B4667" s="10" t="n">
        <v>4.773</v>
      </c>
      <c r="C4667" s="10" t="n">
        <v>3.419</v>
      </c>
      <c r="D4667" s="12" t="n">
        <v>4.9333893</v>
      </c>
      <c r="E4667" s="12" t="n">
        <v>1.1403842</v>
      </c>
      <c r="F4667" s="12" t="n">
        <v>-9.4564128</v>
      </c>
      <c r="G4667" s="12" t="n">
        <v>-12.532502</v>
      </c>
      <c r="H4667" s="12" t="n">
        <v>-22.946527</v>
      </c>
      <c r="I4667" s="12" t="n">
        <v>10.414026</v>
      </c>
      <c r="J4667" s="12" t="n">
        <v>23.241582</v>
      </c>
    </row>
    <row r="4668" customFormat="false" ht="13.8" hidden="false" customHeight="false" outlineLevel="0" collapsed="false">
      <c r="A4668" s="10" t="s">
        <v>4869</v>
      </c>
      <c r="B4668" s="10" t="n">
        <v>4.508</v>
      </c>
      <c r="C4668" s="10" t="n">
        <v>3.156</v>
      </c>
      <c r="D4668" s="12" t="n">
        <v>2.8995966</v>
      </c>
      <c r="E4668" s="12" t="n">
        <v>0.60323407</v>
      </c>
      <c r="F4668" s="12" t="n">
        <v>13.849822</v>
      </c>
      <c r="G4668" s="12" t="n">
        <v>5.5060135</v>
      </c>
      <c r="H4668" s="12" t="n">
        <v>-23.278559</v>
      </c>
      <c r="I4668" s="12" t="n">
        <v>28.784572</v>
      </c>
      <c r="J4668" s="12" t="n">
        <v>22.282211</v>
      </c>
    </row>
    <row r="4669" customFormat="false" ht="13.8" hidden="false" customHeight="false" outlineLevel="0" collapsed="false">
      <c r="A4669" s="10" t="s">
        <v>4870</v>
      </c>
      <c r="B4669" s="10" t="n">
        <v>3.468</v>
      </c>
      <c r="C4669" s="10" t="n">
        <v>2.395</v>
      </c>
      <c r="D4669" s="12" t="n">
        <v>0.0072728003</v>
      </c>
      <c r="E4669" s="12" t="n">
        <v>0.0018912993</v>
      </c>
      <c r="F4669" s="12" t="n">
        <v>196.52173</v>
      </c>
      <c r="G4669" s="12" t="n">
        <v>115.85677</v>
      </c>
      <c r="H4669" s="12" t="n">
        <v>-9.4398317</v>
      </c>
      <c r="I4669" s="12" t="n">
        <v>125.2966</v>
      </c>
      <c r="J4669" s="12" t="n">
        <v>14.07385</v>
      </c>
    </row>
    <row r="4670" customFormat="false" ht="13.8" hidden="false" customHeight="false" outlineLevel="0" collapsed="false">
      <c r="A4670" s="10" t="s">
        <v>4871</v>
      </c>
      <c r="B4670" s="10" t="n">
        <v>2.893</v>
      </c>
      <c r="C4670" s="10" t="n">
        <v>2.461</v>
      </c>
      <c r="D4670" s="12" t="n">
        <v>0.0091453521</v>
      </c>
      <c r="E4670" s="12" t="n">
        <v>0.0023782578</v>
      </c>
      <c r="F4670" s="12" t="n">
        <v>181.47383</v>
      </c>
      <c r="G4670" s="12" t="n">
        <v>99.579595</v>
      </c>
      <c r="H4670" s="12" t="n">
        <v>30.765163</v>
      </c>
      <c r="I4670" s="12" t="n">
        <v>68.814431</v>
      </c>
      <c r="J4670" s="12" t="n">
        <v>14.8646</v>
      </c>
    </row>
    <row r="4671" customFormat="false" ht="13.8" hidden="false" customHeight="false" outlineLevel="0" collapsed="false">
      <c r="A4671" s="10" t="s">
        <v>4872</v>
      </c>
      <c r="B4671" s="10" t="n">
        <v>2.929</v>
      </c>
      <c r="C4671" s="10" t="n">
        <v>2.274</v>
      </c>
      <c r="D4671" s="12" t="n">
        <v>0.00093926357</v>
      </c>
      <c r="E4671" s="12" t="n">
        <v>0.00024425641</v>
      </c>
      <c r="F4671" s="12" t="n">
        <v>316.67743</v>
      </c>
      <c r="G4671" s="12" t="n">
        <v>168.49877</v>
      </c>
      <c r="H4671" s="12" t="n">
        <v>32.053513</v>
      </c>
      <c r="I4671" s="12" t="n">
        <v>136.44526</v>
      </c>
      <c r="J4671" s="12" t="n">
        <v>13.205179</v>
      </c>
    </row>
    <row r="4672" customFormat="false" ht="13.8" hidden="false" customHeight="false" outlineLevel="0" collapsed="false">
      <c r="A4672" s="10" t="s">
        <v>4873</v>
      </c>
      <c r="B4672" s="10" t="n">
        <v>5.777</v>
      </c>
      <c r="C4672" s="10" t="n">
        <v>3.271</v>
      </c>
      <c r="D4672" s="12" t="n">
        <v>2.2988705</v>
      </c>
      <c r="E4672" s="12" t="n">
        <v>0.53139864</v>
      </c>
      <c r="F4672" s="12" t="n">
        <v>0.80984729</v>
      </c>
      <c r="G4672" s="12" t="n">
        <v>-4.6706464</v>
      </c>
      <c r="H4672" s="12" t="n">
        <v>-20.365267</v>
      </c>
      <c r="I4672" s="12" t="n">
        <v>15.69462</v>
      </c>
      <c r="J4672" s="12" t="n">
        <v>18.896942</v>
      </c>
    </row>
    <row r="4673" customFormat="false" ht="13.8" hidden="false" customHeight="false" outlineLevel="0" collapsed="false">
      <c r="A4673" s="10" t="s">
        <v>4874</v>
      </c>
      <c r="B4673" s="10" t="n">
        <v>7.836</v>
      </c>
      <c r="C4673" s="10" t="n">
        <v>7.251</v>
      </c>
      <c r="D4673" s="12" t="n">
        <v>2.4833136</v>
      </c>
      <c r="E4673" s="12" t="n">
        <v>0.36902154</v>
      </c>
      <c r="F4673" s="12" t="n">
        <v>-5.8334752</v>
      </c>
      <c r="G4673" s="12" t="n">
        <v>-5.9814164</v>
      </c>
      <c r="H4673" s="12" t="n">
        <v>-6.5927134</v>
      </c>
      <c r="I4673" s="12" t="n">
        <v>0.61129695</v>
      </c>
      <c r="J4673" s="12" t="n">
        <v>17.099471</v>
      </c>
    </row>
    <row r="4674" customFormat="false" ht="13.8" hidden="false" customHeight="false" outlineLevel="0" collapsed="false">
      <c r="A4674" s="10" t="s">
        <v>4875</v>
      </c>
      <c r="B4674" s="10" t="n">
        <v>11.469</v>
      </c>
      <c r="C4674" s="10" t="n">
        <v>6.105</v>
      </c>
      <c r="D4674" s="12" t="n">
        <v>1.2788669</v>
      </c>
      <c r="E4674" s="12" t="n">
        <v>0.29561829</v>
      </c>
      <c r="F4674" s="12" t="n">
        <v>-2.6968297</v>
      </c>
      <c r="G4674" s="12" t="n">
        <v>-5.9840201</v>
      </c>
      <c r="H4674" s="12" t="n">
        <v>-8.6296825</v>
      </c>
      <c r="I4674" s="12" t="n">
        <v>2.6456627</v>
      </c>
      <c r="J4674" s="12" t="n">
        <v>14.65799</v>
      </c>
    </row>
    <row r="4675" customFormat="false" ht="13.8" hidden="false" customHeight="false" outlineLevel="0" collapsed="false">
      <c r="A4675" s="10" t="s">
        <v>4876</v>
      </c>
      <c r="B4675" s="10" t="n">
        <v>10.107</v>
      </c>
      <c r="C4675" s="10" t="n">
        <v>5.242</v>
      </c>
      <c r="D4675" s="12" t="n">
        <v>1.5939692</v>
      </c>
      <c r="E4675" s="12" t="n">
        <v>0.39013017</v>
      </c>
      <c r="F4675" s="12" t="n">
        <v>-2.8105547</v>
      </c>
      <c r="G4675" s="12" t="n">
        <v>-7.7868643</v>
      </c>
      <c r="H4675" s="12" t="n">
        <v>-11.494607</v>
      </c>
      <c r="I4675" s="12" t="n">
        <v>3.7077431</v>
      </c>
      <c r="J4675" s="12" t="n">
        <v>16.476317</v>
      </c>
    </row>
    <row r="4676" customFormat="false" ht="13.8" hidden="false" customHeight="false" outlineLevel="0" collapsed="false">
      <c r="A4676" s="10" t="s">
        <v>4877</v>
      </c>
      <c r="B4676" s="10" t="n">
        <v>9.144</v>
      </c>
      <c r="C4676" s="10" t="n">
        <v>8.046</v>
      </c>
      <c r="D4676" s="12" t="n">
        <v>1.2655593</v>
      </c>
      <c r="E4676" s="12" t="n">
        <v>0.26328782</v>
      </c>
      <c r="F4676" s="12" t="n">
        <v>-3.9599149</v>
      </c>
      <c r="G4676" s="12" t="n">
        <v>-4.2546879</v>
      </c>
      <c r="H4676" s="12" t="n">
        <v>-5.161149</v>
      </c>
      <c r="I4676" s="12" t="n">
        <v>0.9064609</v>
      </c>
      <c r="J4676" s="12" t="n">
        <v>13.572022</v>
      </c>
    </row>
    <row r="4677" customFormat="false" ht="13.8" hidden="false" customHeight="false" outlineLevel="0" collapsed="false">
      <c r="A4677" s="10" t="s">
        <v>4878</v>
      </c>
      <c r="B4677" s="10" t="n">
        <v>12.76</v>
      </c>
      <c r="C4677" s="10" t="n">
        <v>12.123</v>
      </c>
      <c r="D4677" s="12" t="n">
        <v>0.60048158</v>
      </c>
      <c r="E4677" s="12" t="n">
        <v>0.11356782</v>
      </c>
      <c r="F4677" s="12" t="n">
        <v>-1.592673</v>
      </c>
      <c r="G4677" s="12" t="n">
        <v>-1.6000533</v>
      </c>
      <c r="H4677" s="12" t="n">
        <v>-1.6428888</v>
      </c>
      <c r="I4677" s="12" t="n">
        <v>0.042835475</v>
      </c>
      <c r="J4677" s="12" t="n">
        <v>10.523996</v>
      </c>
    </row>
    <row r="4678" customFormat="false" ht="13.8" hidden="false" customHeight="false" outlineLevel="0" collapsed="false">
      <c r="A4678" s="10" t="s">
        <v>4879</v>
      </c>
      <c r="B4678" s="10" t="n">
        <v>11.271</v>
      </c>
      <c r="C4678" s="10" t="n">
        <v>10.648</v>
      </c>
      <c r="D4678" s="12" t="n">
        <v>0.62649967</v>
      </c>
      <c r="E4678" s="12" t="n">
        <v>0.13033744</v>
      </c>
      <c r="F4678" s="12" t="n">
        <v>-2.3904555</v>
      </c>
      <c r="G4678" s="12" t="n">
        <v>-2.3952398</v>
      </c>
      <c r="H4678" s="12" t="n">
        <v>-2.4505668</v>
      </c>
      <c r="I4678" s="12" t="n">
        <v>0.055326891</v>
      </c>
      <c r="J4678" s="12" t="n">
        <v>11.581508</v>
      </c>
    </row>
    <row r="4679" customFormat="false" ht="13.8" hidden="false" customHeight="false" outlineLevel="0" collapsed="false">
      <c r="A4679" s="10" t="s">
        <v>4880</v>
      </c>
      <c r="B4679" s="10" t="n">
        <v>7.971</v>
      </c>
      <c r="C4679" s="10" t="n">
        <v>7.026</v>
      </c>
      <c r="D4679" s="12" t="n">
        <v>1.2827328</v>
      </c>
      <c r="E4679" s="12" t="n">
        <v>0.19061473</v>
      </c>
      <c r="F4679" s="12" t="n">
        <v>-5.0747698</v>
      </c>
      <c r="G4679" s="12" t="n">
        <v>-5.4733075</v>
      </c>
      <c r="H4679" s="12" t="n">
        <v>-7.3429914</v>
      </c>
      <c r="I4679" s="12" t="n">
        <v>1.8696837</v>
      </c>
      <c r="J4679" s="12" t="n">
        <v>12.93712</v>
      </c>
    </row>
    <row r="4680" customFormat="false" ht="13.8" hidden="false" customHeight="false" outlineLevel="0" collapsed="false">
      <c r="A4680" s="10" t="s">
        <v>4881</v>
      </c>
      <c r="B4680" s="10" t="n">
        <v>12.983</v>
      </c>
      <c r="C4680" s="10" t="n">
        <v>12.666</v>
      </c>
      <c r="D4680" s="12" t="n">
        <v>0.79414854</v>
      </c>
      <c r="E4680" s="12" t="n">
        <v>0.13767935</v>
      </c>
      <c r="F4680" s="12" t="n">
        <v>-1.3659934</v>
      </c>
      <c r="G4680" s="12" t="n">
        <v>-1.3673751</v>
      </c>
      <c r="H4680" s="12" t="n">
        <v>-1.3908145</v>
      </c>
      <c r="I4680" s="12" t="n">
        <v>0.023439502</v>
      </c>
      <c r="J4680" s="12" t="n">
        <v>12.530979</v>
      </c>
    </row>
    <row r="4681" customFormat="false" ht="13.8" hidden="false" customHeight="false" outlineLevel="0" collapsed="false">
      <c r="A4681" s="10" t="s">
        <v>4882</v>
      </c>
      <c r="B4681" s="10" t="n">
        <v>7.861</v>
      </c>
      <c r="C4681" s="10" t="n">
        <v>5.886</v>
      </c>
      <c r="D4681" s="12" t="n">
        <v>4.0826919</v>
      </c>
      <c r="E4681" s="12" t="n">
        <v>0.65335844</v>
      </c>
      <c r="F4681" s="12" t="n">
        <v>-5.8918137</v>
      </c>
      <c r="G4681" s="12" t="n">
        <v>-8.2400434</v>
      </c>
      <c r="H4681" s="12" t="n">
        <v>-10.298783</v>
      </c>
      <c r="I4681" s="12" t="n">
        <v>2.0587399</v>
      </c>
      <c r="J4681" s="12" t="n">
        <v>20.444211</v>
      </c>
    </row>
    <row r="4682" customFormat="false" ht="13.8" hidden="false" customHeight="false" outlineLevel="0" collapsed="false">
      <c r="A4682" s="10" t="s">
        <v>4883</v>
      </c>
      <c r="B4682" s="10" t="n">
        <v>12.263</v>
      </c>
      <c r="C4682" s="10" t="n">
        <v>11.453</v>
      </c>
      <c r="D4682" s="12" t="n">
        <v>0.75238279</v>
      </c>
      <c r="E4682" s="12" t="n">
        <v>0.15652629</v>
      </c>
      <c r="F4682" s="12" t="n">
        <v>-1.6450104</v>
      </c>
      <c r="G4682" s="12" t="n">
        <v>-1.7193351</v>
      </c>
      <c r="H4682" s="12" t="n">
        <v>-1.8493969</v>
      </c>
      <c r="I4682" s="12" t="n">
        <v>0.13006191</v>
      </c>
      <c r="J4682" s="12" t="n">
        <v>13.282294</v>
      </c>
    </row>
    <row r="4683" customFormat="false" ht="13.8" hidden="false" customHeight="false" outlineLevel="0" collapsed="false">
      <c r="A4683" s="10" t="s">
        <v>4884</v>
      </c>
      <c r="B4683" s="10" t="n">
        <v>12.809</v>
      </c>
      <c r="C4683" s="10" t="n">
        <v>11.982</v>
      </c>
      <c r="D4683" s="12" t="n">
        <v>0.59700971</v>
      </c>
      <c r="E4683" s="12" t="n">
        <v>0.11291119</v>
      </c>
      <c r="F4683" s="12" t="n">
        <v>-1.5948338</v>
      </c>
      <c r="G4683" s="12" t="n">
        <v>-1.602761</v>
      </c>
      <c r="H4683" s="12" t="n">
        <v>-1.6616436</v>
      </c>
      <c r="I4683" s="12" t="n">
        <v>0.058882697</v>
      </c>
      <c r="J4683" s="12" t="n">
        <v>10.447843</v>
      </c>
    </row>
    <row r="4684" customFormat="false" ht="13.8" hidden="false" customHeight="false" outlineLevel="0" collapsed="false">
      <c r="A4684" s="10" t="s">
        <v>4885</v>
      </c>
      <c r="B4684" s="10" t="n">
        <v>8.58</v>
      </c>
      <c r="C4684" s="10" t="n">
        <v>7.439</v>
      </c>
      <c r="D4684" s="12" t="n">
        <v>0.97085893</v>
      </c>
      <c r="E4684" s="12" t="n">
        <v>0.22442023</v>
      </c>
      <c r="F4684" s="12" t="n">
        <v>-4.536817</v>
      </c>
      <c r="G4684" s="12" t="n">
        <v>-4.5662479</v>
      </c>
      <c r="H4684" s="12" t="n">
        <v>-6.1981258</v>
      </c>
      <c r="I4684" s="12" t="n">
        <v>1.6318778</v>
      </c>
      <c r="J4684" s="12" t="n">
        <v>15.463077</v>
      </c>
    </row>
    <row r="4685" customFormat="false" ht="13.8" hidden="false" customHeight="false" outlineLevel="0" collapsed="false">
      <c r="A4685" s="10" t="s">
        <v>4886</v>
      </c>
      <c r="B4685" s="10" t="n">
        <v>8.238</v>
      </c>
      <c r="C4685" s="10" t="n">
        <v>6.263</v>
      </c>
      <c r="D4685" s="12" t="n">
        <v>2.2632661</v>
      </c>
      <c r="E4685" s="12" t="n">
        <v>0.42804684</v>
      </c>
      <c r="F4685" s="12" t="n">
        <v>-5.2847222</v>
      </c>
      <c r="G4685" s="12" t="n">
        <v>-6.0427903</v>
      </c>
      <c r="H4685" s="12" t="n">
        <v>-9.4342947</v>
      </c>
      <c r="I4685" s="12" t="n">
        <v>3.3915042</v>
      </c>
      <c r="J4685" s="12" t="n">
        <v>18.271673</v>
      </c>
    </row>
    <row r="4686" customFormat="false" ht="13.8" hidden="false" customHeight="false" outlineLevel="0" collapsed="false">
      <c r="A4686" s="10" t="s">
        <v>4887</v>
      </c>
      <c r="B4686" s="10" t="n">
        <v>10.935</v>
      </c>
      <c r="C4686" s="10" t="n">
        <v>5.891</v>
      </c>
      <c r="D4686" s="12" t="n">
        <v>2.0196789</v>
      </c>
      <c r="E4686" s="12" t="n">
        <v>0.30012521</v>
      </c>
      <c r="F4686" s="12" t="n">
        <v>-3.434623</v>
      </c>
      <c r="G4686" s="12" t="n">
        <v>-6.593598</v>
      </c>
      <c r="H4686" s="12" t="n">
        <v>-10.547533</v>
      </c>
      <c r="I4686" s="12" t="n">
        <v>3.9539352</v>
      </c>
      <c r="J4686" s="12" t="n">
        <v>16.909316</v>
      </c>
    </row>
    <row r="4687" customFormat="false" ht="13.8" hidden="false" customHeight="false" outlineLevel="0" collapsed="false">
      <c r="A4687" s="10" t="s">
        <v>4888</v>
      </c>
      <c r="B4687" s="10" t="n">
        <v>7.91</v>
      </c>
      <c r="C4687" s="10" t="n">
        <v>6.296</v>
      </c>
      <c r="D4687" s="12" t="n">
        <v>1.4007743</v>
      </c>
      <c r="E4687" s="12" t="n">
        <v>0.41631179</v>
      </c>
      <c r="F4687" s="12" t="n">
        <v>-6.8890782</v>
      </c>
      <c r="G4687" s="12" t="n">
        <v>-7.6343223</v>
      </c>
      <c r="H4687" s="12" t="n">
        <v>-10.296265</v>
      </c>
      <c r="I4687" s="12" t="n">
        <v>2.6619428</v>
      </c>
      <c r="J4687" s="12" t="n">
        <v>16.538031</v>
      </c>
    </row>
    <row r="4688" customFormat="false" ht="13.8" hidden="false" customHeight="false" outlineLevel="0" collapsed="false">
      <c r="A4688" s="10" t="s">
        <v>4889</v>
      </c>
      <c r="B4688" s="10" t="n">
        <v>8.144</v>
      </c>
      <c r="C4688" s="10" t="n">
        <v>7.496</v>
      </c>
      <c r="D4688" s="12" t="n">
        <v>1.2253995</v>
      </c>
      <c r="E4688" s="12" t="n">
        <v>0.19610225</v>
      </c>
      <c r="F4688" s="12" t="n">
        <v>-3.781736</v>
      </c>
      <c r="G4688" s="12" t="n">
        <v>-3.8630769</v>
      </c>
      <c r="H4688" s="12" t="n">
        <v>-4.0798769</v>
      </c>
      <c r="I4688" s="12" t="n">
        <v>0.21680001</v>
      </c>
      <c r="J4688" s="12" t="n">
        <v>14.211662</v>
      </c>
    </row>
    <row r="4689" customFormat="false" ht="13.8" hidden="false" customHeight="false" outlineLevel="0" collapsed="false">
      <c r="A4689" s="10" t="s">
        <v>4890</v>
      </c>
      <c r="B4689" s="10" t="n">
        <v>6.78</v>
      </c>
      <c r="C4689" s="10" t="n">
        <v>6.245</v>
      </c>
      <c r="D4689" s="12" t="n">
        <v>0.98792177</v>
      </c>
      <c r="E4689" s="12" t="n">
        <v>0.20552797</v>
      </c>
      <c r="F4689" s="12" t="n">
        <v>-6.5332923</v>
      </c>
      <c r="G4689" s="12" t="n">
        <v>-6.9666708</v>
      </c>
      <c r="H4689" s="12" t="n">
        <v>-9.8161783</v>
      </c>
      <c r="I4689" s="12" t="n">
        <v>2.8495078</v>
      </c>
      <c r="J4689" s="12" t="n">
        <v>13.881033</v>
      </c>
    </row>
    <row r="4690" customFormat="false" ht="13.8" hidden="false" customHeight="false" outlineLevel="0" collapsed="false">
      <c r="A4690" s="10" t="s">
        <v>4891</v>
      </c>
      <c r="B4690" s="10" t="n">
        <v>6.411</v>
      </c>
      <c r="C4690" s="10" t="n">
        <v>5.264</v>
      </c>
      <c r="D4690" s="12" t="n">
        <v>3.2294135</v>
      </c>
      <c r="E4690" s="12" t="n">
        <v>0.51680715</v>
      </c>
      <c r="F4690" s="12" t="n">
        <v>-10.787467</v>
      </c>
      <c r="G4690" s="12" t="n">
        <v>-11.579856</v>
      </c>
      <c r="H4690" s="12" t="n">
        <v>-14.303495</v>
      </c>
      <c r="I4690" s="12" t="n">
        <v>2.72364</v>
      </c>
      <c r="J4690" s="12" t="n">
        <v>18.874394</v>
      </c>
    </row>
    <row r="4691" customFormat="false" ht="13.8" hidden="false" customHeight="false" outlineLevel="0" collapsed="false">
      <c r="A4691" s="10" t="s">
        <v>4892</v>
      </c>
      <c r="B4691" s="10" t="n">
        <v>7.279</v>
      </c>
      <c r="C4691" s="10" t="n">
        <v>6.186</v>
      </c>
      <c r="D4691" s="12" t="n">
        <v>1.3229647</v>
      </c>
      <c r="E4691" s="12" t="n">
        <v>0.39318667</v>
      </c>
      <c r="F4691" s="12" t="n">
        <v>-8.4958687</v>
      </c>
      <c r="G4691" s="12" t="n">
        <v>-8.9190669</v>
      </c>
      <c r="H4691" s="12" t="n">
        <v>-9.8444395</v>
      </c>
      <c r="I4691" s="12" t="n">
        <v>0.92537299</v>
      </c>
      <c r="J4691" s="12" t="n">
        <v>17.287187</v>
      </c>
    </row>
    <row r="4692" customFormat="false" ht="13.8" hidden="false" customHeight="false" outlineLevel="0" collapsed="false">
      <c r="A4692" s="10" t="s">
        <v>4893</v>
      </c>
      <c r="B4692" s="10" t="n">
        <v>9.505</v>
      </c>
      <c r="C4692" s="10" t="n">
        <v>8.466</v>
      </c>
      <c r="D4692" s="12" t="n">
        <v>1.1402443</v>
      </c>
      <c r="E4692" s="12" t="n">
        <v>0.21565206</v>
      </c>
      <c r="F4692" s="12" t="n">
        <v>-3.308934</v>
      </c>
      <c r="G4692" s="12" t="n">
        <v>-3.3696096</v>
      </c>
      <c r="H4692" s="12" t="n">
        <v>-4.0014524</v>
      </c>
      <c r="I4692" s="12" t="n">
        <v>0.63184265</v>
      </c>
      <c r="J4692" s="12" t="n">
        <v>14.178542</v>
      </c>
    </row>
    <row r="4693" customFormat="false" ht="13.8" hidden="false" customHeight="false" outlineLevel="0" collapsed="false">
      <c r="A4693" s="10" t="s">
        <v>4894</v>
      </c>
      <c r="B4693" s="10" t="n">
        <v>9.683</v>
      </c>
      <c r="C4693" s="10" t="n">
        <v>8.754</v>
      </c>
      <c r="D4693" s="12" t="n">
        <v>0.57572545</v>
      </c>
      <c r="E4693" s="12" t="n">
        <v>0.13308261</v>
      </c>
      <c r="F4693" s="12" t="n">
        <v>-3.5130528</v>
      </c>
      <c r="G4693" s="12" t="n">
        <v>-3.6046571</v>
      </c>
      <c r="H4693" s="12" t="n">
        <v>-3.9822137</v>
      </c>
      <c r="I4693" s="12" t="n">
        <v>0.37755653</v>
      </c>
      <c r="J4693" s="12" t="n">
        <v>12.11367</v>
      </c>
    </row>
    <row r="4694" customFormat="false" ht="13.8" hidden="false" customHeight="false" outlineLevel="0" collapsed="false">
      <c r="A4694" s="10" t="s">
        <v>4895</v>
      </c>
      <c r="B4694" s="10" t="n">
        <v>6.696</v>
      </c>
      <c r="C4694" s="10" t="n">
        <v>6.106</v>
      </c>
      <c r="D4694" s="12" t="n">
        <v>0.93315825</v>
      </c>
      <c r="E4694" s="12" t="n">
        <v>0.19413492</v>
      </c>
      <c r="F4694" s="12" t="n">
        <v>-7.0061957</v>
      </c>
      <c r="G4694" s="12" t="n">
        <v>-7.3220513</v>
      </c>
      <c r="H4694" s="12" t="n">
        <v>-9.8181105</v>
      </c>
      <c r="I4694" s="12" t="n">
        <v>2.4960588</v>
      </c>
      <c r="J4694" s="12" t="n">
        <v>13.273525</v>
      </c>
    </row>
    <row r="4695" customFormat="false" ht="13.8" hidden="false" customHeight="false" outlineLevel="0" collapsed="false">
      <c r="A4695" s="10" t="s">
        <v>4896</v>
      </c>
      <c r="B4695" s="10" t="n">
        <v>6.967</v>
      </c>
      <c r="C4695" s="10" t="n">
        <v>5.766</v>
      </c>
      <c r="D4695" s="12" t="n">
        <v>1.3334118</v>
      </c>
      <c r="E4695" s="12" t="n">
        <v>0.39629162</v>
      </c>
      <c r="F4695" s="12" t="n">
        <v>-8.9977098</v>
      </c>
      <c r="G4695" s="12" t="n">
        <v>-9.9153805</v>
      </c>
      <c r="H4695" s="12" t="n">
        <v>-12.797455</v>
      </c>
      <c r="I4695" s="12" t="n">
        <v>2.8820745</v>
      </c>
      <c r="J4695" s="12" t="n">
        <v>17.082928</v>
      </c>
    </row>
    <row r="4696" customFormat="false" ht="13.8" hidden="false" customHeight="false" outlineLevel="0" collapsed="false">
      <c r="A4696" s="10" t="s">
        <v>4897</v>
      </c>
      <c r="B4696" s="10" t="n">
        <v>6.817</v>
      </c>
      <c r="C4696" s="10" t="n">
        <v>6.173</v>
      </c>
      <c r="D4696" s="12" t="n">
        <v>1.1552535</v>
      </c>
      <c r="E4696" s="12" t="n">
        <v>0.18487669</v>
      </c>
      <c r="F4696" s="12" t="n">
        <v>-7.3113223</v>
      </c>
      <c r="G4696" s="12" t="n">
        <v>-7.4503418</v>
      </c>
      <c r="H4696" s="12" t="n">
        <v>-9.8302011</v>
      </c>
      <c r="I4696" s="12" t="n">
        <v>2.3798593</v>
      </c>
      <c r="J4696" s="12" t="n">
        <v>16.514469</v>
      </c>
    </row>
    <row r="4697" customFormat="false" ht="13.8" hidden="false" customHeight="false" outlineLevel="0" collapsed="false">
      <c r="A4697" s="10" t="s">
        <v>4898</v>
      </c>
      <c r="B4697" s="10" t="n">
        <v>8.039</v>
      </c>
      <c r="C4697" s="10" t="n">
        <v>7.719</v>
      </c>
      <c r="D4697" s="12" t="n">
        <v>1.2586776</v>
      </c>
      <c r="E4697" s="12" t="n">
        <v>0.20142781</v>
      </c>
      <c r="F4697" s="12" t="n">
        <v>-5.6431355</v>
      </c>
      <c r="G4697" s="12" t="n">
        <v>-5.6764687</v>
      </c>
      <c r="H4697" s="12" t="n">
        <v>-6.1502218</v>
      </c>
      <c r="I4697" s="12" t="n">
        <v>0.47375333</v>
      </c>
      <c r="J4697" s="12" t="n">
        <v>16.667226</v>
      </c>
    </row>
    <row r="4698" customFormat="false" ht="13.8" hidden="false" customHeight="false" outlineLevel="0" collapsed="false">
      <c r="A4698" s="10" t="s">
        <v>4899</v>
      </c>
      <c r="B4698" s="10" t="n">
        <v>6.79</v>
      </c>
      <c r="C4698" s="10" t="n">
        <v>5.714</v>
      </c>
      <c r="D4698" s="12" t="n">
        <v>0.93069044</v>
      </c>
      <c r="E4698" s="12" t="n">
        <v>0.19362148</v>
      </c>
      <c r="F4698" s="12" t="n">
        <v>-8.4854072</v>
      </c>
      <c r="G4698" s="12" t="n">
        <v>-8.7860799</v>
      </c>
      <c r="H4698" s="12" t="n">
        <v>-13.163125</v>
      </c>
      <c r="I4698" s="12" t="n">
        <v>4.3770452</v>
      </c>
      <c r="J4698" s="12" t="n">
        <v>14.767366</v>
      </c>
    </row>
    <row r="4699" customFormat="false" ht="13.8" hidden="false" customHeight="false" outlineLevel="0" collapsed="false">
      <c r="A4699" s="10" t="s">
        <v>4900</v>
      </c>
      <c r="B4699" s="10" t="n">
        <v>6.849</v>
      </c>
      <c r="C4699" s="10" t="n">
        <v>6.257</v>
      </c>
      <c r="D4699" s="12" t="n">
        <v>0.92183362</v>
      </c>
      <c r="E4699" s="12" t="n">
        <v>0.14752222</v>
      </c>
      <c r="F4699" s="12" t="n">
        <v>-7.2426991</v>
      </c>
      <c r="G4699" s="12" t="n">
        <v>-7.3283491</v>
      </c>
      <c r="H4699" s="12" t="n">
        <v>-10.013944</v>
      </c>
      <c r="I4699" s="12" t="n">
        <v>2.6855945</v>
      </c>
      <c r="J4699" s="12" t="n">
        <v>15.261904</v>
      </c>
    </row>
    <row r="4700" customFormat="false" ht="13.8" hidden="false" customHeight="false" outlineLevel="0" collapsed="false">
      <c r="A4700" s="10" t="s">
        <v>4901</v>
      </c>
      <c r="B4700" s="10" t="n">
        <v>5.835</v>
      </c>
      <c r="C4700" s="10" t="n">
        <v>4.329</v>
      </c>
      <c r="D4700" s="12" t="n">
        <v>4.5015472</v>
      </c>
      <c r="E4700" s="12" t="n">
        <v>0.85136833</v>
      </c>
      <c r="F4700" s="12" t="n">
        <v>-15.889876</v>
      </c>
      <c r="G4700" s="12" t="n">
        <v>-16.78522</v>
      </c>
      <c r="H4700" s="12" t="n">
        <v>-19.448126</v>
      </c>
      <c r="I4700" s="12" t="n">
        <v>2.6629051</v>
      </c>
      <c r="J4700" s="12" t="n">
        <v>20.922473</v>
      </c>
    </row>
    <row r="4701" customFormat="false" ht="13.8" hidden="false" customHeight="false" outlineLevel="0" collapsed="false">
      <c r="A4701" s="10" t="s">
        <v>4902</v>
      </c>
      <c r="B4701" s="10" t="n">
        <v>7.194</v>
      </c>
      <c r="C4701" s="10" t="n">
        <v>6.139</v>
      </c>
      <c r="D4701" s="12" t="n">
        <v>1.8991389</v>
      </c>
      <c r="E4701" s="12" t="n">
        <v>0.30392161</v>
      </c>
      <c r="F4701" s="12" t="n">
        <v>-9.1685692</v>
      </c>
      <c r="G4701" s="12" t="n">
        <v>-9.659994</v>
      </c>
      <c r="H4701" s="12" t="n">
        <v>-11.084568</v>
      </c>
      <c r="I4701" s="12" t="n">
        <v>1.4245736</v>
      </c>
      <c r="J4701" s="12" t="n">
        <v>17.95477</v>
      </c>
    </row>
    <row r="4702" customFormat="false" ht="13.8" hidden="false" customHeight="false" outlineLevel="0" collapsed="false">
      <c r="A4702" s="10" t="s">
        <v>4903</v>
      </c>
      <c r="B4702" s="10" t="n">
        <v>7.252</v>
      </c>
      <c r="C4702" s="10" t="n">
        <v>3.334</v>
      </c>
      <c r="D4702" s="12" t="n">
        <v>3.9875136</v>
      </c>
      <c r="E4702" s="12" t="n">
        <v>0.51847806</v>
      </c>
      <c r="F4702" s="12" t="n">
        <v>-2.7206928</v>
      </c>
      <c r="G4702" s="12" t="n">
        <v>-3.3124856</v>
      </c>
      <c r="H4702" s="12" t="n">
        <v>-23.929926</v>
      </c>
      <c r="I4702" s="12" t="n">
        <v>20.61744</v>
      </c>
      <c r="J4702" s="12" t="n">
        <v>17.725692</v>
      </c>
    </row>
    <row r="4703" customFormat="false" ht="13.8" hidden="false" customHeight="false" outlineLevel="0" collapsed="false">
      <c r="A4703" s="10" t="s">
        <v>4904</v>
      </c>
      <c r="B4703" s="10" t="n">
        <v>6.326</v>
      </c>
      <c r="C4703" s="10" t="n">
        <v>5.208</v>
      </c>
      <c r="D4703" s="12" t="n">
        <v>1.41166</v>
      </c>
      <c r="E4703" s="12" t="n">
        <v>0.26698426</v>
      </c>
      <c r="F4703" s="12" t="n">
        <v>-10.563615</v>
      </c>
      <c r="G4703" s="12" t="n">
        <v>-10.999471</v>
      </c>
      <c r="H4703" s="12" t="n">
        <v>-14.900407</v>
      </c>
      <c r="I4703" s="12" t="n">
        <v>3.9009357</v>
      </c>
      <c r="J4703" s="12" t="n">
        <v>18.531509</v>
      </c>
    </row>
    <row r="4704" customFormat="false" ht="13.8" hidden="false" customHeight="false" outlineLevel="0" collapsed="false">
      <c r="A4704" s="10" t="s">
        <v>4905</v>
      </c>
      <c r="B4704" s="10" t="n">
        <v>6.108</v>
      </c>
      <c r="C4704" s="10" t="n">
        <v>5.023</v>
      </c>
      <c r="D4704" s="12" t="n">
        <v>1.4647387</v>
      </c>
      <c r="E4704" s="12" t="n">
        <v>0.25393766</v>
      </c>
      <c r="F4704" s="12" t="n">
        <v>-11.452466</v>
      </c>
      <c r="G4704" s="12" t="n">
        <v>-11.745523</v>
      </c>
      <c r="H4704" s="12" t="n">
        <v>-16.171915</v>
      </c>
      <c r="I4704" s="12" t="n">
        <v>4.4263918</v>
      </c>
      <c r="J4704" s="12" t="n">
        <v>17.832344</v>
      </c>
    </row>
    <row r="4705" customFormat="false" ht="13.8" hidden="false" customHeight="false" outlineLevel="0" collapsed="false">
      <c r="A4705" s="10" t="s">
        <v>4906</v>
      </c>
      <c r="B4705" s="10" t="n">
        <v>7.507</v>
      </c>
      <c r="C4705" s="10" t="n">
        <v>6.838</v>
      </c>
      <c r="D4705" s="12" t="n">
        <v>2.0349212</v>
      </c>
      <c r="E4705" s="12" t="n">
        <v>0.32565103</v>
      </c>
      <c r="F4705" s="12" t="n">
        <v>-5.3267365</v>
      </c>
      <c r="G4705" s="12" t="n">
        <v>-5.7496807</v>
      </c>
      <c r="H4705" s="12" t="n">
        <v>-7.8839898</v>
      </c>
      <c r="I4705" s="12" t="n">
        <v>2.1343093</v>
      </c>
      <c r="J4705" s="12" t="n">
        <v>17.187332</v>
      </c>
    </row>
    <row r="4706" customFormat="false" ht="13.8" hidden="false" customHeight="false" outlineLevel="0" collapsed="false">
      <c r="A4706" s="10" t="s">
        <v>4907</v>
      </c>
      <c r="B4706" s="10" t="n">
        <v>11.722</v>
      </c>
      <c r="C4706" s="10" t="n">
        <v>11.071</v>
      </c>
      <c r="D4706" s="12" t="n">
        <v>0.65111642</v>
      </c>
      <c r="E4706" s="12" t="n">
        <v>0.12314428</v>
      </c>
      <c r="F4706" s="12" t="n">
        <v>-1.7544556</v>
      </c>
      <c r="G4706" s="12" t="n">
        <v>-1.7994564</v>
      </c>
      <c r="H4706" s="12" t="n">
        <v>-1.876767</v>
      </c>
      <c r="I4706" s="12" t="n">
        <v>0.077310606</v>
      </c>
      <c r="J4706" s="12" t="n">
        <v>11.281408</v>
      </c>
    </row>
    <row r="4707" customFormat="false" ht="13.8" hidden="false" customHeight="false" outlineLevel="0" collapsed="false">
      <c r="A4707" s="10" t="s">
        <v>4908</v>
      </c>
      <c r="B4707" s="10" t="n">
        <v>7.212</v>
      </c>
      <c r="C4707" s="10" t="n">
        <v>6.834</v>
      </c>
      <c r="D4707" s="12" t="n">
        <v>1.2020251</v>
      </c>
      <c r="E4707" s="12" t="n">
        <v>0.1923616</v>
      </c>
      <c r="F4707" s="12" t="n">
        <v>-5.4572198</v>
      </c>
      <c r="G4707" s="12" t="n">
        <v>-5.8504626</v>
      </c>
      <c r="H4707" s="12" t="n">
        <v>-7.9955397</v>
      </c>
      <c r="I4707" s="12" t="n">
        <v>2.145077</v>
      </c>
      <c r="J4707" s="12" t="n">
        <v>14.970701</v>
      </c>
    </row>
    <row r="4708" customFormat="false" ht="13.8" hidden="false" customHeight="false" outlineLevel="0" collapsed="false">
      <c r="A4708" s="10" t="s">
        <v>4909</v>
      </c>
      <c r="B4708" s="10" t="n">
        <v>7.419</v>
      </c>
      <c r="C4708" s="10" t="n">
        <v>7.087</v>
      </c>
      <c r="D4708" s="12" t="n">
        <v>1.4466763</v>
      </c>
      <c r="E4708" s="12" t="n">
        <v>0.23151345</v>
      </c>
      <c r="F4708" s="12" t="n">
        <v>-5.0920855</v>
      </c>
      <c r="G4708" s="12" t="n">
        <v>-5.5990785</v>
      </c>
      <c r="H4708" s="12" t="n">
        <v>-7.4203238</v>
      </c>
      <c r="I4708" s="12" t="n">
        <v>1.8212454</v>
      </c>
      <c r="J4708" s="12" t="n">
        <v>17.481273</v>
      </c>
    </row>
    <row r="4709" customFormat="false" ht="13.8" hidden="false" customHeight="false" outlineLevel="0" collapsed="false">
      <c r="A4709" s="10" t="s">
        <v>4910</v>
      </c>
      <c r="B4709" s="10" t="n">
        <v>7.95</v>
      </c>
      <c r="C4709" s="10" t="n">
        <v>7.105</v>
      </c>
      <c r="D4709" s="12" t="n">
        <v>1.3401422</v>
      </c>
      <c r="E4709" s="12" t="n">
        <v>0.21446467</v>
      </c>
      <c r="F4709" s="12" t="n">
        <v>-7.4906196</v>
      </c>
      <c r="G4709" s="12" t="n">
        <v>-7.6859238</v>
      </c>
      <c r="H4709" s="12" t="n">
        <v>-8.238863</v>
      </c>
      <c r="I4709" s="12" t="n">
        <v>0.55293938</v>
      </c>
      <c r="J4709" s="12" t="n">
        <v>13.870086</v>
      </c>
    </row>
    <row r="4710" customFormat="false" ht="13.8" hidden="false" customHeight="false" outlineLevel="0" collapsed="false">
      <c r="A4710" s="10" t="s">
        <v>4911</v>
      </c>
      <c r="B4710" s="10" t="n">
        <v>7.305</v>
      </c>
      <c r="C4710" s="10" t="n">
        <v>6.909</v>
      </c>
      <c r="D4710" s="12" t="n">
        <v>1.1374988</v>
      </c>
      <c r="E4710" s="12" t="n">
        <v>0.2151328</v>
      </c>
      <c r="F4710" s="12" t="n">
        <v>-6.2417373</v>
      </c>
      <c r="G4710" s="12" t="n">
        <v>-6.2801259</v>
      </c>
      <c r="H4710" s="12" t="n">
        <v>-7.9001646</v>
      </c>
      <c r="I4710" s="12" t="n">
        <v>1.6200388</v>
      </c>
      <c r="J4710" s="12" t="n">
        <v>16.986788</v>
      </c>
    </row>
    <row r="4711" customFormat="false" ht="13.8" hidden="false" customHeight="false" outlineLevel="0" collapsed="false">
      <c r="A4711" s="10" t="s">
        <v>4912</v>
      </c>
      <c r="B4711" s="10" t="n">
        <v>7.408</v>
      </c>
      <c r="C4711" s="10" t="n">
        <v>7.036</v>
      </c>
      <c r="D4711" s="12" t="n">
        <v>1.7062634</v>
      </c>
      <c r="E4711" s="12" t="n">
        <v>0.2730555</v>
      </c>
      <c r="F4711" s="12" t="n">
        <v>-6.0107882</v>
      </c>
      <c r="G4711" s="12" t="n">
        <v>-6.0659832</v>
      </c>
      <c r="H4711" s="12" t="n">
        <v>-7.3615198</v>
      </c>
      <c r="I4711" s="12" t="n">
        <v>1.2955365</v>
      </c>
      <c r="J4711" s="12" t="n">
        <v>15.503973</v>
      </c>
    </row>
    <row r="4712" customFormat="false" ht="13.8" hidden="false" customHeight="false" outlineLevel="0" collapsed="false">
      <c r="A4712" s="10" t="s">
        <v>4913</v>
      </c>
      <c r="B4712" s="10" t="n">
        <v>8.979</v>
      </c>
      <c r="C4712" s="10" t="n">
        <v>6.465</v>
      </c>
      <c r="D4712" s="12" t="n">
        <v>2.1591405</v>
      </c>
      <c r="E4712" s="12" t="n">
        <v>0.40835376</v>
      </c>
      <c r="F4712" s="12" t="n">
        <v>-4.2183839</v>
      </c>
      <c r="G4712" s="12" t="n">
        <v>-7.0697774</v>
      </c>
      <c r="H4712" s="12" t="n">
        <v>-8.0928812</v>
      </c>
      <c r="I4712" s="12" t="n">
        <v>1.0231035</v>
      </c>
      <c r="J4712" s="12" t="n">
        <v>18.65821</v>
      </c>
    </row>
    <row r="4713" customFormat="false" ht="13.8" hidden="false" customHeight="false" outlineLevel="0" collapsed="false">
      <c r="A4713" s="10" t="s">
        <v>4914</v>
      </c>
      <c r="B4713" s="10" t="n">
        <v>7.451</v>
      </c>
      <c r="C4713" s="10" t="n">
        <v>7.118</v>
      </c>
      <c r="D4713" s="12" t="n">
        <v>1.2508689</v>
      </c>
      <c r="E4713" s="12" t="n">
        <v>0.20017817</v>
      </c>
      <c r="F4713" s="12" t="n">
        <v>-5.9762003</v>
      </c>
      <c r="G4713" s="12" t="n">
        <v>-6.0834874</v>
      </c>
      <c r="H4713" s="12" t="n">
        <v>-7.3704443</v>
      </c>
      <c r="I4713" s="12" t="n">
        <v>1.2869567</v>
      </c>
      <c r="J4713" s="12" t="n">
        <v>13.469528</v>
      </c>
    </row>
    <row r="4714" customFormat="false" ht="13.8" hidden="false" customHeight="false" outlineLevel="0" collapsed="false">
      <c r="A4714" s="10" t="s">
        <v>4915</v>
      </c>
      <c r="B4714" s="10" t="n">
        <v>7.213</v>
      </c>
      <c r="C4714" s="10" t="n">
        <v>6.861</v>
      </c>
      <c r="D4714" s="12" t="n">
        <v>1.0845794</v>
      </c>
      <c r="E4714" s="12" t="n">
        <v>0.2051242</v>
      </c>
      <c r="F4714" s="12" t="n">
        <v>-6.2245428</v>
      </c>
      <c r="G4714" s="12" t="n">
        <v>-6.254872</v>
      </c>
      <c r="H4714" s="12" t="n">
        <v>-7.9757805</v>
      </c>
      <c r="I4714" s="12" t="n">
        <v>1.7209085</v>
      </c>
      <c r="J4714" s="12" t="n">
        <v>15.687823</v>
      </c>
    </row>
    <row r="4715" customFormat="false" ht="13.8" hidden="false" customHeight="false" outlineLevel="0" collapsed="false">
      <c r="A4715" s="10" t="s">
        <v>4916</v>
      </c>
      <c r="B4715" s="10" t="n">
        <v>8.586</v>
      </c>
      <c r="C4715" s="10" t="n">
        <v>7.404</v>
      </c>
      <c r="D4715" s="12" t="n">
        <v>1.1492516</v>
      </c>
      <c r="E4715" s="12" t="n">
        <v>0.26565686</v>
      </c>
      <c r="F4715" s="12" t="n">
        <v>-5.4186459</v>
      </c>
      <c r="G4715" s="12" t="n">
        <v>-5.6189793</v>
      </c>
      <c r="H4715" s="12" t="n">
        <v>-6.5919304</v>
      </c>
      <c r="I4715" s="12" t="n">
        <v>0.97295095</v>
      </c>
      <c r="J4715" s="12" t="n">
        <v>17.279306</v>
      </c>
    </row>
    <row r="4716" customFormat="false" ht="13.8" hidden="false" customHeight="false" outlineLevel="0" collapsed="false">
      <c r="A4716" s="10" t="s">
        <v>4917</v>
      </c>
      <c r="B4716" s="10" t="n">
        <v>6.935</v>
      </c>
      <c r="C4716" s="10" t="n">
        <v>5.805</v>
      </c>
      <c r="D4716" s="12" t="n">
        <v>0.8882091</v>
      </c>
      <c r="E4716" s="12" t="n">
        <v>0.1847837</v>
      </c>
      <c r="F4716" s="12" t="n">
        <v>-7.9076068</v>
      </c>
      <c r="G4716" s="12" t="n">
        <v>-8.2424421</v>
      </c>
      <c r="H4716" s="12" t="n">
        <v>-11.827887</v>
      </c>
      <c r="I4716" s="12" t="n">
        <v>3.5854444</v>
      </c>
      <c r="J4716" s="12" t="n">
        <v>14.397789</v>
      </c>
    </row>
    <row r="4717" customFormat="false" ht="13.8" hidden="false" customHeight="false" outlineLevel="0" collapsed="false">
      <c r="A4717" s="10" t="s">
        <v>4918</v>
      </c>
      <c r="B4717" s="10" t="n">
        <v>8.318</v>
      </c>
      <c r="C4717" s="10" t="n">
        <v>5.784</v>
      </c>
      <c r="D4717" s="12" t="n">
        <v>1.0165688</v>
      </c>
      <c r="E4717" s="12" t="n">
        <v>0.23498638</v>
      </c>
      <c r="F4717" s="12" t="n">
        <v>-6.4638892</v>
      </c>
      <c r="G4717" s="12" t="n">
        <v>-8.2808631</v>
      </c>
      <c r="H4717" s="12" t="n">
        <v>-10.602323</v>
      </c>
      <c r="I4717" s="12" t="n">
        <v>2.3214591</v>
      </c>
      <c r="J4717" s="12" t="n">
        <v>14.582646</v>
      </c>
    </row>
    <row r="4718" customFormat="false" ht="13.8" hidden="false" customHeight="false" outlineLevel="0" collapsed="false">
      <c r="A4718" s="10" t="s">
        <v>4919</v>
      </c>
      <c r="B4718" s="10" t="n">
        <v>12.869</v>
      </c>
      <c r="C4718" s="10" t="n">
        <v>12.104</v>
      </c>
      <c r="D4718" s="12" t="n">
        <v>0.58171216</v>
      </c>
      <c r="E4718" s="12" t="n">
        <v>0.11001799</v>
      </c>
      <c r="F4718" s="12" t="n">
        <v>-1.594914</v>
      </c>
      <c r="G4718" s="12" t="n">
        <v>-1.6081367</v>
      </c>
      <c r="H4718" s="12" t="n">
        <v>-1.6468912</v>
      </c>
      <c r="I4718" s="12" t="n">
        <v>0.038754507</v>
      </c>
      <c r="J4718" s="12" t="n">
        <v>10.463406</v>
      </c>
    </row>
    <row r="4719" customFormat="false" ht="13.8" hidden="false" customHeight="false" outlineLevel="0" collapsed="false">
      <c r="A4719" s="10" t="s">
        <v>4920</v>
      </c>
      <c r="B4719" s="10" t="n">
        <v>11.14</v>
      </c>
      <c r="C4719" s="10" t="n">
        <v>10.445</v>
      </c>
      <c r="D4719" s="12" t="n">
        <v>0.70068897</v>
      </c>
      <c r="E4719" s="12" t="n">
        <v>0.14577181</v>
      </c>
      <c r="F4719" s="12" t="n">
        <v>-2.4456554</v>
      </c>
      <c r="G4719" s="12" t="n">
        <v>-2.4636359</v>
      </c>
      <c r="H4719" s="12" t="n">
        <v>-2.5306995</v>
      </c>
      <c r="I4719" s="12" t="n">
        <v>0.067063556</v>
      </c>
      <c r="J4719" s="12" t="n">
        <v>13.006628</v>
      </c>
    </row>
    <row r="4720" customFormat="false" ht="13.8" hidden="false" customHeight="false" outlineLevel="0" collapsed="false">
      <c r="A4720" s="10" t="s">
        <v>4921</v>
      </c>
      <c r="B4720" s="10" t="n">
        <v>10.963</v>
      </c>
      <c r="C4720" s="10" t="n">
        <v>10.236</v>
      </c>
      <c r="D4720" s="12" t="n">
        <v>0.62053444</v>
      </c>
      <c r="E4720" s="12" t="n">
        <v>0.12909644</v>
      </c>
      <c r="F4720" s="12" t="n">
        <v>-2.5504784</v>
      </c>
      <c r="G4720" s="12" t="n">
        <v>-2.5726751</v>
      </c>
      <c r="H4720" s="12" t="n">
        <v>-2.6964138</v>
      </c>
      <c r="I4720" s="12" t="n">
        <v>0.12373862</v>
      </c>
      <c r="J4720" s="12" t="n">
        <v>11.762409</v>
      </c>
    </row>
    <row r="4721" customFormat="false" ht="13.8" hidden="false" customHeight="false" outlineLevel="0" collapsed="false">
      <c r="A4721" s="10" t="s">
        <v>4922</v>
      </c>
      <c r="B4721" s="10" t="n">
        <v>7.896</v>
      </c>
      <c r="C4721" s="10" t="n">
        <v>6.907</v>
      </c>
      <c r="D4721" s="12" t="n">
        <v>1.3530795</v>
      </c>
      <c r="E4721" s="12" t="n">
        <v>0.23457964</v>
      </c>
      <c r="F4721" s="12" t="n">
        <v>-7.4794426</v>
      </c>
      <c r="G4721" s="12" t="n">
        <v>-7.6921448</v>
      </c>
      <c r="H4721" s="12" t="n">
        <v>-8.5741224</v>
      </c>
      <c r="I4721" s="12" t="n">
        <v>0.88197763</v>
      </c>
      <c r="J4721" s="12" t="n">
        <v>14.168678</v>
      </c>
    </row>
    <row r="4722" customFormat="false" ht="13.8" hidden="false" customHeight="false" outlineLevel="0" collapsed="false">
      <c r="A4722" s="10" t="s">
        <v>4923</v>
      </c>
      <c r="B4722" s="10" t="n">
        <v>7.246</v>
      </c>
      <c r="C4722" s="10" t="n">
        <v>6.897</v>
      </c>
      <c r="D4722" s="12" t="n">
        <v>1.6609944</v>
      </c>
      <c r="E4722" s="12" t="n">
        <v>0.28796197</v>
      </c>
      <c r="F4722" s="12" t="n">
        <v>-6.3588249</v>
      </c>
      <c r="G4722" s="12" t="n">
        <v>-6.3796928</v>
      </c>
      <c r="H4722" s="12" t="n">
        <v>-7.7789655</v>
      </c>
      <c r="I4722" s="12" t="n">
        <v>1.3992727</v>
      </c>
      <c r="J4722" s="12" t="n">
        <v>16.111762</v>
      </c>
    </row>
    <row r="4723" customFormat="false" ht="13.8" hidden="false" customHeight="false" outlineLevel="0" collapsed="false">
      <c r="A4723" s="10" t="s">
        <v>4924</v>
      </c>
      <c r="B4723" s="10" t="n">
        <v>5.569</v>
      </c>
      <c r="C4723" s="10" t="n">
        <v>4.741</v>
      </c>
      <c r="D4723" s="12" t="n">
        <v>4.1359785</v>
      </c>
      <c r="E4723" s="12" t="n">
        <v>0.66188603</v>
      </c>
      <c r="F4723" s="12" t="n">
        <v>-12.871006</v>
      </c>
      <c r="G4723" s="12" t="n">
        <v>-14.214543</v>
      </c>
      <c r="H4723" s="12" t="n">
        <v>-16.856524</v>
      </c>
      <c r="I4723" s="12" t="n">
        <v>2.6419803</v>
      </c>
      <c r="J4723" s="12" t="n">
        <v>20.024342</v>
      </c>
    </row>
    <row r="4724" customFormat="false" ht="13.8" hidden="false" customHeight="false" outlineLevel="0" collapsed="false">
      <c r="A4724" s="10" t="s">
        <v>4925</v>
      </c>
      <c r="B4724" s="10" t="n">
        <v>7.923</v>
      </c>
      <c r="C4724" s="10" t="n">
        <v>7.1</v>
      </c>
      <c r="D4724" s="12" t="n">
        <v>1.2947176</v>
      </c>
      <c r="E4724" s="12" t="n">
        <v>0.22446161</v>
      </c>
      <c r="F4724" s="12" t="n">
        <v>-7.8452518</v>
      </c>
      <c r="G4724" s="12" t="n">
        <v>-7.9660864</v>
      </c>
      <c r="H4724" s="12" t="n">
        <v>-8.2944813</v>
      </c>
      <c r="I4724" s="12" t="n">
        <v>0.32839496</v>
      </c>
      <c r="J4724" s="12" t="n">
        <v>13.928291</v>
      </c>
    </row>
    <row r="4725" customFormat="false" ht="13.8" hidden="false" customHeight="false" outlineLevel="0" collapsed="false">
      <c r="A4725" s="10" t="s">
        <v>4926</v>
      </c>
      <c r="B4725" s="10" t="n">
        <v>6.909</v>
      </c>
      <c r="C4725" s="10" t="n">
        <v>6.425</v>
      </c>
      <c r="D4725" s="12" t="n">
        <v>0.90577369</v>
      </c>
      <c r="E4725" s="12" t="n">
        <v>0.23554734</v>
      </c>
      <c r="F4725" s="12" t="n">
        <v>-6.4682594</v>
      </c>
      <c r="G4725" s="12" t="n">
        <v>-6.5519674</v>
      </c>
      <c r="H4725" s="12" t="n">
        <v>-7.5658765</v>
      </c>
      <c r="I4725" s="12" t="n">
        <v>1.0139088</v>
      </c>
      <c r="J4725" s="12" t="n">
        <v>14.909043</v>
      </c>
    </row>
    <row r="4726" customFormat="false" ht="13.8" hidden="false" customHeight="false" outlineLevel="0" collapsed="false">
      <c r="A4726" s="10" t="s">
        <v>4927</v>
      </c>
      <c r="B4726" s="10" t="n">
        <v>7.456</v>
      </c>
      <c r="C4726" s="10" t="n">
        <v>6.623</v>
      </c>
      <c r="D4726" s="12" t="n">
        <v>1.8407693</v>
      </c>
      <c r="E4726" s="12" t="n">
        <v>0.34814083</v>
      </c>
      <c r="F4726" s="12" t="n">
        <v>-9.0208066</v>
      </c>
      <c r="G4726" s="12" t="n">
        <v>-9.2311058</v>
      </c>
      <c r="H4726" s="12" t="n">
        <v>-9.6115046</v>
      </c>
      <c r="I4726" s="12" t="n">
        <v>0.38039898</v>
      </c>
      <c r="J4726" s="12" t="n">
        <v>16.65797</v>
      </c>
    </row>
    <row r="4727" customFormat="false" ht="13.8" hidden="false" customHeight="false" outlineLevel="0" collapsed="false">
      <c r="A4727" s="10" t="s">
        <v>4928</v>
      </c>
      <c r="B4727" s="10" t="n">
        <v>9.07</v>
      </c>
      <c r="C4727" s="10" t="n">
        <v>5.771</v>
      </c>
      <c r="D4727" s="12" t="n">
        <v>2.7219487</v>
      </c>
      <c r="E4727" s="12" t="n">
        <v>0.47189666</v>
      </c>
      <c r="F4727" s="12" t="n">
        <v>-5.2005056</v>
      </c>
      <c r="G4727" s="12" t="n">
        <v>-7.493922</v>
      </c>
      <c r="H4727" s="12" t="n">
        <v>-11.370701</v>
      </c>
      <c r="I4727" s="12" t="n">
        <v>3.8767793</v>
      </c>
      <c r="J4727" s="12" t="n">
        <v>19.724334</v>
      </c>
    </row>
    <row r="4728" customFormat="false" ht="13.8" hidden="false" customHeight="false" outlineLevel="0" collapsed="false">
      <c r="A4728" s="10" t="s">
        <v>4929</v>
      </c>
      <c r="B4728" s="10" t="n">
        <v>7.859</v>
      </c>
      <c r="C4728" s="10" t="n">
        <v>7.09</v>
      </c>
      <c r="D4728" s="12" t="n">
        <v>1.8653788</v>
      </c>
      <c r="E4728" s="12" t="n">
        <v>0.35279513</v>
      </c>
      <c r="F4728" s="12" t="n">
        <v>-7.4770623</v>
      </c>
      <c r="G4728" s="12" t="n">
        <v>-7.6898627</v>
      </c>
      <c r="H4728" s="12" t="n">
        <v>-8.4632092</v>
      </c>
      <c r="I4728" s="12" t="n">
        <v>0.77334604</v>
      </c>
      <c r="J4728" s="12" t="n">
        <v>16.748771</v>
      </c>
    </row>
    <row r="4729" customFormat="false" ht="13.8" hidden="false" customHeight="false" outlineLevel="0" collapsed="false">
      <c r="A4729" s="10" t="s">
        <v>4930</v>
      </c>
      <c r="B4729" s="10" t="n">
        <v>5.276</v>
      </c>
      <c r="C4729" s="10" t="n">
        <v>3.858</v>
      </c>
      <c r="D4729" s="12" t="n">
        <v>1.0603067</v>
      </c>
      <c r="E4729" s="12" t="n">
        <v>0.31512445</v>
      </c>
      <c r="F4729" s="12" t="n">
        <v>-13.534257</v>
      </c>
      <c r="G4729" s="12" t="n">
        <v>-13.534388</v>
      </c>
      <c r="H4729" s="12" t="n">
        <v>-20.374987</v>
      </c>
      <c r="I4729" s="12" t="n">
        <v>6.8405983</v>
      </c>
      <c r="J4729" s="12" t="n">
        <v>18.964877</v>
      </c>
    </row>
    <row r="4730" customFormat="false" ht="13.8" hidden="false" customHeight="false" outlineLevel="0" collapsed="false">
      <c r="A4730" s="10" t="s">
        <v>4931</v>
      </c>
      <c r="B4730" s="10" t="n">
        <v>10.857</v>
      </c>
      <c r="C4730" s="10" t="n">
        <v>10.177</v>
      </c>
      <c r="D4730" s="12" t="n">
        <v>0.73409144</v>
      </c>
      <c r="E4730" s="12" t="n">
        <v>0.15272092</v>
      </c>
      <c r="F4730" s="12" t="n">
        <v>-2.5639125</v>
      </c>
      <c r="G4730" s="12" t="n">
        <v>-2.5903311</v>
      </c>
      <c r="H4730" s="12" t="n">
        <v>-2.7468555</v>
      </c>
      <c r="I4730" s="12" t="n">
        <v>0.1565243</v>
      </c>
      <c r="J4730" s="12" t="n">
        <v>13.301536</v>
      </c>
    </row>
    <row r="4731" customFormat="false" ht="13.8" hidden="false" customHeight="false" outlineLevel="0" collapsed="false">
      <c r="A4731" s="10" t="s">
        <v>4932</v>
      </c>
      <c r="B4731" s="10" t="n">
        <v>11.142</v>
      </c>
      <c r="C4731" s="10" t="n">
        <v>10.43</v>
      </c>
      <c r="D4731" s="12" t="n">
        <v>0.59443741</v>
      </c>
      <c r="E4731" s="12" t="n">
        <v>0.12366717</v>
      </c>
      <c r="F4731" s="12" t="n">
        <v>-2.4537457</v>
      </c>
      <c r="G4731" s="12" t="n">
        <v>-2.4712971</v>
      </c>
      <c r="H4731" s="12" t="n">
        <v>-2.543947</v>
      </c>
      <c r="I4731" s="12" t="n">
        <v>0.072649827</v>
      </c>
      <c r="J4731" s="12" t="n">
        <v>11.47087</v>
      </c>
    </row>
    <row r="4732" customFormat="false" ht="13.8" hidden="false" customHeight="false" outlineLevel="0" collapsed="false">
      <c r="A4732" s="10" t="s">
        <v>4933</v>
      </c>
      <c r="B4732" s="10" t="n">
        <v>8.113</v>
      </c>
      <c r="C4732" s="10" t="n">
        <v>7.948</v>
      </c>
      <c r="D4732" s="12" t="n">
        <v>0.84392574</v>
      </c>
      <c r="E4732" s="12" t="n">
        <v>0.17557091</v>
      </c>
      <c r="F4732" s="12" t="n">
        <v>-3.8010265</v>
      </c>
      <c r="G4732" s="12" t="n">
        <v>-3.8020755</v>
      </c>
      <c r="H4732" s="12" t="n">
        <v>-3.8751042</v>
      </c>
      <c r="I4732" s="12" t="n">
        <v>0.073028752</v>
      </c>
      <c r="J4732" s="12" t="n">
        <v>13.499803</v>
      </c>
    </row>
    <row r="4733" customFormat="false" ht="13.8" hidden="false" customHeight="false" outlineLevel="0" collapsed="false">
      <c r="A4733" s="10" t="s">
        <v>4934</v>
      </c>
      <c r="B4733" s="10" t="n">
        <v>6.786</v>
      </c>
      <c r="C4733" s="10" t="n">
        <v>6.217</v>
      </c>
      <c r="D4733" s="12" t="n">
        <v>1.2885491</v>
      </c>
      <c r="E4733" s="12" t="n">
        <v>0.20620817</v>
      </c>
      <c r="F4733" s="12" t="n">
        <v>-7.2470339</v>
      </c>
      <c r="G4733" s="12" t="n">
        <v>-7.367551</v>
      </c>
      <c r="H4733" s="12" t="n">
        <v>-9.684</v>
      </c>
      <c r="I4733" s="12" t="n">
        <v>2.3164487</v>
      </c>
      <c r="J4733" s="12" t="n">
        <v>16.743677</v>
      </c>
    </row>
    <row r="4734" customFormat="false" ht="13.8" hidden="false" customHeight="false" outlineLevel="0" collapsed="false">
      <c r="A4734" s="10" t="s">
        <v>4935</v>
      </c>
      <c r="B4734" s="10" t="n">
        <v>6.075</v>
      </c>
      <c r="C4734" s="10" t="n">
        <v>4.747</v>
      </c>
      <c r="D4734" s="12" t="n">
        <v>2.5821861</v>
      </c>
      <c r="E4734" s="12" t="n">
        <v>0.53719983</v>
      </c>
      <c r="F4734" s="12" t="n">
        <v>-15.093143</v>
      </c>
      <c r="G4734" s="12" t="n">
        <v>-15.621486</v>
      </c>
      <c r="H4734" s="12" t="n">
        <v>-16.76903</v>
      </c>
      <c r="I4734" s="12" t="n">
        <v>1.1475433</v>
      </c>
      <c r="J4734" s="12" t="n">
        <v>18.776751</v>
      </c>
    </row>
    <row r="4735" customFormat="false" ht="13.8" hidden="false" customHeight="false" outlineLevel="0" collapsed="false">
      <c r="A4735" s="10" t="s">
        <v>4936</v>
      </c>
      <c r="B4735" s="10" t="n">
        <v>6.936</v>
      </c>
      <c r="C4735" s="10" t="n">
        <v>6.555</v>
      </c>
      <c r="D4735" s="12" t="n">
        <v>0.86211055</v>
      </c>
      <c r="E4735" s="12" t="n">
        <v>0.22419269</v>
      </c>
      <c r="F4735" s="12" t="n">
        <v>-6.406979</v>
      </c>
      <c r="G4735" s="12" t="n">
        <v>-6.4539958</v>
      </c>
      <c r="H4735" s="12" t="n">
        <v>-6.8893356</v>
      </c>
      <c r="I4735" s="12" t="n">
        <v>0.43533965</v>
      </c>
      <c r="J4735" s="12" t="n">
        <v>14.567877</v>
      </c>
    </row>
    <row r="4736" customFormat="false" ht="13.8" hidden="false" customHeight="false" outlineLevel="0" collapsed="false">
      <c r="A4736" s="10" t="s">
        <v>4937</v>
      </c>
      <c r="B4736" s="10" t="n">
        <v>8.031</v>
      </c>
      <c r="C4736" s="10" t="n">
        <v>7.567</v>
      </c>
      <c r="D4736" s="12" t="n">
        <v>1.882502</v>
      </c>
      <c r="E4736" s="12" t="n">
        <v>0.3012592</v>
      </c>
      <c r="F4736" s="12" t="n">
        <v>-5.9991172</v>
      </c>
      <c r="G4736" s="12" t="n">
        <v>-6.0750698</v>
      </c>
      <c r="H4736" s="12" t="n">
        <v>-6.3767829</v>
      </c>
      <c r="I4736" s="12" t="n">
        <v>0.30171294</v>
      </c>
      <c r="J4736" s="12" t="n">
        <v>19.475647</v>
      </c>
    </row>
    <row r="4737" customFormat="false" ht="13.8" hidden="false" customHeight="false" outlineLevel="0" collapsed="false">
      <c r="A4737" s="10" t="s">
        <v>4938</v>
      </c>
      <c r="B4737" s="10" t="n">
        <v>7.447</v>
      </c>
      <c r="C4737" s="10" t="n">
        <v>5.368</v>
      </c>
      <c r="D4737" s="12" t="n">
        <v>2.6865395</v>
      </c>
      <c r="E4737" s="12" t="n">
        <v>0.42993034</v>
      </c>
      <c r="F4737" s="12" t="n">
        <v>-7.2001949</v>
      </c>
      <c r="G4737" s="12" t="n">
        <v>-9.1765893</v>
      </c>
      <c r="H4737" s="12" t="n">
        <v>-14.676276</v>
      </c>
      <c r="I4737" s="12" t="n">
        <v>5.4996872</v>
      </c>
      <c r="J4737" s="12" t="n">
        <v>15.759336</v>
      </c>
    </row>
    <row r="4738" customFormat="false" ht="13.8" hidden="false" customHeight="false" outlineLevel="0" collapsed="false">
      <c r="A4738" s="10" t="s">
        <v>4939</v>
      </c>
      <c r="B4738" s="10" t="n">
        <v>8.152</v>
      </c>
      <c r="C4738" s="10" t="n">
        <v>6.458</v>
      </c>
      <c r="D4738" s="12" t="n">
        <v>1.5894656</v>
      </c>
      <c r="E4738" s="12" t="n">
        <v>0.25436419</v>
      </c>
      <c r="F4738" s="12" t="n">
        <v>-7.2461307</v>
      </c>
      <c r="G4738" s="12" t="n">
        <v>-7.9841214</v>
      </c>
      <c r="H4738" s="12" t="n">
        <v>-9.8409567</v>
      </c>
      <c r="I4738" s="12" t="n">
        <v>1.8568351</v>
      </c>
      <c r="J4738" s="12" t="n">
        <v>17.114702</v>
      </c>
    </row>
    <row r="4739" customFormat="false" ht="13.8" hidden="false" customHeight="false" outlineLevel="0" collapsed="false">
      <c r="A4739" s="10" t="s">
        <v>4940</v>
      </c>
      <c r="B4739" s="10" t="n">
        <v>7.554</v>
      </c>
      <c r="C4739" s="10" t="n">
        <v>5.733</v>
      </c>
      <c r="D4739" s="12" t="n">
        <v>3.6465904</v>
      </c>
      <c r="E4739" s="12" t="n">
        <v>0.63219929</v>
      </c>
      <c r="F4739" s="12" t="n">
        <v>-8.4458124</v>
      </c>
      <c r="G4739" s="12" t="n">
        <v>-9.4623496</v>
      </c>
      <c r="H4739" s="12" t="n">
        <v>-11.95147</v>
      </c>
      <c r="I4739" s="12" t="n">
        <v>2.4891213</v>
      </c>
      <c r="J4739" s="12" t="n">
        <v>20.504058</v>
      </c>
    </row>
    <row r="4740" customFormat="false" ht="13.8" hidden="false" customHeight="false" outlineLevel="0" collapsed="false">
      <c r="A4740" s="10" t="s">
        <v>4941</v>
      </c>
      <c r="B4740" s="10" t="n">
        <v>6.676</v>
      </c>
      <c r="C4740" s="10" t="n">
        <v>5.214</v>
      </c>
      <c r="D4740" s="12" t="n">
        <v>2.2075364</v>
      </c>
      <c r="E4740" s="12" t="n">
        <v>0.35327486</v>
      </c>
      <c r="F4740" s="12" t="n">
        <v>-12.8336</v>
      </c>
      <c r="G4740" s="12" t="n">
        <v>-13.662697</v>
      </c>
      <c r="H4740" s="12" t="n">
        <v>-16.693357</v>
      </c>
      <c r="I4740" s="12" t="n">
        <v>3.03066</v>
      </c>
      <c r="J4740" s="12" t="n">
        <v>16.982226</v>
      </c>
    </row>
    <row r="4741" customFormat="false" ht="13.8" hidden="false" customHeight="false" outlineLevel="0" collapsed="false">
      <c r="A4741" s="10" t="s">
        <v>4942</v>
      </c>
      <c r="B4741" s="10" t="n">
        <v>8.254</v>
      </c>
      <c r="C4741" s="10" t="n">
        <v>7.481</v>
      </c>
      <c r="D4741" s="12" t="n">
        <v>1.4783128</v>
      </c>
      <c r="E4741" s="12" t="n">
        <v>0.27959017</v>
      </c>
      <c r="F4741" s="12" t="n">
        <v>-3.8107647</v>
      </c>
      <c r="G4741" s="12" t="n">
        <v>-3.9320574</v>
      </c>
      <c r="H4741" s="12" t="n">
        <v>-4.1357989</v>
      </c>
      <c r="I4741" s="12" t="n">
        <v>0.20374157</v>
      </c>
      <c r="J4741" s="12" t="n">
        <v>17.139495</v>
      </c>
    </row>
    <row r="4742" customFormat="false" ht="13.8" hidden="false" customHeight="false" outlineLevel="0" collapsed="false">
      <c r="A4742" s="10" t="s">
        <v>4943</v>
      </c>
      <c r="B4742" s="10" t="n">
        <v>6.813</v>
      </c>
      <c r="C4742" s="10" t="n">
        <v>6.19</v>
      </c>
      <c r="D4742" s="12" t="n">
        <v>1.0765318</v>
      </c>
      <c r="E4742" s="12" t="n">
        <v>0.18663532</v>
      </c>
      <c r="F4742" s="12" t="n">
        <v>-6.4405291</v>
      </c>
      <c r="G4742" s="12" t="n">
        <v>-6.9178809</v>
      </c>
      <c r="H4742" s="12" t="n">
        <v>-9.6463213</v>
      </c>
      <c r="I4742" s="12" t="n">
        <v>2.7284408</v>
      </c>
      <c r="J4742" s="12" t="n">
        <v>13.030897</v>
      </c>
    </row>
    <row r="4743" customFormat="false" ht="13.8" hidden="false" customHeight="false" outlineLevel="0" collapsed="false">
      <c r="A4743" s="10" t="s">
        <v>4944</v>
      </c>
      <c r="B4743" s="10" t="n">
        <v>7.253</v>
      </c>
      <c r="C4743" s="10" t="n">
        <v>3.101</v>
      </c>
      <c r="D4743" s="12" t="n">
        <v>6.1205575</v>
      </c>
      <c r="E4743" s="12" t="n">
        <v>0.97948062</v>
      </c>
      <c r="F4743" s="12" t="n">
        <v>20.520613</v>
      </c>
      <c r="G4743" s="12" t="n">
        <v>11.955876</v>
      </c>
      <c r="H4743" s="12" t="n">
        <v>-21.365192</v>
      </c>
      <c r="I4743" s="12" t="n">
        <v>33.321069</v>
      </c>
      <c r="J4743" s="12" t="n">
        <v>19.977344</v>
      </c>
    </row>
    <row r="4744" customFormat="false" ht="13.8" hidden="false" customHeight="false" outlineLevel="0" collapsed="false">
      <c r="A4744" s="10" t="s">
        <v>4945</v>
      </c>
      <c r="B4744" s="10" t="n">
        <v>7.999</v>
      </c>
      <c r="C4744" s="10" t="n">
        <v>2.102</v>
      </c>
      <c r="D4744" s="12" t="n">
        <v>5.8079435</v>
      </c>
      <c r="E4744" s="12" t="n">
        <v>1.0984441</v>
      </c>
      <c r="F4744" s="12" t="n">
        <v>509.87811</v>
      </c>
      <c r="G4744" s="12" t="n">
        <v>413.06853</v>
      </c>
      <c r="H4744" s="12" t="n">
        <v>-17.033255</v>
      </c>
      <c r="I4744" s="12" t="n">
        <v>430.10178</v>
      </c>
      <c r="J4744" s="12" t="n">
        <v>20.038723</v>
      </c>
    </row>
    <row r="4745" customFormat="false" ht="13.8" hidden="false" customHeight="false" outlineLevel="0" collapsed="false">
      <c r="A4745" s="10" t="s">
        <v>4946</v>
      </c>
      <c r="B4745" s="10" t="n">
        <v>6.309</v>
      </c>
      <c r="C4745" s="10" t="n">
        <v>5.113</v>
      </c>
      <c r="D4745" s="12" t="n">
        <v>3.5142912</v>
      </c>
      <c r="E4745" s="12" t="n">
        <v>0.56239654</v>
      </c>
      <c r="F4745" s="12" t="n">
        <v>-11.347563</v>
      </c>
      <c r="G4745" s="12" t="n">
        <v>-12.347263</v>
      </c>
      <c r="H4745" s="12" t="n">
        <v>-14.499434</v>
      </c>
      <c r="I4745" s="12" t="n">
        <v>2.1521702</v>
      </c>
      <c r="J4745" s="12" t="n">
        <v>19.703133</v>
      </c>
    </row>
    <row r="4746" customFormat="false" ht="13.8" hidden="false" customHeight="false" outlineLevel="0" collapsed="false">
      <c r="A4746" s="10" t="s">
        <v>4947</v>
      </c>
      <c r="B4746" s="10" t="n">
        <v>5.544</v>
      </c>
      <c r="C4746" s="10" t="n">
        <v>4.528</v>
      </c>
      <c r="D4746" s="12" t="n">
        <v>3.9612242</v>
      </c>
      <c r="E4746" s="12" t="n">
        <v>0.63391988</v>
      </c>
      <c r="F4746" s="12" t="n">
        <v>-13.021478</v>
      </c>
      <c r="G4746" s="12" t="n">
        <v>-14.179962</v>
      </c>
      <c r="H4746" s="12" t="n">
        <v>-17.17149</v>
      </c>
      <c r="I4746" s="12" t="n">
        <v>2.9915276</v>
      </c>
      <c r="J4746" s="12" t="n">
        <v>19.887755</v>
      </c>
    </row>
    <row r="4747" customFormat="false" ht="13.8" hidden="false" customHeight="false" outlineLevel="0" collapsed="false">
      <c r="A4747" s="10" t="s">
        <v>4948</v>
      </c>
      <c r="B4747" s="10" t="n">
        <v>8.104</v>
      </c>
      <c r="C4747" s="10" t="n">
        <v>7.737</v>
      </c>
      <c r="D4747" s="12" t="n">
        <v>1.2131141</v>
      </c>
      <c r="E4747" s="12" t="n">
        <v>0.1941362</v>
      </c>
      <c r="F4747" s="12" t="n">
        <v>-5.4493519</v>
      </c>
      <c r="G4747" s="12" t="n">
        <v>-5.4568951</v>
      </c>
      <c r="H4747" s="12" t="n">
        <v>-5.8160858</v>
      </c>
      <c r="I4747" s="12" t="n">
        <v>0.35919068</v>
      </c>
      <c r="J4747" s="12" t="n">
        <v>15.930031</v>
      </c>
    </row>
    <row r="4748" customFormat="false" ht="13.8" hidden="false" customHeight="false" outlineLevel="0" collapsed="false">
      <c r="A4748" s="10" t="s">
        <v>4949</v>
      </c>
      <c r="B4748" s="10" t="n">
        <v>6.78</v>
      </c>
      <c r="C4748" s="10" t="n">
        <v>5.661</v>
      </c>
      <c r="D4748" s="12" t="n">
        <v>1.9822747</v>
      </c>
      <c r="E4748" s="12" t="n">
        <v>0.31722594</v>
      </c>
      <c r="F4748" s="12" t="n">
        <v>-9.9348157</v>
      </c>
      <c r="G4748" s="12" t="n">
        <v>-10.702334</v>
      </c>
      <c r="H4748" s="12" t="n">
        <v>-12.426275</v>
      </c>
      <c r="I4748" s="12" t="n">
        <v>1.7239415</v>
      </c>
      <c r="J4748" s="12" t="n">
        <v>17.437308</v>
      </c>
    </row>
    <row r="4749" customFormat="false" ht="13.8" hidden="false" customHeight="false" outlineLevel="0" collapsed="false">
      <c r="A4749" s="10" t="s">
        <v>4950</v>
      </c>
      <c r="B4749" s="10" t="n">
        <v>8.12</v>
      </c>
      <c r="C4749" s="10" t="n">
        <v>6.603</v>
      </c>
      <c r="D4749" s="12" t="n">
        <v>1.3867649</v>
      </c>
      <c r="E4749" s="12" t="n">
        <v>0.22192575</v>
      </c>
      <c r="F4749" s="12" t="n">
        <v>-7.308502</v>
      </c>
      <c r="G4749" s="12" t="n">
        <v>-7.8713692</v>
      </c>
      <c r="H4749" s="12" t="n">
        <v>-9.8242264</v>
      </c>
      <c r="I4749" s="12" t="n">
        <v>1.952857</v>
      </c>
      <c r="J4749" s="12" t="n">
        <v>17.427369</v>
      </c>
    </row>
    <row r="4750" customFormat="false" ht="13.8" hidden="false" customHeight="false" outlineLevel="0" collapsed="false">
      <c r="A4750" s="10" t="s">
        <v>4951</v>
      </c>
      <c r="B4750" s="10" t="n">
        <v>5.983</v>
      </c>
      <c r="C4750" s="10" t="n">
        <v>4.743</v>
      </c>
      <c r="D4750" s="12" t="n">
        <v>2.4619817</v>
      </c>
      <c r="E4750" s="12" t="n">
        <v>0.51219244</v>
      </c>
      <c r="F4750" s="12" t="n">
        <v>-15.372466</v>
      </c>
      <c r="G4750" s="12" t="n">
        <v>-15.770748</v>
      </c>
      <c r="H4750" s="12" t="n">
        <v>-17.539492</v>
      </c>
      <c r="I4750" s="12" t="n">
        <v>1.7687437</v>
      </c>
      <c r="J4750" s="12" t="n">
        <v>18.926919</v>
      </c>
    </row>
    <row r="4751" customFormat="false" ht="13.8" hidden="false" customHeight="false" outlineLevel="0" collapsed="false">
      <c r="A4751" s="10" t="s">
        <v>4952</v>
      </c>
      <c r="B4751" s="10" t="n">
        <v>7.941</v>
      </c>
      <c r="C4751" s="10" t="n">
        <v>7.571</v>
      </c>
      <c r="D4751" s="12" t="n">
        <v>1.3864572</v>
      </c>
      <c r="E4751" s="12" t="n">
        <v>0.22187653</v>
      </c>
      <c r="F4751" s="12" t="n">
        <v>-6.3340898</v>
      </c>
      <c r="G4751" s="12" t="n">
        <v>-6.3668158</v>
      </c>
      <c r="H4751" s="12" t="n">
        <v>-6.6051626</v>
      </c>
      <c r="I4751" s="12" t="n">
        <v>0.23834696</v>
      </c>
      <c r="J4751" s="12" t="n">
        <v>19.039768</v>
      </c>
    </row>
    <row r="4752" customFormat="false" ht="13.8" hidden="false" customHeight="false" outlineLevel="0" collapsed="false">
      <c r="A4752" s="10" t="s">
        <v>4953</v>
      </c>
      <c r="B4752" s="10" t="n">
        <v>7.225</v>
      </c>
      <c r="C4752" s="10" t="n">
        <v>6.154</v>
      </c>
      <c r="D4752" s="12" t="n">
        <v>1.7748453</v>
      </c>
      <c r="E4752" s="12" t="n">
        <v>0.28403075</v>
      </c>
      <c r="F4752" s="12" t="n">
        <v>-8.3594604</v>
      </c>
      <c r="G4752" s="12" t="n">
        <v>-9.1013908</v>
      </c>
      <c r="H4752" s="12" t="n">
        <v>-10.547229</v>
      </c>
      <c r="I4752" s="12" t="n">
        <v>1.445838</v>
      </c>
      <c r="J4752" s="12" t="n">
        <v>18.425012</v>
      </c>
    </row>
    <row r="4753" customFormat="false" ht="13.8" hidden="false" customHeight="false" outlineLevel="0" collapsed="false">
      <c r="A4753" s="10" t="s">
        <v>4954</v>
      </c>
      <c r="B4753" s="10" t="n">
        <v>7.957</v>
      </c>
      <c r="C4753" s="10" t="n">
        <v>7.484</v>
      </c>
      <c r="D4753" s="12" t="n">
        <v>0.99544709</v>
      </c>
      <c r="E4753" s="12" t="n">
        <v>0.15930268</v>
      </c>
      <c r="F4753" s="12" t="n">
        <v>-5.7160313</v>
      </c>
      <c r="G4753" s="12" t="n">
        <v>-5.8038486</v>
      </c>
      <c r="H4753" s="12" t="n">
        <v>-6.438139</v>
      </c>
      <c r="I4753" s="12" t="n">
        <v>0.63429036</v>
      </c>
      <c r="J4753" s="12" t="n">
        <v>16.872373</v>
      </c>
    </row>
    <row r="4754" customFormat="false" ht="13.8" hidden="false" customHeight="false" outlineLevel="0" collapsed="false">
      <c r="A4754" s="10" t="s">
        <v>4955</v>
      </c>
      <c r="B4754" s="10" t="n">
        <v>8.656</v>
      </c>
      <c r="C4754" s="10" t="n">
        <v>5.527</v>
      </c>
      <c r="D4754" s="12" t="n">
        <v>2.768974</v>
      </c>
      <c r="E4754" s="12" t="n">
        <v>0.48004936</v>
      </c>
      <c r="F4754" s="12" t="n">
        <v>-5.802526</v>
      </c>
      <c r="G4754" s="12" t="n">
        <v>-8.4669713</v>
      </c>
      <c r="H4754" s="12" t="n">
        <v>-13.43631</v>
      </c>
      <c r="I4754" s="12" t="n">
        <v>4.9693388</v>
      </c>
      <c r="J4754" s="12" t="n">
        <v>16.34236</v>
      </c>
    </row>
    <row r="4755" customFormat="false" ht="13.8" hidden="false" customHeight="false" outlineLevel="0" collapsed="false">
      <c r="A4755" s="10" t="s">
        <v>4956</v>
      </c>
      <c r="B4755" s="10" t="n">
        <v>6.456</v>
      </c>
      <c r="C4755" s="10" t="n">
        <v>5.2</v>
      </c>
      <c r="D4755" s="12" t="n">
        <v>1.785852</v>
      </c>
      <c r="E4755" s="12" t="n">
        <v>0.30960816</v>
      </c>
      <c r="F4755" s="12" t="n">
        <v>-11.143463</v>
      </c>
      <c r="G4755" s="12" t="n">
        <v>-12.338123</v>
      </c>
      <c r="H4755" s="12" t="n">
        <v>-15.419796</v>
      </c>
      <c r="I4755" s="12" t="n">
        <v>3.0816731</v>
      </c>
      <c r="J4755" s="12" t="n">
        <v>19.105994</v>
      </c>
    </row>
    <row r="4756" customFormat="false" ht="13.8" hidden="false" customHeight="false" outlineLevel="0" collapsed="false">
      <c r="A4756" s="10" t="s">
        <v>4957</v>
      </c>
      <c r="B4756" s="10" t="n">
        <v>8.013</v>
      </c>
      <c r="C4756" s="10" t="n">
        <v>7.608</v>
      </c>
      <c r="D4756" s="12" t="n">
        <v>1.6936269</v>
      </c>
      <c r="E4756" s="12" t="n">
        <v>0.27103327</v>
      </c>
      <c r="F4756" s="12" t="n">
        <v>-5.6169556</v>
      </c>
      <c r="G4756" s="12" t="n">
        <v>-5.6850219</v>
      </c>
      <c r="H4756" s="12" t="n">
        <v>-6.2341104</v>
      </c>
      <c r="I4756" s="12" t="n">
        <v>0.54908835</v>
      </c>
      <c r="J4756" s="12" t="n">
        <v>19.885779</v>
      </c>
    </row>
    <row r="4757" customFormat="false" ht="13.8" hidden="false" customHeight="false" outlineLevel="0" collapsed="false">
      <c r="A4757" s="10" t="s">
        <v>4958</v>
      </c>
      <c r="B4757" s="10" t="n">
        <v>6.646</v>
      </c>
      <c r="C4757" s="10" t="n">
        <v>5.219</v>
      </c>
      <c r="D4757" s="12" t="n">
        <v>2.4628642</v>
      </c>
      <c r="E4757" s="12" t="n">
        <v>0.39413529</v>
      </c>
      <c r="F4757" s="12" t="n">
        <v>-10.61143</v>
      </c>
      <c r="G4757" s="12" t="n">
        <v>-11.452275</v>
      </c>
      <c r="H4757" s="12" t="n">
        <v>-16.80464</v>
      </c>
      <c r="I4757" s="12" t="n">
        <v>5.3523647</v>
      </c>
      <c r="J4757" s="12" t="n">
        <v>19.150777</v>
      </c>
    </row>
    <row r="4758" customFormat="false" ht="13.8" hidden="false" customHeight="false" outlineLevel="0" collapsed="false">
      <c r="A4758" s="10" t="s">
        <v>4959</v>
      </c>
      <c r="B4758" s="10" t="n">
        <v>4.634</v>
      </c>
      <c r="C4758" s="10" t="n">
        <v>3.533</v>
      </c>
      <c r="D4758" s="12" t="n">
        <v>2.7591496</v>
      </c>
      <c r="E4758" s="12" t="n">
        <v>0.63779511</v>
      </c>
      <c r="F4758" s="12" t="n">
        <v>-10.844587</v>
      </c>
      <c r="G4758" s="12" t="n">
        <v>-10.84461</v>
      </c>
      <c r="H4758" s="12" t="n">
        <v>-23.009201</v>
      </c>
      <c r="I4758" s="12" t="n">
        <v>12.164591</v>
      </c>
      <c r="J4758" s="12" t="n">
        <v>21.844176</v>
      </c>
    </row>
    <row r="4759" customFormat="false" ht="13.8" hidden="false" customHeight="false" outlineLevel="0" collapsed="false">
      <c r="A4759" s="10" t="s">
        <v>4960</v>
      </c>
      <c r="B4759" s="10" t="n">
        <v>6.007</v>
      </c>
      <c r="C4759" s="10" t="n">
        <v>5.043</v>
      </c>
      <c r="D4759" s="12" t="n">
        <v>1.3958165</v>
      </c>
      <c r="E4759" s="12" t="n">
        <v>0.26398782</v>
      </c>
      <c r="F4759" s="12" t="n">
        <v>-14.429177</v>
      </c>
      <c r="G4759" s="12" t="n">
        <v>-15.053281</v>
      </c>
      <c r="H4759" s="12" t="n">
        <v>-16.17672</v>
      </c>
      <c r="I4759" s="12" t="n">
        <v>1.1234398</v>
      </c>
      <c r="J4759" s="12" t="n">
        <v>18.317876</v>
      </c>
    </row>
    <row r="4760" customFormat="false" ht="13.8" hidden="false" customHeight="false" outlineLevel="0" collapsed="false">
      <c r="A4760" s="10" t="s">
        <v>4961</v>
      </c>
      <c r="B4760" s="10" t="n">
        <v>6.024</v>
      </c>
      <c r="C4760" s="10" t="n">
        <v>4.563</v>
      </c>
      <c r="D4760" s="12" t="n">
        <v>3.9837693</v>
      </c>
      <c r="E4760" s="12" t="n">
        <v>0.75344184</v>
      </c>
      <c r="F4760" s="12" t="n">
        <v>-13.683373</v>
      </c>
      <c r="G4760" s="12" t="n">
        <v>-14.896733</v>
      </c>
      <c r="H4760" s="12" t="n">
        <v>-17.682808</v>
      </c>
      <c r="I4760" s="12" t="n">
        <v>2.7860757</v>
      </c>
      <c r="J4760" s="12" t="n">
        <v>20.259475</v>
      </c>
    </row>
    <row r="4761" customFormat="false" ht="13.8" hidden="false" customHeight="false" outlineLevel="0" collapsed="false">
      <c r="A4761" s="10" t="s">
        <v>4962</v>
      </c>
      <c r="B4761" s="10" t="n">
        <v>6.84</v>
      </c>
      <c r="C4761" s="10" t="n">
        <v>6.13</v>
      </c>
      <c r="D4761" s="12" t="n">
        <v>0.78927542</v>
      </c>
      <c r="E4761" s="12" t="n">
        <v>0.12630876</v>
      </c>
      <c r="F4761" s="12" t="n">
        <v>-7.2908562</v>
      </c>
      <c r="G4761" s="12" t="n">
        <v>-7.4470068</v>
      </c>
      <c r="H4761" s="12" t="n">
        <v>-10.491321</v>
      </c>
      <c r="I4761" s="12" t="n">
        <v>3.0443134</v>
      </c>
      <c r="J4761" s="12" t="n">
        <v>14.140012</v>
      </c>
    </row>
    <row r="4762" customFormat="false" ht="13.8" hidden="false" customHeight="false" outlineLevel="0" collapsed="false">
      <c r="A4762" s="10" t="s">
        <v>4963</v>
      </c>
      <c r="B4762" s="10" t="n">
        <v>7.981</v>
      </c>
      <c r="C4762" s="10" t="n">
        <v>7.604</v>
      </c>
      <c r="D4762" s="12" t="n">
        <v>1.0633797</v>
      </c>
      <c r="E4762" s="12" t="n">
        <v>0.17017401</v>
      </c>
      <c r="F4762" s="12" t="n">
        <v>-5.7124343</v>
      </c>
      <c r="G4762" s="12" t="n">
        <v>-5.7599881</v>
      </c>
      <c r="H4762" s="12" t="n">
        <v>-6.1029716</v>
      </c>
      <c r="I4762" s="12" t="n">
        <v>0.34298348</v>
      </c>
      <c r="J4762" s="12" t="n">
        <v>15.725776</v>
      </c>
    </row>
    <row r="4763" customFormat="false" ht="13.8" hidden="false" customHeight="false" outlineLevel="0" collapsed="false">
      <c r="A4763" s="10" t="s">
        <v>4964</v>
      </c>
      <c r="B4763" s="10" t="n">
        <v>7.988</v>
      </c>
      <c r="C4763" s="10" t="n">
        <v>7.572</v>
      </c>
      <c r="D4763" s="12" t="n">
        <v>1.147559</v>
      </c>
      <c r="E4763" s="12" t="n">
        <v>0.15915926</v>
      </c>
      <c r="F4763" s="12" t="n">
        <v>-4.1493176</v>
      </c>
      <c r="G4763" s="12" t="n">
        <v>-4.9954928</v>
      </c>
      <c r="H4763" s="12" t="n">
        <v>-5.7285557</v>
      </c>
      <c r="I4763" s="12" t="n">
        <v>0.73306269</v>
      </c>
      <c r="J4763" s="12" t="n">
        <v>14.961385</v>
      </c>
    </row>
    <row r="4764" customFormat="false" ht="13.8" hidden="false" customHeight="false" outlineLevel="0" collapsed="false">
      <c r="A4764" s="10" t="s">
        <v>4965</v>
      </c>
      <c r="B4764" s="10" t="n">
        <v>8.011</v>
      </c>
      <c r="C4764" s="10" t="n">
        <v>7.597</v>
      </c>
      <c r="D4764" s="12" t="n">
        <v>1.9673763</v>
      </c>
      <c r="E4764" s="12" t="n">
        <v>0.31484176</v>
      </c>
      <c r="F4764" s="12" t="n">
        <v>-5.7466244</v>
      </c>
      <c r="G4764" s="12" t="n">
        <v>-5.8166065</v>
      </c>
      <c r="H4764" s="12" t="n">
        <v>-6.2083988</v>
      </c>
      <c r="I4764" s="12" t="n">
        <v>0.39179251</v>
      </c>
      <c r="J4764" s="12" t="n">
        <v>20.37109</v>
      </c>
    </row>
    <row r="4765" customFormat="false" ht="13.8" hidden="false" customHeight="false" outlineLevel="0" collapsed="false">
      <c r="A4765" s="10" t="s">
        <v>4966</v>
      </c>
      <c r="B4765" s="10" t="n">
        <v>6.964</v>
      </c>
      <c r="C4765" s="10" t="n">
        <v>5.915</v>
      </c>
      <c r="D4765" s="12" t="n">
        <v>1.8619574</v>
      </c>
      <c r="E4765" s="12" t="n">
        <v>0.29797142</v>
      </c>
      <c r="F4765" s="12" t="n">
        <v>-9.5706244</v>
      </c>
      <c r="G4765" s="12" t="n">
        <v>-10.425545</v>
      </c>
      <c r="H4765" s="12" t="n">
        <v>-11.670863</v>
      </c>
      <c r="I4765" s="12" t="n">
        <v>1.2453185</v>
      </c>
      <c r="J4765" s="12" t="n">
        <v>17.751253</v>
      </c>
    </row>
    <row r="4766" customFormat="false" ht="13.8" hidden="false" customHeight="false" outlineLevel="0" collapsed="false">
      <c r="A4766" s="10" t="s">
        <v>4967</v>
      </c>
      <c r="B4766" s="10" t="n">
        <v>8.013</v>
      </c>
      <c r="C4766" s="10" t="n">
        <v>7.569</v>
      </c>
      <c r="D4766" s="12" t="n">
        <v>1.6312322</v>
      </c>
      <c r="E4766" s="12" t="n">
        <v>0.26104817</v>
      </c>
      <c r="F4766" s="12" t="n">
        <v>-5.6670327</v>
      </c>
      <c r="G4766" s="12" t="n">
        <v>-5.7208007</v>
      </c>
      <c r="H4766" s="12" t="n">
        <v>-6.1450219</v>
      </c>
      <c r="I4766" s="12" t="n">
        <v>0.42422128</v>
      </c>
      <c r="J4766" s="12" t="n">
        <v>18.986664</v>
      </c>
    </row>
    <row r="4767" customFormat="false" ht="13.8" hidden="false" customHeight="false" outlineLevel="0" collapsed="false">
      <c r="A4767" s="10" t="s">
        <v>4968</v>
      </c>
      <c r="B4767" s="10" t="n">
        <v>4.924</v>
      </c>
      <c r="C4767" s="10" t="n">
        <v>3.655</v>
      </c>
      <c r="D4767" s="12" t="n">
        <v>5.8557578</v>
      </c>
      <c r="E4767" s="12" t="n">
        <v>1.1074871</v>
      </c>
      <c r="F4767" s="12" t="n">
        <v>-13.542177</v>
      </c>
      <c r="G4767" s="12" t="n">
        <v>-13.542216</v>
      </c>
      <c r="H4767" s="12" t="n">
        <v>-23.553709</v>
      </c>
      <c r="I4767" s="12" t="n">
        <v>10.011494</v>
      </c>
      <c r="J4767" s="12" t="n">
        <v>23.977465</v>
      </c>
    </row>
    <row r="4768" customFormat="false" ht="13.8" hidden="false" customHeight="false" outlineLevel="0" collapsed="false">
      <c r="A4768" s="10" t="s">
        <v>4969</v>
      </c>
      <c r="B4768" s="10" t="n">
        <v>6.498</v>
      </c>
      <c r="C4768" s="10" t="n">
        <v>5.392</v>
      </c>
      <c r="D4768" s="12" t="n">
        <v>2.476776</v>
      </c>
      <c r="E4768" s="12" t="n">
        <v>0.42939177</v>
      </c>
      <c r="F4768" s="12" t="n">
        <v>-12.640684</v>
      </c>
      <c r="G4768" s="12" t="n">
        <v>-13.334406</v>
      </c>
      <c r="H4768" s="12" t="n">
        <v>-15.7507</v>
      </c>
      <c r="I4768" s="12" t="n">
        <v>2.4162945</v>
      </c>
      <c r="J4768" s="12" t="n">
        <v>17.835495</v>
      </c>
    </row>
    <row r="4769" customFormat="false" ht="13.8" hidden="false" customHeight="false" outlineLevel="0" collapsed="false">
      <c r="A4769" s="10" t="s">
        <v>4970</v>
      </c>
      <c r="B4769" s="10" t="n">
        <v>5.934</v>
      </c>
      <c r="C4769" s="10" t="n">
        <v>4.901</v>
      </c>
      <c r="D4769" s="12" t="n">
        <v>2.4714793</v>
      </c>
      <c r="E4769" s="12" t="n">
        <v>0.42847353</v>
      </c>
      <c r="F4769" s="12" t="n">
        <v>-14.495362</v>
      </c>
      <c r="G4769" s="12" t="n">
        <v>-15.251093</v>
      </c>
      <c r="H4769" s="12" t="n">
        <v>-16.797152</v>
      </c>
      <c r="I4769" s="12" t="n">
        <v>1.5460591</v>
      </c>
      <c r="J4769" s="12" t="n">
        <v>17.806872</v>
      </c>
    </row>
    <row r="4770" customFormat="false" ht="13.8" hidden="false" customHeight="false" outlineLevel="0" collapsed="false">
      <c r="A4770" s="10" t="s">
        <v>4971</v>
      </c>
      <c r="B4770" s="10" t="n">
        <v>5.998</v>
      </c>
      <c r="C4770" s="10" t="n">
        <v>5.072</v>
      </c>
      <c r="D4770" s="12" t="n">
        <v>2.6854169</v>
      </c>
      <c r="E4770" s="12" t="n">
        <v>0.4655633</v>
      </c>
      <c r="F4770" s="12" t="n">
        <v>-14.787343</v>
      </c>
      <c r="G4770" s="12" t="n">
        <v>-15.434818</v>
      </c>
      <c r="H4770" s="12" t="n">
        <v>-16.650806</v>
      </c>
      <c r="I4770" s="12" t="n">
        <v>1.2159889</v>
      </c>
      <c r="J4770" s="12" t="n">
        <v>18.094525</v>
      </c>
    </row>
    <row r="4771" customFormat="false" ht="13.8" hidden="false" customHeight="false" outlineLevel="0" collapsed="false">
      <c r="A4771" s="10" t="s">
        <v>4972</v>
      </c>
      <c r="B4771" s="10" t="n">
        <v>6.084</v>
      </c>
      <c r="C4771" s="10" t="n">
        <v>5.088</v>
      </c>
      <c r="D4771" s="12" t="n">
        <v>2.7047118</v>
      </c>
      <c r="E4771" s="12" t="n">
        <v>0.4689084</v>
      </c>
      <c r="F4771" s="12" t="n">
        <v>-14.567138</v>
      </c>
      <c r="G4771" s="12" t="n">
        <v>-15.223109</v>
      </c>
      <c r="H4771" s="12" t="n">
        <v>-16.773436</v>
      </c>
      <c r="I4771" s="12" t="n">
        <v>1.5503268</v>
      </c>
      <c r="J4771" s="12" t="n">
        <v>18.136194</v>
      </c>
    </row>
    <row r="4772" customFormat="false" ht="13.8" hidden="false" customHeight="false" outlineLevel="0" collapsed="false">
      <c r="A4772" s="10" t="s">
        <v>4973</v>
      </c>
      <c r="B4772" s="10" t="n">
        <v>4.798</v>
      </c>
      <c r="C4772" s="10" t="n">
        <v>3.389</v>
      </c>
      <c r="D4772" s="12" t="n">
        <v>3.7147905</v>
      </c>
      <c r="E4772" s="12" t="n">
        <v>0.8586978</v>
      </c>
      <c r="F4772" s="12" t="n">
        <v>-5.6227704</v>
      </c>
      <c r="G4772" s="12" t="n">
        <v>-6.3104773</v>
      </c>
      <c r="H4772" s="12" t="n">
        <v>-23.881567</v>
      </c>
      <c r="I4772" s="12" t="n">
        <v>17.57109</v>
      </c>
      <c r="J4772" s="12" t="n">
        <v>23.915294</v>
      </c>
    </row>
    <row r="4773" customFormat="false" ht="13.8" hidden="false" customHeight="false" outlineLevel="0" collapsed="false">
      <c r="A4773" s="10" t="s">
        <v>4974</v>
      </c>
      <c r="B4773" s="10" t="n">
        <v>5.905</v>
      </c>
      <c r="C4773" s="10" t="n">
        <v>5.011</v>
      </c>
      <c r="D4773" s="12" t="n">
        <v>2.730428</v>
      </c>
      <c r="E4773" s="12" t="n">
        <v>0.4733667</v>
      </c>
      <c r="F4773" s="12" t="n">
        <v>-14.928082</v>
      </c>
      <c r="G4773" s="12" t="n">
        <v>-15.549266</v>
      </c>
      <c r="H4773" s="12" t="n">
        <v>-16.813759</v>
      </c>
      <c r="I4773" s="12" t="n">
        <v>1.2644935</v>
      </c>
      <c r="J4773" s="12" t="n">
        <v>18.19676</v>
      </c>
    </row>
    <row r="4774" customFormat="false" ht="13.8" hidden="false" customHeight="false" outlineLevel="0" collapsed="false">
      <c r="A4774" s="10" t="s">
        <v>4975</v>
      </c>
      <c r="B4774" s="10" t="n">
        <v>4.484</v>
      </c>
      <c r="C4774" s="10" t="n">
        <v>2.907</v>
      </c>
      <c r="D4774" s="12" t="n">
        <v>1.4118005</v>
      </c>
      <c r="E4774" s="12" t="n">
        <v>0.32634669</v>
      </c>
      <c r="F4774" s="12" t="n">
        <v>30.332544</v>
      </c>
      <c r="G4774" s="12" t="n">
        <v>20.556102</v>
      </c>
      <c r="H4774" s="12" t="n">
        <v>-24.775536</v>
      </c>
      <c r="I4774" s="12" t="n">
        <v>45.331636</v>
      </c>
      <c r="J4774" s="12" t="n">
        <v>23.413749</v>
      </c>
    </row>
    <row r="4775" customFormat="false" ht="13.8" hidden="false" customHeight="false" outlineLevel="0" collapsed="false">
      <c r="A4775" s="10" t="s">
        <v>4976</v>
      </c>
      <c r="B4775" s="10" t="n">
        <v>4.72</v>
      </c>
      <c r="C4775" s="10" t="n">
        <v>3.071</v>
      </c>
      <c r="D4775" s="12" t="n">
        <v>1.4061825</v>
      </c>
      <c r="E4775" s="12" t="n">
        <v>0.22503315</v>
      </c>
      <c r="F4775" s="12" t="n">
        <v>17.840456</v>
      </c>
      <c r="G4775" s="12" t="n">
        <v>4.2017025</v>
      </c>
      <c r="H4775" s="12" t="n">
        <v>-23.151608</v>
      </c>
      <c r="I4775" s="12" t="n">
        <v>27.353309</v>
      </c>
      <c r="J4775" s="12" t="n">
        <v>23.254601</v>
      </c>
    </row>
    <row r="4776" customFormat="false" ht="13.8" hidden="false" customHeight="false" outlineLevel="0" collapsed="false">
      <c r="A4776" s="10" t="s">
        <v>4977</v>
      </c>
      <c r="B4776" s="10" t="n">
        <v>6.7</v>
      </c>
      <c r="C4776" s="10" t="n">
        <v>5.874</v>
      </c>
      <c r="D4776" s="12" t="n">
        <v>4.2160482</v>
      </c>
      <c r="E4776" s="12" t="n">
        <v>0.87710987</v>
      </c>
      <c r="F4776" s="12" t="n">
        <v>-10.990308</v>
      </c>
      <c r="G4776" s="12" t="n">
        <v>-11.479482</v>
      </c>
      <c r="H4776" s="12" t="n">
        <v>-12.073</v>
      </c>
      <c r="I4776" s="12" t="n">
        <v>0.59351805</v>
      </c>
      <c r="J4776" s="12" t="n">
        <v>21.030116</v>
      </c>
    </row>
    <row r="4777" customFormat="false" ht="13.8" hidden="false" customHeight="false" outlineLevel="0" collapsed="false">
      <c r="A4777" s="10" t="s">
        <v>4978</v>
      </c>
      <c r="B4777" s="10" t="n">
        <v>5.826</v>
      </c>
      <c r="C4777" s="10" t="n">
        <v>5.204</v>
      </c>
      <c r="D4777" s="12" t="n">
        <v>3.4067304</v>
      </c>
      <c r="E4777" s="12" t="n">
        <v>0.59061542</v>
      </c>
      <c r="F4777" s="12" t="n">
        <v>-14.582717</v>
      </c>
      <c r="G4777" s="12" t="n">
        <v>-14.91395</v>
      </c>
      <c r="H4777" s="12" t="n">
        <v>-15.607534</v>
      </c>
      <c r="I4777" s="12" t="n">
        <v>0.69358464</v>
      </c>
      <c r="J4777" s="12" t="n">
        <v>19.692324</v>
      </c>
    </row>
    <row r="4778" customFormat="false" ht="13.8" hidden="false" customHeight="false" outlineLevel="0" collapsed="false">
      <c r="A4778" s="10" t="s">
        <v>4979</v>
      </c>
      <c r="B4778" s="10" t="n">
        <v>7.055</v>
      </c>
      <c r="C4778" s="10" t="n">
        <v>5.951</v>
      </c>
      <c r="D4778" s="12" t="n">
        <v>1.993847</v>
      </c>
      <c r="E4778" s="12" t="n">
        <v>0.31907787</v>
      </c>
      <c r="F4778" s="12" t="n">
        <v>-9.4613505</v>
      </c>
      <c r="G4778" s="12" t="n">
        <v>-10.27119</v>
      </c>
      <c r="H4778" s="12" t="n">
        <v>-11.879395</v>
      </c>
      <c r="I4778" s="12" t="n">
        <v>1.6082049</v>
      </c>
      <c r="J4778" s="12" t="n">
        <v>18.017562</v>
      </c>
    </row>
    <row r="4779" customFormat="false" ht="13.8" hidden="false" customHeight="false" outlineLevel="0" collapsed="false">
      <c r="A4779" s="10" t="s">
        <v>4980</v>
      </c>
      <c r="B4779" s="10" t="n">
        <v>7.421</v>
      </c>
      <c r="C4779" s="10" t="n">
        <v>6.407</v>
      </c>
      <c r="D4779" s="12" t="n">
        <v>1.2273581</v>
      </c>
      <c r="E4779" s="12" t="n">
        <v>0.19641566</v>
      </c>
      <c r="F4779" s="12" t="n">
        <v>-8.1854878</v>
      </c>
      <c r="G4779" s="12" t="n">
        <v>-8.7007188</v>
      </c>
      <c r="H4779" s="12" t="n">
        <v>-9.9947462</v>
      </c>
      <c r="I4779" s="12" t="n">
        <v>1.294027</v>
      </c>
      <c r="J4779" s="12" t="n">
        <v>17.33886</v>
      </c>
    </row>
    <row r="4780" customFormat="false" ht="13.8" hidden="false" customHeight="false" outlineLevel="0" collapsed="false">
      <c r="A4780" s="10" t="s">
        <v>4981</v>
      </c>
      <c r="B4780" s="10" t="n">
        <v>7.289</v>
      </c>
      <c r="C4780" s="10" t="n">
        <v>5.991</v>
      </c>
      <c r="D4780" s="12" t="n">
        <v>1.103767</v>
      </c>
      <c r="E4780" s="12" t="n">
        <v>0.25514281</v>
      </c>
      <c r="F4780" s="12" t="n">
        <v>-8.9010447</v>
      </c>
      <c r="G4780" s="12" t="n">
        <v>-9.8281674</v>
      </c>
      <c r="H4780" s="12" t="n">
        <v>-11.646449</v>
      </c>
      <c r="I4780" s="12" t="n">
        <v>1.8182816</v>
      </c>
      <c r="J4780" s="12" t="n">
        <v>15.208465</v>
      </c>
    </row>
    <row r="4781" customFormat="false" ht="13.8" hidden="false" customHeight="false" outlineLevel="0" collapsed="false">
      <c r="A4781" s="10" t="s">
        <v>4982</v>
      </c>
      <c r="B4781" s="10" t="n">
        <v>6.402</v>
      </c>
      <c r="C4781" s="10" t="n">
        <v>5.328</v>
      </c>
      <c r="D4781" s="12" t="n">
        <v>1.8410151</v>
      </c>
      <c r="E4781" s="12" t="n">
        <v>0.38300601</v>
      </c>
      <c r="F4781" s="12" t="n">
        <v>-13.309699</v>
      </c>
      <c r="G4781" s="12" t="n">
        <v>-13.795407</v>
      </c>
      <c r="H4781" s="12" t="n">
        <v>-16.181662</v>
      </c>
      <c r="I4781" s="12" t="n">
        <v>2.3862542</v>
      </c>
      <c r="J4781" s="12" t="n">
        <v>19.516236</v>
      </c>
    </row>
    <row r="4782" customFormat="false" ht="13.8" hidden="false" customHeight="false" outlineLevel="0" collapsed="false">
      <c r="A4782" s="10" t="s">
        <v>4983</v>
      </c>
      <c r="B4782" s="10" t="n">
        <v>7</v>
      </c>
      <c r="C4782" s="10" t="n">
        <v>3.539</v>
      </c>
      <c r="D4782" s="12" t="n">
        <v>4.8628962</v>
      </c>
      <c r="E4782" s="12" t="n">
        <v>1.0116804</v>
      </c>
      <c r="F4782" s="12" t="n">
        <v>-9.4320892</v>
      </c>
      <c r="G4782" s="12" t="n">
        <v>-9.4612872</v>
      </c>
      <c r="H4782" s="12" t="n">
        <v>-18.022535</v>
      </c>
      <c r="I4782" s="12" t="n">
        <v>8.5612477</v>
      </c>
      <c r="J4782" s="12" t="n">
        <v>20.239326</v>
      </c>
    </row>
    <row r="4783" customFormat="false" ht="13.8" hidden="false" customHeight="false" outlineLevel="0" collapsed="false">
      <c r="A4783" s="10" t="s">
        <v>4984</v>
      </c>
      <c r="B4783" s="10" t="n">
        <v>12.327</v>
      </c>
      <c r="C4783" s="10" t="n">
        <v>11.181</v>
      </c>
      <c r="D4783" s="12" t="n">
        <v>1.8150149</v>
      </c>
      <c r="E4783" s="12" t="n">
        <v>0.31466412</v>
      </c>
      <c r="F4783" s="12" t="n">
        <v>-1.7652353</v>
      </c>
      <c r="G4783" s="12" t="n">
        <v>-1.7985428</v>
      </c>
      <c r="H4783" s="12" t="n">
        <v>-1.9127245</v>
      </c>
      <c r="I4783" s="12" t="n">
        <v>0.11418175</v>
      </c>
      <c r="J4783" s="12" t="n">
        <v>19.678767</v>
      </c>
    </row>
    <row r="4784" customFormat="false" ht="13.8" hidden="false" customHeight="false" outlineLevel="0" collapsed="false">
      <c r="A4784" s="10" t="s">
        <v>4985</v>
      </c>
      <c r="B4784" s="10" t="n">
        <v>7.213</v>
      </c>
      <c r="C4784" s="10" t="n">
        <v>6.785</v>
      </c>
      <c r="D4784" s="12" t="n">
        <v>2.4265096</v>
      </c>
      <c r="E4784" s="12" t="n">
        <v>0.38831746</v>
      </c>
      <c r="F4784" s="12" t="n">
        <v>-5.274109</v>
      </c>
      <c r="G4784" s="12" t="n">
        <v>-5.6980859</v>
      </c>
      <c r="H4784" s="12" t="n">
        <v>-8.0417519</v>
      </c>
      <c r="I4784" s="12" t="n">
        <v>2.3436659</v>
      </c>
      <c r="J4784" s="12" t="n">
        <v>19.785973</v>
      </c>
    </row>
    <row r="4785" customFormat="false" ht="13.8" hidden="false" customHeight="false" outlineLevel="0" collapsed="false">
      <c r="A4785" s="10" t="s">
        <v>4986</v>
      </c>
      <c r="B4785" s="10" t="n">
        <v>7.693</v>
      </c>
      <c r="C4785" s="10" t="n">
        <v>6.76</v>
      </c>
      <c r="D4785" s="12" t="n">
        <v>1.5789134</v>
      </c>
      <c r="E4785" s="12" t="n">
        <v>0.29861661</v>
      </c>
      <c r="F4785" s="12" t="n">
        <v>-8.1670477</v>
      </c>
      <c r="G4785" s="12" t="n">
        <v>-8.3556896</v>
      </c>
      <c r="H4785" s="12" t="n">
        <v>-8.856554</v>
      </c>
      <c r="I4785" s="12" t="n">
        <v>0.50086393</v>
      </c>
      <c r="J4785" s="12" t="n">
        <v>15.659948</v>
      </c>
    </row>
    <row r="4786" customFormat="false" ht="13.8" hidden="false" customHeight="false" outlineLevel="0" collapsed="false">
      <c r="A4786" s="10" t="s">
        <v>4987</v>
      </c>
      <c r="B4786" s="10" t="n">
        <v>8.838</v>
      </c>
      <c r="C4786" s="10" t="n">
        <v>8.252</v>
      </c>
      <c r="D4786" s="12" t="n">
        <v>2.3832152</v>
      </c>
      <c r="E4786" s="12" t="n">
        <v>0.41317143</v>
      </c>
      <c r="F4786" s="12" t="n">
        <v>-2.9935261</v>
      </c>
      <c r="G4786" s="12" t="n">
        <v>-3.0448113</v>
      </c>
      <c r="H4786" s="12" t="n">
        <v>-3.1494756</v>
      </c>
      <c r="I4786" s="12" t="n">
        <v>0.10466439</v>
      </c>
      <c r="J4786" s="12" t="n">
        <v>19.470688</v>
      </c>
    </row>
    <row r="4787" customFormat="false" ht="13.8" hidden="false" customHeight="false" outlineLevel="0" collapsed="false">
      <c r="A4787" s="10" t="s">
        <v>4988</v>
      </c>
      <c r="B4787" s="10" t="n">
        <v>8.138</v>
      </c>
      <c r="C4787" s="10" t="n">
        <v>7.604</v>
      </c>
      <c r="D4787" s="12" t="n">
        <v>0.75403114</v>
      </c>
      <c r="E4787" s="12" t="n">
        <v>0.14260832</v>
      </c>
      <c r="F4787" s="12" t="n">
        <v>-3.9192574</v>
      </c>
      <c r="G4787" s="12" t="n">
        <v>-3.9822615</v>
      </c>
      <c r="H4787" s="12" t="n">
        <v>-4.1459279</v>
      </c>
      <c r="I4787" s="12" t="n">
        <v>0.16366663</v>
      </c>
      <c r="J4787" s="12" t="n">
        <v>11.915021</v>
      </c>
    </row>
    <row r="4788" customFormat="false" ht="13.8" hidden="false" customHeight="false" outlineLevel="0" collapsed="false">
      <c r="A4788" s="10" t="s">
        <v>4989</v>
      </c>
      <c r="B4788" s="10" t="n">
        <v>8</v>
      </c>
      <c r="C4788" s="10" t="n">
        <v>7.705</v>
      </c>
      <c r="D4788" s="12" t="n">
        <v>1.1642728</v>
      </c>
      <c r="E4788" s="12" t="n">
        <v>0.16147737</v>
      </c>
      <c r="F4788" s="12" t="n">
        <v>-4.1018556</v>
      </c>
      <c r="G4788" s="12" t="n">
        <v>-4.4539212</v>
      </c>
      <c r="H4788" s="12" t="n">
        <v>-5.584218</v>
      </c>
      <c r="I4788" s="12" t="n">
        <v>1.1302968</v>
      </c>
      <c r="J4788" s="12" t="n">
        <v>15.633291</v>
      </c>
    </row>
    <row r="4789" customFormat="false" ht="13.8" hidden="false" customHeight="false" outlineLevel="0" collapsed="false">
      <c r="A4789" s="10" t="s">
        <v>4990</v>
      </c>
      <c r="B4789" s="10" t="n">
        <v>7.677</v>
      </c>
      <c r="C4789" s="10" t="n">
        <v>6.926</v>
      </c>
      <c r="D4789" s="12" t="n">
        <v>1.4967983</v>
      </c>
      <c r="E4789" s="12" t="n">
        <v>0.25949576</v>
      </c>
      <c r="F4789" s="12" t="n">
        <v>-7.8855373</v>
      </c>
      <c r="G4789" s="12" t="n">
        <v>-8.1111132</v>
      </c>
      <c r="H4789" s="12" t="n">
        <v>-8.3497801</v>
      </c>
      <c r="I4789" s="12" t="n">
        <v>0.23866674</v>
      </c>
      <c r="J4789" s="12" t="n">
        <v>14.900686</v>
      </c>
    </row>
    <row r="4790" customFormat="false" ht="13.8" hidden="false" customHeight="false" outlineLevel="0" collapsed="false">
      <c r="A4790" s="10" t="s">
        <v>4991</v>
      </c>
      <c r="B4790" s="10" t="n">
        <v>8.295</v>
      </c>
      <c r="C4790" s="10" t="n">
        <v>7.243</v>
      </c>
      <c r="D4790" s="12" t="n">
        <v>0.59397061</v>
      </c>
      <c r="E4790" s="12" t="n">
        <v>0.13730011</v>
      </c>
      <c r="F4790" s="12" t="n">
        <v>-5.3920079</v>
      </c>
      <c r="G4790" s="12" t="n">
        <v>-5.6416677</v>
      </c>
      <c r="H4790" s="12" t="n">
        <v>-6.905159</v>
      </c>
      <c r="I4790" s="12" t="n">
        <v>1.2634914</v>
      </c>
      <c r="J4790" s="12" t="n">
        <v>12.814231</v>
      </c>
    </row>
    <row r="4791" customFormat="false" ht="13.8" hidden="false" customHeight="false" outlineLevel="0" collapsed="false">
      <c r="A4791" s="10" t="s">
        <v>4992</v>
      </c>
      <c r="B4791" s="10" t="n">
        <v>7.957</v>
      </c>
      <c r="C4791" s="10" t="n">
        <v>7.41</v>
      </c>
      <c r="D4791" s="12" t="n">
        <v>0.64449024</v>
      </c>
      <c r="E4791" s="12" t="n">
        <v>0.14897805</v>
      </c>
      <c r="F4791" s="12" t="n">
        <v>-4.6800369</v>
      </c>
      <c r="G4791" s="12" t="n">
        <v>-5.0874098</v>
      </c>
      <c r="H4791" s="12" t="n">
        <v>-6.0185304</v>
      </c>
      <c r="I4791" s="12" t="n">
        <v>0.93112048</v>
      </c>
      <c r="J4791" s="12" t="n">
        <v>12.621252</v>
      </c>
    </row>
    <row r="4792" customFormat="false" ht="13.8" hidden="false" customHeight="false" outlineLevel="0" collapsed="false">
      <c r="A4792" s="10" t="s">
        <v>4993</v>
      </c>
      <c r="B4792" s="10" t="n">
        <v>6.374</v>
      </c>
      <c r="C4792" s="10" t="n">
        <v>5.671</v>
      </c>
      <c r="D4792" s="12" t="n">
        <v>2.3988021</v>
      </c>
      <c r="E4792" s="12" t="n">
        <v>0.71292691</v>
      </c>
      <c r="F4792" s="12" t="n">
        <v>-9.2001542</v>
      </c>
      <c r="G4792" s="12" t="n">
        <v>-9.2859498</v>
      </c>
      <c r="H4792" s="12" t="n">
        <v>-11.077516</v>
      </c>
      <c r="I4792" s="12" t="n">
        <v>1.7915659</v>
      </c>
      <c r="J4792" s="12" t="n">
        <v>20.779254</v>
      </c>
    </row>
    <row r="4793" customFormat="false" ht="13.8" hidden="false" customHeight="false" outlineLevel="0" collapsed="false">
      <c r="A4793" s="10" t="s">
        <v>4994</v>
      </c>
      <c r="B4793" s="10" t="n">
        <v>7.933</v>
      </c>
      <c r="C4793" s="10" t="n">
        <v>6.97</v>
      </c>
      <c r="D4793" s="12" t="n">
        <v>1.3560145</v>
      </c>
      <c r="E4793" s="12" t="n">
        <v>0.23508848</v>
      </c>
      <c r="F4793" s="12" t="n">
        <v>-7.2431666</v>
      </c>
      <c r="G4793" s="12" t="n">
        <v>-7.4945255</v>
      </c>
      <c r="H4793" s="12" t="n">
        <v>-8.4614077</v>
      </c>
      <c r="I4793" s="12" t="n">
        <v>0.96688218</v>
      </c>
      <c r="J4793" s="12" t="n">
        <v>14.124146</v>
      </c>
    </row>
    <row r="4794" customFormat="false" ht="13.8" hidden="false" customHeight="false" outlineLevel="0" collapsed="false">
      <c r="A4794" s="10" t="s">
        <v>4995</v>
      </c>
      <c r="B4794" s="10" t="n">
        <v>7.561</v>
      </c>
      <c r="C4794" s="10" t="n">
        <v>6.647</v>
      </c>
      <c r="D4794" s="12" t="n">
        <v>1.1729186</v>
      </c>
      <c r="E4794" s="12" t="n">
        <v>0.24401479</v>
      </c>
      <c r="F4794" s="12" t="n">
        <v>-8.6152194</v>
      </c>
      <c r="G4794" s="12" t="n">
        <v>-8.7383709</v>
      </c>
      <c r="H4794" s="12" t="n">
        <v>-9.684207</v>
      </c>
      <c r="I4794" s="12" t="n">
        <v>0.94583577</v>
      </c>
      <c r="J4794" s="12" t="n">
        <v>16.472209</v>
      </c>
    </row>
    <row r="4795" customFormat="false" ht="13.8" hidden="false" customHeight="false" outlineLevel="0" collapsed="false">
      <c r="A4795" s="10" t="s">
        <v>4996</v>
      </c>
      <c r="B4795" s="10" t="n">
        <v>7.056</v>
      </c>
      <c r="C4795" s="10" t="n">
        <v>6.598</v>
      </c>
      <c r="D4795" s="12" t="n">
        <v>1.9007416</v>
      </c>
      <c r="E4795" s="12" t="n">
        <v>0.32952629</v>
      </c>
      <c r="F4795" s="12" t="n">
        <v>-6.3723852</v>
      </c>
      <c r="G4795" s="12" t="n">
        <v>-6.4783076</v>
      </c>
      <c r="H4795" s="12" t="n">
        <v>-8.5642805</v>
      </c>
      <c r="I4795" s="12" t="n">
        <v>2.0859729</v>
      </c>
      <c r="J4795" s="12" t="n">
        <v>16.387658</v>
      </c>
    </row>
    <row r="4796" customFormat="false" ht="13.8" hidden="false" customHeight="false" outlineLevel="0" collapsed="false">
      <c r="A4796" s="10" t="s">
        <v>4997</v>
      </c>
      <c r="B4796" s="10" t="n">
        <v>8.254</v>
      </c>
      <c r="C4796" s="10" t="n">
        <v>6.58</v>
      </c>
      <c r="D4796" s="12" t="n">
        <v>1.5434667</v>
      </c>
      <c r="E4796" s="12" t="n">
        <v>0.32110394</v>
      </c>
      <c r="F4796" s="12" t="n">
        <v>-6.5119317</v>
      </c>
      <c r="G4796" s="12" t="n">
        <v>-7.0822691</v>
      </c>
      <c r="H4796" s="12" t="n">
        <v>-9.0311489</v>
      </c>
      <c r="I4796" s="12" t="n">
        <v>1.9488802</v>
      </c>
      <c r="J4796" s="12" t="n">
        <v>15.881192</v>
      </c>
    </row>
    <row r="4797" customFormat="false" ht="13.8" hidden="false" customHeight="false" outlineLevel="0" collapsed="false">
      <c r="A4797" s="10" t="s">
        <v>4998</v>
      </c>
      <c r="B4797" s="10" t="n">
        <v>7.559</v>
      </c>
      <c r="C4797" s="10" t="n">
        <v>6.675</v>
      </c>
      <c r="D4797" s="12" t="n">
        <v>1.7818255</v>
      </c>
      <c r="E4797" s="12" t="n">
        <v>0.33699295</v>
      </c>
      <c r="F4797" s="12" t="n">
        <v>-8.3779876</v>
      </c>
      <c r="G4797" s="12" t="n">
        <v>-8.5791555</v>
      </c>
      <c r="H4797" s="12" t="n">
        <v>-9.306551</v>
      </c>
      <c r="I4797" s="12" t="n">
        <v>0.72739537</v>
      </c>
      <c r="J4797" s="12" t="n">
        <v>16.331591</v>
      </c>
    </row>
    <row r="4798" customFormat="false" ht="13.8" hidden="false" customHeight="false" outlineLevel="0" collapsed="false">
      <c r="A4798" s="10" t="s">
        <v>4999</v>
      </c>
      <c r="B4798" s="10" t="n">
        <v>8.02</v>
      </c>
      <c r="C4798" s="10" t="n">
        <v>7.069</v>
      </c>
      <c r="D4798" s="12" t="n">
        <v>1.5504339</v>
      </c>
      <c r="E4798" s="12" t="n">
        <v>0.32255332</v>
      </c>
      <c r="F4798" s="12" t="n">
        <v>-7.2801185</v>
      </c>
      <c r="G4798" s="12" t="n">
        <v>-7.5001441</v>
      </c>
      <c r="H4798" s="12" t="n">
        <v>-8.3932571</v>
      </c>
      <c r="I4798" s="12" t="n">
        <v>0.8931132</v>
      </c>
      <c r="J4798" s="12" t="n">
        <v>19.961823</v>
      </c>
    </row>
    <row r="4799" customFormat="false" ht="13.8" hidden="false" customHeight="false" outlineLevel="0" collapsed="false">
      <c r="A4799" s="10" t="s">
        <v>5000</v>
      </c>
      <c r="B4799" s="10" t="n">
        <v>6.672</v>
      </c>
      <c r="C4799" s="10" t="n">
        <v>6.429</v>
      </c>
      <c r="D4799" s="12" t="n">
        <v>3.2407258</v>
      </c>
      <c r="E4799" s="12" t="n">
        <v>0.51861747</v>
      </c>
      <c r="F4799" s="12" t="n">
        <v>-7.0280907</v>
      </c>
      <c r="G4799" s="12" t="n">
        <v>-7.0757518</v>
      </c>
      <c r="H4799" s="12" t="n">
        <v>-8.9085951</v>
      </c>
      <c r="I4799" s="12" t="n">
        <v>1.8328433</v>
      </c>
      <c r="J4799" s="12" t="n">
        <v>18.623768</v>
      </c>
    </row>
    <row r="4800" customFormat="false" ht="13.8" hidden="false" customHeight="false" outlineLevel="0" collapsed="false">
      <c r="A4800" s="10" t="s">
        <v>5001</v>
      </c>
      <c r="B4800" s="10" t="n">
        <v>6.608</v>
      </c>
      <c r="C4800" s="10" t="n">
        <v>5.48</v>
      </c>
      <c r="D4800" s="12" t="n">
        <v>2.158899</v>
      </c>
      <c r="E4800" s="12" t="n">
        <v>0.37428232</v>
      </c>
      <c r="F4800" s="12" t="n">
        <v>-12.184549</v>
      </c>
      <c r="G4800" s="12" t="n">
        <v>-12.732264</v>
      </c>
      <c r="H4800" s="12" t="n">
        <v>-15.89367</v>
      </c>
      <c r="I4800" s="12" t="n">
        <v>3.1614066</v>
      </c>
      <c r="J4800" s="12" t="n">
        <v>17.305466</v>
      </c>
    </row>
    <row r="4801" customFormat="false" ht="13.8" hidden="false" customHeight="false" outlineLevel="0" collapsed="false">
      <c r="A4801" s="10" t="s">
        <v>5002</v>
      </c>
      <c r="B4801" s="10" t="n">
        <v>6.87</v>
      </c>
      <c r="C4801" s="10" t="n">
        <v>5.218</v>
      </c>
      <c r="D4801" s="12" t="n">
        <v>1.414812</v>
      </c>
      <c r="E4801" s="12" t="n">
        <v>0.2675804</v>
      </c>
      <c r="F4801" s="12" t="n">
        <v>-11.765003</v>
      </c>
      <c r="G4801" s="12" t="n">
        <v>-12.931008</v>
      </c>
      <c r="H4801" s="12" t="n">
        <v>-16.348318</v>
      </c>
      <c r="I4801" s="12" t="n">
        <v>3.4173098</v>
      </c>
      <c r="J4801" s="12" t="n">
        <v>18.65105</v>
      </c>
    </row>
    <row r="4802" customFormat="false" ht="13.8" hidden="false" customHeight="false" outlineLevel="0" collapsed="false">
      <c r="A4802" s="10" t="s">
        <v>5003</v>
      </c>
      <c r="B4802" s="10" t="n">
        <v>7.937</v>
      </c>
      <c r="C4802" s="10" t="n">
        <v>7.392</v>
      </c>
      <c r="D4802" s="12" t="n">
        <v>0.76857783</v>
      </c>
      <c r="E4802" s="12" t="n">
        <v>0.14535953</v>
      </c>
      <c r="F4802" s="12" t="n">
        <v>-4.1529539</v>
      </c>
      <c r="G4802" s="12" t="n">
        <v>-4.2334512</v>
      </c>
      <c r="H4802" s="12" t="n">
        <v>-4.4769998</v>
      </c>
      <c r="I4802" s="12" t="n">
        <v>0.24354877</v>
      </c>
      <c r="J4802" s="12" t="n">
        <v>12.044891</v>
      </c>
    </row>
    <row r="4803" customFormat="false" ht="13.8" hidden="false" customHeight="false" outlineLevel="0" collapsed="false">
      <c r="A4803" s="10" t="s">
        <v>5004</v>
      </c>
      <c r="B4803" s="10" t="n">
        <v>7.924</v>
      </c>
      <c r="C4803" s="10" t="n">
        <v>7.403</v>
      </c>
      <c r="D4803" s="12" t="n">
        <v>0.89071933</v>
      </c>
      <c r="E4803" s="12" t="n">
        <v>0.14254295</v>
      </c>
      <c r="F4803" s="12" t="n">
        <v>-4.0835523</v>
      </c>
      <c r="G4803" s="12" t="n">
        <v>-4.1444597</v>
      </c>
      <c r="H4803" s="12" t="n">
        <v>-4.2695208</v>
      </c>
      <c r="I4803" s="12" t="n">
        <v>0.12506115</v>
      </c>
      <c r="J4803" s="12" t="n">
        <v>11.640258</v>
      </c>
    </row>
    <row r="4804" customFormat="false" ht="13.8" hidden="false" customHeight="false" outlineLevel="0" collapsed="false">
      <c r="A4804" s="10" t="s">
        <v>5005</v>
      </c>
      <c r="B4804" s="10" t="n">
        <v>7.34</v>
      </c>
      <c r="C4804" s="10" t="n">
        <v>6.826</v>
      </c>
      <c r="D4804" s="12" t="n">
        <v>2.1073553</v>
      </c>
      <c r="E4804" s="12" t="n">
        <v>0.36534636</v>
      </c>
      <c r="F4804" s="12" t="n">
        <v>-6.1653815</v>
      </c>
      <c r="G4804" s="12" t="n">
        <v>-6.2678816</v>
      </c>
      <c r="H4804" s="12" t="n">
        <v>-7.8785787</v>
      </c>
      <c r="I4804" s="12" t="n">
        <v>1.6106972</v>
      </c>
      <c r="J4804" s="12" t="n">
        <v>17.611038</v>
      </c>
    </row>
    <row r="4805" customFormat="false" ht="13.8" hidden="false" customHeight="false" outlineLevel="0" collapsed="false">
      <c r="A4805" s="10" t="s">
        <v>5006</v>
      </c>
      <c r="B4805" s="10" t="n">
        <v>7.806</v>
      </c>
      <c r="C4805" s="10" t="n">
        <v>7.004</v>
      </c>
      <c r="D4805" s="12" t="n">
        <v>1.556616</v>
      </c>
      <c r="E4805" s="12" t="n">
        <v>0.32383953</v>
      </c>
      <c r="F4805" s="12" t="n">
        <v>-8.4255529</v>
      </c>
      <c r="G4805" s="12" t="n">
        <v>-8.5499728</v>
      </c>
      <c r="H4805" s="12" t="n">
        <v>-8.8449097</v>
      </c>
      <c r="I4805" s="12" t="n">
        <v>0.29493729</v>
      </c>
      <c r="J4805" s="12" t="n">
        <v>19.220088</v>
      </c>
    </row>
    <row r="4806" customFormat="false" ht="13.8" hidden="false" customHeight="false" outlineLevel="0" collapsed="false">
      <c r="A4806" s="10" t="s">
        <v>5007</v>
      </c>
      <c r="B4806" s="10" t="n">
        <v>5.756</v>
      </c>
      <c r="C4806" s="10" t="n">
        <v>4.419</v>
      </c>
      <c r="D4806" s="12" t="n">
        <v>1.7020958</v>
      </c>
      <c r="E4806" s="12" t="n">
        <v>0.39345029</v>
      </c>
      <c r="F4806" s="12" t="n">
        <v>-16.027177</v>
      </c>
      <c r="G4806" s="12" t="n">
        <v>-16.48522</v>
      </c>
      <c r="H4806" s="12" t="n">
        <v>-20.014463</v>
      </c>
      <c r="I4806" s="12" t="n">
        <v>3.5292434</v>
      </c>
      <c r="J4806" s="12" t="n">
        <v>19.884763</v>
      </c>
    </row>
    <row r="4807" customFormat="false" ht="13.8" hidden="false" customHeight="false" outlineLevel="0" collapsed="false">
      <c r="A4807" s="10" t="s">
        <v>5008</v>
      </c>
      <c r="B4807" s="10" t="n">
        <v>7.707</v>
      </c>
      <c r="C4807" s="10" t="n">
        <v>6.83</v>
      </c>
      <c r="D4807" s="12" t="n">
        <v>1.9489126</v>
      </c>
      <c r="E4807" s="12" t="n">
        <v>0.36859373</v>
      </c>
      <c r="F4807" s="12" t="n">
        <v>-8.2948719</v>
      </c>
      <c r="G4807" s="12" t="n">
        <v>-8.4623212</v>
      </c>
      <c r="H4807" s="12" t="n">
        <v>-9.2822714</v>
      </c>
      <c r="I4807" s="12" t="n">
        <v>0.81995012</v>
      </c>
      <c r="J4807" s="12" t="n">
        <v>16.738982</v>
      </c>
    </row>
    <row r="4808" customFormat="false" ht="13.8" hidden="false" customHeight="false" outlineLevel="0" collapsed="false">
      <c r="A4808" s="10" t="s">
        <v>5009</v>
      </c>
      <c r="B4808" s="10" t="n">
        <v>7.252</v>
      </c>
      <c r="C4808" s="10" t="n">
        <v>2.746</v>
      </c>
      <c r="D4808" s="12" t="n">
        <v>6.1254489</v>
      </c>
      <c r="E4808" s="12" t="n">
        <v>0.98026339</v>
      </c>
      <c r="F4808" s="12" t="n">
        <v>74.97747</v>
      </c>
      <c r="G4808" s="12" t="n">
        <v>54.998267</v>
      </c>
      <c r="H4808" s="12" t="n">
        <v>-21.464657</v>
      </c>
      <c r="I4808" s="12" t="n">
        <v>76.462923</v>
      </c>
      <c r="J4808" s="12" t="n">
        <v>19.95362</v>
      </c>
    </row>
    <row r="4809" customFormat="false" ht="13.8" hidden="false" customHeight="false" outlineLevel="0" collapsed="false">
      <c r="A4809" s="10" t="s">
        <v>5010</v>
      </c>
      <c r="B4809" s="10" t="n">
        <v>7.95</v>
      </c>
      <c r="C4809" s="10" t="n">
        <v>7.688</v>
      </c>
      <c r="D4809" s="12" t="n">
        <v>1.0938529</v>
      </c>
      <c r="E4809" s="12" t="n">
        <v>0.17505067</v>
      </c>
      <c r="F4809" s="12" t="n">
        <v>-5.8752382</v>
      </c>
      <c r="G4809" s="12" t="n">
        <v>-5.8860361</v>
      </c>
      <c r="H4809" s="12" t="n">
        <v>-6.2623539</v>
      </c>
      <c r="I4809" s="12" t="n">
        <v>0.37631764</v>
      </c>
      <c r="J4809" s="12" t="n">
        <v>16.527686</v>
      </c>
    </row>
    <row r="4810" customFormat="false" ht="13.8" hidden="false" customHeight="false" outlineLevel="0" collapsed="false">
      <c r="A4810" s="10" t="s">
        <v>5011</v>
      </c>
      <c r="B4810" s="10" t="n">
        <v>5.844</v>
      </c>
      <c r="C4810" s="10" t="n">
        <v>4.675</v>
      </c>
      <c r="D4810" s="12" t="n">
        <v>3.7829985</v>
      </c>
      <c r="E4810" s="12" t="n">
        <v>0.60539807</v>
      </c>
      <c r="F4810" s="12" t="n">
        <v>-13.059309</v>
      </c>
      <c r="G4810" s="12" t="n">
        <v>-13.555235</v>
      </c>
      <c r="H4810" s="12" t="n">
        <v>-17.310308</v>
      </c>
      <c r="I4810" s="12" t="n">
        <v>3.7550728</v>
      </c>
      <c r="J4810" s="12" t="n">
        <v>20.053731</v>
      </c>
    </row>
    <row r="4811" customFormat="false" ht="13.8" hidden="false" customHeight="false" outlineLevel="0" collapsed="false">
      <c r="A4811" s="10" t="s">
        <v>5012</v>
      </c>
      <c r="B4811" s="10" t="n">
        <v>5.57</v>
      </c>
      <c r="C4811" s="10" t="n">
        <v>4.55</v>
      </c>
      <c r="D4811" s="12" t="n">
        <v>3.4962346</v>
      </c>
      <c r="E4811" s="12" t="n">
        <v>0.55950687</v>
      </c>
      <c r="F4811" s="12" t="n">
        <v>-13.279961</v>
      </c>
      <c r="G4811" s="12" t="n">
        <v>-13.930102</v>
      </c>
      <c r="H4811" s="12" t="n">
        <v>-17.494158</v>
      </c>
      <c r="I4811" s="12" t="n">
        <v>3.5640562</v>
      </c>
      <c r="J4811" s="12" t="n">
        <v>19.602859</v>
      </c>
    </row>
    <row r="4812" customFormat="false" ht="13.8" hidden="false" customHeight="false" outlineLevel="0" collapsed="false">
      <c r="A4812" s="10" t="s">
        <v>5013</v>
      </c>
      <c r="B4812" s="10" t="n">
        <v>7.662</v>
      </c>
      <c r="C4812" s="10" t="n">
        <v>6.696</v>
      </c>
      <c r="D4812" s="12" t="n">
        <v>1.5727971</v>
      </c>
      <c r="E4812" s="12" t="n">
        <v>0.25169673</v>
      </c>
      <c r="F4812" s="12" t="n">
        <v>-7.9436126</v>
      </c>
      <c r="G4812" s="12" t="n">
        <v>-8.143886</v>
      </c>
      <c r="H4812" s="12" t="n">
        <v>-9.1457663</v>
      </c>
      <c r="I4812" s="12" t="n">
        <v>1.0018806</v>
      </c>
      <c r="J4812" s="12" t="n">
        <v>17.330475</v>
      </c>
    </row>
    <row r="4813" customFormat="false" ht="13.8" hidden="false" customHeight="false" outlineLevel="0" collapsed="false">
      <c r="A4813" s="10" t="s">
        <v>5014</v>
      </c>
      <c r="B4813" s="10" t="n">
        <v>5.468</v>
      </c>
      <c r="C4813" s="10" t="n">
        <v>4.608</v>
      </c>
      <c r="D4813" s="12" t="n">
        <v>3.3386259</v>
      </c>
      <c r="E4813" s="12" t="n">
        <v>0.53428451</v>
      </c>
      <c r="F4813" s="12" t="n">
        <v>-13.343811</v>
      </c>
      <c r="G4813" s="12" t="n">
        <v>-14.110339</v>
      </c>
      <c r="H4813" s="12" t="n">
        <v>-17.263073</v>
      </c>
      <c r="I4813" s="12" t="n">
        <v>3.1527336</v>
      </c>
      <c r="J4813" s="12" t="n">
        <v>19.408598</v>
      </c>
    </row>
    <row r="4814" customFormat="false" ht="13.8" hidden="false" customHeight="false" outlineLevel="0" collapsed="false">
      <c r="A4814" s="10" t="s">
        <v>5015</v>
      </c>
      <c r="B4814" s="10" t="n">
        <v>5.539</v>
      </c>
      <c r="C4814" s="10" t="n">
        <v>4.391</v>
      </c>
      <c r="D4814" s="12" t="n">
        <v>3.1206284</v>
      </c>
      <c r="E4814" s="12" t="n">
        <v>0.49939814</v>
      </c>
      <c r="F4814" s="12" t="n">
        <v>-13.538335</v>
      </c>
      <c r="G4814" s="12" t="n">
        <v>-14.466894</v>
      </c>
      <c r="H4814" s="12" t="n">
        <v>-17.850708</v>
      </c>
      <c r="I4814" s="12" t="n">
        <v>3.3838136</v>
      </c>
      <c r="J4814" s="12" t="n">
        <v>18.771808</v>
      </c>
    </row>
    <row r="4815" customFormat="false" ht="13.8" hidden="false" customHeight="false" outlineLevel="0" collapsed="false">
      <c r="A4815" s="10" t="s">
        <v>5016</v>
      </c>
      <c r="B4815" s="10" t="n">
        <v>7.567</v>
      </c>
      <c r="C4815" s="10" t="n">
        <v>6.874</v>
      </c>
      <c r="D4815" s="12" t="n">
        <v>1.1968135</v>
      </c>
      <c r="E4815" s="12" t="n">
        <v>0.24898589</v>
      </c>
      <c r="F4815" s="12" t="n">
        <v>-8.3691286</v>
      </c>
      <c r="G4815" s="12" t="n">
        <v>-8.5052639</v>
      </c>
      <c r="H4815" s="12" t="n">
        <v>-9.1466923</v>
      </c>
      <c r="I4815" s="12" t="n">
        <v>0.64142829</v>
      </c>
      <c r="J4815" s="12" t="n">
        <v>17.520688</v>
      </c>
    </row>
    <row r="4816" customFormat="false" ht="13.8" hidden="false" customHeight="false" outlineLevel="0" collapsed="false">
      <c r="A4816" s="10" t="s">
        <v>5017</v>
      </c>
      <c r="B4816" s="10" t="n">
        <v>8.22</v>
      </c>
      <c r="C4816" s="10" t="n">
        <v>6.862</v>
      </c>
      <c r="D4816" s="12" t="n">
        <v>1.1101716</v>
      </c>
      <c r="E4816" s="12" t="n">
        <v>0.15397388</v>
      </c>
      <c r="F4816" s="12" t="n">
        <v>-7.1618671</v>
      </c>
      <c r="G4816" s="12" t="n">
        <v>-7.4819587</v>
      </c>
      <c r="H4816" s="12" t="n">
        <v>-8.7734146</v>
      </c>
      <c r="I4816" s="12" t="n">
        <v>1.2914563</v>
      </c>
      <c r="J4816" s="12" t="n">
        <v>17.030724</v>
      </c>
    </row>
    <row r="4817" customFormat="false" ht="13.8" hidden="false" customHeight="false" outlineLevel="0" collapsed="false">
      <c r="A4817" s="10" t="s">
        <v>5018</v>
      </c>
      <c r="B4817" s="10" t="n">
        <v>7.396</v>
      </c>
      <c r="C4817" s="10" t="n">
        <v>6.653</v>
      </c>
      <c r="D4817" s="12" t="n">
        <v>1.4056012</v>
      </c>
      <c r="E4817" s="12" t="n">
        <v>0.19494807</v>
      </c>
      <c r="F4817" s="12" t="n">
        <v>-8.4157182</v>
      </c>
      <c r="G4817" s="12" t="n">
        <v>-8.61252</v>
      </c>
      <c r="H4817" s="12" t="n">
        <v>-10.055593</v>
      </c>
      <c r="I4817" s="12" t="n">
        <v>1.443072</v>
      </c>
      <c r="J4817" s="12" t="n">
        <v>17.871656</v>
      </c>
    </row>
    <row r="4818" customFormat="false" ht="13.8" hidden="false" customHeight="false" outlineLevel="0" collapsed="false">
      <c r="A4818" s="10" t="s">
        <v>5019</v>
      </c>
      <c r="B4818" s="10" t="n">
        <v>7.701</v>
      </c>
      <c r="C4818" s="10" t="n">
        <v>6.773</v>
      </c>
      <c r="D4818" s="12" t="n">
        <v>1.3968703</v>
      </c>
      <c r="E4818" s="12" t="n">
        <v>0.22354293</v>
      </c>
      <c r="F4818" s="12" t="n">
        <v>-7.9768155</v>
      </c>
      <c r="G4818" s="12" t="n">
        <v>-8.1719717</v>
      </c>
      <c r="H4818" s="12" t="n">
        <v>-8.971508</v>
      </c>
      <c r="I4818" s="12" t="n">
        <v>0.79953615</v>
      </c>
      <c r="J4818" s="12" t="n">
        <v>17.344839</v>
      </c>
    </row>
    <row r="4819" customFormat="false" ht="13.8" hidden="false" customHeight="false" outlineLevel="0" collapsed="false">
      <c r="A4819" s="10" t="s">
        <v>5020</v>
      </c>
      <c r="B4819" s="10" t="n">
        <v>6.679</v>
      </c>
      <c r="C4819" s="10" t="n">
        <v>5.593</v>
      </c>
      <c r="D4819" s="12" t="n">
        <v>2.310925</v>
      </c>
      <c r="E4819" s="12" t="n">
        <v>0.40063868</v>
      </c>
      <c r="F4819" s="12" t="n">
        <v>-12.565862</v>
      </c>
      <c r="G4819" s="12" t="n">
        <v>-12.989286</v>
      </c>
      <c r="H4819" s="12" t="n">
        <v>-15.251905</v>
      </c>
      <c r="I4819" s="12" t="n">
        <v>2.2626193</v>
      </c>
      <c r="J4819" s="12" t="n">
        <v>17.544401</v>
      </c>
    </row>
    <row r="4820" customFormat="false" ht="13.8" hidden="false" customHeight="false" outlineLevel="0" collapsed="false">
      <c r="A4820" s="10" t="s">
        <v>5021</v>
      </c>
      <c r="B4820" s="10" t="n">
        <v>7.351</v>
      </c>
      <c r="C4820" s="10" t="n">
        <v>6.279</v>
      </c>
      <c r="D4820" s="12" t="n">
        <v>1.5214506</v>
      </c>
      <c r="E4820" s="12" t="n">
        <v>0.24347969</v>
      </c>
      <c r="F4820" s="12" t="n">
        <v>-8.7855173</v>
      </c>
      <c r="G4820" s="12" t="n">
        <v>-9.1121622</v>
      </c>
      <c r="H4820" s="12" t="n">
        <v>-11.266338</v>
      </c>
      <c r="I4820" s="12" t="n">
        <v>2.1541758</v>
      </c>
      <c r="J4820" s="12" t="n">
        <v>16.592869</v>
      </c>
    </row>
    <row r="4821" customFormat="false" ht="13.8" hidden="false" customHeight="false" outlineLevel="0" collapsed="false">
      <c r="A4821" s="10" t="s">
        <v>5022</v>
      </c>
      <c r="B4821" s="10" t="n">
        <v>7.404</v>
      </c>
      <c r="C4821" s="10" t="n">
        <v>6.568</v>
      </c>
      <c r="D4821" s="12" t="n">
        <v>1.1196212</v>
      </c>
      <c r="E4821" s="12" t="n">
        <v>0.15528445</v>
      </c>
      <c r="F4821" s="12" t="n">
        <v>-8.3016831</v>
      </c>
      <c r="G4821" s="12" t="n">
        <v>-8.5591673</v>
      </c>
      <c r="H4821" s="12" t="n">
        <v>-9.7701788</v>
      </c>
      <c r="I4821" s="12" t="n">
        <v>1.2110117</v>
      </c>
      <c r="J4821" s="12" t="n">
        <v>16.656086</v>
      </c>
    </row>
    <row r="4822" customFormat="false" ht="13.8" hidden="false" customHeight="false" outlineLevel="0" collapsed="false">
      <c r="A4822" s="10" t="s">
        <v>5023</v>
      </c>
      <c r="B4822" s="10" t="n">
        <v>7.89</v>
      </c>
      <c r="C4822" s="10" t="n">
        <v>7.118</v>
      </c>
      <c r="D4822" s="12" t="n">
        <v>1.3814408</v>
      </c>
      <c r="E4822" s="12" t="n">
        <v>0.23949652</v>
      </c>
      <c r="F4822" s="12" t="n">
        <v>-7.8366639</v>
      </c>
      <c r="G4822" s="12" t="n">
        <v>-7.9629066</v>
      </c>
      <c r="H4822" s="12" t="n">
        <v>-8.4194651</v>
      </c>
      <c r="I4822" s="12" t="n">
        <v>0.45655827</v>
      </c>
      <c r="J4822" s="12" t="n">
        <v>14.228983</v>
      </c>
    </row>
    <row r="4823" customFormat="false" ht="13.8" hidden="false" customHeight="false" outlineLevel="0" collapsed="false">
      <c r="A4823" s="10" t="s">
        <v>5024</v>
      </c>
      <c r="B4823" s="10" t="n">
        <v>7.415</v>
      </c>
      <c r="C4823" s="10" t="n">
        <v>6.978</v>
      </c>
      <c r="D4823" s="12" t="n">
        <v>2.1400216</v>
      </c>
      <c r="E4823" s="12" t="n">
        <v>0.34247038</v>
      </c>
      <c r="F4823" s="12" t="n">
        <v>-5.1616278</v>
      </c>
      <c r="G4823" s="12" t="n">
        <v>-5.5668471</v>
      </c>
      <c r="H4823" s="12" t="n">
        <v>-7.352212</v>
      </c>
      <c r="I4823" s="12" t="n">
        <v>1.7853649</v>
      </c>
      <c r="J4823" s="12" t="n">
        <v>19.02503</v>
      </c>
    </row>
    <row r="4824" customFormat="false" ht="13.8" hidden="false" customHeight="false" outlineLevel="0" collapsed="false">
      <c r="A4824" s="10" t="s">
        <v>5025</v>
      </c>
      <c r="B4824" s="10" t="n">
        <v>6.441</v>
      </c>
      <c r="C4824" s="10" t="n">
        <v>5.166</v>
      </c>
      <c r="D4824" s="12" t="n">
        <v>3.1120849</v>
      </c>
      <c r="E4824" s="12" t="n">
        <v>0.49803096</v>
      </c>
      <c r="F4824" s="12" t="n">
        <v>-10.803865</v>
      </c>
      <c r="G4824" s="12" t="n">
        <v>-12.012469</v>
      </c>
      <c r="H4824" s="12" t="n">
        <v>-14.466365</v>
      </c>
      <c r="I4824" s="12" t="n">
        <v>2.4538958</v>
      </c>
      <c r="J4824" s="12" t="n">
        <v>18.989323</v>
      </c>
    </row>
    <row r="4825" customFormat="false" ht="13.8" hidden="false" customHeight="false" outlineLevel="0" collapsed="false">
      <c r="A4825" s="10" t="s">
        <v>5026</v>
      </c>
      <c r="B4825" s="10" t="n">
        <v>8.028</v>
      </c>
      <c r="C4825" s="10" t="n">
        <v>7.387</v>
      </c>
      <c r="D4825" s="12" t="n">
        <v>0.97470058</v>
      </c>
      <c r="E4825" s="12" t="n">
        <v>0.15598259</v>
      </c>
      <c r="F4825" s="12" t="n">
        <v>-3.96232</v>
      </c>
      <c r="G4825" s="12" t="n">
        <v>-4.0443456</v>
      </c>
      <c r="H4825" s="12" t="n">
        <v>-4.2382765</v>
      </c>
      <c r="I4825" s="12" t="n">
        <v>0.19393079</v>
      </c>
      <c r="J4825" s="12" t="n">
        <v>12.28802</v>
      </c>
    </row>
    <row r="4826" customFormat="false" ht="13.8" hidden="false" customHeight="false" outlineLevel="0" collapsed="false">
      <c r="A4826" s="10" t="s">
        <v>5027</v>
      </c>
      <c r="B4826" s="10" t="n">
        <v>7.983</v>
      </c>
      <c r="C4826" s="10" t="n">
        <v>7.392</v>
      </c>
      <c r="D4826" s="12" t="n">
        <v>0.82481106</v>
      </c>
      <c r="E4826" s="12" t="n">
        <v>0.1559948</v>
      </c>
      <c r="F4826" s="12" t="n">
        <v>-4.0581041</v>
      </c>
      <c r="G4826" s="12" t="n">
        <v>-4.1634767</v>
      </c>
      <c r="H4826" s="12" t="n">
        <v>-4.334332</v>
      </c>
      <c r="I4826" s="12" t="n">
        <v>0.17085531</v>
      </c>
      <c r="J4826" s="12" t="n">
        <v>12.468808</v>
      </c>
    </row>
    <row r="4827" customFormat="false" ht="13.8" hidden="false" customHeight="false" outlineLevel="0" collapsed="false">
      <c r="A4827" s="10" t="s">
        <v>5028</v>
      </c>
      <c r="B4827" s="10" t="n">
        <v>6.716</v>
      </c>
      <c r="C4827" s="10" t="n">
        <v>5.569</v>
      </c>
      <c r="D4827" s="12" t="n">
        <v>1.4062256</v>
      </c>
      <c r="E4827" s="12" t="n">
        <v>0.24379344</v>
      </c>
      <c r="F4827" s="12" t="n">
        <v>-10.143973</v>
      </c>
      <c r="G4827" s="12" t="n">
        <v>-11.040435</v>
      </c>
      <c r="H4827" s="12" t="n">
        <v>-13.609981</v>
      </c>
      <c r="I4827" s="12" t="n">
        <v>2.569545</v>
      </c>
      <c r="J4827" s="12" t="n">
        <v>17.109011</v>
      </c>
    </row>
    <row r="4828" customFormat="false" ht="13.8" hidden="false" customHeight="false" outlineLevel="0" collapsed="false">
      <c r="A4828" s="10" t="s">
        <v>5029</v>
      </c>
      <c r="B4828" s="10" t="n">
        <v>8.589</v>
      </c>
      <c r="C4828" s="10" t="n">
        <v>7.539</v>
      </c>
      <c r="D4828" s="12" t="n">
        <v>0.58687555</v>
      </c>
      <c r="E4828" s="12" t="n">
        <v>0.13566003</v>
      </c>
      <c r="F4828" s="12" t="n">
        <v>-5.6510077</v>
      </c>
      <c r="G4828" s="12" t="n">
        <v>-5.8781429</v>
      </c>
      <c r="H4828" s="12" t="n">
        <v>-6.4775224</v>
      </c>
      <c r="I4828" s="12" t="n">
        <v>0.59937969</v>
      </c>
      <c r="J4828" s="12" t="n">
        <v>12.907762</v>
      </c>
    </row>
    <row r="4829" customFormat="false" ht="13.8" hidden="false" customHeight="false" outlineLevel="0" collapsed="false">
      <c r="A4829" s="10" t="s">
        <v>5030</v>
      </c>
      <c r="B4829" s="10" t="n">
        <v>7.825</v>
      </c>
      <c r="C4829" s="10" t="n">
        <v>7.544</v>
      </c>
      <c r="D4829" s="12" t="n">
        <v>1.3304889</v>
      </c>
      <c r="E4829" s="12" t="n">
        <v>0.1845305</v>
      </c>
      <c r="F4829" s="12" t="n">
        <v>-5.9366268</v>
      </c>
      <c r="G4829" s="12" t="n">
        <v>-5.9576372</v>
      </c>
      <c r="H4829" s="12" t="n">
        <v>-6.4319286</v>
      </c>
      <c r="I4829" s="12" t="n">
        <v>0.47429128</v>
      </c>
      <c r="J4829" s="12" t="n">
        <v>13.88137</v>
      </c>
    </row>
    <row r="4830" customFormat="false" ht="13.8" hidden="false" customHeight="false" outlineLevel="0" collapsed="false">
      <c r="A4830" s="10" t="s">
        <v>5031</v>
      </c>
      <c r="B4830" s="10" t="n">
        <v>5.589</v>
      </c>
      <c r="C4830" s="10" t="n">
        <v>4.361</v>
      </c>
      <c r="D4830" s="12" t="n">
        <v>4.1461866</v>
      </c>
      <c r="E4830" s="12" t="n">
        <v>0.78415953</v>
      </c>
      <c r="F4830" s="12" t="n">
        <v>-16.729217</v>
      </c>
      <c r="G4830" s="12" t="n">
        <v>-16.868795</v>
      </c>
      <c r="H4830" s="12" t="n">
        <v>-18.693436</v>
      </c>
      <c r="I4830" s="12" t="n">
        <v>1.8246402</v>
      </c>
      <c r="J4830" s="12" t="n">
        <v>20.320164</v>
      </c>
    </row>
    <row r="4831" customFormat="false" ht="13.8" hidden="false" customHeight="false" outlineLevel="0" collapsed="false">
      <c r="A4831" s="10" t="s">
        <v>5032</v>
      </c>
      <c r="B4831" s="10" t="n">
        <v>5.981</v>
      </c>
      <c r="C4831" s="10" t="n">
        <v>4.318</v>
      </c>
      <c r="D4831" s="12" t="n">
        <v>2.3885101</v>
      </c>
      <c r="E4831" s="12" t="n">
        <v>0.49690728</v>
      </c>
      <c r="F4831" s="12" t="n">
        <v>-14.777038</v>
      </c>
      <c r="G4831" s="12" t="n">
        <v>-15.596766</v>
      </c>
      <c r="H4831" s="12" t="n">
        <v>-19.352406</v>
      </c>
      <c r="I4831" s="12" t="n">
        <v>3.7556399</v>
      </c>
      <c r="J4831" s="12" t="n">
        <v>18.43904</v>
      </c>
    </row>
    <row r="4832" customFormat="false" ht="13.8" hidden="false" customHeight="false" outlineLevel="0" collapsed="false">
      <c r="A4832" s="10" t="s">
        <v>5033</v>
      </c>
      <c r="B4832" s="10" t="n">
        <v>7.116</v>
      </c>
      <c r="C4832" s="10" t="n">
        <v>5.57</v>
      </c>
      <c r="D4832" s="12" t="n">
        <v>1.8959796</v>
      </c>
      <c r="E4832" s="12" t="n">
        <v>0.32870074</v>
      </c>
      <c r="F4832" s="12" t="n">
        <v>-9.9134319</v>
      </c>
      <c r="G4832" s="12" t="n">
        <v>-10.728961</v>
      </c>
      <c r="H4832" s="12" t="n">
        <v>-14.737345</v>
      </c>
      <c r="I4832" s="12" t="n">
        <v>4.0083835</v>
      </c>
      <c r="J4832" s="12" t="n">
        <v>16.849447</v>
      </c>
    </row>
    <row r="4833" customFormat="false" ht="13.8" hidden="false" customHeight="false" outlineLevel="0" collapsed="false">
      <c r="A4833" s="10" t="s">
        <v>5034</v>
      </c>
      <c r="B4833" s="10" t="n">
        <v>5.36</v>
      </c>
      <c r="C4833" s="10" t="n">
        <v>4.534</v>
      </c>
      <c r="D4833" s="12" t="n">
        <v>2.7060717</v>
      </c>
      <c r="E4833" s="12" t="n">
        <v>0.56297309</v>
      </c>
      <c r="F4833" s="12" t="n">
        <v>-16.470074</v>
      </c>
      <c r="G4833" s="12" t="n">
        <v>-16.679531</v>
      </c>
      <c r="H4833" s="12" t="n">
        <v>-18.30941</v>
      </c>
      <c r="I4833" s="12" t="n">
        <v>1.6298795</v>
      </c>
      <c r="J4833" s="12" t="n">
        <v>19.169279</v>
      </c>
    </row>
    <row r="4834" customFormat="false" ht="13.8" hidden="false" customHeight="false" outlineLevel="0" collapsed="false">
      <c r="A4834" s="10" t="s">
        <v>5035</v>
      </c>
      <c r="B4834" s="10" t="n">
        <v>5.099</v>
      </c>
      <c r="C4834" s="10" t="n">
        <v>3.688</v>
      </c>
      <c r="D4834" s="12" t="n">
        <v>6.0807345</v>
      </c>
      <c r="E4834" s="12" t="n">
        <v>1.0542</v>
      </c>
      <c r="F4834" s="12" t="n">
        <v>-15.186912</v>
      </c>
      <c r="G4834" s="12" t="n">
        <v>-15.192364</v>
      </c>
      <c r="H4834" s="12" t="n">
        <v>-23.643766</v>
      </c>
      <c r="I4834" s="12" t="n">
        <v>8.4514023</v>
      </c>
      <c r="J4834" s="12" t="n">
        <v>22.919441</v>
      </c>
    </row>
    <row r="4835" customFormat="false" ht="13.8" hidden="false" customHeight="false" outlineLevel="0" collapsed="false">
      <c r="A4835" s="10" t="s">
        <v>5036</v>
      </c>
      <c r="B4835" s="10" t="n">
        <v>4.915</v>
      </c>
      <c r="C4835" s="10" t="n">
        <v>3.774</v>
      </c>
      <c r="D4835" s="12" t="n">
        <v>5.6261926</v>
      </c>
      <c r="E4835" s="12" t="n">
        <v>1.0640702</v>
      </c>
      <c r="F4835" s="12" t="n">
        <v>-14.103858</v>
      </c>
      <c r="G4835" s="12" t="n">
        <v>-14.103892</v>
      </c>
      <c r="H4835" s="12" t="n">
        <v>-23.159178</v>
      </c>
      <c r="I4835" s="12" t="n">
        <v>9.0552862</v>
      </c>
      <c r="J4835" s="12" t="n">
        <v>23.356087</v>
      </c>
    </row>
    <row r="4836" customFormat="false" ht="13.8" hidden="false" customHeight="false" outlineLevel="0" collapsed="false">
      <c r="A4836" s="10" t="s">
        <v>5037</v>
      </c>
      <c r="B4836" s="10" t="n">
        <v>4.942</v>
      </c>
      <c r="C4836" s="10" t="n">
        <v>3.853</v>
      </c>
      <c r="D4836" s="12" t="n">
        <v>6.4038898</v>
      </c>
      <c r="E4836" s="12" t="n">
        <v>1.0248227</v>
      </c>
      <c r="F4836" s="12" t="n">
        <v>-15.463742</v>
      </c>
      <c r="G4836" s="12" t="n">
        <v>-15.463771</v>
      </c>
      <c r="H4836" s="12" t="n">
        <v>-23.035273</v>
      </c>
      <c r="I4836" s="12" t="n">
        <v>7.5715023</v>
      </c>
      <c r="J4836" s="12" t="n">
        <v>22.967101</v>
      </c>
    </row>
    <row r="4837" customFormat="false" ht="13.8" hidden="false" customHeight="false" outlineLevel="0" collapsed="false">
      <c r="A4837" s="10" t="s">
        <v>5038</v>
      </c>
      <c r="B4837" s="10" t="n">
        <v>4.7</v>
      </c>
      <c r="C4837" s="10" t="n">
        <v>3.61</v>
      </c>
      <c r="D4837" s="12" t="n">
        <v>4.8150809</v>
      </c>
      <c r="E4837" s="12" t="n">
        <v>0.91066611</v>
      </c>
      <c r="F4837" s="12" t="n">
        <v>-12.421356</v>
      </c>
      <c r="G4837" s="12" t="n">
        <v>-12.421377</v>
      </c>
      <c r="H4837" s="12" t="n">
        <v>-23.41217</v>
      </c>
      <c r="I4837" s="12" t="n">
        <v>10.990794</v>
      </c>
      <c r="J4837" s="12" t="n">
        <v>23.176477</v>
      </c>
    </row>
    <row r="4838" customFormat="false" ht="13.8" hidden="false" customHeight="false" outlineLevel="0" collapsed="false">
      <c r="A4838" s="10" t="s">
        <v>5039</v>
      </c>
      <c r="B4838" s="10" t="n">
        <v>7.695</v>
      </c>
      <c r="C4838" s="10" t="n">
        <v>6.51</v>
      </c>
      <c r="D4838" s="12" t="n">
        <v>1.5063349</v>
      </c>
      <c r="E4838" s="12" t="n">
        <v>0.24106072</v>
      </c>
      <c r="F4838" s="12" t="n">
        <v>-7.9973688</v>
      </c>
      <c r="G4838" s="12" t="n">
        <v>-8.3599223</v>
      </c>
      <c r="H4838" s="12" t="n">
        <v>-9.6336412</v>
      </c>
      <c r="I4838" s="12" t="n">
        <v>1.2737186</v>
      </c>
      <c r="J4838" s="12" t="n">
        <v>16.891906</v>
      </c>
    </row>
    <row r="4839" customFormat="false" ht="13.8" hidden="false" customHeight="false" outlineLevel="0" collapsed="false">
      <c r="A4839" s="10" t="s">
        <v>5040</v>
      </c>
      <c r="B4839" s="10" t="n">
        <v>7.464</v>
      </c>
      <c r="C4839" s="10" t="n">
        <v>3.457</v>
      </c>
      <c r="D4839" s="12" t="n">
        <v>3.1173713</v>
      </c>
      <c r="E4839" s="12" t="n">
        <v>0.54045003</v>
      </c>
      <c r="F4839" s="12" t="n">
        <v>-5.3202184</v>
      </c>
      <c r="G4839" s="12" t="n">
        <v>-6.8416537</v>
      </c>
      <c r="H4839" s="12" t="n">
        <v>-23.708616</v>
      </c>
      <c r="I4839" s="12" t="n">
        <v>16.866962</v>
      </c>
      <c r="J4839" s="12" t="n">
        <v>19.658322</v>
      </c>
    </row>
    <row r="4840" customFormat="false" ht="13.8" hidden="false" customHeight="false" outlineLevel="0" collapsed="false">
      <c r="A4840" s="10" t="s">
        <v>5041</v>
      </c>
      <c r="B4840" s="10" t="n">
        <v>7.916</v>
      </c>
      <c r="C4840" s="10" t="n">
        <v>6.59</v>
      </c>
      <c r="D4840" s="12" t="n">
        <v>1.4926747</v>
      </c>
      <c r="E4840" s="12" t="n">
        <v>0.23887464</v>
      </c>
      <c r="F4840" s="12" t="n">
        <v>-7.9397034</v>
      </c>
      <c r="G4840" s="12" t="n">
        <v>-8.2623275</v>
      </c>
      <c r="H4840" s="12" t="n">
        <v>-9.4050512</v>
      </c>
      <c r="I4840" s="12" t="n">
        <v>1.1427233</v>
      </c>
      <c r="J4840" s="12" t="n">
        <v>17.793932</v>
      </c>
    </row>
    <row r="4841" customFormat="false" ht="13.8" hidden="false" customHeight="false" outlineLevel="0" collapsed="false">
      <c r="A4841" s="10" t="s">
        <v>5042</v>
      </c>
      <c r="B4841" s="10" t="n">
        <v>4.7</v>
      </c>
      <c r="C4841" s="10" t="n">
        <v>3.104</v>
      </c>
      <c r="D4841" s="12" t="n">
        <v>0.94524454</v>
      </c>
      <c r="E4841" s="12" t="n">
        <v>0.28092783</v>
      </c>
      <c r="F4841" s="12" t="n">
        <v>16.312769</v>
      </c>
      <c r="G4841" s="12" t="n">
        <v>9.3572607</v>
      </c>
      <c r="H4841" s="12" t="n">
        <v>-20.782331</v>
      </c>
      <c r="I4841" s="12" t="n">
        <v>30.139593</v>
      </c>
      <c r="J4841" s="12" t="n">
        <v>21.173159</v>
      </c>
    </row>
    <row r="4842" customFormat="false" ht="13.8" hidden="false" customHeight="false" outlineLevel="0" collapsed="false">
      <c r="A4842" s="10" t="s">
        <v>5043</v>
      </c>
      <c r="B4842" s="10" t="n">
        <v>4.689</v>
      </c>
      <c r="C4842" s="10" t="n">
        <v>3.619</v>
      </c>
      <c r="D4842" s="12" t="n">
        <v>4.7098938</v>
      </c>
      <c r="E4842" s="12" t="n">
        <v>0.97984973</v>
      </c>
      <c r="F4842" s="12" t="n">
        <v>-12.278176</v>
      </c>
      <c r="G4842" s="12" t="n">
        <v>-12.278217</v>
      </c>
      <c r="H4842" s="12" t="n">
        <v>-23.041805</v>
      </c>
      <c r="I4842" s="12" t="n">
        <v>10.763589</v>
      </c>
      <c r="J4842" s="12" t="n">
        <v>22.766946</v>
      </c>
    </row>
    <row r="4843" customFormat="false" ht="13.8" hidden="false" customHeight="false" outlineLevel="0" collapsed="false">
      <c r="A4843" s="10" t="s">
        <v>5044</v>
      </c>
      <c r="B4843" s="10" t="n">
        <v>5.004</v>
      </c>
      <c r="C4843" s="10" t="n">
        <v>3.126</v>
      </c>
      <c r="D4843" s="12" t="n">
        <v>2.8976406</v>
      </c>
      <c r="E4843" s="12" t="n">
        <v>0.60282713</v>
      </c>
      <c r="F4843" s="12" t="n">
        <v>10.867964</v>
      </c>
      <c r="G4843" s="12" t="n">
        <v>9.3886113</v>
      </c>
      <c r="H4843" s="12" t="n">
        <v>-23.694859</v>
      </c>
      <c r="I4843" s="12" t="n">
        <v>33.08347</v>
      </c>
      <c r="J4843" s="12" t="n">
        <v>23.740839</v>
      </c>
    </row>
    <row r="4844" customFormat="false" ht="13.8" hidden="false" customHeight="false" outlineLevel="0" collapsed="false">
      <c r="A4844" s="10" t="s">
        <v>5045</v>
      </c>
      <c r="B4844" s="10" t="n">
        <v>5.019</v>
      </c>
      <c r="C4844" s="10" t="n">
        <v>3.697</v>
      </c>
      <c r="D4844" s="12" t="n">
        <v>5.6795829</v>
      </c>
      <c r="E4844" s="12" t="n">
        <v>0.90891097</v>
      </c>
      <c r="F4844" s="12" t="n">
        <v>-14.778658</v>
      </c>
      <c r="G4844" s="12" t="n">
        <v>-14.778689</v>
      </c>
      <c r="H4844" s="12" t="n">
        <v>-23.026852</v>
      </c>
      <c r="I4844" s="12" t="n">
        <v>8.2481619</v>
      </c>
      <c r="J4844" s="12" t="n">
        <v>22.846396</v>
      </c>
    </row>
    <row r="4845" customFormat="false" ht="13.8" hidden="false" customHeight="false" outlineLevel="0" collapsed="false">
      <c r="A4845" s="10" t="s">
        <v>5046</v>
      </c>
      <c r="B4845" s="10" t="n">
        <v>4.951</v>
      </c>
      <c r="C4845" s="10" t="n">
        <v>3.725</v>
      </c>
      <c r="D4845" s="12" t="n">
        <v>4.1274867</v>
      </c>
      <c r="E4845" s="12" t="n">
        <v>0.95409489</v>
      </c>
      <c r="F4845" s="12" t="n">
        <v>-15.019233</v>
      </c>
      <c r="G4845" s="12" t="n">
        <v>-15.332232</v>
      </c>
      <c r="H4845" s="12" t="n">
        <v>-23.16485</v>
      </c>
      <c r="I4845" s="12" t="n">
        <v>7.8326176</v>
      </c>
      <c r="J4845" s="12" t="n">
        <v>23.042836</v>
      </c>
    </row>
    <row r="4846" customFormat="false" ht="13.8" hidden="false" customHeight="false" outlineLevel="0" collapsed="false">
      <c r="A4846" s="10" t="s">
        <v>5047</v>
      </c>
      <c r="B4846" s="10" t="n">
        <v>4.903</v>
      </c>
      <c r="C4846" s="10" t="n">
        <v>3.737</v>
      </c>
      <c r="D4846" s="12" t="n">
        <v>6.456419</v>
      </c>
      <c r="E4846" s="12" t="n">
        <v>1.033229</v>
      </c>
      <c r="F4846" s="12" t="n">
        <v>-14.570778</v>
      </c>
      <c r="G4846" s="12" t="n">
        <v>-14.57081</v>
      </c>
      <c r="H4846" s="12" t="n">
        <v>-22.957191</v>
      </c>
      <c r="I4846" s="12" t="n">
        <v>8.3863813</v>
      </c>
      <c r="J4846" s="12" t="n">
        <v>23.195628</v>
      </c>
    </row>
    <row r="4847" customFormat="false" ht="13.8" hidden="false" customHeight="false" outlineLevel="0" collapsed="false">
      <c r="A4847" s="10" t="s">
        <v>5048</v>
      </c>
      <c r="B4847" s="10" t="n">
        <v>4.784</v>
      </c>
      <c r="C4847" s="10" t="n">
        <v>3.613</v>
      </c>
      <c r="D4847" s="12" t="n">
        <v>5.0242782</v>
      </c>
      <c r="E4847" s="12" t="n">
        <v>0.95023115</v>
      </c>
      <c r="F4847" s="12" t="n">
        <v>-12.193312</v>
      </c>
      <c r="G4847" s="12" t="n">
        <v>-12.193333</v>
      </c>
      <c r="H4847" s="12" t="n">
        <v>-23.287474</v>
      </c>
      <c r="I4847" s="12" t="n">
        <v>11.094141</v>
      </c>
      <c r="J4847" s="12" t="n">
        <v>23.493483</v>
      </c>
    </row>
    <row r="4848" customFormat="false" ht="13.8" hidden="false" customHeight="false" outlineLevel="0" collapsed="false">
      <c r="A4848" s="10" t="s">
        <v>5049</v>
      </c>
      <c r="B4848" s="10" t="n">
        <v>5.032</v>
      </c>
      <c r="C4848" s="10" t="n">
        <v>3.274</v>
      </c>
      <c r="D4848" s="12" t="n">
        <v>3.0780403</v>
      </c>
      <c r="E4848" s="12" t="n">
        <v>0.64035761</v>
      </c>
      <c r="F4848" s="12" t="n">
        <v>-0.90178268</v>
      </c>
      <c r="G4848" s="12" t="n">
        <v>-1.3794582</v>
      </c>
      <c r="H4848" s="12" t="n">
        <v>-23.711525</v>
      </c>
      <c r="I4848" s="12" t="n">
        <v>22.332066</v>
      </c>
      <c r="J4848" s="12" t="n">
        <v>23.748053</v>
      </c>
    </row>
    <row r="4849" customFormat="false" ht="13.8" hidden="false" customHeight="false" outlineLevel="0" collapsed="false">
      <c r="A4849" s="10" t="s">
        <v>5050</v>
      </c>
      <c r="B4849" s="10" t="n">
        <v>5.072</v>
      </c>
      <c r="C4849" s="10" t="n">
        <v>3.496</v>
      </c>
      <c r="D4849" s="12" t="n">
        <v>3.4510104</v>
      </c>
      <c r="E4849" s="12" t="n">
        <v>0.89743853</v>
      </c>
      <c r="F4849" s="12" t="n">
        <v>-9.4767228</v>
      </c>
      <c r="G4849" s="12" t="n">
        <v>-9.4992976</v>
      </c>
      <c r="H4849" s="12" t="n">
        <v>-23.483463</v>
      </c>
      <c r="I4849" s="12" t="n">
        <v>13.984165</v>
      </c>
      <c r="J4849" s="12" t="n">
        <v>23.528014</v>
      </c>
    </row>
    <row r="4850" customFormat="false" ht="13.8" hidden="false" customHeight="false" outlineLevel="0" collapsed="false">
      <c r="A4850" s="10" t="s">
        <v>5051</v>
      </c>
      <c r="B4850" s="10" t="n">
        <v>7.259</v>
      </c>
      <c r="C4850" s="10" t="n">
        <v>6.222</v>
      </c>
      <c r="D4850" s="12" t="n">
        <v>1.6594055</v>
      </c>
      <c r="E4850" s="12" t="n">
        <v>0.26555675</v>
      </c>
      <c r="F4850" s="12" t="n">
        <v>-9.0359118</v>
      </c>
      <c r="G4850" s="12" t="n">
        <v>-9.5018239</v>
      </c>
      <c r="H4850" s="12" t="n">
        <v>-10.771292</v>
      </c>
      <c r="I4850" s="12" t="n">
        <v>1.2694682</v>
      </c>
      <c r="J4850" s="12" t="n">
        <v>17.757592</v>
      </c>
    </row>
    <row r="4851" customFormat="false" ht="13.8" hidden="false" customHeight="false" outlineLevel="0" collapsed="false">
      <c r="A4851" s="10" t="s">
        <v>5052</v>
      </c>
      <c r="B4851" s="10" t="n">
        <v>7.389</v>
      </c>
      <c r="C4851" s="10" t="n">
        <v>6.486</v>
      </c>
      <c r="D4851" s="12" t="n">
        <v>1.0060815</v>
      </c>
      <c r="E4851" s="12" t="n">
        <v>0.13953721</v>
      </c>
      <c r="F4851" s="12" t="n">
        <v>-8.5486181</v>
      </c>
      <c r="G4851" s="12" t="n">
        <v>-8.7606955</v>
      </c>
      <c r="H4851" s="12" t="n">
        <v>-10.721989</v>
      </c>
      <c r="I4851" s="12" t="n">
        <v>1.9612934</v>
      </c>
      <c r="J4851" s="12" t="n">
        <v>16.256023</v>
      </c>
    </row>
    <row r="4852" customFormat="false" ht="13.8" hidden="false" customHeight="false" outlineLevel="0" collapsed="false">
      <c r="A4852" s="10" t="s">
        <v>5053</v>
      </c>
      <c r="B4852" s="10" t="n">
        <v>7.854</v>
      </c>
      <c r="C4852" s="10" t="n">
        <v>6.489</v>
      </c>
      <c r="D4852" s="12" t="n">
        <v>1.2250065</v>
      </c>
      <c r="E4852" s="12" t="n">
        <v>0.19603932</v>
      </c>
      <c r="F4852" s="12" t="n">
        <v>-7.3553076</v>
      </c>
      <c r="G4852" s="12" t="n">
        <v>-8.0206216</v>
      </c>
      <c r="H4852" s="12" t="n">
        <v>-9.6296816</v>
      </c>
      <c r="I4852" s="12" t="n">
        <v>1.6090599</v>
      </c>
      <c r="J4852" s="12" t="n">
        <v>16.75092</v>
      </c>
    </row>
    <row r="4853" customFormat="false" ht="13.8" hidden="false" customHeight="false" outlineLevel="0" collapsed="false">
      <c r="A4853" s="10" t="s">
        <v>5054</v>
      </c>
      <c r="B4853" s="10" t="n">
        <v>6.806</v>
      </c>
      <c r="C4853" s="10" t="n">
        <v>5.857</v>
      </c>
      <c r="D4853" s="12" t="n">
        <v>2.0486902</v>
      </c>
      <c r="E4853" s="12" t="n">
        <v>0.50142475</v>
      </c>
      <c r="F4853" s="12" t="n">
        <v>-9.6645052</v>
      </c>
      <c r="G4853" s="12" t="n">
        <v>-9.989549</v>
      </c>
      <c r="H4853" s="12" t="n">
        <v>-12.064198</v>
      </c>
      <c r="I4853" s="12" t="n">
        <v>2.0746493</v>
      </c>
      <c r="J4853" s="12" t="n">
        <v>16.29499</v>
      </c>
    </row>
    <row r="4854" customFormat="false" ht="13.8" hidden="false" customHeight="false" outlineLevel="0" collapsed="false">
      <c r="A4854" s="10" t="s">
        <v>5055</v>
      </c>
      <c r="B4854" s="10" t="n">
        <v>5.944</v>
      </c>
      <c r="C4854" s="10" t="n">
        <v>4.692</v>
      </c>
      <c r="D4854" s="12" t="n">
        <v>1.6929786</v>
      </c>
      <c r="E4854" s="12" t="n">
        <v>0.32018944</v>
      </c>
      <c r="F4854" s="12" t="n">
        <v>-14.579553</v>
      </c>
      <c r="G4854" s="12" t="n">
        <v>-15.405899</v>
      </c>
      <c r="H4854" s="12" t="n">
        <v>-17.440454</v>
      </c>
      <c r="I4854" s="12" t="n">
        <v>2.0345557</v>
      </c>
      <c r="J4854" s="12" t="n">
        <v>18.90957</v>
      </c>
    </row>
    <row r="4855" customFormat="false" ht="13.8" hidden="false" customHeight="false" outlineLevel="0" collapsed="false">
      <c r="A4855" s="10" t="s">
        <v>5056</v>
      </c>
      <c r="B4855" s="10" t="n">
        <v>4.873</v>
      </c>
      <c r="C4855" s="10" t="n">
        <v>3.454</v>
      </c>
      <c r="D4855" s="12" t="n">
        <v>1.8508402</v>
      </c>
      <c r="E4855" s="12" t="n">
        <v>0.42783353</v>
      </c>
      <c r="F4855" s="12" t="n">
        <v>-5.4270694</v>
      </c>
      <c r="G4855" s="12" t="n">
        <v>-5.4271036</v>
      </c>
      <c r="H4855" s="12" t="n">
        <v>-23.355663</v>
      </c>
      <c r="I4855" s="12" t="n">
        <v>17.928559</v>
      </c>
      <c r="J4855" s="12" t="n">
        <v>22.504744</v>
      </c>
    </row>
    <row r="4856" customFormat="false" ht="13.8" hidden="false" customHeight="false" outlineLevel="0" collapsed="false">
      <c r="A4856" s="10" t="s">
        <v>5057</v>
      </c>
      <c r="B4856" s="10" t="n">
        <v>7.361</v>
      </c>
      <c r="C4856" s="10" t="n">
        <v>5.864</v>
      </c>
      <c r="D4856" s="12" t="n">
        <v>1.2017623</v>
      </c>
      <c r="E4856" s="12" t="n">
        <v>0.20834616</v>
      </c>
      <c r="F4856" s="12" t="n">
        <v>-8.9093002</v>
      </c>
      <c r="G4856" s="12" t="n">
        <v>-9.5972951</v>
      </c>
      <c r="H4856" s="12" t="n">
        <v>-12.37991</v>
      </c>
      <c r="I4856" s="12" t="n">
        <v>2.7826155</v>
      </c>
      <c r="J4856" s="12" t="n">
        <v>17.450509</v>
      </c>
    </row>
    <row r="4857" customFormat="false" ht="13.8" hidden="false" customHeight="false" outlineLevel="0" collapsed="false">
      <c r="A4857" s="10" t="s">
        <v>5058</v>
      </c>
      <c r="B4857" s="10" t="n">
        <v>6.918</v>
      </c>
      <c r="C4857" s="10" t="n">
        <v>6.125</v>
      </c>
      <c r="D4857" s="12" t="n">
        <v>1.0398211</v>
      </c>
      <c r="E4857" s="12" t="n">
        <v>0.16640391</v>
      </c>
      <c r="F4857" s="12" t="n">
        <v>-7.2267902</v>
      </c>
      <c r="G4857" s="12" t="n">
        <v>-7.3862019</v>
      </c>
      <c r="H4857" s="12" t="n">
        <v>-10.385431</v>
      </c>
      <c r="I4857" s="12" t="n">
        <v>2.9992296</v>
      </c>
      <c r="J4857" s="12" t="n">
        <v>15.979658</v>
      </c>
    </row>
    <row r="4858" customFormat="false" ht="13.8" hidden="false" customHeight="false" outlineLevel="0" collapsed="false">
      <c r="A4858" s="10" t="s">
        <v>5059</v>
      </c>
      <c r="B4858" s="10" t="n">
        <v>5.496</v>
      </c>
      <c r="C4858" s="10" t="n">
        <v>4.187</v>
      </c>
      <c r="D4858" s="12" t="n">
        <v>3.8422322</v>
      </c>
      <c r="E4858" s="12" t="n">
        <v>0.72667321</v>
      </c>
      <c r="F4858" s="12" t="n">
        <v>-16.723548</v>
      </c>
      <c r="G4858" s="12" t="n">
        <v>-16.776181</v>
      </c>
      <c r="H4858" s="12" t="n">
        <v>-19.47753</v>
      </c>
      <c r="I4858" s="12" t="n">
        <v>2.7013476</v>
      </c>
      <c r="J4858" s="12" t="n">
        <v>20.315713</v>
      </c>
    </row>
    <row r="4859" customFormat="false" ht="13.8" hidden="false" customHeight="false" outlineLevel="0" collapsed="false">
      <c r="A4859" s="10" t="s">
        <v>5060</v>
      </c>
      <c r="B4859" s="10" t="n">
        <v>5.094</v>
      </c>
      <c r="C4859" s="10" t="n">
        <v>3.804</v>
      </c>
      <c r="D4859" s="12" t="n">
        <v>6.9854828</v>
      </c>
      <c r="E4859" s="12" t="n">
        <v>1.1178958</v>
      </c>
      <c r="F4859" s="12" t="n">
        <v>-16.302535</v>
      </c>
      <c r="G4859" s="12" t="n">
        <v>-16.511809</v>
      </c>
      <c r="H4859" s="12" t="n">
        <v>-23.589045</v>
      </c>
      <c r="I4859" s="12" t="n">
        <v>7.0772346</v>
      </c>
      <c r="J4859" s="12" t="n">
        <v>23.694066</v>
      </c>
    </row>
    <row r="4860" customFormat="false" ht="13.8" hidden="false" customHeight="false" outlineLevel="0" collapsed="false">
      <c r="A4860" s="10" t="s">
        <v>5061</v>
      </c>
      <c r="B4860" s="10" t="n">
        <v>5.296</v>
      </c>
      <c r="C4860" s="10" t="n">
        <v>3.831</v>
      </c>
      <c r="D4860" s="12" t="n">
        <v>6.0733499</v>
      </c>
      <c r="E4860" s="12" t="n">
        <v>0.97192593</v>
      </c>
      <c r="F4860" s="12" t="n">
        <v>-15.500244</v>
      </c>
      <c r="G4860" s="12" t="n">
        <v>-15.500277</v>
      </c>
      <c r="H4860" s="12" t="n">
        <v>-24.072605</v>
      </c>
      <c r="I4860" s="12" t="n">
        <v>8.5723277</v>
      </c>
      <c r="J4860" s="12" t="n">
        <v>22.893802</v>
      </c>
    </row>
    <row r="4861" customFormat="false" ht="13.8" hidden="false" customHeight="false" outlineLevel="0" collapsed="false">
      <c r="A4861" s="10" t="s">
        <v>5062</v>
      </c>
      <c r="B4861" s="10" t="n">
        <v>5.06</v>
      </c>
      <c r="C4861" s="10" t="n">
        <v>3.87</v>
      </c>
      <c r="D4861" s="12" t="n">
        <v>8.3387845</v>
      </c>
      <c r="E4861" s="12" t="n">
        <v>1.445672</v>
      </c>
      <c r="F4861" s="12" t="n">
        <v>-16.64687</v>
      </c>
      <c r="G4861" s="12" t="n">
        <v>-16.648015</v>
      </c>
      <c r="H4861" s="12" t="n">
        <v>-23.317955</v>
      </c>
      <c r="I4861" s="12" t="n">
        <v>6.6699398</v>
      </c>
      <c r="J4861" s="12" t="n">
        <v>23.937473</v>
      </c>
    </row>
    <row r="4862" customFormat="false" ht="13.8" hidden="false" customHeight="false" outlineLevel="0" collapsed="false">
      <c r="A4862" s="10" t="s">
        <v>5063</v>
      </c>
      <c r="B4862" s="10" t="n">
        <v>6.126</v>
      </c>
      <c r="C4862" s="10" t="n">
        <v>4.411</v>
      </c>
      <c r="D4862" s="12" t="n">
        <v>2.3487208</v>
      </c>
      <c r="E4862" s="12" t="n">
        <v>0.48862956</v>
      </c>
      <c r="F4862" s="12" t="n">
        <v>-12.749302</v>
      </c>
      <c r="G4862" s="12" t="n">
        <v>-14.736052</v>
      </c>
      <c r="H4862" s="12" t="n">
        <v>-19.596809</v>
      </c>
      <c r="I4862" s="12" t="n">
        <v>4.8607579</v>
      </c>
      <c r="J4862" s="12" t="n">
        <v>18.288181</v>
      </c>
    </row>
    <row r="4863" customFormat="false" ht="13.8" hidden="false" customHeight="false" outlineLevel="0" collapsed="false">
      <c r="A4863" s="10" t="s">
        <v>5064</v>
      </c>
      <c r="B4863" s="10" t="n">
        <v>6.271</v>
      </c>
      <c r="C4863" s="10" t="n">
        <v>5.136</v>
      </c>
      <c r="D4863" s="12" t="n">
        <v>2.5129769</v>
      </c>
      <c r="E4863" s="12" t="n">
        <v>0.43566777</v>
      </c>
      <c r="F4863" s="12" t="n">
        <v>-13.812513</v>
      </c>
      <c r="G4863" s="12" t="n">
        <v>-14.646727</v>
      </c>
      <c r="H4863" s="12" t="n">
        <v>-16.490759</v>
      </c>
      <c r="I4863" s="12" t="n">
        <v>1.8440326</v>
      </c>
      <c r="J4863" s="12" t="n">
        <v>17.842522</v>
      </c>
    </row>
    <row r="4864" customFormat="false" ht="13.8" hidden="false" customHeight="false" outlineLevel="0" collapsed="false">
      <c r="A4864" s="10" t="s">
        <v>5065</v>
      </c>
      <c r="B4864" s="10" t="n">
        <v>4.605</v>
      </c>
      <c r="C4864" s="10" t="n">
        <v>3.633</v>
      </c>
      <c r="D4864" s="12" t="n">
        <v>5.4349784</v>
      </c>
      <c r="E4864" s="12" t="n">
        <v>0.94224716</v>
      </c>
      <c r="F4864" s="12" t="n">
        <v>-11.481555</v>
      </c>
      <c r="G4864" s="12" t="n">
        <v>-11.481578</v>
      </c>
      <c r="H4864" s="12" t="n">
        <v>-23.203333</v>
      </c>
      <c r="I4864" s="12" t="n">
        <v>11.721755</v>
      </c>
      <c r="J4864" s="12" t="n">
        <v>22.821785</v>
      </c>
    </row>
    <row r="4865" customFormat="false" ht="13.8" hidden="false" customHeight="false" outlineLevel="0" collapsed="false">
      <c r="A4865" s="10" t="s">
        <v>5066</v>
      </c>
      <c r="B4865" s="10" t="n">
        <v>7.008</v>
      </c>
      <c r="C4865" s="10" t="n">
        <v>5.978</v>
      </c>
      <c r="D4865" s="12" t="n">
        <v>1.8558069</v>
      </c>
      <c r="E4865" s="12" t="n">
        <v>0.2969872</v>
      </c>
      <c r="F4865" s="12" t="n">
        <v>-9.1999714</v>
      </c>
      <c r="G4865" s="12" t="n">
        <v>-9.7586022</v>
      </c>
      <c r="H4865" s="12" t="n">
        <v>-11.772554</v>
      </c>
      <c r="I4865" s="12" t="n">
        <v>2.0139523</v>
      </c>
      <c r="J4865" s="12" t="n">
        <v>16.204419</v>
      </c>
    </row>
    <row r="4866" customFormat="false" ht="13.8" hidden="false" customHeight="false" outlineLevel="0" collapsed="false">
      <c r="A4866" s="10" t="s">
        <v>5067</v>
      </c>
      <c r="B4866" s="10" t="n">
        <v>4.79</v>
      </c>
      <c r="C4866" s="10" t="n">
        <v>3.355</v>
      </c>
      <c r="D4866" s="12" t="n">
        <v>5.1117894</v>
      </c>
      <c r="E4866" s="12" t="n">
        <v>1.1816229</v>
      </c>
      <c r="F4866" s="12" t="n">
        <v>-4.0077286</v>
      </c>
      <c r="G4866" s="12" t="n">
        <v>-7.2436408</v>
      </c>
      <c r="H4866" s="12" t="n">
        <v>-24.456219</v>
      </c>
      <c r="I4866" s="12" t="n">
        <v>17.212579</v>
      </c>
      <c r="J4866" s="12" t="n">
        <v>24.353645</v>
      </c>
    </row>
    <row r="4867" customFormat="false" ht="13.8" hidden="false" customHeight="false" outlineLevel="0" collapsed="false">
      <c r="A4867" s="10" t="s">
        <v>5068</v>
      </c>
      <c r="B4867" s="10" t="n">
        <v>4.591</v>
      </c>
      <c r="C4867" s="10" t="n">
        <v>3.141</v>
      </c>
      <c r="D4867" s="12" t="n">
        <v>3.0291809</v>
      </c>
      <c r="E4867" s="12" t="n">
        <v>0.78774138</v>
      </c>
      <c r="F4867" s="12" t="n">
        <v>10.652939</v>
      </c>
      <c r="G4867" s="12" t="n">
        <v>8.09771</v>
      </c>
      <c r="H4867" s="12" t="n">
        <v>-24.776506</v>
      </c>
      <c r="I4867" s="12" t="n">
        <v>32.874217</v>
      </c>
      <c r="J4867" s="12" t="n">
        <v>24.466523</v>
      </c>
    </row>
    <row r="4868" customFormat="false" ht="13.8" hidden="false" customHeight="false" outlineLevel="0" collapsed="false">
      <c r="A4868" s="10" t="s">
        <v>5069</v>
      </c>
      <c r="B4868" s="10" t="n">
        <v>4.879</v>
      </c>
      <c r="C4868" s="10" t="n">
        <v>3.093</v>
      </c>
      <c r="D4868" s="12" t="n">
        <v>1.31037</v>
      </c>
      <c r="E4868" s="12" t="n">
        <v>0.30290039</v>
      </c>
      <c r="F4868" s="12" t="n">
        <v>11.734872</v>
      </c>
      <c r="G4868" s="12" t="n">
        <v>11.145724</v>
      </c>
      <c r="H4868" s="12" t="n">
        <v>-24.242424</v>
      </c>
      <c r="I4868" s="12" t="n">
        <v>35.388148</v>
      </c>
      <c r="J4868" s="12" t="n">
        <v>24.10553</v>
      </c>
    </row>
    <row r="4869" customFormat="false" ht="13.8" hidden="false" customHeight="false" outlineLevel="0" collapsed="false">
      <c r="A4869" s="10" t="s">
        <v>5070</v>
      </c>
      <c r="B4869" s="10" t="n">
        <v>4.175</v>
      </c>
      <c r="C4869" s="10" t="n">
        <v>2.51</v>
      </c>
      <c r="D4869" s="12" t="n">
        <v>0.34828738</v>
      </c>
      <c r="E4869" s="12" t="n">
        <v>0.065870869</v>
      </c>
      <c r="F4869" s="12" t="n">
        <v>158.44281</v>
      </c>
      <c r="G4869" s="12" t="n">
        <v>102.99829</v>
      </c>
      <c r="H4869" s="12" t="n">
        <v>-23.390577</v>
      </c>
      <c r="I4869" s="12" t="n">
        <v>126.38886</v>
      </c>
      <c r="J4869" s="12" t="n">
        <v>22.444795</v>
      </c>
    </row>
    <row r="4870" customFormat="false" ht="13.8" hidden="false" customHeight="false" outlineLevel="0" collapsed="false">
      <c r="A4870" s="10" t="s">
        <v>5071</v>
      </c>
      <c r="B4870" s="10" t="n">
        <v>6.317</v>
      </c>
      <c r="C4870" s="10" t="n">
        <v>5.22</v>
      </c>
      <c r="D4870" s="12" t="n">
        <v>1.5317938</v>
      </c>
      <c r="E4870" s="12" t="n">
        <v>0.28970493</v>
      </c>
      <c r="F4870" s="12" t="n">
        <v>-13.55242</v>
      </c>
      <c r="G4870" s="12" t="n">
        <v>-13.996696</v>
      </c>
      <c r="H4870" s="12" t="n">
        <v>-15.649059</v>
      </c>
      <c r="I4870" s="12" t="n">
        <v>1.6523636</v>
      </c>
      <c r="J4870" s="12" t="n">
        <v>17.886332</v>
      </c>
    </row>
    <row r="4871" customFormat="false" ht="13.8" hidden="false" customHeight="false" outlineLevel="0" collapsed="false">
      <c r="A4871" s="10" t="s">
        <v>5072</v>
      </c>
      <c r="B4871" s="10" t="n">
        <v>4.511</v>
      </c>
      <c r="C4871" s="10" t="n">
        <v>3.158</v>
      </c>
      <c r="D4871" s="12" t="n">
        <v>1.0151692</v>
      </c>
      <c r="E4871" s="12" t="n">
        <v>0.23466283</v>
      </c>
      <c r="F4871" s="12" t="n">
        <v>11.50913</v>
      </c>
      <c r="G4871" s="12" t="n">
        <v>11.509095</v>
      </c>
      <c r="H4871" s="12" t="n">
        <v>-25.010403</v>
      </c>
      <c r="I4871" s="12" t="n">
        <v>36.519498</v>
      </c>
      <c r="J4871" s="12" t="n">
        <v>24.633117</v>
      </c>
    </row>
    <row r="4872" customFormat="false" ht="13.8" hidden="false" customHeight="false" outlineLevel="0" collapsed="false">
      <c r="A4872" s="10" t="s">
        <v>5073</v>
      </c>
      <c r="B4872" s="10" t="n">
        <v>4.817</v>
      </c>
      <c r="C4872" s="10" t="n">
        <v>3.284</v>
      </c>
      <c r="D4872" s="12" t="n">
        <v>1.309324</v>
      </c>
      <c r="E4872" s="12" t="n">
        <v>0.24762966</v>
      </c>
      <c r="F4872" s="12" t="n">
        <v>2.451666</v>
      </c>
      <c r="G4872" s="12" t="n">
        <v>0.03754432</v>
      </c>
      <c r="H4872" s="12" t="n">
        <v>-21.997469</v>
      </c>
      <c r="I4872" s="12" t="n">
        <v>22.035013</v>
      </c>
      <c r="J4872" s="12" t="n">
        <v>22.477379</v>
      </c>
    </row>
    <row r="4873" customFormat="false" ht="13.8" hidden="false" customHeight="false" outlineLevel="0" collapsed="false">
      <c r="A4873" s="10" t="s">
        <v>5074</v>
      </c>
      <c r="B4873" s="10" t="n">
        <v>5.507</v>
      </c>
      <c r="C4873" s="10" t="n">
        <v>3.379</v>
      </c>
      <c r="D4873" s="12" t="n">
        <v>3.6226143</v>
      </c>
      <c r="E4873" s="12" t="n">
        <v>0.83739052</v>
      </c>
      <c r="F4873" s="12" t="n">
        <v>-3.9475804</v>
      </c>
      <c r="G4873" s="12" t="n">
        <v>-3.9476186</v>
      </c>
      <c r="H4873" s="12" t="n">
        <v>-23.939756</v>
      </c>
      <c r="I4873" s="12" t="n">
        <v>19.992137</v>
      </c>
      <c r="J4873" s="12" t="n">
        <v>22.836976</v>
      </c>
    </row>
    <row r="4874" customFormat="false" ht="13.8" hidden="false" customHeight="false" outlineLevel="0" collapsed="false">
      <c r="A4874" s="10" t="s">
        <v>5075</v>
      </c>
      <c r="B4874" s="10" t="n">
        <v>7.359</v>
      </c>
      <c r="C4874" s="10" t="n">
        <v>4.676</v>
      </c>
      <c r="D4874" s="12" t="n">
        <v>1.348701</v>
      </c>
      <c r="E4874" s="12" t="n">
        <v>0.29535236</v>
      </c>
      <c r="F4874" s="12" t="n">
        <v>-9.0567437</v>
      </c>
      <c r="G4874" s="12" t="n">
        <v>-13.353534</v>
      </c>
      <c r="H4874" s="12" t="n">
        <v>-16.403852</v>
      </c>
      <c r="I4874" s="12" t="n">
        <v>3.050318</v>
      </c>
      <c r="J4874" s="12" t="n">
        <v>16.439514</v>
      </c>
    </row>
    <row r="4875" customFormat="false" ht="13.8" hidden="false" customHeight="false" outlineLevel="0" collapsed="false">
      <c r="A4875" s="10" t="s">
        <v>5076</v>
      </c>
      <c r="B4875" s="10" t="n">
        <v>7.284</v>
      </c>
      <c r="C4875" s="10" t="n">
        <v>5.991</v>
      </c>
      <c r="D4875" s="12" t="n">
        <v>1.6557813</v>
      </c>
      <c r="E4875" s="12" t="n">
        <v>0.26497679</v>
      </c>
      <c r="F4875" s="12" t="n">
        <v>-8.9932658</v>
      </c>
      <c r="G4875" s="12" t="n">
        <v>-9.6075688</v>
      </c>
      <c r="H4875" s="12" t="n">
        <v>-12.077888</v>
      </c>
      <c r="I4875" s="12" t="n">
        <v>2.4703202</v>
      </c>
      <c r="J4875" s="12" t="n">
        <v>17.11772</v>
      </c>
    </row>
    <row r="4876" customFormat="false" ht="13.8" hidden="false" customHeight="false" outlineLevel="0" collapsed="false">
      <c r="A4876" s="10" t="s">
        <v>5077</v>
      </c>
      <c r="B4876" s="10" t="n">
        <v>7.249</v>
      </c>
      <c r="C4876" s="10" t="n">
        <v>2.514</v>
      </c>
      <c r="D4876" s="12" t="n">
        <v>7.528955</v>
      </c>
      <c r="E4876" s="12" t="n">
        <v>1.2048685</v>
      </c>
      <c r="F4876" s="12" t="n">
        <v>199.76222</v>
      </c>
      <c r="G4876" s="12" t="n">
        <v>127.92486</v>
      </c>
      <c r="H4876" s="12" t="n">
        <v>-21.539011</v>
      </c>
      <c r="I4876" s="12" t="n">
        <v>149.46387</v>
      </c>
      <c r="J4876" s="12" t="n">
        <v>20.241174</v>
      </c>
    </row>
    <row r="4877" customFormat="false" ht="13.8" hidden="false" customHeight="false" outlineLevel="0" collapsed="false">
      <c r="A4877" s="10" t="s">
        <v>5078</v>
      </c>
      <c r="B4877" s="10" t="n">
        <v>4.825</v>
      </c>
      <c r="C4877" s="10" t="n">
        <v>3.674</v>
      </c>
      <c r="D4877" s="12" t="n">
        <v>5.8740517</v>
      </c>
      <c r="E4877" s="12" t="n">
        <v>1.2220417</v>
      </c>
      <c r="F4877" s="12" t="n">
        <v>-12.923029</v>
      </c>
      <c r="G4877" s="12" t="n">
        <v>-12.92307</v>
      </c>
      <c r="H4877" s="12" t="n">
        <v>-23.792553</v>
      </c>
      <c r="I4877" s="12" t="n">
        <v>10.869483</v>
      </c>
      <c r="J4877" s="12" t="n">
        <v>24.143156</v>
      </c>
    </row>
    <row r="4878" customFormat="false" ht="13.8" hidden="false" customHeight="false" outlineLevel="0" collapsed="false">
      <c r="A4878" s="10" t="s">
        <v>5079</v>
      </c>
      <c r="B4878" s="10" t="n">
        <v>5.775</v>
      </c>
      <c r="C4878" s="10" t="n">
        <v>4.62</v>
      </c>
      <c r="D4878" s="12" t="n">
        <v>1.9622493</v>
      </c>
      <c r="E4878" s="12" t="n">
        <v>0.37111608</v>
      </c>
      <c r="F4878" s="12" t="n">
        <v>-15.688204</v>
      </c>
      <c r="G4878" s="12" t="n">
        <v>-16.687022</v>
      </c>
      <c r="H4878" s="12" t="n">
        <v>-18.422077</v>
      </c>
      <c r="I4878" s="12" t="n">
        <v>1.7350563</v>
      </c>
      <c r="J4878" s="12" t="n">
        <v>19.523202</v>
      </c>
    </row>
    <row r="4879" customFormat="false" ht="13.8" hidden="false" customHeight="false" outlineLevel="0" collapsed="false">
      <c r="A4879" s="10" t="s">
        <v>5080</v>
      </c>
      <c r="B4879" s="10" t="n">
        <v>6.169</v>
      </c>
      <c r="C4879" s="10" t="n">
        <v>4.466</v>
      </c>
      <c r="D4879" s="12" t="n">
        <v>2.4592745</v>
      </c>
      <c r="E4879" s="12" t="n">
        <v>0.51162915</v>
      </c>
      <c r="F4879" s="12" t="n">
        <v>-12.978897</v>
      </c>
      <c r="G4879" s="12" t="n">
        <v>-14.624033</v>
      </c>
      <c r="H4879" s="12" t="n">
        <v>-19.080603</v>
      </c>
      <c r="I4879" s="12" t="n">
        <v>4.4565694</v>
      </c>
      <c r="J4879" s="12" t="n">
        <v>18.841377</v>
      </c>
    </row>
    <row r="4880" customFormat="false" ht="13.8" hidden="false" customHeight="false" outlineLevel="0" collapsed="false">
      <c r="A4880" s="10" t="s">
        <v>5081</v>
      </c>
      <c r="B4880" s="10" t="n">
        <v>3.744</v>
      </c>
      <c r="C4880" s="10" t="n">
        <v>2.58</v>
      </c>
      <c r="D4880" s="12" t="n">
        <v>0.10518135</v>
      </c>
      <c r="E4880" s="12" t="n">
        <v>0.024313342</v>
      </c>
      <c r="F4880" s="12" t="n">
        <v>116.96753</v>
      </c>
      <c r="G4880" s="12" t="n">
        <v>96.026836</v>
      </c>
      <c r="H4880" s="12" t="n">
        <v>-17.968948</v>
      </c>
      <c r="I4880" s="12" t="n">
        <v>113.99578</v>
      </c>
      <c r="J4880" s="12" t="n">
        <v>20.646485</v>
      </c>
    </row>
    <row r="4881" customFormat="false" ht="13.8" hidden="false" customHeight="false" outlineLevel="0" collapsed="false">
      <c r="A4881" s="10" t="s">
        <v>5082</v>
      </c>
      <c r="B4881" s="10" t="n">
        <v>4.853</v>
      </c>
      <c r="C4881" s="10" t="n">
        <v>3.527</v>
      </c>
      <c r="D4881" s="12" t="n">
        <v>5.0099316</v>
      </c>
      <c r="E4881" s="12" t="n">
        <v>1.1580775</v>
      </c>
      <c r="F4881" s="12" t="n">
        <v>-11.735161</v>
      </c>
      <c r="G4881" s="12" t="n">
        <v>-11.736195</v>
      </c>
      <c r="H4881" s="12" t="n">
        <v>-24.340424</v>
      </c>
      <c r="I4881" s="12" t="n">
        <v>12.604228</v>
      </c>
      <c r="J4881" s="12" t="n">
        <v>24.25599</v>
      </c>
    </row>
    <row r="4882" customFormat="false" ht="13.8" hidden="false" customHeight="false" outlineLevel="0" collapsed="false">
      <c r="A4882" s="10" t="s">
        <v>5083</v>
      </c>
      <c r="B4882" s="10" t="n">
        <v>4.805</v>
      </c>
      <c r="C4882" s="10" t="n">
        <v>3.589</v>
      </c>
      <c r="D4882" s="12" t="n">
        <v>4.7345624</v>
      </c>
      <c r="E4882" s="12" t="n">
        <v>1.094424</v>
      </c>
      <c r="F4882" s="12" t="n">
        <v>-11.855905</v>
      </c>
      <c r="G4882" s="12" t="n">
        <v>-11.855927</v>
      </c>
      <c r="H4882" s="12" t="n">
        <v>-23.639492</v>
      </c>
      <c r="I4882" s="12" t="n">
        <v>11.783564</v>
      </c>
      <c r="J4882" s="12" t="n">
        <v>23.359598</v>
      </c>
    </row>
    <row r="4883" customFormat="false" ht="13.8" hidden="false" customHeight="false" outlineLevel="0" collapsed="false">
      <c r="A4883" s="10" t="s">
        <v>5084</v>
      </c>
      <c r="B4883" s="10" t="n">
        <v>6.241</v>
      </c>
      <c r="C4883" s="10" t="n">
        <v>5.262</v>
      </c>
      <c r="D4883" s="12" t="n">
        <v>1.4473493</v>
      </c>
      <c r="E4883" s="12" t="n">
        <v>0.27373416</v>
      </c>
      <c r="F4883" s="12" t="n">
        <v>-13.69503</v>
      </c>
      <c r="G4883" s="12" t="n">
        <v>-14.069096</v>
      </c>
      <c r="H4883" s="12" t="n">
        <v>-15.395438</v>
      </c>
      <c r="I4883" s="12" t="n">
        <v>1.3263425</v>
      </c>
      <c r="J4883" s="12" t="n">
        <v>19.109205</v>
      </c>
    </row>
    <row r="4884" customFormat="false" ht="13.8" hidden="false" customHeight="false" outlineLevel="0" collapsed="false">
      <c r="A4884" s="10" t="s">
        <v>5085</v>
      </c>
      <c r="B4884" s="10" t="n">
        <v>5.843</v>
      </c>
      <c r="C4884" s="10" t="n">
        <v>4.584</v>
      </c>
      <c r="D4884" s="12" t="n">
        <v>1.8428849</v>
      </c>
      <c r="E4884" s="12" t="n">
        <v>0.34854089</v>
      </c>
      <c r="F4884" s="12" t="n">
        <v>-14.86447</v>
      </c>
      <c r="G4884" s="12" t="n">
        <v>-15.802988</v>
      </c>
      <c r="H4884" s="12" t="n">
        <v>-17.980707</v>
      </c>
      <c r="I4884" s="12" t="n">
        <v>2.1777188</v>
      </c>
      <c r="J4884" s="12" t="n">
        <v>19.067949</v>
      </c>
    </row>
    <row r="4885" customFormat="false" ht="13.8" hidden="false" customHeight="false" outlineLevel="0" collapsed="false">
      <c r="A4885" s="10" t="s">
        <v>5086</v>
      </c>
      <c r="B4885" s="10" t="n">
        <v>3.973</v>
      </c>
      <c r="C4885" s="10" t="n">
        <v>2.702</v>
      </c>
      <c r="D4885" s="12" t="n">
        <v>0.16188268</v>
      </c>
      <c r="E4885" s="12" t="n">
        <v>0.033678189</v>
      </c>
      <c r="F4885" s="12" t="n">
        <v>83.783516</v>
      </c>
      <c r="G4885" s="12" t="n">
        <v>83.756581</v>
      </c>
      <c r="H4885" s="12" t="n">
        <v>-22.49402</v>
      </c>
      <c r="I4885" s="12" t="n">
        <v>106.2506</v>
      </c>
      <c r="J4885" s="12" t="n">
        <v>21.354487</v>
      </c>
    </row>
    <row r="4886" customFormat="false" ht="13.8" hidden="false" customHeight="false" outlineLevel="0" collapsed="false">
      <c r="A4886" s="10" t="s">
        <v>5087</v>
      </c>
      <c r="B4886" s="10" t="n">
        <v>4.658</v>
      </c>
      <c r="C4886" s="10" t="n">
        <v>3.403</v>
      </c>
      <c r="D4886" s="12" t="n">
        <v>1.804081</v>
      </c>
      <c r="E4886" s="12" t="n">
        <v>0.41702495</v>
      </c>
      <c r="F4886" s="12" t="n">
        <v>-3.9982715</v>
      </c>
      <c r="G4886" s="12" t="n">
        <v>-4.001534</v>
      </c>
      <c r="H4886" s="12" t="n">
        <v>-23.658949</v>
      </c>
      <c r="I4886" s="12" t="n">
        <v>19.657416</v>
      </c>
      <c r="J4886" s="12" t="n">
        <v>23.101153</v>
      </c>
    </row>
    <row r="4887" customFormat="false" ht="13.8" hidden="false" customHeight="false" outlineLevel="0" collapsed="false">
      <c r="A4887" s="10" t="s">
        <v>5088</v>
      </c>
      <c r="B4887" s="10" t="n">
        <v>4.362</v>
      </c>
      <c r="C4887" s="10" t="n">
        <v>2.845</v>
      </c>
      <c r="D4887" s="12" t="n">
        <v>0.97093974</v>
      </c>
      <c r="E4887" s="12" t="n">
        <v>0.25249383</v>
      </c>
      <c r="F4887" s="12" t="n">
        <v>51.963704</v>
      </c>
      <c r="G4887" s="12" t="n">
        <v>51.949727</v>
      </c>
      <c r="H4887" s="12" t="n">
        <v>-24.568575</v>
      </c>
      <c r="I4887" s="12" t="n">
        <v>76.518302</v>
      </c>
      <c r="J4887" s="12" t="n">
        <v>23.195753</v>
      </c>
    </row>
    <row r="4888" customFormat="false" ht="13.8" hidden="false" customHeight="false" outlineLevel="0" collapsed="false">
      <c r="A4888" s="10" t="s">
        <v>5089</v>
      </c>
      <c r="B4888" s="10" t="n">
        <v>4.213</v>
      </c>
      <c r="C4888" s="10" t="n">
        <v>2.718</v>
      </c>
      <c r="D4888" s="12" t="n">
        <v>0.86841821</v>
      </c>
      <c r="E4888" s="12" t="n">
        <v>0.20074041</v>
      </c>
      <c r="F4888" s="12" t="n">
        <v>83.5537</v>
      </c>
      <c r="G4888" s="12" t="n">
        <v>59.204799</v>
      </c>
      <c r="H4888" s="12" t="n">
        <v>-23.204927</v>
      </c>
      <c r="I4888" s="12" t="n">
        <v>82.409727</v>
      </c>
      <c r="J4888" s="12" t="n">
        <v>22.613991</v>
      </c>
    </row>
    <row r="4889" customFormat="false" ht="13.8" hidden="false" customHeight="false" outlineLevel="0" collapsed="false">
      <c r="A4889" s="10" t="s">
        <v>5090</v>
      </c>
      <c r="B4889" s="10" t="n">
        <v>6.52</v>
      </c>
      <c r="C4889" s="10" t="n">
        <v>5.414</v>
      </c>
      <c r="D4889" s="12" t="n">
        <v>1.9112415</v>
      </c>
      <c r="E4889" s="12" t="n">
        <v>0.39761604</v>
      </c>
      <c r="F4889" s="12" t="n">
        <v>-13.291894</v>
      </c>
      <c r="G4889" s="12" t="n">
        <v>-13.696418</v>
      </c>
      <c r="H4889" s="12" t="n">
        <v>-15.351315</v>
      </c>
      <c r="I4889" s="12" t="n">
        <v>1.6548973</v>
      </c>
      <c r="J4889" s="12" t="n">
        <v>19.739499</v>
      </c>
    </row>
    <row r="4890" customFormat="false" ht="13.8" hidden="false" customHeight="false" outlineLevel="0" collapsed="false">
      <c r="A4890" s="10" t="s">
        <v>5091</v>
      </c>
      <c r="B4890" s="10" t="n">
        <v>5.947</v>
      </c>
      <c r="C4890" s="10" t="n">
        <v>4.816</v>
      </c>
      <c r="D4890" s="12" t="n">
        <v>1.416294</v>
      </c>
      <c r="E4890" s="12" t="n">
        <v>0.2678607</v>
      </c>
      <c r="F4890" s="12" t="n">
        <v>-14.564935</v>
      </c>
      <c r="G4890" s="12" t="n">
        <v>-15.304106</v>
      </c>
      <c r="H4890" s="12" t="n">
        <v>-17.996058</v>
      </c>
      <c r="I4890" s="12" t="n">
        <v>2.6919511</v>
      </c>
      <c r="J4890" s="12" t="n">
        <v>18.266126</v>
      </c>
    </row>
    <row r="4891" customFormat="false" ht="13.8" hidden="false" customHeight="false" outlineLevel="0" collapsed="false">
      <c r="A4891" s="10" t="s">
        <v>5092</v>
      </c>
      <c r="B4891" s="10" t="n">
        <v>3.842</v>
      </c>
      <c r="C4891" s="10" t="n">
        <v>2.798</v>
      </c>
      <c r="D4891" s="12" t="n">
        <v>0.30009042</v>
      </c>
      <c r="E4891" s="12" t="n">
        <v>0.078038818</v>
      </c>
      <c r="F4891" s="12" t="n">
        <v>55.789702</v>
      </c>
      <c r="G4891" s="12" t="n">
        <v>55.789665</v>
      </c>
      <c r="H4891" s="12" t="n">
        <v>-22.816717</v>
      </c>
      <c r="I4891" s="12" t="n">
        <v>78.606382</v>
      </c>
      <c r="J4891" s="12" t="n">
        <v>21.423056</v>
      </c>
    </row>
    <row r="4892" customFormat="false" ht="13.8" hidden="false" customHeight="false" outlineLevel="0" collapsed="false">
      <c r="A4892" s="10" t="s">
        <v>5093</v>
      </c>
      <c r="B4892" s="10" t="n">
        <v>4.658</v>
      </c>
      <c r="C4892" s="10" t="n">
        <v>3.05</v>
      </c>
      <c r="D4892" s="12" t="n">
        <v>0.84048424</v>
      </c>
      <c r="E4892" s="12" t="n">
        <v>0.13450376</v>
      </c>
      <c r="F4892" s="12" t="n">
        <v>12.51282</v>
      </c>
      <c r="G4892" s="12" t="n">
        <v>4.450814</v>
      </c>
      <c r="H4892" s="12" t="n">
        <v>-23.137684</v>
      </c>
      <c r="I4892" s="12" t="n">
        <v>27.588498</v>
      </c>
      <c r="J4892" s="12" t="n">
        <v>22.992948</v>
      </c>
    </row>
    <row r="4893" customFormat="false" ht="13.8" hidden="false" customHeight="false" outlineLevel="0" collapsed="false">
      <c r="A4893" s="10" t="s">
        <v>5094</v>
      </c>
      <c r="B4893" s="10" t="n">
        <v>5.643</v>
      </c>
      <c r="C4893" s="10" t="n">
        <v>3.338</v>
      </c>
      <c r="D4893" s="12" t="n">
        <v>7.6476728</v>
      </c>
      <c r="E4893" s="12" t="n">
        <v>1.4463885</v>
      </c>
      <c r="F4893" s="12" t="n">
        <v>-1.9791904</v>
      </c>
      <c r="G4893" s="12" t="n">
        <v>-1.9824301</v>
      </c>
      <c r="H4893" s="12" t="n">
        <v>-23.480213</v>
      </c>
      <c r="I4893" s="12" t="n">
        <v>21.497783</v>
      </c>
      <c r="J4893" s="12" t="n">
        <v>22.581149</v>
      </c>
    </row>
    <row r="4894" customFormat="false" ht="13.8" hidden="false" customHeight="false" outlineLevel="0" collapsed="false">
      <c r="A4894" s="10" t="s">
        <v>5095</v>
      </c>
      <c r="B4894" s="10" t="n">
        <v>4.636</v>
      </c>
      <c r="C4894" s="10" t="n">
        <v>3.564</v>
      </c>
      <c r="D4894" s="12" t="n">
        <v>1.9784933</v>
      </c>
      <c r="E4894" s="12" t="n">
        <v>0.4573414</v>
      </c>
      <c r="F4894" s="12" t="n">
        <v>-9.2253304</v>
      </c>
      <c r="G4894" s="12" t="n">
        <v>-9.2253573</v>
      </c>
      <c r="H4894" s="12" t="n">
        <v>-23.319229</v>
      </c>
      <c r="I4894" s="12" t="n">
        <v>14.093872</v>
      </c>
      <c r="J4894" s="12" t="n">
        <v>23.218032</v>
      </c>
    </row>
    <row r="4895" customFormat="false" ht="13.8" hidden="false" customHeight="false" outlineLevel="0" collapsed="false">
      <c r="A4895" s="10" t="s">
        <v>5096</v>
      </c>
      <c r="B4895" s="10" t="n">
        <v>4.38</v>
      </c>
      <c r="C4895" s="10" t="n">
        <v>3.087</v>
      </c>
      <c r="D4895" s="12" t="n">
        <v>1.575505</v>
      </c>
      <c r="E4895" s="12" t="n">
        <v>0.25213005</v>
      </c>
      <c r="F4895" s="12" t="n">
        <v>18.322556</v>
      </c>
      <c r="G4895" s="12" t="n">
        <v>1.8085898</v>
      </c>
      <c r="H4895" s="12" t="n">
        <v>-23.847258</v>
      </c>
      <c r="I4895" s="12" t="n">
        <v>25.655847</v>
      </c>
      <c r="J4895" s="12" t="n">
        <v>22.726389</v>
      </c>
    </row>
    <row r="4896" customFormat="false" ht="13.8" hidden="false" customHeight="false" outlineLevel="0" collapsed="false">
      <c r="A4896" s="10" t="s">
        <v>5097</v>
      </c>
      <c r="B4896" s="10" t="n">
        <v>4.538</v>
      </c>
      <c r="C4896" s="10" t="n">
        <v>2.971</v>
      </c>
      <c r="D4896" s="12" t="n">
        <v>2.0411633</v>
      </c>
      <c r="E4896" s="12" t="n">
        <v>0.70774225</v>
      </c>
      <c r="F4896" s="12" t="n">
        <v>24.357537</v>
      </c>
      <c r="G4896" s="12" t="n">
        <v>10.897841</v>
      </c>
      <c r="H4896" s="12" t="n">
        <v>-23.990078</v>
      </c>
      <c r="I4896" s="12" t="n">
        <v>34.887918</v>
      </c>
      <c r="J4896" s="12" t="n">
        <v>23.798488</v>
      </c>
    </row>
    <row r="4897" customFormat="false" ht="13.8" hidden="false" customHeight="false" outlineLevel="0" collapsed="false">
      <c r="A4897" s="10" t="s">
        <v>5098</v>
      </c>
      <c r="B4897" s="10" t="n">
        <v>5.071</v>
      </c>
      <c r="C4897" s="10" t="n">
        <v>3.42</v>
      </c>
      <c r="D4897" s="12" t="n">
        <v>2.77415</v>
      </c>
      <c r="E4897" s="12" t="n">
        <v>0.96189449</v>
      </c>
      <c r="F4897" s="12" t="n">
        <v>-8.4003153</v>
      </c>
      <c r="G4897" s="12" t="n">
        <v>-10.425251</v>
      </c>
      <c r="H4897" s="12" t="n">
        <v>-21.78352</v>
      </c>
      <c r="I4897" s="12" t="n">
        <v>11.358268</v>
      </c>
      <c r="J4897" s="12" t="n">
        <v>22.783844</v>
      </c>
    </row>
    <row r="4898" customFormat="false" ht="13.8" hidden="false" customHeight="false" outlineLevel="0" collapsed="false">
      <c r="A4898" s="10" t="s">
        <v>5099</v>
      </c>
      <c r="B4898" s="10" t="n">
        <v>4.583</v>
      </c>
      <c r="C4898" s="10" t="n">
        <v>3.271</v>
      </c>
      <c r="D4898" s="12" t="n">
        <v>2.0915123</v>
      </c>
      <c r="E4898" s="12" t="n">
        <v>0.39556332</v>
      </c>
      <c r="F4898" s="12" t="n">
        <v>0.82789036</v>
      </c>
      <c r="G4898" s="12" t="n">
        <v>0.82777465</v>
      </c>
      <c r="H4898" s="12" t="n">
        <v>-23.437014</v>
      </c>
      <c r="I4898" s="12" t="n">
        <v>24.264787</v>
      </c>
      <c r="J4898" s="12" t="n">
        <v>22.483088</v>
      </c>
    </row>
    <row r="4899" customFormat="false" ht="13.8" hidden="false" customHeight="false" outlineLevel="0" collapsed="false">
      <c r="A4899" s="10" t="s">
        <v>5100</v>
      </c>
      <c r="B4899" s="10" t="n">
        <v>4.949</v>
      </c>
      <c r="C4899" s="10" t="n">
        <v>3.399</v>
      </c>
      <c r="D4899" s="12" t="n">
        <v>2.2228743</v>
      </c>
      <c r="E4899" s="12" t="n">
        <v>0.5780607</v>
      </c>
      <c r="F4899" s="12" t="n">
        <v>-6.4838418</v>
      </c>
      <c r="G4899" s="12" t="n">
        <v>-7.7799253</v>
      </c>
      <c r="H4899" s="12" t="n">
        <v>-22.266468</v>
      </c>
      <c r="I4899" s="12" t="n">
        <v>14.486544</v>
      </c>
      <c r="J4899" s="12" t="n">
        <v>21.513989</v>
      </c>
    </row>
    <row r="4900" customFormat="false" ht="13.8" hidden="false" customHeight="false" outlineLevel="0" collapsed="false">
      <c r="A4900" s="10" t="s">
        <v>5101</v>
      </c>
      <c r="B4900" s="10" t="n">
        <v>4.671</v>
      </c>
      <c r="C4900" s="10" t="n">
        <v>3.688</v>
      </c>
      <c r="D4900" s="12" t="n">
        <v>4.2918568</v>
      </c>
      <c r="E4900" s="12" t="n">
        <v>0.89288083</v>
      </c>
      <c r="F4900" s="12" t="n">
        <v>-13.360627</v>
      </c>
      <c r="G4900" s="12" t="n">
        <v>-13.360664</v>
      </c>
      <c r="H4900" s="12" t="n">
        <v>-23.031023</v>
      </c>
      <c r="I4900" s="12" t="n">
        <v>9.6703587</v>
      </c>
      <c r="J4900" s="12" t="n">
        <v>22.926311</v>
      </c>
    </row>
    <row r="4901" customFormat="false" ht="13.8" hidden="false" customHeight="false" outlineLevel="0" collapsed="false">
      <c r="A4901" s="10" t="s">
        <v>5102</v>
      </c>
      <c r="B4901" s="10" t="n">
        <v>4.684</v>
      </c>
      <c r="C4901" s="10" t="n">
        <v>3.564</v>
      </c>
      <c r="D4901" s="12" t="n">
        <v>5.1420382</v>
      </c>
      <c r="E4901" s="12" t="n">
        <v>0.82288693</v>
      </c>
      <c r="F4901" s="12" t="n">
        <v>-11.047671</v>
      </c>
      <c r="G4901" s="12" t="n">
        <v>-11.062231</v>
      </c>
      <c r="H4901" s="12" t="n">
        <v>-23.300772</v>
      </c>
      <c r="I4901" s="12" t="n">
        <v>12.238541</v>
      </c>
      <c r="J4901" s="12" t="n">
        <v>23.209513</v>
      </c>
    </row>
    <row r="4902" customFormat="false" ht="13.8" hidden="false" customHeight="false" outlineLevel="0" collapsed="false">
      <c r="A4902" s="10" t="s">
        <v>5103</v>
      </c>
      <c r="B4902" s="10" t="n">
        <v>4.697</v>
      </c>
      <c r="C4902" s="10" t="n">
        <v>3.445</v>
      </c>
      <c r="D4902" s="12" t="n">
        <v>4.1824163</v>
      </c>
      <c r="E4902" s="12" t="n">
        <v>0.79101157</v>
      </c>
      <c r="F4902" s="12" t="n">
        <v>-6.3639347</v>
      </c>
      <c r="G4902" s="12" t="n">
        <v>-6.5362453</v>
      </c>
      <c r="H4902" s="12" t="n">
        <v>-23.444742</v>
      </c>
      <c r="I4902" s="12" t="n">
        <v>16.908497</v>
      </c>
      <c r="J4902" s="12" t="n">
        <v>23.317024</v>
      </c>
    </row>
    <row r="4903" customFormat="false" ht="13.8" hidden="false" customHeight="false" outlineLevel="0" collapsed="false">
      <c r="A4903" s="10" t="s">
        <v>5104</v>
      </c>
      <c r="B4903" s="10" t="n">
        <v>5.118</v>
      </c>
      <c r="C4903" s="10" t="n">
        <v>3.552</v>
      </c>
      <c r="D4903" s="12" t="n">
        <v>4.9894259</v>
      </c>
      <c r="E4903" s="12" t="n">
        <v>1.1533376</v>
      </c>
      <c r="F4903" s="12" t="n">
        <v>-10.790277</v>
      </c>
      <c r="G4903" s="12" t="n">
        <v>-10.819996</v>
      </c>
      <c r="H4903" s="12" t="n">
        <v>-23.427013</v>
      </c>
      <c r="I4903" s="12" t="n">
        <v>12.607018</v>
      </c>
      <c r="J4903" s="12" t="n">
        <v>23.657051</v>
      </c>
    </row>
    <row r="4904" customFormat="false" ht="13.8" hidden="false" customHeight="false" outlineLevel="0" collapsed="false">
      <c r="A4904" s="10" t="s">
        <v>5105</v>
      </c>
      <c r="B4904" s="10" t="n">
        <v>7.582</v>
      </c>
      <c r="C4904" s="10" t="n">
        <v>3.815</v>
      </c>
      <c r="D4904" s="12" t="n">
        <v>3.0501955</v>
      </c>
      <c r="E4904" s="12" t="n">
        <v>0.63456477</v>
      </c>
      <c r="F4904" s="12" t="n">
        <v>-11.007072</v>
      </c>
      <c r="G4904" s="12" t="n">
        <v>-13.599541</v>
      </c>
      <c r="H4904" s="12" t="n">
        <v>-20.336473</v>
      </c>
      <c r="I4904" s="12" t="n">
        <v>6.7369317</v>
      </c>
      <c r="J4904" s="12" t="n">
        <v>20.462115</v>
      </c>
    </row>
    <row r="4905" customFormat="false" ht="13.8" hidden="false" customHeight="false" outlineLevel="0" collapsed="false">
      <c r="A4905" s="10" t="s">
        <v>5106</v>
      </c>
      <c r="B4905" s="10" t="n">
        <v>4.891</v>
      </c>
      <c r="C4905" s="10" t="n">
        <v>3.267</v>
      </c>
      <c r="D4905" s="12" t="n">
        <v>1.7087246</v>
      </c>
      <c r="E4905" s="12" t="n">
        <v>0.32316745</v>
      </c>
      <c r="F4905" s="12" t="n">
        <v>0.29952843</v>
      </c>
      <c r="G4905" s="12" t="n">
        <v>-1.9457026</v>
      </c>
      <c r="H4905" s="12" t="n">
        <v>-24.126423</v>
      </c>
      <c r="I4905" s="12" t="n">
        <v>22.180721</v>
      </c>
      <c r="J4905" s="12" t="n">
        <v>23.485983</v>
      </c>
    </row>
    <row r="4906" customFormat="false" ht="13.8" hidden="false" customHeight="false" outlineLevel="0" collapsed="false">
      <c r="A4906" s="10" t="s">
        <v>5107</v>
      </c>
      <c r="B4906" s="10" t="n">
        <v>4.773</v>
      </c>
      <c r="C4906" s="10" t="n">
        <v>3.191</v>
      </c>
      <c r="D4906" s="12" t="n">
        <v>1.3174059</v>
      </c>
      <c r="E4906" s="12" t="n">
        <v>0.24915819</v>
      </c>
      <c r="F4906" s="12" t="n">
        <v>10.738113</v>
      </c>
      <c r="G4906" s="12" t="n">
        <v>2.1759276</v>
      </c>
      <c r="H4906" s="12" t="n">
        <v>-23.974487</v>
      </c>
      <c r="I4906" s="12" t="n">
        <v>26.150415</v>
      </c>
      <c r="J4906" s="12" t="n">
        <v>23.15332</v>
      </c>
    </row>
    <row r="4907" customFormat="false" ht="13.8" hidden="false" customHeight="false" outlineLevel="0" collapsed="false">
      <c r="A4907" s="10" t="s">
        <v>5108</v>
      </c>
      <c r="B4907" s="10" t="n">
        <v>3.551</v>
      </c>
      <c r="C4907" s="10" t="n">
        <v>2.739</v>
      </c>
      <c r="D4907" s="12" t="n">
        <v>0.11401482</v>
      </c>
      <c r="E4907" s="12" t="n">
        <v>0.029649662</v>
      </c>
      <c r="F4907" s="12" t="n">
        <v>55.038383</v>
      </c>
      <c r="G4907" s="12" t="n">
        <v>54.03858</v>
      </c>
      <c r="H4907" s="12" t="n">
        <v>-15.551801</v>
      </c>
      <c r="I4907" s="12" t="n">
        <v>69.59038</v>
      </c>
      <c r="J4907" s="12" t="n">
        <v>20.809356</v>
      </c>
    </row>
    <row r="4908" customFormat="false" ht="13.8" hidden="false" customHeight="false" outlineLevel="0" collapsed="false">
      <c r="A4908" s="10" t="s">
        <v>5109</v>
      </c>
      <c r="B4908" s="10" t="n">
        <v>6.973</v>
      </c>
      <c r="C4908" s="10" t="n">
        <v>6.092</v>
      </c>
      <c r="D4908" s="12" t="n">
        <v>1.0550992</v>
      </c>
      <c r="E4908" s="12" t="n">
        <v>0.21950361</v>
      </c>
      <c r="F4908" s="12" t="n">
        <v>-9.4250267</v>
      </c>
      <c r="G4908" s="12" t="n">
        <v>-9.7764368</v>
      </c>
      <c r="H4908" s="12" t="n">
        <v>-11.679114</v>
      </c>
      <c r="I4908" s="12" t="n">
        <v>1.9026773</v>
      </c>
      <c r="J4908" s="12" t="n">
        <v>16.736813</v>
      </c>
    </row>
    <row r="4909" customFormat="false" ht="13.8" hidden="false" customHeight="false" outlineLevel="0" collapsed="false">
      <c r="A4909" s="10" t="s">
        <v>5110</v>
      </c>
      <c r="B4909" s="10" t="n">
        <v>5.571</v>
      </c>
      <c r="C4909" s="10" t="n">
        <v>3.856</v>
      </c>
      <c r="D4909" s="12" t="n">
        <v>5.5601895</v>
      </c>
      <c r="E4909" s="12" t="n">
        <v>0.96395466</v>
      </c>
      <c r="F4909" s="12" t="n">
        <v>-15.306622</v>
      </c>
      <c r="G4909" s="12" t="n">
        <v>-15.87457</v>
      </c>
      <c r="H4909" s="12" t="n">
        <v>-24.445669</v>
      </c>
      <c r="I4909" s="12" t="n">
        <v>8.5710995</v>
      </c>
      <c r="J4909" s="12" t="n">
        <v>22.946342</v>
      </c>
    </row>
    <row r="4910" customFormat="false" ht="13.8" hidden="false" customHeight="false" outlineLevel="0" collapsed="false">
      <c r="A4910" s="10" t="s">
        <v>5111</v>
      </c>
      <c r="B4910" s="10" t="n">
        <v>5.027</v>
      </c>
      <c r="C4910" s="10" t="n">
        <v>3.315</v>
      </c>
      <c r="D4910" s="12" t="n">
        <v>1.2318904</v>
      </c>
      <c r="E4910" s="12" t="n">
        <v>0.6407097</v>
      </c>
      <c r="F4910" s="12" t="n">
        <v>-5.0026692</v>
      </c>
      <c r="G4910" s="12" t="n">
        <v>-5.7820859</v>
      </c>
      <c r="H4910" s="12" t="n">
        <v>-22.463627</v>
      </c>
      <c r="I4910" s="12" t="n">
        <v>16.681541</v>
      </c>
      <c r="J4910" s="12" t="n">
        <v>22.325197</v>
      </c>
    </row>
    <row r="4911" customFormat="false" ht="13.8" hidden="false" customHeight="false" outlineLevel="0" collapsed="false">
      <c r="A4911" s="10" t="s">
        <v>5112</v>
      </c>
      <c r="B4911" s="10" t="n">
        <v>4.768</v>
      </c>
      <c r="C4911" s="10" t="n">
        <v>3.211</v>
      </c>
      <c r="D4911" s="12" t="n">
        <v>1.7595329</v>
      </c>
      <c r="E4911" s="12" t="n">
        <v>0.4067272</v>
      </c>
      <c r="F4911" s="12" t="n">
        <v>3.6547933</v>
      </c>
      <c r="G4911" s="12" t="n">
        <v>2.1558098</v>
      </c>
      <c r="H4911" s="12" t="n">
        <v>-23.544123</v>
      </c>
      <c r="I4911" s="12" t="n">
        <v>25.699932</v>
      </c>
      <c r="J4911" s="12" t="n">
        <v>23.115154</v>
      </c>
    </row>
    <row r="4912" customFormat="false" ht="13.8" hidden="false" customHeight="false" outlineLevel="0" collapsed="false">
      <c r="A4912" s="10" t="s">
        <v>5113</v>
      </c>
      <c r="B4912" s="10" t="n">
        <v>5.455</v>
      </c>
      <c r="C4912" s="10" t="n">
        <v>3.825</v>
      </c>
      <c r="D4912" s="12" t="n">
        <v>4.2398677</v>
      </c>
      <c r="E4912" s="12" t="n">
        <v>1.1025818</v>
      </c>
      <c r="F4912" s="12" t="n">
        <v>-15.679848</v>
      </c>
      <c r="G4912" s="12" t="n">
        <v>-16.023012</v>
      </c>
      <c r="H4912" s="12" t="n">
        <v>-24.500175</v>
      </c>
      <c r="I4912" s="12" t="n">
        <v>8.4771623</v>
      </c>
      <c r="J4912" s="12" t="n">
        <v>23.227087</v>
      </c>
    </row>
    <row r="4913" customFormat="false" ht="13.8" hidden="false" customHeight="false" outlineLevel="0" collapsed="false">
      <c r="A4913" s="10" t="s">
        <v>5114</v>
      </c>
      <c r="B4913" s="10" t="n">
        <v>4.635</v>
      </c>
      <c r="C4913" s="10" t="n">
        <v>3.428</v>
      </c>
      <c r="D4913" s="12" t="n">
        <v>4.1264668</v>
      </c>
      <c r="E4913" s="12" t="n">
        <v>0.71539412</v>
      </c>
      <c r="F4913" s="12" t="n">
        <v>-5.879278</v>
      </c>
      <c r="G4913" s="12" t="n">
        <v>-5.8793119</v>
      </c>
      <c r="H4913" s="12" t="n">
        <v>-23.642641</v>
      </c>
      <c r="I4913" s="12" t="n">
        <v>17.76333</v>
      </c>
      <c r="J4913" s="12" t="n">
        <v>23.695149</v>
      </c>
    </row>
    <row r="4914" customFormat="false" ht="13.8" hidden="false" customHeight="false" outlineLevel="0" collapsed="false">
      <c r="A4914" s="10" t="s">
        <v>5115</v>
      </c>
      <c r="B4914" s="10" t="n">
        <v>4.949</v>
      </c>
      <c r="C4914" s="10" t="n">
        <v>3.229</v>
      </c>
      <c r="D4914" s="12" t="n">
        <v>2.0029571</v>
      </c>
      <c r="E4914" s="12" t="n">
        <v>0.52087102</v>
      </c>
      <c r="F4914" s="12" t="n">
        <v>-1.6589888</v>
      </c>
      <c r="G4914" s="12" t="n">
        <v>-4.5079669</v>
      </c>
      <c r="H4914" s="12" t="n">
        <v>-22.953238</v>
      </c>
      <c r="I4914" s="12" t="n">
        <v>18.44527</v>
      </c>
      <c r="J4914" s="12" t="n">
        <v>22.597543</v>
      </c>
    </row>
    <row r="4915" customFormat="false" ht="13.8" hidden="false" customHeight="false" outlineLevel="0" collapsed="false">
      <c r="A4915" s="10" t="s">
        <v>5116</v>
      </c>
      <c r="B4915" s="10" t="n">
        <v>7.587</v>
      </c>
      <c r="C4915" s="10" t="n">
        <v>6.566</v>
      </c>
      <c r="D4915" s="12" t="n">
        <v>0.754935</v>
      </c>
      <c r="E4915" s="12" t="n">
        <v>0.10470477</v>
      </c>
      <c r="F4915" s="12" t="n">
        <v>-8.121574</v>
      </c>
      <c r="G4915" s="12" t="n">
        <v>-8.2777004</v>
      </c>
      <c r="H4915" s="12" t="n">
        <v>-9.1474314</v>
      </c>
      <c r="I4915" s="12" t="n">
        <v>0.8697307</v>
      </c>
      <c r="J4915" s="12" t="n">
        <v>14.697673</v>
      </c>
    </row>
    <row r="4916" customFormat="false" ht="13.8" hidden="false" customHeight="false" outlineLevel="0" collapsed="false">
      <c r="A4916" s="10" t="s">
        <v>5117</v>
      </c>
      <c r="B4916" s="10" t="n">
        <v>6.56</v>
      </c>
      <c r="C4916" s="10" t="n">
        <v>5.513</v>
      </c>
      <c r="D4916" s="12" t="n">
        <v>2.2616021</v>
      </c>
      <c r="E4916" s="12" t="n">
        <v>0.3920877</v>
      </c>
      <c r="F4916" s="12" t="n">
        <v>-12.770515</v>
      </c>
      <c r="G4916" s="12" t="n">
        <v>-13.162255</v>
      </c>
      <c r="H4916" s="12" t="n">
        <v>-15.606848</v>
      </c>
      <c r="I4916" s="12" t="n">
        <v>2.4445924</v>
      </c>
      <c r="J4916" s="12" t="n">
        <v>17.447795</v>
      </c>
    </row>
    <row r="4917" customFormat="false" ht="13.8" hidden="false" customHeight="false" outlineLevel="0" collapsed="false">
      <c r="A4917" s="10" t="s">
        <v>5118</v>
      </c>
      <c r="B4917" s="10" t="n">
        <v>9.359</v>
      </c>
      <c r="C4917" s="10" t="n">
        <v>3.378</v>
      </c>
      <c r="D4917" s="12" t="n">
        <v>2.1611602</v>
      </c>
      <c r="E4917" s="12" t="n">
        <v>0.32114944</v>
      </c>
      <c r="F4917" s="12" t="n">
        <v>-1.3319332</v>
      </c>
      <c r="G4917" s="12" t="n">
        <v>-3.6146191</v>
      </c>
      <c r="H4917" s="12" t="n">
        <v>-23.430977</v>
      </c>
      <c r="I4917" s="12" t="n">
        <v>19.816359</v>
      </c>
      <c r="J4917" s="12" t="n">
        <v>18.235553</v>
      </c>
    </row>
    <row r="4918" customFormat="false" ht="13.8" hidden="false" customHeight="false" outlineLevel="0" collapsed="false">
      <c r="A4918" s="10" t="s">
        <v>5119</v>
      </c>
      <c r="B4918" s="10" t="n">
        <v>4.837</v>
      </c>
      <c r="C4918" s="10" t="n">
        <v>3.341</v>
      </c>
      <c r="D4918" s="12" t="n">
        <v>3.2972518</v>
      </c>
      <c r="E4918" s="12" t="n">
        <v>0.57163537</v>
      </c>
      <c r="F4918" s="12" t="n">
        <v>-2.2741846</v>
      </c>
      <c r="G4918" s="12" t="n">
        <v>-2.2761813</v>
      </c>
      <c r="H4918" s="12" t="n">
        <v>-23.638912</v>
      </c>
      <c r="I4918" s="12" t="n">
        <v>21.362731</v>
      </c>
      <c r="J4918" s="12" t="n">
        <v>23.421458</v>
      </c>
    </row>
    <row r="4919" customFormat="false" ht="13.8" hidden="false" customHeight="false" outlineLevel="0" collapsed="false">
      <c r="A4919" s="10" t="s">
        <v>5120</v>
      </c>
      <c r="B4919" s="10" t="n">
        <v>4.898</v>
      </c>
      <c r="C4919" s="10" t="n">
        <v>2.853</v>
      </c>
      <c r="D4919" s="12" t="n">
        <v>1.0240475</v>
      </c>
      <c r="E4919" s="12" t="n">
        <v>0.26630459</v>
      </c>
      <c r="F4919" s="12" t="n">
        <v>42.425688</v>
      </c>
      <c r="G4919" s="12" t="n">
        <v>42.425657</v>
      </c>
      <c r="H4919" s="12" t="n">
        <v>-23.014505</v>
      </c>
      <c r="I4919" s="12" t="n">
        <v>65.440162</v>
      </c>
      <c r="J4919" s="12" t="n">
        <v>22.601303</v>
      </c>
    </row>
    <row r="4920" customFormat="false" ht="13.8" hidden="false" customHeight="false" outlineLevel="0" collapsed="false">
      <c r="A4920" s="10" t="s">
        <v>5121</v>
      </c>
      <c r="B4920" s="10" t="n">
        <v>4.689</v>
      </c>
      <c r="C4920" s="10" t="n">
        <v>3.351</v>
      </c>
      <c r="D4920" s="12" t="n">
        <v>4.1064349</v>
      </c>
      <c r="E4920" s="12" t="n">
        <v>0.71192125</v>
      </c>
      <c r="F4920" s="12" t="n">
        <v>-4.9611242</v>
      </c>
      <c r="G4920" s="12" t="n">
        <v>-4.9611598</v>
      </c>
      <c r="H4920" s="12" t="n">
        <v>-23.633001</v>
      </c>
      <c r="I4920" s="12" t="n">
        <v>18.671842</v>
      </c>
      <c r="J4920" s="12" t="n">
        <v>23.618489</v>
      </c>
    </row>
    <row r="4921" customFormat="false" ht="13.8" hidden="false" customHeight="false" outlineLevel="0" collapsed="false">
      <c r="A4921" s="10" t="s">
        <v>5122</v>
      </c>
      <c r="B4921" s="10" t="n">
        <v>4.653</v>
      </c>
      <c r="C4921" s="10" t="n">
        <v>3.204</v>
      </c>
      <c r="D4921" s="12" t="n">
        <v>2.1776464</v>
      </c>
      <c r="E4921" s="12" t="n">
        <v>0.45303921</v>
      </c>
      <c r="F4921" s="12" t="n">
        <v>3.3161246</v>
      </c>
      <c r="G4921" s="12" t="n">
        <v>2.6531421</v>
      </c>
      <c r="H4921" s="12" t="n">
        <v>-23.705587</v>
      </c>
      <c r="I4921" s="12" t="n">
        <v>26.358729</v>
      </c>
      <c r="J4921" s="12" t="n">
        <v>23.247796</v>
      </c>
    </row>
    <row r="4922" customFormat="false" ht="13.8" hidden="false" customHeight="false" outlineLevel="0" collapsed="false">
      <c r="A4922" s="10" t="s">
        <v>5123</v>
      </c>
      <c r="B4922" s="10" t="n">
        <v>5.246</v>
      </c>
      <c r="C4922" s="10" t="n">
        <v>3.231</v>
      </c>
      <c r="D4922" s="12" t="n">
        <v>1.7170343</v>
      </c>
      <c r="E4922" s="12" t="n">
        <v>0.35721308</v>
      </c>
      <c r="F4922" s="12" t="n">
        <v>2.0628526</v>
      </c>
      <c r="G4922" s="12" t="n">
        <v>0.32072702</v>
      </c>
      <c r="H4922" s="12" t="n">
        <v>-24.252762</v>
      </c>
      <c r="I4922" s="12" t="n">
        <v>24.573489</v>
      </c>
      <c r="J4922" s="12" t="n">
        <v>22.843784</v>
      </c>
    </row>
    <row r="4923" customFormat="false" ht="13.8" hidden="false" customHeight="false" outlineLevel="0" collapsed="false">
      <c r="A4923" s="10" t="s">
        <v>5124</v>
      </c>
      <c r="B4923" s="10" t="n">
        <v>7.387</v>
      </c>
      <c r="C4923" s="10" t="n">
        <v>6.471</v>
      </c>
      <c r="D4923" s="12" t="n">
        <v>2.5436207</v>
      </c>
      <c r="E4923" s="12" t="n">
        <v>0.35278426</v>
      </c>
      <c r="F4923" s="12" t="n">
        <v>-8.1589758</v>
      </c>
      <c r="G4923" s="12" t="n">
        <v>-8.3712236</v>
      </c>
      <c r="H4923" s="12" t="n">
        <v>-10.108502</v>
      </c>
      <c r="I4923" s="12" t="n">
        <v>1.7372789</v>
      </c>
      <c r="J4923" s="12" t="n">
        <v>19.322431</v>
      </c>
    </row>
    <row r="4924" customFormat="false" ht="13.8" hidden="false" customHeight="false" outlineLevel="0" collapsed="false">
      <c r="A4924" s="10" t="s">
        <v>5125</v>
      </c>
      <c r="B4924" s="10" t="n">
        <v>4.794</v>
      </c>
      <c r="C4924" s="10" t="n">
        <v>3.051</v>
      </c>
      <c r="D4924" s="12" t="n">
        <v>1.3295054</v>
      </c>
      <c r="E4924" s="12" t="n">
        <v>0.3073236</v>
      </c>
      <c r="F4924" s="12" t="n">
        <v>14.848175</v>
      </c>
      <c r="G4924" s="12" t="n">
        <v>8.0326395</v>
      </c>
      <c r="H4924" s="12" t="n">
        <v>-21.733366</v>
      </c>
      <c r="I4924" s="12" t="n">
        <v>29.766006</v>
      </c>
      <c r="J4924" s="12" t="n">
        <v>22.202815</v>
      </c>
    </row>
    <row r="4925" customFormat="false" ht="13.8" hidden="false" customHeight="false" outlineLevel="0" collapsed="false">
      <c r="A4925" s="10" t="s">
        <v>5126</v>
      </c>
      <c r="B4925" s="10" t="n">
        <v>5.058</v>
      </c>
      <c r="C4925" s="10" t="n">
        <v>3.542</v>
      </c>
      <c r="D4925" s="12" t="n">
        <v>5.9640768</v>
      </c>
      <c r="E4925" s="12" t="n">
        <v>1.2407706</v>
      </c>
      <c r="F4925" s="12" t="n">
        <v>-10.35803</v>
      </c>
      <c r="G4925" s="12" t="n">
        <v>-11.094191</v>
      </c>
      <c r="H4925" s="12" t="n">
        <v>-23.568157</v>
      </c>
      <c r="I4925" s="12" t="n">
        <v>12.473965</v>
      </c>
      <c r="J4925" s="12" t="n">
        <v>23.712996</v>
      </c>
    </row>
    <row r="4926" customFormat="false" ht="13.8" hidden="false" customHeight="false" outlineLevel="0" collapsed="false">
      <c r="A4926" s="10" t="s">
        <v>5127</v>
      </c>
      <c r="B4926" s="10" t="n">
        <v>5.066</v>
      </c>
      <c r="C4926" s="10" t="n">
        <v>3.39</v>
      </c>
      <c r="D4926" s="12" t="n">
        <v>2.8786217</v>
      </c>
      <c r="E4926" s="12" t="n">
        <v>0.59887043</v>
      </c>
      <c r="F4926" s="12" t="n">
        <v>-6.4995468</v>
      </c>
      <c r="G4926" s="12" t="n">
        <v>-6.5095941</v>
      </c>
      <c r="H4926" s="12" t="n">
        <v>-23.547005</v>
      </c>
      <c r="I4926" s="12" t="n">
        <v>17.037411</v>
      </c>
      <c r="J4926" s="12" t="n">
        <v>23.400528</v>
      </c>
    </row>
    <row r="4927" customFormat="false" ht="13.8" hidden="false" customHeight="false" outlineLevel="0" collapsed="false">
      <c r="A4927" s="10" t="s">
        <v>5128</v>
      </c>
      <c r="B4927" s="10" t="n">
        <v>4.977</v>
      </c>
      <c r="C4927" s="10" t="n">
        <v>2.944</v>
      </c>
      <c r="D4927" s="12" t="n">
        <v>1.6260346</v>
      </c>
      <c r="E4927" s="12" t="n">
        <v>0.3075285</v>
      </c>
      <c r="F4927" s="12" t="n">
        <v>24.599492</v>
      </c>
      <c r="G4927" s="12" t="n">
        <v>24.567615</v>
      </c>
      <c r="H4927" s="12" t="n">
        <v>-23.808178</v>
      </c>
      <c r="I4927" s="12" t="n">
        <v>48.375793</v>
      </c>
      <c r="J4927" s="12" t="n">
        <v>23.65783</v>
      </c>
    </row>
    <row r="4928" customFormat="false" ht="13.8" hidden="false" customHeight="false" outlineLevel="0" collapsed="false">
      <c r="A4928" s="10" t="s">
        <v>5129</v>
      </c>
      <c r="B4928" s="10" t="n">
        <v>4.925</v>
      </c>
      <c r="C4928" s="10" t="n">
        <v>3.262</v>
      </c>
      <c r="D4928" s="12" t="n">
        <v>2.8583039</v>
      </c>
      <c r="E4928" s="12" t="n">
        <v>0.49553619</v>
      </c>
      <c r="F4928" s="12" t="n">
        <v>0.65859239</v>
      </c>
      <c r="G4928" s="12" t="n">
        <v>0.022170319</v>
      </c>
      <c r="H4928" s="12" t="n">
        <v>-23.699436</v>
      </c>
      <c r="I4928" s="12" t="n">
        <v>23.721606</v>
      </c>
      <c r="J4928" s="12" t="n">
        <v>23.633778</v>
      </c>
    </row>
    <row r="4929" customFormat="false" ht="13.8" hidden="false" customHeight="false" outlineLevel="0" collapsed="false">
      <c r="A4929" s="10" t="s">
        <v>5130</v>
      </c>
      <c r="B4929" s="10" t="n">
        <v>4.678</v>
      </c>
      <c r="C4929" s="10" t="n">
        <v>3.162</v>
      </c>
      <c r="D4929" s="12" t="n">
        <v>3.2889715</v>
      </c>
      <c r="E4929" s="12" t="n">
        <v>0.62203635</v>
      </c>
      <c r="F4929" s="12" t="n">
        <v>11.287013</v>
      </c>
      <c r="G4929" s="12" t="n">
        <v>2.8620011</v>
      </c>
      <c r="H4929" s="12" t="n">
        <v>-23.83161</v>
      </c>
      <c r="I4929" s="12" t="n">
        <v>26.69361</v>
      </c>
      <c r="J4929" s="12" t="n">
        <v>20.518673</v>
      </c>
    </row>
    <row r="4930" customFormat="false" ht="13.8" hidden="false" customHeight="false" outlineLevel="0" collapsed="false">
      <c r="A4930" s="10" t="s">
        <v>5131</v>
      </c>
      <c r="B4930" s="10" t="n">
        <v>4.159</v>
      </c>
      <c r="C4930" s="10" t="n">
        <v>2.613</v>
      </c>
      <c r="D4930" s="12" t="n">
        <v>0.23107687</v>
      </c>
      <c r="E4930" s="12" t="n">
        <v>0.060091773</v>
      </c>
      <c r="F4930" s="12" t="n">
        <v>127.35437</v>
      </c>
      <c r="G4930" s="12" t="n">
        <v>74.058338</v>
      </c>
      <c r="H4930" s="12" t="n">
        <v>-22.143457</v>
      </c>
      <c r="I4930" s="12" t="n">
        <v>96.201795</v>
      </c>
      <c r="J4930" s="12" t="n">
        <v>21.880066</v>
      </c>
    </row>
    <row r="4931" customFormat="false" ht="13.8" hidden="false" customHeight="false" outlineLevel="0" collapsed="false">
      <c r="A4931" s="10" t="s">
        <v>5132</v>
      </c>
      <c r="B4931" s="10" t="n">
        <v>6.554</v>
      </c>
      <c r="C4931" s="10" t="n">
        <v>6.158</v>
      </c>
      <c r="D4931" s="12" t="n">
        <v>1.0624861</v>
      </c>
      <c r="E4931" s="12" t="n">
        <v>0.18420026</v>
      </c>
      <c r="F4931" s="12" t="n">
        <v>-6.7858554</v>
      </c>
      <c r="G4931" s="12" t="n">
        <v>-6.8020395</v>
      </c>
      <c r="H4931" s="12" t="n">
        <v>-7.4097624</v>
      </c>
      <c r="I4931" s="12" t="n">
        <v>0.60772274</v>
      </c>
      <c r="J4931" s="12" t="n">
        <v>12.785802</v>
      </c>
    </row>
    <row r="4932" customFormat="false" ht="13.8" hidden="false" customHeight="false" outlineLevel="0" collapsed="false">
      <c r="A4932" s="10" t="s">
        <v>5133</v>
      </c>
      <c r="B4932" s="10" t="n">
        <v>6.821</v>
      </c>
      <c r="C4932" s="10" t="n">
        <v>6.171</v>
      </c>
      <c r="D4932" s="12" t="n">
        <v>0.766563</v>
      </c>
      <c r="E4932" s="12" t="n">
        <v>0.19934546</v>
      </c>
      <c r="F4932" s="12" t="n">
        <v>-7.3811772</v>
      </c>
      <c r="G4932" s="12" t="n">
        <v>-7.5129034</v>
      </c>
      <c r="H4932" s="12" t="n">
        <v>-9.8469887</v>
      </c>
      <c r="I4932" s="12" t="n">
        <v>2.3340851</v>
      </c>
      <c r="J4932" s="12" t="n">
        <v>13.951752</v>
      </c>
    </row>
    <row r="4933" customFormat="false" ht="13.8" hidden="false" customHeight="false" outlineLevel="0" collapsed="false">
      <c r="A4933" s="10" t="s">
        <v>5134</v>
      </c>
      <c r="B4933" s="10" t="n">
        <v>4.239</v>
      </c>
      <c r="C4933" s="10" t="n">
        <v>2.745</v>
      </c>
      <c r="D4933" s="12" t="n">
        <v>0.9019239</v>
      </c>
      <c r="E4933" s="12" t="n">
        <v>0.20848539</v>
      </c>
      <c r="F4933" s="12" t="n">
        <v>84.571015</v>
      </c>
      <c r="G4933" s="12" t="n">
        <v>60.876779</v>
      </c>
      <c r="H4933" s="12" t="n">
        <v>-23.187733</v>
      </c>
      <c r="I4933" s="12" t="n">
        <v>84.064512</v>
      </c>
      <c r="J4933" s="12" t="n">
        <v>22.566385</v>
      </c>
    </row>
    <row r="4934" customFormat="false" ht="13.8" hidden="false" customHeight="false" outlineLevel="0" collapsed="false">
      <c r="A4934" s="10" t="s">
        <v>5135</v>
      </c>
      <c r="B4934" s="10" t="n">
        <v>5.439</v>
      </c>
      <c r="C4934" s="10" t="n">
        <v>4.337</v>
      </c>
      <c r="D4934" s="12" t="n">
        <v>3.8291308</v>
      </c>
      <c r="E4934" s="12" t="n">
        <v>0.72419543</v>
      </c>
      <c r="F4934" s="12" t="n">
        <v>-16.126008</v>
      </c>
      <c r="G4934" s="12" t="n">
        <v>-16.773805</v>
      </c>
      <c r="H4934" s="12" t="n">
        <v>-18.925205</v>
      </c>
      <c r="I4934" s="12" t="n">
        <v>2.1514</v>
      </c>
      <c r="J4934" s="12" t="n">
        <v>20.230393</v>
      </c>
    </row>
    <row r="4935" customFormat="false" ht="13.8" hidden="false" customHeight="false" outlineLevel="0" collapsed="false">
      <c r="A4935" s="10" t="s">
        <v>5136</v>
      </c>
      <c r="B4935" s="10" t="n">
        <v>5.744</v>
      </c>
      <c r="C4935" s="10" t="n">
        <v>4.607</v>
      </c>
      <c r="D4935" s="12" t="n">
        <v>1.680216</v>
      </c>
      <c r="E4935" s="12" t="n">
        <v>0.31777571</v>
      </c>
      <c r="F4935" s="12" t="n">
        <v>-14.757452</v>
      </c>
      <c r="G4935" s="12" t="n">
        <v>-15.83603</v>
      </c>
      <c r="H4935" s="12" t="n">
        <v>-19.005516</v>
      </c>
      <c r="I4935" s="12" t="n">
        <v>3.1694862</v>
      </c>
      <c r="J4935" s="12" t="n">
        <v>18.968198</v>
      </c>
    </row>
    <row r="4936" customFormat="false" ht="13.8" hidden="false" customHeight="false" outlineLevel="0" collapsed="false">
      <c r="A4936" s="10" t="s">
        <v>5137</v>
      </c>
      <c r="B4936" s="10" t="n">
        <v>6.694</v>
      </c>
      <c r="C4936" s="10" t="n">
        <v>5.576</v>
      </c>
      <c r="D4936" s="12" t="n">
        <v>1.3691087</v>
      </c>
      <c r="E4936" s="12" t="n">
        <v>0.23735858</v>
      </c>
      <c r="F4936" s="12" t="n">
        <v>-9.9042269</v>
      </c>
      <c r="G4936" s="12" t="n">
        <v>-10.781141</v>
      </c>
      <c r="H4936" s="12" t="n">
        <v>-13.422296</v>
      </c>
      <c r="I4936" s="12" t="n">
        <v>2.6411552</v>
      </c>
      <c r="J4936" s="12" t="n">
        <v>17.173951</v>
      </c>
    </row>
    <row r="4937" customFormat="false" ht="13.8" hidden="false" customHeight="false" outlineLevel="0" collapsed="false">
      <c r="A4937" s="10" t="s">
        <v>5138</v>
      </c>
      <c r="B4937" s="10" t="n">
        <v>7.47</v>
      </c>
      <c r="C4937" s="10" t="n">
        <v>6.221</v>
      </c>
      <c r="D4937" s="12" t="n">
        <v>1.41075</v>
      </c>
      <c r="E4937" s="12" t="n">
        <v>0.22576412</v>
      </c>
      <c r="F4937" s="12" t="n">
        <v>-8.5479129</v>
      </c>
      <c r="G4937" s="12" t="n">
        <v>-9.1547941</v>
      </c>
      <c r="H4937" s="12" t="n">
        <v>-11.203489</v>
      </c>
      <c r="I4937" s="12" t="n">
        <v>2.0486952</v>
      </c>
      <c r="J4937" s="12" t="n">
        <v>17.058888</v>
      </c>
    </row>
    <row r="4938" customFormat="false" ht="13.8" hidden="false" customHeight="false" outlineLevel="0" collapsed="false">
      <c r="A4938" s="10" t="s">
        <v>5139</v>
      </c>
      <c r="B4938" s="10" t="n">
        <v>5.565</v>
      </c>
      <c r="C4938" s="10" t="n">
        <v>3.871</v>
      </c>
      <c r="D4938" s="12" t="n">
        <v>3.5468185</v>
      </c>
      <c r="E4938" s="12" t="n">
        <v>0.56760188</v>
      </c>
      <c r="F4938" s="12" t="n">
        <v>-15.565508</v>
      </c>
      <c r="G4938" s="12" t="n">
        <v>-15.586439</v>
      </c>
      <c r="H4938" s="12" t="n">
        <v>-24.372959</v>
      </c>
      <c r="I4938" s="12" t="n">
        <v>8.7865196</v>
      </c>
      <c r="J4938" s="12" t="n">
        <v>23.417301</v>
      </c>
    </row>
    <row r="4939" customFormat="false" ht="13.8" hidden="false" customHeight="false" outlineLevel="0" collapsed="false">
      <c r="A4939" s="10" t="s">
        <v>5140</v>
      </c>
      <c r="B4939" s="10" t="n">
        <v>7.108</v>
      </c>
      <c r="C4939" s="10" t="n">
        <v>6.075</v>
      </c>
      <c r="D4939" s="12" t="n">
        <v>2.0694172</v>
      </c>
      <c r="E4939" s="12" t="n">
        <v>0.33117148</v>
      </c>
      <c r="F4939" s="12" t="n">
        <v>-9.0631777</v>
      </c>
      <c r="G4939" s="12" t="n">
        <v>-9.587524</v>
      </c>
      <c r="H4939" s="12" t="n">
        <v>-11.168917</v>
      </c>
      <c r="I4939" s="12" t="n">
        <v>1.5813931</v>
      </c>
      <c r="J4939" s="12" t="n">
        <v>16.818983</v>
      </c>
    </row>
    <row r="4940" customFormat="false" ht="13.8" hidden="false" customHeight="false" outlineLevel="0" collapsed="false">
      <c r="A4940" s="10" t="s">
        <v>5141</v>
      </c>
      <c r="B4940" s="10" t="n">
        <v>5.024</v>
      </c>
      <c r="C4940" s="10" t="n">
        <v>3.033</v>
      </c>
      <c r="D4940" s="12" t="n">
        <v>2.3980936</v>
      </c>
      <c r="E4940" s="12" t="n">
        <v>0.41575084</v>
      </c>
      <c r="F4940" s="12" t="n">
        <v>29.404531</v>
      </c>
      <c r="G4940" s="12" t="n">
        <v>5.5631064</v>
      </c>
      <c r="H4940" s="12" t="n">
        <v>-24.148615</v>
      </c>
      <c r="I4940" s="12" t="n">
        <v>29.711721</v>
      </c>
      <c r="J4940" s="12" t="n">
        <v>22.857877</v>
      </c>
    </row>
    <row r="4941" customFormat="false" ht="13.8" hidden="false" customHeight="false" outlineLevel="0" collapsed="false">
      <c r="A4941" s="10" t="s">
        <v>5142</v>
      </c>
      <c r="B4941" s="10" t="n">
        <v>4.953</v>
      </c>
      <c r="C4941" s="10" t="n">
        <v>3.376</v>
      </c>
      <c r="D4941" s="12" t="n">
        <v>4.6911323</v>
      </c>
      <c r="E4941" s="12" t="n">
        <v>0.75072789</v>
      </c>
      <c r="F4941" s="12" t="n">
        <v>-4.4993059</v>
      </c>
      <c r="G4941" s="12" t="n">
        <v>-5.2248936</v>
      </c>
      <c r="H4941" s="12" t="n">
        <v>-23.730738</v>
      </c>
      <c r="I4941" s="12" t="n">
        <v>18.505844</v>
      </c>
      <c r="J4941" s="12" t="n">
        <v>23.707181</v>
      </c>
    </row>
    <row r="4942" customFormat="false" ht="13.8" hidden="false" customHeight="false" outlineLevel="0" collapsed="false">
      <c r="A4942" s="10" t="s">
        <v>5143</v>
      </c>
      <c r="B4942" s="10" t="n">
        <v>4.95</v>
      </c>
      <c r="C4942" s="10" t="n">
        <v>3.262</v>
      </c>
      <c r="D4942" s="12" t="n">
        <v>4.2355029</v>
      </c>
      <c r="E4942" s="12" t="n">
        <v>0.67781293</v>
      </c>
      <c r="F4942" s="12" t="n">
        <v>3.7895481</v>
      </c>
      <c r="G4942" s="12" t="n">
        <v>-0.04312794</v>
      </c>
      <c r="H4942" s="12" t="n">
        <v>-23.884876</v>
      </c>
      <c r="I4942" s="12" t="n">
        <v>23.841748</v>
      </c>
      <c r="J4942" s="12" t="n">
        <v>23.869773</v>
      </c>
    </row>
    <row r="4943" customFormat="false" ht="13.8" hidden="false" customHeight="false" outlineLevel="0" collapsed="false">
      <c r="A4943" s="10" t="s">
        <v>5144</v>
      </c>
      <c r="B4943" s="10" t="n">
        <v>4.978</v>
      </c>
      <c r="C4943" s="10" t="n">
        <v>2.966</v>
      </c>
      <c r="D4943" s="12" t="n">
        <v>1.5870858</v>
      </c>
      <c r="E4943" s="12" t="n">
        <v>0.30016223</v>
      </c>
      <c r="F4943" s="12" t="n">
        <v>24.238739</v>
      </c>
      <c r="G4943" s="12" t="n">
        <v>24.204768</v>
      </c>
      <c r="H4943" s="12" t="n">
        <v>-23.995876</v>
      </c>
      <c r="I4943" s="12" t="n">
        <v>48.200644</v>
      </c>
      <c r="J4943" s="12" t="n">
        <v>23.590957</v>
      </c>
    </row>
    <row r="4944" customFormat="false" ht="13.8" hidden="false" customHeight="false" outlineLevel="0" collapsed="false">
      <c r="A4944" s="10" t="s">
        <v>5145</v>
      </c>
      <c r="B4944" s="10" t="n">
        <v>4.864</v>
      </c>
      <c r="C4944" s="10" t="n">
        <v>3.01</v>
      </c>
      <c r="D4944" s="12" t="n">
        <v>1.752301</v>
      </c>
      <c r="E4944" s="12" t="n">
        <v>0.28042299</v>
      </c>
      <c r="F4944" s="12" t="n">
        <v>18.976658</v>
      </c>
      <c r="G4944" s="12" t="n">
        <v>18.341256</v>
      </c>
      <c r="H4944" s="12" t="n">
        <v>-23.795853</v>
      </c>
      <c r="I4944" s="12" t="n">
        <v>42.137108</v>
      </c>
      <c r="J4944" s="12" t="n">
        <v>23.277182</v>
      </c>
    </row>
    <row r="4945" customFormat="false" ht="13.8" hidden="false" customHeight="false" outlineLevel="0" collapsed="false">
      <c r="A4945" s="10" t="s">
        <v>5146</v>
      </c>
      <c r="B4945" s="10" t="n">
        <v>6.021</v>
      </c>
      <c r="C4945" s="10" t="n">
        <v>4.851</v>
      </c>
      <c r="D4945" s="12" t="n">
        <v>1.6703432</v>
      </c>
      <c r="E4945" s="12" t="n">
        <v>0.31590848</v>
      </c>
      <c r="F4945" s="12" t="n">
        <v>-14.557943</v>
      </c>
      <c r="G4945" s="12" t="n">
        <v>-15.454103</v>
      </c>
      <c r="H4945" s="12" t="n">
        <v>-17.846249</v>
      </c>
      <c r="I4945" s="12" t="n">
        <v>2.3921451</v>
      </c>
      <c r="J4945" s="12" t="n">
        <v>18.969487</v>
      </c>
    </row>
    <row r="4946" customFormat="false" ht="13.8" hidden="false" customHeight="false" outlineLevel="0" collapsed="false">
      <c r="A4946" s="10" t="s">
        <v>5147</v>
      </c>
      <c r="B4946" s="10" t="n">
        <v>7.066</v>
      </c>
      <c r="C4946" s="10" t="n">
        <v>6.142</v>
      </c>
      <c r="D4946" s="12" t="n">
        <v>2.1919968</v>
      </c>
      <c r="E4946" s="12" t="n">
        <v>0.35078805</v>
      </c>
      <c r="F4946" s="12" t="n">
        <v>-8.9608101</v>
      </c>
      <c r="G4946" s="12" t="n">
        <v>-9.3890071</v>
      </c>
      <c r="H4946" s="12" t="n">
        <v>-10.964832</v>
      </c>
      <c r="I4946" s="12" t="n">
        <v>1.5758248</v>
      </c>
      <c r="J4946" s="12" t="n">
        <v>17.039875</v>
      </c>
    </row>
    <row r="4947" customFormat="false" ht="13.8" hidden="false" customHeight="false" outlineLevel="0" collapsed="false">
      <c r="A4947" s="10" t="s">
        <v>5148</v>
      </c>
      <c r="B4947" s="10" t="n">
        <v>5.08</v>
      </c>
      <c r="C4947" s="10" t="n">
        <v>3.318</v>
      </c>
      <c r="D4947" s="12" t="n">
        <v>2.8717685</v>
      </c>
      <c r="E4947" s="12" t="n">
        <v>0.49787051</v>
      </c>
      <c r="F4947" s="12" t="n">
        <v>-3.2437665</v>
      </c>
      <c r="G4947" s="12" t="n">
        <v>-3.2508436</v>
      </c>
      <c r="H4947" s="12" t="n">
        <v>-24.206963</v>
      </c>
      <c r="I4947" s="12" t="n">
        <v>20.956118</v>
      </c>
      <c r="J4947" s="12" t="n">
        <v>23.844371</v>
      </c>
    </row>
    <row r="4948" customFormat="false" ht="13.8" hidden="false" customHeight="false" outlineLevel="0" collapsed="false">
      <c r="A4948" s="10" t="s">
        <v>5149</v>
      </c>
      <c r="B4948" s="10" t="n">
        <v>4.992</v>
      </c>
      <c r="C4948" s="10" t="n">
        <v>3.262</v>
      </c>
      <c r="D4948" s="12" t="n">
        <v>2.270724</v>
      </c>
      <c r="E4948" s="12" t="n">
        <v>0.47240307</v>
      </c>
      <c r="F4948" s="12" t="n">
        <v>-0.27779921</v>
      </c>
      <c r="G4948" s="12" t="n">
        <v>-2.7301789</v>
      </c>
      <c r="H4948" s="12" t="n">
        <v>-23.840418</v>
      </c>
      <c r="I4948" s="12" t="n">
        <v>21.11024</v>
      </c>
      <c r="J4948" s="12" t="n">
        <v>23.692931</v>
      </c>
    </row>
    <row r="4949" customFormat="false" ht="13.8" hidden="false" customHeight="false" outlineLevel="0" collapsed="false">
      <c r="A4949" s="10" t="s">
        <v>5150</v>
      </c>
      <c r="B4949" s="10" t="n">
        <v>4.724</v>
      </c>
      <c r="C4949" s="10" t="n">
        <v>3.077</v>
      </c>
      <c r="D4949" s="12" t="n">
        <v>1.2421334</v>
      </c>
      <c r="E4949" s="12" t="n">
        <v>0.28712709</v>
      </c>
      <c r="F4949" s="12" t="n">
        <v>34.955048</v>
      </c>
      <c r="G4949" s="12" t="n">
        <v>10.577841</v>
      </c>
      <c r="H4949" s="12" t="n">
        <v>-24.085943</v>
      </c>
      <c r="I4949" s="12" t="n">
        <v>34.663784</v>
      </c>
      <c r="J4949" s="12" t="n">
        <v>24.026296</v>
      </c>
    </row>
    <row r="4950" customFormat="false" ht="13.8" hidden="false" customHeight="false" outlineLevel="0" collapsed="false">
      <c r="A4950" s="10" t="s">
        <v>5151</v>
      </c>
      <c r="B4950" s="10" t="n">
        <v>5.644</v>
      </c>
      <c r="C4950" s="10" t="n">
        <v>3.839</v>
      </c>
      <c r="D4950" s="12" t="n">
        <v>2.2403905</v>
      </c>
      <c r="E4950" s="12" t="n">
        <v>0.3884103</v>
      </c>
      <c r="F4950" s="12" t="n">
        <v>-15.786031</v>
      </c>
      <c r="G4950" s="12" t="n">
        <v>-15.786066</v>
      </c>
      <c r="H4950" s="12" t="n">
        <v>-24.813324</v>
      </c>
      <c r="I4950" s="12" t="n">
        <v>9.0272575</v>
      </c>
      <c r="J4950" s="12" t="n">
        <v>23.216903</v>
      </c>
    </row>
    <row r="4951" customFormat="false" ht="13.8" hidden="false" customHeight="false" outlineLevel="0" collapsed="false">
      <c r="A4951" s="10" t="s">
        <v>5152</v>
      </c>
      <c r="B4951" s="10" t="n">
        <v>5.38</v>
      </c>
      <c r="C4951" s="10" t="n">
        <v>4.373</v>
      </c>
      <c r="D4951" s="12" t="n">
        <v>4.0346191</v>
      </c>
      <c r="E4951" s="12" t="n">
        <v>0.76305918</v>
      </c>
      <c r="F4951" s="12" t="n">
        <v>-16.131011</v>
      </c>
      <c r="G4951" s="12" t="n">
        <v>-16.752484</v>
      </c>
      <c r="H4951" s="12" t="n">
        <v>-19.100128</v>
      </c>
      <c r="I4951" s="12" t="n">
        <v>2.3476439</v>
      </c>
      <c r="J4951" s="12" t="n">
        <v>20.485731</v>
      </c>
    </row>
    <row r="4952" customFormat="false" ht="13.8" hidden="false" customHeight="false" outlineLevel="0" collapsed="false">
      <c r="A4952" s="10" t="s">
        <v>5153</v>
      </c>
      <c r="B4952" s="10" t="n">
        <v>5.017</v>
      </c>
      <c r="C4952" s="10" t="n">
        <v>3.606</v>
      </c>
      <c r="D4952" s="12" t="n">
        <v>4.0820862</v>
      </c>
      <c r="E4952" s="12" t="n">
        <v>0.65326145</v>
      </c>
      <c r="F4952" s="12" t="n">
        <v>-13.023188</v>
      </c>
      <c r="G4952" s="12" t="n">
        <v>-13.023226</v>
      </c>
      <c r="H4952" s="12" t="n">
        <v>-23.00876</v>
      </c>
      <c r="I4952" s="12" t="n">
        <v>9.9855349</v>
      </c>
      <c r="J4952" s="12" t="n">
        <v>23.281966</v>
      </c>
    </row>
    <row r="4953" customFormat="false" ht="13.8" hidden="false" customHeight="false" outlineLevel="0" collapsed="false">
      <c r="A4953" s="10" t="s">
        <v>5154</v>
      </c>
      <c r="B4953" s="10" t="n">
        <v>4.805</v>
      </c>
      <c r="C4953" s="10" t="n">
        <v>2.98</v>
      </c>
      <c r="D4953" s="12" t="n">
        <v>1.1978495</v>
      </c>
      <c r="E4953" s="12" t="n">
        <v>0.35600232</v>
      </c>
      <c r="F4953" s="12" t="n">
        <v>24.326485</v>
      </c>
      <c r="G4953" s="12" t="n">
        <v>21.050104</v>
      </c>
      <c r="H4953" s="12" t="n">
        <v>-24.315838</v>
      </c>
      <c r="I4953" s="12" t="n">
        <v>45.365941</v>
      </c>
      <c r="J4953" s="12" t="n">
        <v>24.17123</v>
      </c>
    </row>
    <row r="4954" customFormat="false" ht="13.8" hidden="false" customHeight="false" outlineLevel="0" collapsed="false">
      <c r="A4954" s="10" t="s">
        <v>5155</v>
      </c>
      <c r="B4954" s="10" t="n">
        <v>4.369</v>
      </c>
      <c r="C4954" s="10" t="n">
        <v>2.649</v>
      </c>
      <c r="D4954" s="12" t="n">
        <v>0.54758207</v>
      </c>
      <c r="E4954" s="12" t="n">
        <v>0.16274204</v>
      </c>
      <c r="F4954" s="12" t="n">
        <v>87.144757</v>
      </c>
      <c r="G4954" s="12" t="n">
        <v>62.999083</v>
      </c>
      <c r="H4954" s="12" t="n">
        <v>-23.677668</v>
      </c>
      <c r="I4954" s="12" t="n">
        <v>86.67675</v>
      </c>
      <c r="J4954" s="12" t="n">
        <v>22.934396</v>
      </c>
    </row>
    <row r="4955" customFormat="false" ht="13.8" hidden="false" customHeight="false" outlineLevel="0" collapsed="false">
      <c r="A4955" s="10" t="s">
        <v>5156</v>
      </c>
      <c r="B4955" s="10" t="n">
        <v>3.972</v>
      </c>
      <c r="C4955" s="10" t="n">
        <v>2.236</v>
      </c>
      <c r="D4955" s="12" t="n">
        <v>0.048054893</v>
      </c>
      <c r="E4955" s="12" t="n">
        <v>0.0099973728</v>
      </c>
      <c r="F4955" s="12" t="n">
        <v>305.92396</v>
      </c>
      <c r="G4955" s="12" t="n">
        <v>299.95414</v>
      </c>
      <c r="H4955" s="12" t="n">
        <v>-21.670994</v>
      </c>
      <c r="I4955" s="12" t="n">
        <v>321.62513</v>
      </c>
      <c r="J4955" s="12" t="n">
        <v>20.800056</v>
      </c>
    </row>
    <row r="4956" customFormat="false" ht="13.8" hidden="false" customHeight="false" outlineLevel="0" collapsed="false">
      <c r="A4956" s="10" t="s">
        <v>5157</v>
      </c>
      <c r="B4956" s="10" t="n">
        <v>3.94</v>
      </c>
      <c r="C4956" s="10" t="n">
        <v>2.448</v>
      </c>
      <c r="D4956" s="12" t="n">
        <v>0.53496992</v>
      </c>
      <c r="E4956" s="12" t="n">
        <v>0.13911944</v>
      </c>
      <c r="F4956" s="12" t="n">
        <v>165.79179</v>
      </c>
      <c r="G4956" s="12" t="n">
        <v>144.72582</v>
      </c>
      <c r="H4956" s="12" t="n">
        <v>-24.194624</v>
      </c>
      <c r="I4956" s="12" t="n">
        <v>168.92044</v>
      </c>
      <c r="J4956" s="12" t="n">
        <v>23.219883</v>
      </c>
    </row>
    <row r="4957" customFormat="false" ht="13.8" hidden="false" customHeight="false" outlineLevel="0" collapsed="false">
      <c r="A4957" s="10" t="s">
        <v>5158</v>
      </c>
      <c r="B4957" s="10" t="n">
        <v>6.311</v>
      </c>
      <c r="C4957" s="10" t="n">
        <v>5.197</v>
      </c>
      <c r="D4957" s="12" t="n">
        <v>1.3713742</v>
      </c>
      <c r="E4957" s="12" t="n">
        <v>0.25936511</v>
      </c>
      <c r="F4957" s="12" t="n">
        <v>-13.748758</v>
      </c>
      <c r="G4957" s="12" t="n">
        <v>-14.188225</v>
      </c>
      <c r="H4957" s="12" t="n">
        <v>-16.489481</v>
      </c>
      <c r="I4957" s="12" t="n">
        <v>2.3012565</v>
      </c>
      <c r="J4957" s="12" t="n">
        <v>18.276799</v>
      </c>
    </row>
    <row r="4958" customFormat="false" ht="13.8" hidden="false" customHeight="false" outlineLevel="0" collapsed="false">
      <c r="A4958" s="10" t="s">
        <v>5159</v>
      </c>
      <c r="B4958" s="10" t="n">
        <v>6.382</v>
      </c>
      <c r="C4958" s="10" t="n">
        <v>5.504</v>
      </c>
      <c r="D4958" s="12" t="n">
        <v>1.9268228</v>
      </c>
      <c r="E4958" s="12" t="n">
        <v>0.4008575</v>
      </c>
      <c r="F4958" s="12" t="n">
        <v>-13.072568</v>
      </c>
      <c r="G4958" s="12" t="n">
        <v>-13.445129</v>
      </c>
      <c r="H4958" s="12" t="n">
        <v>-15.781561</v>
      </c>
      <c r="I4958" s="12" t="n">
        <v>2.3364322</v>
      </c>
      <c r="J4958" s="12" t="n">
        <v>19.956537</v>
      </c>
    </row>
    <row r="4959" customFormat="false" ht="13.8" hidden="false" customHeight="false" outlineLevel="0" collapsed="false">
      <c r="A4959" s="10" t="s">
        <v>5160</v>
      </c>
      <c r="B4959" s="10" t="n">
        <v>6.115</v>
      </c>
      <c r="C4959" s="10" t="n">
        <v>5.003</v>
      </c>
      <c r="D4959" s="12" t="n">
        <v>1.4530216</v>
      </c>
      <c r="E4959" s="12" t="n">
        <v>0.27480688</v>
      </c>
      <c r="F4959" s="12" t="n">
        <v>-14.379958</v>
      </c>
      <c r="G4959" s="12" t="n">
        <v>-15.145331</v>
      </c>
      <c r="H4959" s="12" t="n">
        <v>-17.360229</v>
      </c>
      <c r="I4959" s="12" t="n">
        <v>2.2148987</v>
      </c>
      <c r="J4959" s="12" t="n">
        <v>18.43999</v>
      </c>
    </row>
    <row r="4960" customFormat="false" ht="13.8" hidden="false" customHeight="false" outlineLevel="0" collapsed="false">
      <c r="A4960" s="10" t="s">
        <v>5161</v>
      </c>
      <c r="B4960" s="10" t="n">
        <v>5.492</v>
      </c>
      <c r="C4960" s="10" t="n">
        <v>3.597</v>
      </c>
      <c r="D4960" s="12" t="n">
        <v>1.3509712</v>
      </c>
      <c r="E4960" s="12" t="n">
        <v>0.31228561</v>
      </c>
      <c r="F4960" s="12" t="n">
        <v>-11.554031</v>
      </c>
      <c r="G4960" s="12" t="n">
        <v>-12.386536</v>
      </c>
      <c r="H4960" s="12" t="n">
        <v>-24.471617</v>
      </c>
      <c r="I4960" s="12" t="n">
        <v>12.08508</v>
      </c>
      <c r="J4960" s="12" t="n">
        <v>22.677283</v>
      </c>
    </row>
    <row r="4961" customFormat="false" ht="13.8" hidden="false" customHeight="false" outlineLevel="0" collapsed="false">
      <c r="A4961" s="10" t="s">
        <v>5162</v>
      </c>
      <c r="B4961" s="10" t="n">
        <v>3.077</v>
      </c>
      <c r="C4961" s="10" t="n">
        <v>2.138</v>
      </c>
      <c r="D4961" s="12" t="n">
        <v>0.020422884</v>
      </c>
      <c r="E4961" s="12" t="n">
        <v>0.0047208799</v>
      </c>
      <c r="F4961" s="12" t="n">
        <v>406.65444</v>
      </c>
      <c r="G4961" s="12" t="n">
        <v>406.65442</v>
      </c>
      <c r="H4961" s="12" t="n">
        <v>4.6383929</v>
      </c>
      <c r="I4961" s="12" t="n">
        <v>402.01602</v>
      </c>
      <c r="J4961" s="12" t="n">
        <v>19.737629</v>
      </c>
    </row>
    <row r="4962" customFormat="false" ht="13.8" hidden="false" customHeight="false" outlineLevel="0" collapsed="false">
      <c r="A4962" s="10" t="s">
        <v>5163</v>
      </c>
      <c r="B4962" s="10" t="n">
        <v>4.622</v>
      </c>
      <c r="C4962" s="10" t="n">
        <v>3.142</v>
      </c>
      <c r="D4962" s="12" t="n">
        <v>4.4168878</v>
      </c>
      <c r="E4962" s="12" t="n">
        <v>0.83535669</v>
      </c>
      <c r="F4962" s="12" t="n">
        <v>9.1881882</v>
      </c>
      <c r="G4962" s="12" t="n">
        <v>9.1204199</v>
      </c>
      <c r="H4962" s="12" t="n">
        <v>-24.537598</v>
      </c>
      <c r="I4962" s="12" t="n">
        <v>33.658018</v>
      </c>
      <c r="J4962" s="12" t="n">
        <v>23.993318</v>
      </c>
    </row>
    <row r="4963" customFormat="false" ht="13.8" hidden="false" customHeight="false" outlineLevel="0" collapsed="false">
      <c r="A4963" s="10" t="s">
        <v>5164</v>
      </c>
      <c r="B4963" s="10" t="n">
        <v>3.737</v>
      </c>
      <c r="C4963" s="10" t="n">
        <v>2.8</v>
      </c>
      <c r="D4963" s="12" t="n">
        <v>0.064549991</v>
      </c>
      <c r="E4963" s="12" t="n">
        <v>0.016786288</v>
      </c>
      <c r="F4963" s="12" t="n">
        <v>54.31373</v>
      </c>
      <c r="G4963" s="12" t="n">
        <v>48.982303</v>
      </c>
      <c r="H4963" s="12" t="n">
        <v>-17.659418</v>
      </c>
      <c r="I4963" s="12" t="n">
        <v>66.641722</v>
      </c>
      <c r="J4963" s="12" t="n">
        <v>16.863519</v>
      </c>
    </row>
    <row r="4964" customFormat="false" ht="13.8" hidden="false" customHeight="false" outlineLevel="0" collapsed="false">
      <c r="A4964" s="10" t="s">
        <v>5165</v>
      </c>
      <c r="B4964" s="10" t="n">
        <v>3.839</v>
      </c>
      <c r="C4964" s="10" t="n">
        <v>2.397</v>
      </c>
      <c r="D4964" s="12" t="n">
        <v>0.029228667</v>
      </c>
      <c r="E4964" s="12" t="n">
        <v>0.0076009443</v>
      </c>
      <c r="F4964" s="12" t="n">
        <v>212.2186</v>
      </c>
      <c r="G4964" s="12" t="n">
        <v>168.6865</v>
      </c>
      <c r="H4964" s="12" t="n">
        <v>-19.556959</v>
      </c>
      <c r="I4964" s="12" t="n">
        <v>188.24345</v>
      </c>
      <c r="J4964" s="12" t="n">
        <v>18.320191</v>
      </c>
    </row>
    <row r="4965" customFormat="false" ht="13.8" hidden="false" customHeight="false" outlineLevel="0" collapsed="false">
      <c r="A4965" s="10" t="s">
        <v>5166</v>
      </c>
      <c r="B4965" s="10" t="n">
        <v>5.991</v>
      </c>
      <c r="C4965" s="10" t="n">
        <v>4.868</v>
      </c>
      <c r="D4965" s="12" t="n">
        <v>2.731485</v>
      </c>
      <c r="E4965" s="12" t="n">
        <v>0.47354996</v>
      </c>
      <c r="F4965" s="12" t="n">
        <v>-14.861576</v>
      </c>
      <c r="G4965" s="12" t="n">
        <v>-15.612544</v>
      </c>
      <c r="H4965" s="12" t="n">
        <v>-17.350599</v>
      </c>
      <c r="I4965" s="12" t="n">
        <v>1.7380555</v>
      </c>
      <c r="J4965" s="12" t="n">
        <v>18.221513</v>
      </c>
    </row>
    <row r="4966" customFormat="false" ht="13.8" hidden="false" customHeight="false" outlineLevel="0" collapsed="false">
      <c r="A4966" s="10" t="s">
        <v>5167</v>
      </c>
      <c r="B4966" s="10" t="n">
        <v>7.008</v>
      </c>
      <c r="C4966" s="10" t="n">
        <v>5.774</v>
      </c>
      <c r="D4966" s="12" t="n">
        <v>1.2599567</v>
      </c>
      <c r="E4966" s="12" t="n">
        <v>0.21843519</v>
      </c>
      <c r="F4966" s="12" t="n">
        <v>-9.2163436</v>
      </c>
      <c r="G4966" s="12" t="n">
        <v>-10.133046</v>
      </c>
      <c r="H4966" s="12" t="n">
        <v>-12.444989</v>
      </c>
      <c r="I4966" s="12" t="n">
        <v>2.311943</v>
      </c>
      <c r="J4966" s="12" t="n">
        <v>17.577133</v>
      </c>
    </row>
    <row r="4967" customFormat="false" ht="13.8" hidden="false" customHeight="false" outlineLevel="0" collapsed="false">
      <c r="A4967" s="10" t="s">
        <v>5168</v>
      </c>
      <c r="B4967" s="10" t="n">
        <v>4.783</v>
      </c>
      <c r="C4967" s="10" t="n">
        <v>3.08</v>
      </c>
      <c r="D4967" s="12" t="n">
        <v>1.4648581</v>
      </c>
      <c r="E4967" s="12" t="n">
        <v>0.33861139</v>
      </c>
      <c r="F4967" s="12" t="n">
        <v>12.95276</v>
      </c>
      <c r="G4967" s="12" t="n">
        <v>12.927906</v>
      </c>
      <c r="H4967" s="12" t="n">
        <v>-23.700705</v>
      </c>
      <c r="I4967" s="12" t="n">
        <v>36.628611</v>
      </c>
      <c r="J4967" s="12" t="n">
        <v>23.560445</v>
      </c>
    </row>
    <row r="4968" customFormat="false" ht="13.8" hidden="false" customHeight="false" outlineLevel="0" collapsed="false">
      <c r="A4968" s="10" t="s">
        <v>5169</v>
      </c>
      <c r="B4968" s="10" t="n">
        <v>4.866</v>
      </c>
      <c r="C4968" s="10" t="n">
        <v>3.51</v>
      </c>
      <c r="D4968" s="12" t="n">
        <v>5.5680022</v>
      </c>
      <c r="E4968" s="12" t="n">
        <v>1.1583711</v>
      </c>
      <c r="F4968" s="12" t="n">
        <v>-10.188957</v>
      </c>
      <c r="G4968" s="12" t="n">
        <v>-10.52994</v>
      </c>
      <c r="H4968" s="12" t="n">
        <v>-23.745758</v>
      </c>
      <c r="I4968" s="12" t="n">
        <v>13.215818</v>
      </c>
      <c r="J4968" s="12" t="n">
        <v>24.266622</v>
      </c>
    </row>
    <row r="4969" customFormat="false" ht="13.8" hidden="false" customHeight="false" outlineLevel="0" collapsed="false">
      <c r="A4969" s="10" t="s">
        <v>5170</v>
      </c>
      <c r="B4969" s="10" t="n">
        <v>4.734</v>
      </c>
      <c r="C4969" s="10" t="n">
        <v>3.052</v>
      </c>
      <c r="D4969" s="12" t="n">
        <v>0.87187297</v>
      </c>
      <c r="E4969" s="12" t="n">
        <v>0.25912171</v>
      </c>
      <c r="F4969" s="12" t="n">
        <v>30.119221</v>
      </c>
      <c r="G4969" s="12" t="n">
        <v>12.209498</v>
      </c>
      <c r="H4969" s="12" t="n">
        <v>-23.857782</v>
      </c>
      <c r="I4969" s="12" t="n">
        <v>36.06728</v>
      </c>
      <c r="J4969" s="12" t="n">
        <v>23.603027</v>
      </c>
    </row>
    <row r="4970" customFormat="false" ht="13.8" hidden="false" customHeight="false" outlineLevel="0" collapsed="false">
      <c r="A4970" s="10" t="s">
        <v>5171</v>
      </c>
      <c r="B4970" s="10" t="n">
        <v>4.7</v>
      </c>
      <c r="C4970" s="10" t="n">
        <v>2.938</v>
      </c>
      <c r="D4970" s="12" t="n">
        <v>0.96945476</v>
      </c>
      <c r="E4970" s="12" t="n">
        <v>0.18335093</v>
      </c>
      <c r="F4970" s="12" t="n">
        <v>29.216741</v>
      </c>
      <c r="G4970" s="12" t="n">
        <v>25.145623</v>
      </c>
      <c r="H4970" s="12" t="n">
        <v>-23.950495</v>
      </c>
      <c r="I4970" s="12" t="n">
        <v>49.096117</v>
      </c>
      <c r="J4970" s="12" t="n">
        <v>23.647978</v>
      </c>
    </row>
    <row r="4971" customFormat="false" ht="13.8" hidden="false" customHeight="false" outlineLevel="0" collapsed="false">
      <c r="A4971" s="10" t="s">
        <v>5172</v>
      </c>
      <c r="B4971" s="10" t="n">
        <v>4.427</v>
      </c>
      <c r="C4971" s="10" t="n">
        <v>2.896</v>
      </c>
      <c r="D4971" s="12" t="n">
        <v>0.93439627</v>
      </c>
      <c r="E4971" s="12" t="n">
        <v>0.21599166</v>
      </c>
      <c r="F4971" s="12" t="n">
        <v>32.60097</v>
      </c>
      <c r="G4971" s="12" t="n">
        <v>22.649987</v>
      </c>
      <c r="H4971" s="12" t="n">
        <v>-23.718639</v>
      </c>
      <c r="I4971" s="12" t="n">
        <v>46.368626</v>
      </c>
      <c r="J4971" s="12" t="n">
        <v>22.522673</v>
      </c>
    </row>
    <row r="4972" customFormat="false" ht="13.8" hidden="false" customHeight="false" outlineLevel="0" collapsed="false">
      <c r="A4972" s="10" t="s">
        <v>5173</v>
      </c>
      <c r="B4972" s="10" t="n">
        <v>3.824</v>
      </c>
      <c r="C4972" s="10" t="n">
        <v>2.623</v>
      </c>
      <c r="D4972" s="12" t="n">
        <v>0.059253574</v>
      </c>
      <c r="E4972" s="12" t="n">
        <v>0.015408956</v>
      </c>
      <c r="F4972" s="12" t="n">
        <v>90.281632</v>
      </c>
      <c r="G4972" s="12" t="n">
        <v>78.601108</v>
      </c>
      <c r="H4972" s="12" t="n">
        <v>-16.853865</v>
      </c>
      <c r="I4972" s="12" t="n">
        <v>95.454972</v>
      </c>
      <c r="J4972" s="12" t="n">
        <v>17.164492</v>
      </c>
    </row>
    <row r="4973" customFormat="false" ht="13.8" hidden="false" customHeight="false" outlineLevel="0" collapsed="false">
      <c r="A4973" s="10" t="s">
        <v>5174</v>
      </c>
      <c r="B4973" s="10" t="n">
        <v>4.854</v>
      </c>
      <c r="C4973" s="10" t="n">
        <v>3.162</v>
      </c>
      <c r="D4973" s="12" t="n">
        <v>1.7681764</v>
      </c>
      <c r="E4973" s="12" t="n">
        <v>0.45981596</v>
      </c>
      <c r="F4973" s="12" t="n">
        <v>10.543458</v>
      </c>
      <c r="G4973" s="12" t="n">
        <v>4.496986</v>
      </c>
      <c r="H4973" s="12" t="n">
        <v>-23.895542</v>
      </c>
      <c r="I4973" s="12" t="n">
        <v>28.392529</v>
      </c>
      <c r="J4973" s="12" t="n">
        <v>23.606761</v>
      </c>
    </row>
    <row r="4974" customFormat="false" ht="13.8" hidden="false" customHeight="false" outlineLevel="0" collapsed="false">
      <c r="A4974" s="10" t="s">
        <v>5175</v>
      </c>
      <c r="B4974" s="10" t="n">
        <v>4.363</v>
      </c>
      <c r="C4974" s="10" t="n">
        <v>3.15</v>
      </c>
      <c r="D4974" s="12" t="n">
        <v>1.250709</v>
      </c>
      <c r="E4974" s="12" t="n">
        <v>0.20015255</v>
      </c>
      <c r="F4974" s="12" t="n">
        <v>6.5618016</v>
      </c>
      <c r="G4974" s="12" t="n">
        <v>-1.8439846</v>
      </c>
      <c r="H4974" s="12" t="n">
        <v>-23.199997</v>
      </c>
      <c r="I4974" s="12" t="n">
        <v>21.356013</v>
      </c>
      <c r="J4974" s="12" t="n">
        <v>22.096028</v>
      </c>
    </row>
    <row r="4975" customFormat="false" ht="13.8" hidden="false" customHeight="false" outlineLevel="0" collapsed="false">
      <c r="A4975" s="10" t="s">
        <v>5176</v>
      </c>
      <c r="B4975" s="10" t="n">
        <v>4.28</v>
      </c>
      <c r="C4975" s="10" t="n">
        <v>2.78</v>
      </c>
      <c r="D4975" s="12" t="n">
        <v>0.48245485</v>
      </c>
      <c r="E4975" s="12" t="n">
        <v>0.1115225</v>
      </c>
      <c r="F4975" s="12" t="n">
        <v>67.348508</v>
      </c>
      <c r="G4975" s="12" t="n">
        <v>54.506022</v>
      </c>
      <c r="H4975" s="12" t="n">
        <v>-24.072088</v>
      </c>
      <c r="I4975" s="12" t="n">
        <v>78.578111</v>
      </c>
      <c r="J4975" s="12" t="n">
        <v>22.66953</v>
      </c>
    </row>
    <row r="4976" customFormat="false" ht="13.8" hidden="false" customHeight="false" outlineLevel="0" collapsed="false">
      <c r="A4976" s="10" t="s">
        <v>5177</v>
      </c>
      <c r="B4976" s="10" t="n">
        <v>4.659</v>
      </c>
      <c r="C4976" s="10" t="n">
        <v>2.881</v>
      </c>
      <c r="D4976" s="12" t="n">
        <v>1.0130611</v>
      </c>
      <c r="E4976" s="12" t="n">
        <v>0.26344755</v>
      </c>
      <c r="F4976" s="12" t="n">
        <v>48.080534</v>
      </c>
      <c r="G4976" s="12" t="n">
        <v>36.161873</v>
      </c>
      <c r="H4976" s="12" t="n">
        <v>-24.132296</v>
      </c>
      <c r="I4976" s="12" t="n">
        <v>60.294169</v>
      </c>
      <c r="J4976" s="12" t="n">
        <v>23.313535</v>
      </c>
    </row>
    <row r="4977" customFormat="false" ht="13.8" hidden="false" customHeight="false" outlineLevel="0" collapsed="false">
      <c r="A4977" s="10" t="s">
        <v>5178</v>
      </c>
      <c r="B4977" s="10" t="n">
        <v>5.01</v>
      </c>
      <c r="C4977" s="10" t="n">
        <v>2.788</v>
      </c>
      <c r="D4977" s="12" t="n">
        <v>1.2322859</v>
      </c>
      <c r="E4977" s="12" t="n">
        <v>0.32045715</v>
      </c>
      <c r="F4977" s="12" t="n">
        <v>69.315022</v>
      </c>
      <c r="G4977" s="12" t="n">
        <v>36.943666</v>
      </c>
      <c r="H4977" s="12" t="n">
        <v>-23.090181</v>
      </c>
      <c r="I4977" s="12" t="n">
        <v>60.033848</v>
      </c>
      <c r="J4977" s="12" t="n">
        <v>23.292958</v>
      </c>
    </row>
    <row r="4978" customFormat="false" ht="13.8" hidden="false" customHeight="false" outlineLevel="0" collapsed="false">
      <c r="A4978" s="10" t="s">
        <v>5179</v>
      </c>
      <c r="B4978" s="10" t="n">
        <v>4.91</v>
      </c>
      <c r="C4978" s="10" t="n">
        <v>2.207</v>
      </c>
      <c r="D4978" s="12" t="n">
        <v>2.7000596</v>
      </c>
      <c r="E4978" s="12" t="n">
        <v>0.70215324</v>
      </c>
      <c r="F4978" s="12" t="n">
        <v>317.79867</v>
      </c>
      <c r="G4978" s="12" t="n">
        <v>251.58001</v>
      </c>
      <c r="H4978" s="12" t="n">
        <v>-24.116423</v>
      </c>
      <c r="I4978" s="12" t="n">
        <v>275.69643</v>
      </c>
      <c r="J4978" s="12" t="n">
        <v>24.010759</v>
      </c>
    </row>
    <row r="4979" customFormat="false" ht="13.8" hidden="false" customHeight="false" outlineLevel="0" collapsed="false">
      <c r="A4979" s="10" t="s">
        <v>5180</v>
      </c>
      <c r="B4979" s="10" t="n">
        <v>4.228</v>
      </c>
      <c r="C4979" s="10" t="n">
        <v>2.724</v>
      </c>
      <c r="D4979" s="12" t="n">
        <v>0.30959834</v>
      </c>
      <c r="E4979" s="12" t="n">
        <v>0.080511352</v>
      </c>
      <c r="F4979" s="12" t="n">
        <v>78.552929</v>
      </c>
      <c r="G4979" s="12" t="n">
        <v>78.552905</v>
      </c>
      <c r="H4979" s="12" t="n">
        <v>-23.37298</v>
      </c>
      <c r="I4979" s="12" t="n">
        <v>101.92588</v>
      </c>
      <c r="J4979" s="12" t="n">
        <v>22.199491</v>
      </c>
    </row>
    <row r="4980" customFormat="false" ht="13.8" hidden="false" customHeight="false" outlineLevel="0" collapsed="false">
      <c r="A4980" s="10" t="s">
        <v>5181</v>
      </c>
      <c r="B4980" s="10" t="n">
        <v>4.711</v>
      </c>
      <c r="C4980" s="10" t="n">
        <v>3.049</v>
      </c>
      <c r="D4980" s="12" t="n">
        <v>2.9072238</v>
      </c>
      <c r="E4980" s="12" t="n">
        <v>0.54983719</v>
      </c>
      <c r="F4980" s="12" t="n">
        <v>15.705559</v>
      </c>
      <c r="G4980" s="12" t="n">
        <v>5.2082582</v>
      </c>
      <c r="H4980" s="12" t="n">
        <v>-24.756054</v>
      </c>
      <c r="I4980" s="12" t="n">
        <v>29.964312</v>
      </c>
      <c r="J4980" s="12" t="n">
        <v>24.225091</v>
      </c>
    </row>
    <row r="4981" customFormat="false" ht="13.8" hidden="false" customHeight="false" outlineLevel="0" collapsed="false">
      <c r="A4981" s="10" t="s">
        <v>5182</v>
      </c>
      <c r="B4981" s="10" t="n">
        <v>4.232</v>
      </c>
      <c r="C4981" s="10" t="n">
        <v>2.504</v>
      </c>
      <c r="D4981" s="12" t="n">
        <v>0.45888589</v>
      </c>
      <c r="E4981" s="12" t="n">
        <v>0.11933373</v>
      </c>
      <c r="F4981" s="12" t="n">
        <v>137.9752</v>
      </c>
      <c r="G4981" s="12" t="n">
        <v>135.42822</v>
      </c>
      <c r="H4981" s="12" t="n">
        <v>-23.062756</v>
      </c>
      <c r="I4981" s="12" t="n">
        <v>158.49098</v>
      </c>
      <c r="J4981" s="12" t="n">
        <v>21.765697</v>
      </c>
    </row>
    <row r="4982" customFormat="false" ht="13.8" hidden="false" customHeight="false" outlineLevel="0" collapsed="false">
      <c r="A4982" s="10" t="s">
        <v>5183</v>
      </c>
      <c r="B4982" s="10" t="n">
        <v>5.704</v>
      </c>
      <c r="C4982" s="10" t="n">
        <v>4.22</v>
      </c>
      <c r="D4982" s="12" t="n">
        <v>1.5566132</v>
      </c>
      <c r="E4982" s="12" t="n">
        <v>0.4047988</v>
      </c>
      <c r="F4982" s="12" t="n">
        <v>-15.805337</v>
      </c>
      <c r="G4982" s="12" t="n">
        <v>-16.421926</v>
      </c>
      <c r="H4982" s="12" t="n">
        <v>-18.536306</v>
      </c>
      <c r="I4982" s="12" t="n">
        <v>2.1143807</v>
      </c>
      <c r="J4982" s="12" t="n">
        <v>18.855094</v>
      </c>
    </row>
    <row r="4983" customFormat="false" ht="13.8" hidden="false" customHeight="false" outlineLevel="0" collapsed="false">
      <c r="A4983" s="10" t="s">
        <v>5184</v>
      </c>
      <c r="B4983" s="10" t="n">
        <v>4.521</v>
      </c>
      <c r="C4983" s="10" t="n">
        <v>2.88</v>
      </c>
      <c r="D4983" s="12" t="n">
        <v>1.7420175</v>
      </c>
      <c r="E4983" s="12" t="n">
        <v>0.4530133</v>
      </c>
      <c r="F4983" s="12" t="n">
        <v>41.022447</v>
      </c>
      <c r="G4983" s="12" t="n">
        <v>35.968751</v>
      </c>
      <c r="H4983" s="12" t="n">
        <v>-24.197886</v>
      </c>
      <c r="I4983" s="12" t="n">
        <v>60.166637</v>
      </c>
      <c r="J4983" s="12" t="n">
        <v>23.870269</v>
      </c>
    </row>
    <row r="4984" customFormat="false" ht="13.8" hidden="false" customHeight="false" outlineLevel="0" collapsed="false">
      <c r="A4984" s="10" t="s">
        <v>5185</v>
      </c>
      <c r="B4984" s="10" t="n">
        <v>3.697</v>
      </c>
      <c r="C4984" s="10" t="n">
        <v>2.735</v>
      </c>
      <c r="D4984" s="12" t="n">
        <v>0.037110809</v>
      </c>
      <c r="E4984" s="12" t="n">
        <v>0.0096507034</v>
      </c>
      <c r="F4984" s="12" t="n">
        <v>66.598284</v>
      </c>
      <c r="G4984" s="12" t="n">
        <v>62.50799</v>
      </c>
      <c r="H4984" s="12" t="n">
        <v>-20.673294</v>
      </c>
      <c r="I4984" s="12" t="n">
        <v>83.181284</v>
      </c>
      <c r="J4984" s="12" t="n">
        <v>19.88281</v>
      </c>
    </row>
    <row r="4985" customFormat="false" ht="13.8" hidden="false" customHeight="false" outlineLevel="0" collapsed="false">
      <c r="A4985" s="10" t="s">
        <v>5186</v>
      </c>
      <c r="B4985" s="10" t="n">
        <v>6.752</v>
      </c>
      <c r="C4985" s="10" t="n">
        <v>5.615</v>
      </c>
      <c r="D4985" s="12" t="n">
        <v>1.8875255</v>
      </c>
      <c r="E4985" s="12" t="n">
        <v>0.32723507</v>
      </c>
      <c r="F4985" s="12" t="n">
        <v>-9.990996</v>
      </c>
      <c r="G4985" s="12" t="n">
        <v>-10.879092</v>
      </c>
      <c r="H4985" s="12" t="n">
        <v>-13.542403</v>
      </c>
      <c r="I4985" s="12" t="n">
        <v>2.6633112</v>
      </c>
      <c r="J4985" s="12" t="n">
        <v>19.903904</v>
      </c>
    </row>
    <row r="4986" customFormat="false" ht="13.8" hidden="false" customHeight="false" outlineLevel="0" collapsed="false">
      <c r="A4986" s="10" t="s">
        <v>5187</v>
      </c>
      <c r="B4986" s="10" t="n">
        <v>4.365</v>
      </c>
      <c r="C4986" s="10" t="n">
        <v>2.697</v>
      </c>
      <c r="D4986" s="12" t="n">
        <v>0.52090153</v>
      </c>
      <c r="E4986" s="12" t="n">
        <v>0.098517033</v>
      </c>
      <c r="F4986" s="12" t="n">
        <v>65.292337</v>
      </c>
      <c r="G4986" s="12" t="n">
        <v>54.386498</v>
      </c>
      <c r="H4986" s="12" t="n">
        <v>-23.88023</v>
      </c>
      <c r="I4986" s="12" t="n">
        <v>78.266727</v>
      </c>
      <c r="J4986" s="12" t="n">
        <v>22.702909</v>
      </c>
    </row>
    <row r="4987" customFormat="false" ht="13.8" hidden="false" customHeight="false" outlineLevel="0" collapsed="false">
      <c r="A4987" s="10" t="s">
        <v>5188</v>
      </c>
      <c r="B4987" s="10" t="n">
        <v>4.403</v>
      </c>
      <c r="C4987" s="10" t="n">
        <v>2.757</v>
      </c>
      <c r="D4987" s="12" t="n">
        <v>1.0890616</v>
      </c>
      <c r="E4987" s="12" t="n">
        <v>0.22656917</v>
      </c>
      <c r="F4987" s="12" t="n">
        <v>55.853965</v>
      </c>
      <c r="G4987" s="12" t="n">
        <v>47.915096</v>
      </c>
      <c r="H4987" s="12" t="n">
        <v>-24.035362</v>
      </c>
      <c r="I4987" s="12" t="n">
        <v>71.950458</v>
      </c>
      <c r="J4987" s="12" t="n">
        <v>23.394829</v>
      </c>
    </row>
    <row r="4988" customFormat="false" ht="13.8" hidden="false" customHeight="false" outlineLevel="0" collapsed="false">
      <c r="A4988" s="10" t="s">
        <v>5189</v>
      </c>
      <c r="B4988" s="10" t="n">
        <v>4.399</v>
      </c>
      <c r="C4988" s="10" t="n">
        <v>2.804</v>
      </c>
      <c r="D4988" s="12" t="n">
        <v>1.1048647</v>
      </c>
      <c r="E4988" s="12" t="n">
        <v>0.22985685</v>
      </c>
      <c r="F4988" s="12" t="n">
        <v>48.32691</v>
      </c>
      <c r="G4988" s="12" t="n">
        <v>37.547574</v>
      </c>
      <c r="H4988" s="12" t="n">
        <v>-23.915127</v>
      </c>
      <c r="I4988" s="12" t="n">
        <v>61.462701</v>
      </c>
      <c r="J4988" s="12" t="n">
        <v>23.404111</v>
      </c>
    </row>
    <row r="4989" customFormat="false" ht="13.8" hidden="false" customHeight="false" outlineLevel="0" collapsed="false">
      <c r="A4989" s="10" t="s">
        <v>5190</v>
      </c>
      <c r="B4989" s="10" t="n">
        <v>4.26</v>
      </c>
      <c r="C4989" s="10" t="n">
        <v>2.62</v>
      </c>
      <c r="D4989" s="12" t="n">
        <v>0.46348054</v>
      </c>
      <c r="E4989" s="12" t="n">
        <v>0.13774697</v>
      </c>
      <c r="F4989" s="12" t="n">
        <v>92.553695</v>
      </c>
      <c r="G4989" s="12" t="n">
        <v>74.638736</v>
      </c>
      <c r="H4989" s="12" t="n">
        <v>-23.902655</v>
      </c>
      <c r="I4989" s="12" t="n">
        <v>98.541392</v>
      </c>
      <c r="J4989" s="12" t="n">
        <v>23.165198</v>
      </c>
    </row>
    <row r="4990" customFormat="false" ht="13.8" hidden="false" customHeight="false" outlineLevel="0" collapsed="false">
      <c r="A4990" s="10" t="s">
        <v>5191</v>
      </c>
      <c r="B4990" s="10" t="n">
        <v>4.081</v>
      </c>
      <c r="C4990" s="10" t="n">
        <v>2.48</v>
      </c>
      <c r="D4990" s="12" t="n">
        <v>0.33164673</v>
      </c>
      <c r="E4990" s="12" t="n">
        <v>0.076662258</v>
      </c>
      <c r="F4990" s="12" t="n">
        <v>209.39663</v>
      </c>
      <c r="G4990" s="12" t="n">
        <v>122.13429</v>
      </c>
      <c r="H4990" s="12" t="n">
        <v>-23.629993</v>
      </c>
      <c r="I4990" s="12" t="n">
        <v>145.76429</v>
      </c>
      <c r="J4990" s="12" t="n">
        <v>22.964575</v>
      </c>
    </row>
    <row r="4991" customFormat="false" ht="13.8" hidden="false" customHeight="false" outlineLevel="0" collapsed="false">
      <c r="A4991" s="10" t="s">
        <v>5192</v>
      </c>
      <c r="B4991" s="10" t="n">
        <v>4.136</v>
      </c>
      <c r="C4991" s="10" t="n">
        <v>2.54</v>
      </c>
      <c r="D4991" s="12" t="n">
        <v>0.3375465</v>
      </c>
      <c r="E4991" s="12" t="n">
        <v>0.078026017</v>
      </c>
      <c r="F4991" s="12" t="n">
        <v>118.67909</v>
      </c>
      <c r="G4991" s="12" t="n">
        <v>98.331883</v>
      </c>
      <c r="H4991" s="12" t="n">
        <v>-23.400734</v>
      </c>
      <c r="I4991" s="12" t="n">
        <v>121.73262</v>
      </c>
      <c r="J4991" s="12" t="n">
        <v>22.473188</v>
      </c>
    </row>
    <row r="4992" customFormat="false" ht="13.8" hidden="false" customHeight="false" outlineLevel="0" collapsed="false">
      <c r="A4992" s="10" t="s">
        <v>5193</v>
      </c>
      <c r="B4992" s="10" t="n">
        <v>4.467</v>
      </c>
      <c r="C4992" s="10" t="n">
        <v>3.213</v>
      </c>
      <c r="D4992" s="12" t="n">
        <v>0.28316927</v>
      </c>
      <c r="E4992" s="12" t="n">
        <v>0.084158251</v>
      </c>
      <c r="F4992" s="12" t="n">
        <v>5.6416861</v>
      </c>
      <c r="G4992" s="12" t="n">
        <v>3.0849911</v>
      </c>
      <c r="H4992" s="12" t="n">
        <v>-23.156279</v>
      </c>
      <c r="I4992" s="12" t="n">
        <v>26.241271</v>
      </c>
      <c r="J4992" s="12" t="n">
        <v>22.556899</v>
      </c>
    </row>
    <row r="4993" customFormat="false" ht="13.8" hidden="false" customHeight="false" outlineLevel="0" collapsed="false">
      <c r="A4993" s="10" t="s">
        <v>5194</v>
      </c>
      <c r="B4993" s="10" t="n">
        <v>5.441</v>
      </c>
      <c r="C4993" s="10" t="n">
        <v>3.526</v>
      </c>
      <c r="D4993" s="12" t="n">
        <v>2.5320183</v>
      </c>
      <c r="E4993" s="12" t="n">
        <v>0.65845385</v>
      </c>
      <c r="F4993" s="12" t="n">
        <v>-9.6779154</v>
      </c>
      <c r="G4993" s="12" t="n">
        <v>-9.6805918</v>
      </c>
      <c r="H4993" s="12" t="n">
        <v>-21.086</v>
      </c>
      <c r="I4993" s="12" t="n">
        <v>11.405409</v>
      </c>
      <c r="J4993" s="12" t="n">
        <v>20.89755</v>
      </c>
    </row>
    <row r="4994" customFormat="false" ht="13.8" hidden="false" customHeight="false" outlineLevel="0" collapsed="false">
      <c r="A4994" s="10" t="s">
        <v>5195</v>
      </c>
      <c r="B4994" s="10" t="n">
        <v>4.969</v>
      </c>
      <c r="C4994" s="10" t="n">
        <v>3.083</v>
      </c>
      <c r="D4994" s="12" t="n">
        <v>1.6202772</v>
      </c>
      <c r="E4994" s="12" t="n">
        <v>0.42135468</v>
      </c>
      <c r="F4994" s="12" t="n">
        <v>12.820796</v>
      </c>
      <c r="G4994" s="12" t="n">
        <v>12.814679</v>
      </c>
      <c r="H4994" s="12" t="n">
        <v>-23.415388</v>
      </c>
      <c r="I4994" s="12" t="n">
        <v>36.230067</v>
      </c>
      <c r="J4994" s="12" t="n">
        <v>23.211191</v>
      </c>
    </row>
    <row r="4995" customFormat="false" ht="13.8" hidden="false" customHeight="false" outlineLevel="0" collapsed="false">
      <c r="A4995" s="10" t="s">
        <v>5196</v>
      </c>
      <c r="B4995" s="10" t="n">
        <v>4.472</v>
      </c>
      <c r="C4995" s="10" t="n">
        <v>2.172</v>
      </c>
      <c r="D4995" s="12" t="n">
        <v>3.4233133</v>
      </c>
      <c r="E4995" s="12" t="n">
        <v>1.1869818</v>
      </c>
      <c r="F4995" s="12" t="n">
        <v>410.88798</v>
      </c>
      <c r="G4995" s="12" t="n">
        <v>390.03699</v>
      </c>
      <c r="H4995" s="12" t="n">
        <v>-26.778061</v>
      </c>
      <c r="I4995" s="12" t="n">
        <v>416.81505</v>
      </c>
      <c r="J4995" s="12" t="n">
        <v>24.895089</v>
      </c>
    </row>
    <row r="4996" customFormat="false" ht="13.8" hidden="false" customHeight="false" outlineLevel="0" collapsed="false">
      <c r="A4996" s="10" t="s">
        <v>5197</v>
      </c>
      <c r="B4996" s="10" t="n">
        <v>8.815</v>
      </c>
      <c r="C4996" s="10" t="n">
        <v>7.499</v>
      </c>
      <c r="D4996" s="12" t="n">
        <v>0.68322937</v>
      </c>
      <c r="E4996" s="12" t="n">
        <v>0.15793287</v>
      </c>
      <c r="F4996" s="12" t="n">
        <v>-5.3574898</v>
      </c>
      <c r="G4996" s="12" t="n">
        <v>-5.7076948</v>
      </c>
      <c r="H4996" s="12" t="n">
        <v>-6.2803302</v>
      </c>
      <c r="I4996" s="12" t="n">
        <v>0.5726352</v>
      </c>
      <c r="J4996" s="12" t="n">
        <v>13.933509</v>
      </c>
    </row>
    <row r="4997" customFormat="false" ht="13.8" hidden="false" customHeight="false" outlineLevel="0" collapsed="false">
      <c r="A4997" s="10" t="s">
        <v>5198</v>
      </c>
      <c r="B4997" s="10" t="n">
        <v>6.882</v>
      </c>
      <c r="C4997" s="10" t="n">
        <v>5.804</v>
      </c>
      <c r="D4997" s="12" t="n">
        <v>0.77598541</v>
      </c>
      <c r="E4997" s="12" t="n">
        <v>0.23062381</v>
      </c>
      <c r="F4997" s="12" t="n">
        <v>-8.9906652</v>
      </c>
      <c r="G4997" s="12" t="n">
        <v>-10.014873</v>
      </c>
      <c r="H4997" s="12" t="n">
        <v>-12.084367</v>
      </c>
      <c r="I4997" s="12" t="n">
        <v>2.0694933</v>
      </c>
      <c r="J4997" s="12" t="n">
        <v>14.754226</v>
      </c>
    </row>
    <row r="4998" customFormat="false" ht="13.8" hidden="false" customHeight="false" outlineLevel="0" collapsed="false">
      <c r="A4998" s="10" t="s">
        <v>5199</v>
      </c>
      <c r="B4998" s="10" t="n">
        <v>5.028</v>
      </c>
      <c r="C4998" s="10" t="n">
        <v>4.553</v>
      </c>
      <c r="D4998" s="12" t="n">
        <v>2.5684502</v>
      </c>
      <c r="E4998" s="12" t="n">
        <v>0.48576566</v>
      </c>
      <c r="F4998" s="12" t="n">
        <v>-13.167791</v>
      </c>
      <c r="G4998" s="12" t="n">
        <v>-13.310468</v>
      </c>
      <c r="H4998" s="12" t="n">
        <v>-18.384243</v>
      </c>
      <c r="I4998" s="12" t="n">
        <v>5.0737746</v>
      </c>
      <c r="J4998" s="12" t="n">
        <v>19.69158</v>
      </c>
    </row>
    <row r="4999" customFormat="false" ht="13.8" hidden="false" customHeight="false" outlineLevel="0" collapsed="false">
      <c r="A4999" s="10" t="s">
        <v>5200</v>
      </c>
      <c r="B4999" s="10" t="n">
        <v>4.848</v>
      </c>
      <c r="C4999" s="10" t="n">
        <v>3.308</v>
      </c>
      <c r="D4999" s="12" t="n">
        <v>4.703426</v>
      </c>
      <c r="E4999" s="12" t="n">
        <v>1.3978639</v>
      </c>
      <c r="F4999" s="12" t="n">
        <v>-0.094473356</v>
      </c>
      <c r="G4999" s="12" t="n">
        <v>-5.0441997</v>
      </c>
      <c r="H4999" s="12" t="n">
        <v>-24.643427</v>
      </c>
      <c r="I4999" s="12" t="n">
        <v>19.599227</v>
      </c>
      <c r="J4999" s="12" t="n">
        <v>24.612423</v>
      </c>
    </row>
    <row r="5000" customFormat="false" ht="13.8" hidden="false" customHeight="false" outlineLevel="0" collapsed="false">
      <c r="A5000" s="10" t="s">
        <v>5201</v>
      </c>
      <c r="B5000" s="10" t="n">
        <v>4.101</v>
      </c>
      <c r="C5000" s="10" t="n">
        <v>2.82</v>
      </c>
      <c r="D5000" s="12" t="n">
        <v>1.2165152</v>
      </c>
      <c r="E5000" s="12" t="n">
        <v>0.31635593</v>
      </c>
      <c r="F5000" s="12" t="n">
        <v>59.583436</v>
      </c>
      <c r="G5000" s="12" t="n">
        <v>45.69991</v>
      </c>
      <c r="H5000" s="12" t="n">
        <v>-23.610216</v>
      </c>
      <c r="I5000" s="12" t="n">
        <v>69.310126</v>
      </c>
      <c r="J5000" s="12" t="n">
        <v>22.889018</v>
      </c>
    </row>
    <row r="5001" customFormat="false" ht="13.8" hidden="false" customHeight="false" outlineLevel="0" collapsed="false">
      <c r="A5001" s="10" t="s">
        <v>5202</v>
      </c>
      <c r="B5001" s="10" t="n">
        <v>4.088</v>
      </c>
      <c r="C5001" s="10" t="n">
        <v>2.885</v>
      </c>
      <c r="D5001" s="12" t="n">
        <v>1.3602624</v>
      </c>
      <c r="E5001" s="12" t="n">
        <v>0.35373757</v>
      </c>
      <c r="F5001" s="12" t="n">
        <v>39.851732</v>
      </c>
      <c r="G5001" s="12" t="n">
        <v>39.851701</v>
      </c>
      <c r="H5001" s="12" t="n">
        <v>-24.196114</v>
      </c>
      <c r="I5001" s="12" t="n">
        <v>64.047815</v>
      </c>
      <c r="J5001" s="12" t="n">
        <v>23.443257</v>
      </c>
    </row>
    <row r="5002" customFormat="false" ht="13.8" hidden="false" customHeight="false" outlineLevel="0" collapsed="false">
      <c r="A5002" s="10" t="s">
        <v>5203</v>
      </c>
      <c r="B5002" s="10" t="n">
        <v>4.349</v>
      </c>
      <c r="C5002" s="10" t="n">
        <v>2.847</v>
      </c>
      <c r="D5002" s="12" t="n">
        <v>1.7507577</v>
      </c>
      <c r="E5002" s="12" t="n">
        <v>0.36422889</v>
      </c>
      <c r="F5002" s="12" t="n">
        <v>59.462039</v>
      </c>
      <c r="G5002" s="12" t="n">
        <v>41.931909</v>
      </c>
      <c r="H5002" s="12" t="n">
        <v>-24.870914</v>
      </c>
      <c r="I5002" s="12" t="n">
        <v>66.802822</v>
      </c>
      <c r="J5002" s="12" t="n">
        <v>24.312547</v>
      </c>
    </row>
    <row r="5003" customFormat="false" ht="13.8" hidden="false" customHeight="false" outlineLevel="0" collapsed="false">
      <c r="A5003" s="10" t="s">
        <v>5204</v>
      </c>
      <c r="B5003" s="10" t="n">
        <v>4.369</v>
      </c>
      <c r="C5003" s="10" t="n">
        <v>2.897</v>
      </c>
      <c r="D5003" s="12" t="n">
        <v>1.1194493</v>
      </c>
      <c r="E5003" s="12" t="n">
        <v>0.29111389</v>
      </c>
      <c r="F5003" s="12" t="n">
        <v>41.066531</v>
      </c>
      <c r="G5003" s="12" t="n">
        <v>41.0665</v>
      </c>
      <c r="H5003" s="12" t="n">
        <v>-23.182127</v>
      </c>
      <c r="I5003" s="12" t="n">
        <v>64.248626</v>
      </c>
      <c r="J5003" s="12" t="n">
        <v>22.933037</v>
      </c>
    </row>
    <row r="5004" customFormat="false" ht="13.8" hidden="false" customHeight="false" outlineLevel="0" collapsed="false">
      <c r="A5004" s="10" t="s">
        <v>5205</v>
      </c>
      <c r="B5004" s="10" t="n">
        <v>4.811</v>
      </c>
      <c r="C5004" s="10" t="n">
        <v>3.615</v>
      </c>
      <c r="D5004" s="12" t="n">
        <v>1.5571368</v>
      </c>
      <c r="E5004" s="12" t="n">
        <v>0.35994216</v>
      </c>
      <c r="F5004" s="12" t="n">
        <v>-11.506036</v>
      </c>
      <c r="G5004" s="12" t="n">
        <v>-11.50606</v>
      </c>
      <c r="H5004" s="12" t="n">
        <v>-24.02565</v>
      </c>
      <c r="I5004" s="12" t="n">
        <v>12.519589</v>
      </c>
      <c r="J5004" s="12" t="n">
        <v>23.996232</v>
      </c>
    </row>
    <row r="5005" customFormat="false" ht="13.8" hidden="false" customHeight="false" outlineLevel="0" collapsed="false">
      <c r="A5005" s="10" t="s">
        <v>5206</v>
      </c>
      <c r="B5005" s="10" t="n">
        <v>4.896</v>
      </c>
      <c r="C5005" s="10" t="n">
        <v>2.582</v>
      </c>
      <c r="D5005" s="12" t="n">
        <v>2.180874</v>
      </c>
      <c r="E5005" s="12" t="n">
        <v>0.5671385</v>
      </c>
      <c r="F5005" s="12" t="n">
        <v>105.59681</v>
      </c>
      <c r="G5005" s="12" t="n">
        <v>89.765386</v>
      </c>
      <c r="H5005" s="12" t="n">
        <v>-23.225401</v>
      </c>
      <c r="I5005" s="12" t="n">
        <v>112.99079</v>
      </c>
      <c r="J5005" s="12" t="n">
        <v>23.724977</v>
      </c>
    </row>
    <row r="5006" customFormat="false" ht="13.8" hidden="false" customHeight="false" outlineLevel="0" collapsed="false">
      <c r="A5006" s="10" t="s">
        <v>5207</v>
      </c>
      <c r="B5006" s="10" t="n">
        <v>4.896</v>
      </c>
      <c r="C5006" s="10" t="n">
        <v>4.124</v>
      </c>
      <c r="D5006" s="12" t="n">
        <v>5.6090833</v>
      </c>
      <c r="E5006" s="12" t="n">
        <v>1.0608341</v>
      </c>
      <c r="F5006" s="12" t="n">
        <v>-19.010743</v>
      </c>
      <c r="G5006" s="12" t="n">
        <v>-19.363432</v>
      </c>
      <c r="H5006" s="12" t="n">
        <v>-22.878841</v>
      </c>
      <c r="I5006" s="12" t="n">
        <v>3.5154089</v>
      </c>
      <c r="J5006" s="12" t="n">
        <v>23.028815</v>
      </c>
    </row>
    <row r="5007" customFormat="false" ht="13.8" hidden="false" customHeight="false" outlineLevel="0" collapsed="false">
      <c r="A5007" s="10" t="s">
        <v>5208</v>
      </c>
      <c r="B5007" s="10" t="n">
        <v>10.365</v>
      </c>
      <c r="C5007" s="10" t="n">
        <v>9.478</v>
      </c>
      <c r="D5007" s="12" t="n">
        <v>0.57371104</v>
      </c>
      <c r="E5007" s="12" t="n">
        <v>0.13261697</v>
      </c>
      <c r="F5007" s="12" t="n">
        <v>-3.2287022</v>
      </c>
      <c r="G5007" s="12" t="n">
        <v>-3.2526013</v>
      </c>
      <c r="H5007" s="12" t="n">
        <v>-3.7021763</v>
      </c>
      <c r="I5007" s="12" t="n">
        <v>0.44957499</v>
      </c>
      <c r="J5007" s="12" t="n">
        <v>11.787852</v>
      </c>
    </row>
    <row r="5008" customFormat="false" ht="13.8" hidden="false" customHeight="false" outlineLevel="0" collapsed="false">
      <c r="A5008" s="10" t="s">
        <v>5209</v>
      </c>
      <c r="B5008" s="10" t="n">
        <v>8.606</v>
      </c>
      <c r="C5008" s="10" t="n">
        <v>7.898</v>
      </c>
      <c r="D5008" s="12" t="n">
        <v>0.62374998</v>
      </c>
      <c r="E5008" s="12" t="n">
        <v>0.16220681</v>
      </c>
      <c r="F5008" s="12" t="n">
        <v>-5.3331728</v>
      </c>
      <c r="G5008" s="12" t="n">
        <v>-5.382323</v>
      </c>
      <c r="H5008" s="12" t="n">
        <v>-6.466567</v>
      </c>
      <c r="I5008" s="12" t="n">
        <v>1.0842442</v>
      </c>
      <c r="J5008" s="12" t="n">
        <v>13.009687</v>
      </c>
    </row>
    <row r="5009" customFormat="false" ht="13.8" hidden="false" customHeight="false" outlineLevel="0" collapsed="false">
      <c r="A5009" s="10" t="s">
        <v>5210</v>
      </c>
      <c r="B5009" s="10" t="n">
        <v>4.112</v>
      </c>
      <c r="C5009" s="10" t="n">
        <v>2.546</v>
      </c>
      <c r="D5009" s="12" t="n">
        <v>0.1985107</v>
      </c>
      <c r="E5009" s="12" t="n">
        <v>0.058997616</v>
      </c>
      <c r="F5009" s="12" t="n">
        <v>112.47345</v>
      </c>
      <c r="G5009" s="12" t="n">
        <v>90.077881</v>
      </c>
      <c r="H5009" s="12" t="n">
        <v>-22.865192</v>
      </c>
      <c r="I5009" s="12" t="n">
        <v>112.94307</v>
      </c>
      <c r="J5009" s="12" t="n">
        <v>22.145319</v>
      </c>
    </row>
    <row r="5010" customFormat="false" ht="13.8" hidden="false" customHeight="false" outlineLevel="0" collapsed="false">
      <c r="A5010" s="10" t="s">
        <v>5211</v>
      </c>
      <c r="B5010" s="10" t="n">
        <v>8.186</v>
      </c>
      <c r="C5010" s="10" t="n">
        <v>7.168</v>
      </c>
      <c r="D5010" s="12" t="n">
        <v>1.3704175</v>
      </c>
      <c r="E5010" s="12" t="n">
        <v>0.35637842</v>
      </c>
      <c r="F5010" s="12" t="n">
        <v>-5.9241069</v>
      </c>
      <c r="G5010" s="12" t="n">
        <v>-6.2025605</v>
      </c>
      <c r="H5010" s="12" t="n">
        <v>-7.207602</v>
      </c>
      <c r="I5010" s="12" t="n">
        <v>1.0050415</v>
      </c>
      <c r="J5010" s="12" t="n">
        <v>16.481734</v>
      </c>
    </row>
    <row r="5011" customFormat="false" ht="13.8" hidden="false" customHeight="false" outlineLevel="0" collapsed="false">
      <c r="A5011" s="10" t="s">
        <v>5212</v>
      </c>
      <c r="B5011" s="10" t="n">
        <v>8.779</v>
      </c>
      <c r="C5011" s="10" t="n">
        <v>8.481</v>
      </c>
      <c r="D5011" s="12" t="n">
        <v>2.0673756</v>
      </c>
      <c r="E5011" s="12" t="n">
        <v>0.39099836</v>
      </c>
      <c r="F5011" s="12" t="n">
        <v>-2.9405612</v>
      </c>
      <c r="G5011" s="12" t="n">
        <v>-2.9444397</v>
      </c>
      <c r="H5011" s="12" t="n">
        <v>-3.0345645</v>
      </c>
      <c r="I5011" s="12" t="n">
        <v>0.090124808</v>
      </c>
      <c r="J5011" s="12" t="n">
        <v>18.942065</v>
      </c>
    </row>
    <row r="5012" customFormat="false" ht="13.8" hidden="false" customHeight="false" outlineLevel="0" collapsed="false">
      <c r="A5012" s="10" t="s">
        <v>5213</v>
      </c>
      <c r="B5012" s="10" t="n">
        <v>9.994</v>
      </c>
      <c r="C5012" s="10" t="n">
        <v>9.134</v>
      </c>
      <c r="D5012" s="12" t="n">
        <v>1.1177807</v>
      </c>
      <c r="E5012" s="12" t="n">
        <v>0.21140354</v>
      </c>
      <c r="F5012" s="12" t="n">
        <v>-2.7818006</v>
      </c>
      <c r="G5012" s="12" t="n">
        <v>-2.8128788</v>
      </c>
      <c r="H5012" s="12" t="n">
        <v>-3.2728179</v>
      </c>
      <c r="I5012" s="12" t="n">
        <v>0.45993919</v>
      </c>
      <c r="J5012" s="12" t="n">
        <v>13.421506</v>
      </c>
    </row>
    <row r="5013" customFormat="false" ht="13.8" hidden="false" customHeight="false" outlineLevel="0" collapsed="false">
      <c r="A5013" s="10" t="s">
        <v>5214</v>
      </c>
      <c r="B5013" s="10" t="n">
        <v>8.718</v>
      </c>
      <c r="C5013" s="10" t="n">
        <v>8.395</v>
      </c>
      <c r="D5013" s="12" t="n">
        <v>1.9309781</v>
      </c>
      <c r="E5013" s="12" t="n">
        <v>0.44635796</v>
      </c>
      <c r="F5013" s="12" t="n">
        <v>-3.5513871</v>
      </c>
      <c r="G5013" s="12" t="n">
        <v>-3.5670676</v>
      </c>
      <c r="H5013" s="12" t="n">
        <v>-3.9331241</v>
      </c>
      <c r="I5013" s="12" t="n">
        <v>0.36605649</v>
      </c>
      <c r="J5013" s="12" t="n">
        <v>19.367981</v>
      </c>
    </row>
    <row r="5014" customFormat="false" ht="13.8" hidden="false" customHeight="false" outlineLevel="0" collapsed="false">
      <c r="A5014" s="10" t="s">
        <v>5215</v>
      </c>
      <c r="B5014" s="10" t="n">
        <v>7.448</v>
      </c>
      <c r="C5014" s="10" t="n">
        <v>6.647</v>
      </c>
      <c r="D5014" s="12" t="n">
        <v>3.1676936</v>
      </c>
      <c r="E5014" s="12" t="n">
        <v>0.59909921</v>
      </c>
      <c r="F5014" s="12" t="n">
        <v>-8.4364406</v>
      </c>
      <c r="G5014" s="12" t="n">
        <v>-8.635963</v>
      </c>
      <c r="H5014" s="12" t="n">
        <v>-8.9506731</v>
      </c>
      <c r="I5014" s="12" t="n">
        <v>0.31470992</v>
      </c>
      <c r="J5014" s="12" t="n">
        <v>18.438735</v>
      </c>
    </row>
    <row r="5015" customFormat="false" ht="13.8" hidden="false" customHeight="false" outlineLevel="0" collapsed="false">
      <c r="A5015" s="10" t="s">
        <v>5216</v>
      </c>
      <c r="B5015" s="10" t="n">
        <v>7.689</v>
      </c>
      <c r="C5015" s="10" t="n">
        <v>6.861</v>
      </c>
      <c r="D5015" s="12" t="n">
        <v>0.70572729</v>
      </c>
      <c r="E5015" s="12" t="n">
        <v>0.18352505</v>
      </c>
      <c r="F5015" s="12" t="n">
        <v>-5.2845733</v>
      </c>
      <c r="G5015" s="12" t="n">
        <v>-5.6976128</v>
      </c>
      <c r="H5015" s="12" t="n">
        <v>-8.0104132</v>
      </c>
      <c r="I5015" s="12" t="n">
        <v>2.3128004</v>
      </c>
      <c r="J5015" s="12" t="n">
        <v>12.979355</v>
      </c>
    </row>
    <row r="5016" customFormat="false" ht="13.8" hidden="false" customHeight="false" outlineLevel="0" collapsed="false">
      <c r="A5016" s="10" t="s">
        <v>5217</v>
      </c>
      <c r="B5016" s="10" t="n">
        <v>8.003</v>
      </c>
      <c r="C5016" s="10" t="n">
        <v>6.464</v>
      </c>
      <c r="D5016" s="12" t="n">
        <v>1.5823285</v>
      </c>
      <c r="E5016" s="12" t="n">
        <v>0.23513474</v>
      </c>
      <c r="F5016" s="12" t="n">
        <v>-5.2508395</v>
      </c>
      <c r="G5016" s="12" t="n">
        <v>-6.4106252</v>
      </c>
      <c r="H5016" s="12" t="n">
        <v>-9.1551781</v>
      </c>
      <c r="I5016" s="12" t="n">
        <v>2.744553</v>
      </c>
      <c r="J5016" s="12" t="n">
        <v>13.350506</v>
      </c>
    </row>
    <row r="5017" customFormat="false" ht="13.8" hidden="false" customHeight="false" outlineLevel="0" collapsed="false">
      <c r="A5017" s="10" t="s">
        <v>5218</v>
      </c>
      <c r="B5017" s="10" t="n">
        <v>11.403</v>
      </c>
      <c r="C5017" s="10" t="n">
        <v>10.764</v>
      </c>
      <c r="D5017" s="12" t="n">
        <v>0.6349056</v>
      </c>
      <c r="E5017" s="12" t="n">
        <v>0.11007182</v>
      </c>
      <c r="F5017" s="12" t="n">
        <v>-1.9162524</v>
      </c>
      <c r="G5017" s="12" t="n">
        <v>-1.9499545</v>
      </c>
      <c r="H5017" s="12" t="n">
        <v>-2.1009264</v>
      </c>
      <c r="I5017" s="12" t="n">
        <v>0.15097195</v>
      </c>
      <c r="J5017" s="12" t="n">
        <v>10.980843</v>
      </c>
    </row>
    <row r="5018" customFormat="false" ht="13.8" hidden="false" customHeight="false" outlineLevel="0" collapsed="false">
      <c r="A5018" s="10" t="s">
        <v>5219</v>
      </c>
      <c r="B5018" s="10" t="n">
        <v>12.041</v>
      </c>
      <c r="C5018" s="10" t="n">
        <v>11.446</v>
      </c>
      <c r="D5018" s="12" t="n">
        <v>0.6515894</v>
      </c>
      <c r="E5018" s="12" t="n">
        <v>0.11296424</v>
      </c>
      <c r="F5018" s="12" t="n">
        <v>-1.7743844</v>
      </c>
      <c r="G5018" s="12" t="n">
        <v>-1.7816851</v>
      </c>
      <c r="H5018" s="12" t="n">
        <v>-1.8385555</v>
      </c>
      <c r="I5018" s="12" t="n">
        <v>0.056870337</v>
      </c>
      <c r="J5018" s="12" t="n">
        <v>11.11758</v>
      </c>
    </row>
    <row r="5019" customFormat="false" ht="13.8" hidden="false" customHeight="false" outlineLevel="0" collapsed="false">
      <c r="A5019" s="10" t="s">
        <v>5220</v>
      </c>
      <c r="B5019" s="10" t="n">
        <v>10.939</v>
      </c>
      <c r="C5019" s="10" t="n">
        <v>10.256</v>
      </c>
      <c r="D5019" s="12" t="n">
        <v>0.64867259</v>
      </c>
      <c r="E5019" s="12" t="n">
        <v>0.093069129</v>
      </c>
      <c r="F5019" s="12" t="n">
        <v>-1.9778483</v>
      </c>
      <c r="G5019" s="12" t="n">
        <v>-2.0344707</v>
      </c>
      <c r="H5019" s="12" t="n">
        <v>-2.627954</v>
      </c>
      <c r="I5019" s="12" t="n">
        <v>0.59348336</v>
      </c>
      <c r="J5019" s="12" t="n">
        <v>10.770919</v>
      </c>
    </row>
    <row r="5020" customFormat="false" ht="13.8" hidden="false" customHeight="false" outlineLevel="0" collapsed="false">
      <c r="A5020" s="10" t="s">
        <v>5221</v>
      </c>
      <c r="B5020" s="10" t="n">
        <v>9.068</v>
      </c>
      <c r="C5020" s="10" t="n">
        <v>8.288</v>
      </c>
      <c r="D5020" s="12" t="n">
        <v>0.60566131</v>
      </c>
      <c r="E5020" s="12" t="n">
        <v>0.12600219</v>
      </c>
      <c r="F5020" s="12" t="n">
        <v>-3.8024108</v>
      </c>
      <c r="G5020" s="12" t="n">
        <v>-3.9669783</v>
      </c>
      <c r="H5020" s="12" t="n">
        <v>-5.0052986</v>
      </c>
      <c r="I5020" s="12" t="n">
        <v>1.0383204</v>
      </c>
      <c r="J5020" s="12" t="n">
        <v>12.085166</v>
      </c>
    </row>
    <row r="5021" customFormat="false" ht="13.8" hidden="false" customHeight="false" outlineLevel="0" collapsed="false">
      <c r="A5021" s="10" t="s">
        <v>5222</v>
      </c>
      <c r="B5021" s="10" t="n">
        <v>12.993</v>
      </c>
      <c r="C5021" s="10" t="n">
        <v>12.516</v>
      </c>
      <c r="D5021" s="12" t="n">
        <v>1.0852698</v>
      </c>
      <c r="E5021" s="12" t="n">
        <v>0.18815019</v>
      </c>
      <c r="F5021" s="12" t="n">
        <v>-1.3331123</v>
      </c>
      <c r="G5021" s="12" t="n">
        <v>-1.3433582</v>
      </c>
      <c r="H5021" s="12" t="n">
        <v>-1.3544806</v>
      </c>
      <c r="I5021" s="12" t="n">
        <v>0.01112239</v>
      </c>
      <c r="J5021" s="12" t="n">
        <v>15.631793</v>
      </c>
    </row>
    <row r="5022" customFormat="false" ht="13.8" hidden="false" customHeight="false" outlineLevel="0" collapsed="false">
      <c r="A5022" s="10" t="s">
        <v>5223</v>
      </c>
      <c r="B5022" s="10" t="n">
        <v>6.701</v>
      </c>
      <c r="C5022" s="10" t="n">
        <v>5.929</v>
      </c>
      <c r="D5022" s="12" t="n">
        <v>3.0695764</v>
      </c>
      <c r="E5022" s="12" t="n">
        <v>0.63859686</v>
      </c>
      <c r="F5022" s="12" t="n">
        <v>-11.249026</v>
      </c>
      <c r="G5022" s="12" t="n">
        <v>-11.358166</v>
      </c>
      <c r="H5022" s="12" t="n">
        <v>-12.304913</v>
      </c>
      <c r="I5022" s="12" t="n">
        <v>0.94674688</v>
      </c>
      <c r="J5022" s="12" t="n">
        <v>19.53994</v>
      </c>
    </row>
    <row r="5023" customFormat="false" ht="13.8" hidden="false" customHeight="false" outlineLevel="0" collapsed="false">
      <c r="A5023" s="10" t="s">
        <v>5224</v>
      </c>
      <c r="B5023" s="10" t="n">
        <v>6.493</v>
      </c>
      <c r="C5023" s="10" t="n">
        <v>5.902</v>
      </c>
      <c r="D5023" s="12" t="n">
        <v>0.9546575</v>
      </c>
      <c r="E5023" s="12" t="n">
        <v>0.16550631</v>
      </c>
      <c r="F5023" s="12" t="n">
        <v>-7.9077654</v>
      </c>
      <c r="G5023" s="12" t="n">
        <v>-8.1678624</v>
      </c>
      <c r="H5023" s="12" t="n">
        <v>-11.705407</v>
      </c>
      <c r="I5023" s="12" t="n">
        <v>3.537545</v>
      </c>
      <c r="J5023" s="12" t="n">
        <v>14.093868</v>
      </c>
    </row>
    <row r="5024" customFormat="false" ht="13.8" hidden="false" customHeight="false" outlineLevel="0" collapsed="false">
      <c r="A5024" s="10" t="s">
        <v>5225</v>
      </c>
      <c r="B5024" s="10" t="n">
        <v>7.322</v>
      </c>
      <c r="C5024" s="10" t="n">
        <v>6.332</v>
      </c>
      <c r="D5024" s="12" t="n">
        <v>0.70107469</v>
      </c>
      <c r="E5024" s="12" t="n">
        <v>0.12154336</v>
      </c>
      <c r="F5024" s="12" t="n">
        <v>-7.9278242</v>
      </c>
      <c r="G5024" s="12" t="n">
        <v>-8.5292547</v>
      </c>
      <c r="H5024" s="12" t="n">
        <v>-9.6058588</v>
      </c>
      <c r="I5024" s="12" t="n">
        <v>1.0766039</v>
      </c>
      <c r="J5024" s="12" t="n">
        <v>14.500922</v>
      </c>
    </row>
    <row r="5025" customFormat="false" ht="13.8" hidden="false" customHeight="false" outlineLevel="0" collapsed="false">
      <c r="A5025" s="10" t="s">
        <v>5226</v>
      </c>
      <c r="B5025" s="10" t="n">
        <v>11.837</v>
      </c>
      <c r="C5025" s="10" t="n">
        <v>11.174</v>
      </c>
      <c r="D5025" s="12" t="n">
        <v>0.63641537</v>
      </c>
      <c r="E5025" s="12" t="n">
        <v>0.11033355</v>
      </c>
      <c r="F5025" s="12" t="n">
        <v>-1.8657619</v>
      </c>
      <c r="G5025" s="12" t="n">
        <v>-1.8762329</v>
      </c>
      <c r="H5025" s="12" t="n">
        <v>-1.9592025</v>
      </c>
      <c r="I5025" s="12" t="n">
        <v>0.082969562</v>
      </c>
      <c r="J5025" s="12" t="n">
        <v>10.945493</v>
      </c>
    </row>
    <row r="5026" customFormat="false" ht="13.8" hidden="false" customHeight="false" outlineLevel="0" collapsed="false">
      <c r="A5026" s="10" t="s">
        <v>5227</v>
      </c>
      <c r="B5026" s="10" t="n">
        <v>7.144</v>
      </c>
      <c r="C5026" s="10" t="n">
        <v>6.155</v>
      </c>
      <c r="D5026" s="12" t="n">
        <v>0.78904656</v>
      </c>
      <c r="E5026" s="12" t="n">
        <v>0.20519236</v>
      </c>
      <c r="F5026" s="12" t="n">
        <v>-8.9619403</v>
      </c>
      <c r="G5026" s="12" t="n">
        <v>-9.2519932</v>
      </c>
      <c r="H5026" s="12" t="n">
        <v>-10.695223</v>
      </c>
      <c r="I5026" s="12" t="n">
        <v>1.4432294</v>
      </c>
      <c r="J5026" s="12" t="n">
        <v>14.869226</v>
      </c>
    </row>
    <row r="5027" customFormat="false" ht="13.8" hidden="false" customHeight="false" outlineLevel="0" collapsed="false">
      <c r="A5027" s="10" t="s">
        <v>5228</v>
      </c>
      <c r="B5027" s="10" t="n">
        <v>5.03</v>
      </c>
      <c r="C5027" s="10" t="n">
        <v>3.866</v>
      </c>
      <c r="D5027" s="12" t="n">
        <v>2.2401686</v>
      </c>
      <c r="E5027" s="12" t="n">
        <v>0.33289005</v>
      </c>
      <c r="F5027" s="12" t="n">
        <v>-13.860627</v>
      </c>
      <c r="G5027" s="12" t="n">
        <v>-13.860653</v>
      </c>
      <c r="H5027" s="12" t="n">
        <v>-20.636154</v>
      </c>
      <c r="I5027" s="12" t="n">
        <v>6.775502</v>
      </c>
      <c r="J5027" s="12" t="n">
        <v>19.370897</v>
      </c>
    </row>
    <row r="5028" customFormat="false" ht="13.8" hidden="false" customHeight="false" outlineLevel="0" collapsed="false">
      <c r="A5028" s="10" t="s">
        <v>5229</v>
      </c>
      <c r="B5028" s="10" t="n">
        <v>12.934</v>
      </c>
      <c r="C5028" s="10" t="n">
        <v>12.655</v>
      </c>
      <c r="D5028" s="12" t="n">
        <v>0.60847927</v>
      </c>
      <c r="E5028" s="12" t="n">
        <v>0.10127074</v>
      </c>
      <c r="F5028" s="12" t="n">
        <v>-1.5299192</v>
      </c>
      <c r="G5028" s="12" t="n">
        <v>-1.5333012</v>
      </c>
      <c r="H5028" s="12" t="n">
        <v>-1.5416985</v>
      </c>
      <c r="I5028" s="12" t="n">
        <v>0.0083972595</v>
      </c>
      <c r="J5028" s="12" t="n">
        <v>10.539123</v>
      </c>
    </row>
    <row r="5029" customFormat="false" ht="13.8" hidden="false" customHeight="false" outlineLevel="0" collapsed="false">
      <c r="A5029" s="10" t="s">
        <v>5230</v>
      </c>
      <c r="B5029" s="10" t="n">
        <v>5.437</v>
      </c>
      <c r="C5029" s="10" t="n">
        <v>4.211</v>
      </c>
      <c r="D5029" s="12" t="n">
        <v>2.605731</v>
      </c>
      <c r="E5029" s="12" t="n">
        <v>0.54209802</v>
      </c>
      <c r="F5029" s="12" t="n">
        <v>-16.225814</v>
      </c>
      <c r="G5029" s="12" t="n">
        <v>-16.227427</v>
      </c>
      <c r="H5029" s="12" t="n">
        <v>-19.380985</v>
      </c>
      <c r="I5029" s="12" t="n">
        <v>3.1535575</v>
      </c>
      <c r="J5029" s="12" t="n">
        <v>18.992325</v>
      </c>
    </row>
    <row r="5030" customFormat="false" ht="13.8" hidden="false" customHeight="false" outlineLevel="0" collapsed="false">
      <c r="A5030" s="10" t="s">
        <v>5231</v>
      </c>
      <c r="B5030" s="10" t="n">
        <v>6.732</v>
      </c>
      <c r="C5030" s="10" t="n">
        <v>5.986</v>
      </c>
      <c r="D5030" s="12" t="n">
        <v>1.1806459</v>
      </c>
      <c r="E5030" s="12" t="n">
        <v>0.2456223</v>
      </c>
      <c r="F5030" s="12" t="n">
        <v>-9.2527756</v>
      </c>
      <c r="G5030" s="12" t="n">
        <v>-9.7877349</v>
      </c>
      <c r="H5030" s="12" t="n">
        <v>-11.269636</v>
      </c>
      <c r="I5030" s="12" t="n">
        <v>1.4819017</v>
      </c>
      <c r="J5030" s="12" t="n">
        <v>16.969178</v>
      </c>
    </row>
    <row r="5031" customFormat="false" ht="13.8" hidden="false" customHeight="false" outlineLevel="0" collapsed="false">
      <c r="A5031" s="10" t="s">
        <v>5232</v>
      </c>
      <c r="B5031" s="10" t="n">
        <v>7.193</v>
      </c>
      <c r="C5031" s="10" t="n">
        <v>6.172</v>
      </c>
      <c r="D5031" s="12" t="n">
        <v>0.68440931</v>
      </c>
      <c r="E5031" s="12" t="n">
        <v>0.14238497</v>
      </c>
      <c r="F5031" s="12" t="n">
        <v>-8.0960172</v>
      </c>
      <c r="G5031" s="12" t="n">
        <v>-8.9025191</v>
      </c>
      <c r="H5031" s="12" t="n">
        <v>-10.292356</v>
      </c>
      <c r="I5031" s="12" t="n">
        <v>1.3898375</v>
      </c>
      <c r="J5031" s="12" t="n">
        <v>14.183874</v>
      </c>
    </row>
    <row r="5032" customFormat="false" ht="13.8" hidden="false" customHeight="false" outlineLevel="0" collapsed="false">
      <c r="A5032" s="10" t="s">
        <v>5233</v>
      </c>
      <c r="B5032" s="10" t="n">
        <v>7.187</v>
      </c>
      <c r="C5032" s="10" t="n">
        <v>6.166</v>
      </c>
      <c r="D5032" s="12" t="n">
        <v>0.71236066</v>
      </c>
      <c r="E5032" s="12" t="n">
        <v>0.14819998</v>
      </c>
      <c r="F5032" s="12" t="n">
        <v>-8.9376423</v>
      </c>
      <c r="G5032" s="12" t="n">
        <v>-9.385822</v>
      </c>
      <c r="H5032" s="12" t="n">
        <v>-10.427317</v>
      </c>
      <c r="I5032" s="12" t="n">
        <v>1.0414944</v>
      </c>
      <c r="J5032" s="12" t="n">
        <v>14.509905</v>
      </c>
    </row>
    <row r="5033" customFormat="false" ht="13.8" hidden="false" customHeight="false" outlineLevel="0" collapsed="false">
      <c r="A5033" s="10" t="s">
        <v>5234</v>
      </c>
      <c r="B5033" s="10" t="n">
        <v>5.483</v>
      </c>
      <c r="C5033" s="10" t="n">
        <v>4.266</v>
      </c>
      <c r="D5033" s="12" t="n">
        <v>2.4987094</v>
      </c>
      <c r="E5033" s="12" t="n">
        <v>0.51983318</v>
      </c>
      <c r="F5033" s="12" t="n">
        <v>-15.786635</v>
      </c>
      <c r="G5033" s="12" t="n">
        <v>-16.152162</v>
      </c>
      <c r="H5033" s="12" t="n">
        <v>-18.897896</v>
      </c>
      <c r="I5033" s="12" t="n">
        <v>2.7457352</v>
      </c>
      <c r="J5033" s="12" t="n">
        <v>18.607105</v>
      </c>
    </row>
    <row r="5034" customFormat="false" ht="13.8" hidden="false" customHeight="false" outlineLevel="0" collapsed="false">
      <c r="A5034" s="10" t="s">
        <v>5235</v>
      </c>
      <c r="B5034" s="10" t="n">
        <v>6.797</v>
      </c>
      <c r="C5034" s="10" t="n">
        <v>4.299</v>
      </c>
      <c r="D5034" s="12" t="n">
        <v>2.4855747</v>
      </c>
      <c r="E5034" s="12" t="n">
        <v>0.41368048</v>
      </c>
      <c r="F5034" s="12" t="n">
        <v>-10.657252</v>
      </c>
      <c r="G5034" s="12" t="n">
        <v>-13.816037</v>
      </c>
      <c r="H5034" s="12" t="n">
        <v>-17.917402</v>
      </c>
      <c r="I5034" s="12" t="n">
        <v>4.1013656</v>
      </c>
      <c r="J5034" s="12" t="n">
        <v>16.961443</v>
      </c>
    </row>
    <row r="5035" customFormat="false" ht="13.8" hidden="false" customHeight="false" outlineLevel="0" collapsed="false">
      <c r="A5035" s="10" t="s">
        <v>5236</v>
      </c>
      <c r="B5035" s="10" t="n">
        <v>5.507</v>
      </c>
      <c r="C5035" s="10" t="n">
        <v>4.268</v>
      </c>
      <c r="D5035" s="12" t="n">
        <v>2.5989706</v>
      </c>
      <c r="E5035" s="12" t="n">
        <v>0.54069159</v>
      </c>
      <c r="F5035" s="12" t="n">
        <v>-16.184939</v>
      </c>
      <c r="G5035" s="12" t="n">
        <v>-16.290146</v>
      </c>
      <c r="H5035" s="12" t="n">
        <v>-18.762465</v>
      </c>
      <c r="I5035" s="12" t="n">
        <v>2.4723175</v>
      </c>
      <c r="J5035" s="12" t="n">
        <v>18.871956</v>
      </c>
    </row>
    <row r="5036" customFormat="false" ht="13.8" hidden="false" customHeight="false" outlineLevel="0" collapsed="false">
      <c r="A5036" s="10" t="s">
        <v>5237</v>
      </c>
      <c r="B5036" s="10" t="n">
        <v>4.269</v>
      </c>
      <c r="C5036" s="10" t="n">
        <v>3.057</v>
      </c>
      <c r="D5036" s="12" t="n">
        <v>1.1104343</v>
      </c>
      <c r="E5036" s="12" t="n">
        <v>0.19251288</v>
      </c>
      <c r="F5036" s="12" t="n">
        <v>15.276543</v>
      </c>
      <c r="G5036" s="12" t="n">
        <v>7.223241</v>
      </c>
      <c r="H5036" s="12" t="n">
        <v>-23.313299</v>
      </c>
      <c r="I5036" s="12" t="n">
        <v>30.536539</v>
      </c>
      <c r="J5036" s="12" t="n">
        <v>23.066754</v>
      </c>
    </row>
    <row r="5037" customFormat="false" ht="13.8" hidden="false" customHeight="false" outlineLevel="0" collapsed="false">
      <c r="A5037" s="10" t="s">
        <v>5238</v>
      </c>
      <c r="B5037" s="10" t="n">
        <v>6.283</v>
      </c>
      <c r="C5037" s="10" t="n">
        <v>5.112</v>
      </c>
      <c r="D5037" s="12" t="n">
        <v>2.1538617</v>
      </c>
      <c r="E5037" s="12" t="n">
        <v>0.37340898</v>
      </c>
      <c r="F5037" s="12" t="n">
        <v>-13.730906</v>
      </c>
      <c r="G5037" s="12" t="n">
        <v>-14.283567</v>
      </c>
      <c r="H5037" s="12" t="n">
        <v>-15.961565</v>
      </c>
      <c r="I5037" s="12" t="n">
        <v>1.6779984</v>
      </c>
      <c r="J5037" s="12" t="n">
        <v>17.294311</v>
      </c>
    </row>
    <row r="5038" customFormat="false" ht="13.8" hidden="false" customHeight="false" outlineLevel="0" collapsed="false">
      <c r="A5038" s="10" t="s">
        <v>5239</v>
      </c>
      <c r="B5038" s="10" t="n">
        <v>4.088</v>
      </c>
      <c r="C5038" s="10" t="n">
        <v>2.889</v>
      </c>
      <c r="D5038" s="12" t="n">
        <v>0.9742407</v>
      </c>
      <c r="E5038" s="12" t="n">
        <v>0.16890141</v>
      </c>
      <c r="F5038" s="12" t="n">
        <v>44.338106</v>
      </c>
      <c r="G5038" s="12" t="n">
        <v>44.314045</v>
      </c>
      <c r="H5038" s="12" t="n">
        <v>-21.796646</v>
      </c>
      <c r="I5038" s="12" t="n">
        <v>66.110691</v>
      </c>
      <c r="J5038" s="12" t="n">
        <v>22.055765</v>
      </c>
    </row>
    <row r="5039" customFormat="false" ht="13.8" hidden="false" customHeight="false" outlineLevel="0" collapsed="false">
      <c r="A5039" s="10" t="s">
        <v>5240</v>
      </c>
      <c r="B5039" s="10" t="n">
        <v>4.273</v>
      </c>
      <c r="C5039" s="10" t="n">
        <v>2.945</v>
      </c>
      <c r="D5039" s="12" t="n">
        <v>2.3472241</v>
      </c>
      <c r="E5039" s="12" t="n">
        <v>0.40693175</v>
      </c>
      <c r="F5039" s="12" t="n">
        <v>27.903096</v>
      </c>
      <c r="G5039" s="12" t="n">
        <v>27.903071</v>
      </c>
      <c r="H5039" s="12" t="n">
        <v>-23.215525</v>
      </c>
      <c r="I5039" s="12" t="n">
        <v>51.118596</v>
      </c>
      <c r="J5039" s="12" t="n">
        <v>23.606864</v>
      </c>
    </row>
    <row r="5040" customFormat="false" ht="13.8" hidden="false" customHeight="false" outlineLevel="0" collapsed="false">
      <c r="A5040" s="10" t="s">
        <v>5241</v>
      </c>
      <c r="B5040" s="10" t="n">
        <v>7.022</v>
      </c>
      <c r="C5040" s="10" t="n">
        <v>6.037</v>
      </c>
      <c r="D5040" s="12" t="n">
        <v>0.76460979</v>
      </c>
      <c r="E5040" s="12" t="n">
        <v>0.15906994</v>
      </c>
      <c r="F5040" s="12" t="n">
        <v>-9.0561164</v>
      </c>
      <c r="G5040" s="12" t="n">
        <v>-9.5947215</v>
      </c>
      <c r="H5040" s="12" t="n">
        <v>-10.678044</v>
      </c>
      <c r="I5040" s="12" t="n">
        <v>1.0833231</v>
      </c>
      <c r="J5040" s="12" t="n">
        <v>14.812327</v>
      </c>
    </row>
    <row r="5041" customFormat="false" ht="13.8" hidden="false" customHeight="false" outlineLevel="0" collapsed="false">
      <c r="A5041" s="10" t="s">
        <v>5242</v>
      </c>
      <c r="B5041" s="10" t="n">
        <v>6.288</v>
      </c>
      <c r="C5041" s="10" t="n">
        <v>5.181</v>
      </c>
      <c r="D5041" s="12" t="n">
        <v>2.4871025</v>
      </c>
      <c r="E5041" s="12" t="n">
        <v>0.43118204</v>
      </c>
      <c r="F5041" s="12" t="n">
        <v>-14.412656</v>
      </c>
      <c r="G5041" s="12" t="n">
        <v>-14.848563</v>
      </c>
      <c r="H5041" s="12" t="n">
        <v>-16.422052</v>
      </c>
      <c r="I5041" s="12" t="n">
        <v>1.5734903</v>
      </c>
      <c r="J5041" s="12" t="n">
        <v>17.869178</v>
      </c>
    </row>
    <row r="5042" customFormat="false" ht="13.8" hidden="false" customHeight="false" outlineLevel="0" collapsed="false">
      <c r="A5042" s="10" t="s">
        <v>5243</v>
      </c>
      <c r="B5042" s="10" t="n">
        <v>4.416</v>
      </c>
      <c r="C5042" s="10" t="n">
        <v>3.022</v>
      </c>
      <c r="D5042" s="12" t="n">
        <v>1.2184599</v>
      </c>
      <c r="E5042" s="12" t="n">
        <v>0.211241</v>
      </c>
      <c r="F5042" s="12" t="n">
        <v>20.566667</v>
      </c>
      <c r="G5042" s="12" t="n">
        <v>9.7192275</v>
      </c>
      <c r="H5042" s="12" t="n">
        <v>-23.726807</v>
      </c>
      <c r="I5042" s="12" t="n">
        <v>33.446035</v>
      </c>
      <c r="J5042" s="12" t="n">
        <v>23.515357</v>
      </c>
    </row>
    <row r="5043" customFormat="false" ht="13.8" hidden="false" customHeight="false" outlineLevel="0" collapsed="false">
      <c r="A5043" s="10" t="s">
        <v>5244</v>
      </c>
      <c r="B5043" s="10" t="n">
        <v>3.951</v>
      </c>
      <c r="C5043" s="10" t="n">
        <v>2.811</v>
      </c>
      <c r="D5043" s="12" t="n">
        <v>0.35042936</v>
      </c>
      <c r="E5043" s="12" t="n">
        <v>0.072903559</v>
      </c>
      <c r="F5043" s="12" t="n">
        <v>52.046258</v>
      </c>
      <c r="G5043" s="12" t="n">
        <v>52.012814</v>
      </c>
      <c r="H5043" s="12" t="n">
        <v>-21.395796</v>
      </c>
      <c r="I5043" s="12" t="n">
        <v>73.40861</v>
      </c>
      <c r="J5043" s="12" t="n">
        <v>20.787875</v>
      </c>
    </row>
    <row r="5044" customFormat="false" ht="13.8" hidden="false" customHeight="false" outlineLevel="0" collapsed="false">
      <c r="A5044" s="10" t="s">
        <v>5245</v>
      </c>
      <c r="B5044" s="10" t="n">
        <v>4</v>
      </c>
      <c r="C5044" s="10" t="n">
        <v>2.942</v>
      </c>
      <c r="D5044" s="12" t="n">
        <v>0.87183783</v>
      </c>
      <c r="E5044" s="12" t="n">
        <v>0.15114806</v>
      </c>
      <c r="F5044" s="12" t="n">
        <v>38.669425</v>
      </c>
      <c r="G5044" s="12" t="n">
        <v>38.660678</v>
      </c>
      <c r="H5044" s="12" t="n">
        <v>-22.274183</v>
      </c>
      <c r="I5044" s="12" t="n">
        <v>60.93486</v>
      </c>
      <c r="J5044" s="12" t="n">
        <v>22.077455</v>
      </c>
    </row>
    <row r="5045" customFormat="false" ht="13.8" hidden="false" customHeight="false" outlineLevel="0" collapsed="false">
      <c r="A5045" s="10" t="s">
        <v>5246</v>
      </c>
      <c r="B5045" s="10" t="n">
        <v>4.296</v>
      </c>
      <c r="C5045" s="10" t="n">
        <v>2.885</v>
      </c>
      <c r="D5045" s="12" t="n">
        <v>1.7198641</v>
      </c>
      <c r="E5045" s="12" t="n">
        <v>0.29816805</v>
      </c>
      <c r="F5045" s="12" t="n">
        <v>35.084264</v>
      </c>
      <c r="G5045" s="12" t="n">
        <v>24.803962</v>
      </c>
      <c r="H5045" s="12" t="n">
        <v>-24.246283</v>
      </c>
      <c r="I5045" s="12" t="n">
        <v>49.050245</v>
      </c>
      <c r="J5045" s="12" t="n">
        <v>23.939254</v>
      </c>
    </row>
    <row r="5046" customFormat="false" ht="13.8" hidden="false" customHeight="false" outlineLevel="0" collapsed="false">
      <c r="A5046" s="10" t="s">
        <v>5247</v>
      </c>
      <c r="B5046" s="10" t="n">
        <v>4.027</v>
      </c>
      <c r="C5046" s="10" t="n">
        <v>2.966</v>
      </c>
      <c r="D5046" s="12" t="n">
        <v>0.52362383</v>
      </c>
      <c r="E5046" s="12" t="n">
        <v>0.10893505</v>
      </c>
      <c r="F5046" s="12" t="n">
        <v>31.452348</v>
      </c>
      <c r="G5046" s="12" t="n">
        <v>31.452323</v>
      </c>
      <c r="H5046" s="12" t="n">
        <v>-22.082703</v>
      </c>
      <c r="I5046" s="12" t="n">
        <v>53.535025</v>
      </c>
      <c r="J5046" s="12" t="n">
        <v>21.834369</v>
      </c>
    </row>
    <row r="5047" customFormat="false" ht="13.8" hidden="false" customHeight="false" outlineLevel="0" collapsed="false">
      <c r="A5047" s="10" t="s">
        <v>5248</v>
      </c>
      <c r="B5047" s="10" t="n">
        <v>5.985</v>
      </c>
      <c r="C5047" s="10" t="n">
        <v>1.988</v>
      </c>
      <c r="D5047" s="12" t="n">
        <v>5.2785754</v>
      </c>
      <c r="E5047" s="12" t="n">
        <v>0.91513184</v>
      </c>
      <c r="F5047" s="12" t="n">
        <v>721.04115</v>
      </c>
      <c r="G5047" s="12" t="n">
        <v>510.98878</v>
      </c>
      <c r="H5047" s="12" t="n">
        <v>-21.384245</v>
      </c>
      <c r="I5047" s="12" t="n">
        <v>532.37302</v>
      </c>
      <c r="J5047" s="12" t="n">
        <v>21.030271</v>
      </c>
    </row>
    <row r="5048" customFormat="false" ht="13.8" hidden="false" customHeight="false" outlineLevel="0" collapsed="false">
      <c r="A5048" s="10" t="s">
        <v>5249</v>
      </c>
      <c r="B5048" s="10" t="n">
        <v>6.222</v>
      </c>
      <c r="C5048" s="10" t="n">
        <v>2.569</v>
      </c>
      <c r="D5048" s="12" t="n">
        <v>3.4101042</v>
      </c>
      <c r="E5048" s="12" t="n">
        <v>0.59120018</v>
      </c>
      <c r="F5048" s="12" t="n">
        <v>115.45047</v>
      </c>
      <c r="G5048" s="12" t="n">
        <v>72.362467</v>
      </c>
      <c r="H5048" s="12" t="n">
        <v>-19.659006</v>
      </c>
      <c r="I5048" s="12" t="n">
        <v>92.021473</v>
      </c>
      <c r="J5048" s="12" t="n">
        <v>20.826377</v>
      </c>
    </row>
    <row r="5049" customFormat="false" ht="13.8" hidden="false" customHeight="false" outlineLevel="0" collapsed="false">
      <c r="A5049" s="10" t="s">
        <v>5250</v>
      </c>
      <c r="B5049" s="10" t="n">
        <v>6.733</v>
      </c>
      <c r="C5049" s="10" t="n">
        <v>5.773</v>
      </c>
      <c r="D5049" s="12" t="n">
        <v>0.81355393</v>
      </c>
      <c r="E5049" s="12" t="n">
        <v>0.21156547</v>
      </c>
      <c r="F5049" s="12" t="n">
        <v>-9.3083122</v>
      </c>
      <c r="G5049" s="12" t="n">
        <v>-9.8764623</v>
      </c>
      <c r="H5049" s="12" t="n">
        <v>-12.338077</v>
      </c>
      <c r="I5049" s="12" t="n">
        <v>2.4616141</v>
      </c>
      <c r="J5049" s="12" t="n">
        <v>15.193871</v>
      </c>
    </row>
    <row r="5050" customFormat="false" ht="13.8" hidden="false" customHeight="false" outlineLevel="0" collapsed="false">
      <c r="A5050" s="10" t="s">
        <v>5251</v>
      </c>
      <c r="B5050" s="10" t="n">
        <v>4.674</v>
      </c>
      <c r="C5050" s="10" t="n">
        <v>3.501</v>
      </c>
      <c r="D5050" s="12" t="n">
        <v>6.3551741</v>
      </c>
      <c r="E5050" s="12" t="n">
        <v>1.6526695</v>
      </c>
      <c r="F5050" s="12" t="n">
        <v>-9.8185164</v>
      </c>
      <c r="G5050" s="12" t="n">
        <v>-14.629679</v>
      </c>
      <c r="H5050" s="12" t="n">
        <v>-24.127199</v>
      </c>
      <c r="I5050" s="12" t="n">
        <v>9.4975201</v>
      </c>
      <c r="J5050" s="12" t="n">
        <v>24.153713</v>
      </c>
    </row>
    <row r="5051" customFormat="false" ht="13.8" hidden="false" customHeight="false" outlineLevel="0" collapsed="false">
      <c r="A5051" s="10" t="s">
        <v>5252</v>
      </c>
      <c r="B5051" s="10" t="n">
        <v>7.142</v>
      </c>
      <c r="C5051" s="10" t="n">
        <v>3.559</v>
      </c>
      <c r="D5051" s="12" t="n">
        <v>2.6510677</v>
      </c>
      <c r="E5051" s="12" t="n">
        <v>0.45960819</v>
      </c>
      <c r="F5051" s="12" t="n">
        <v>-9.1693608</v>
      </c>
      <c r="G5051" s="12" t="n">
        <v>-9.1693958</v>
      </c>
      <c r="H5051" s="12" t="n">
        <v>-18.35021</v>
      </c>
      <c r="I5051" s="12" t="n">
        <v>9.1808137</v>
      </c>
      <c r="J5051" s="12" t="n">
        <v>17.929197</v>
      </c>
    </row>
    <row r="5052" customFormat="false" ht="13.8" hidden="false" customHeight="false" outlineLevel="0" collapsed="false">
      <c r="A5052" s="10" t="s">
        <v>5253</v>
      </c>
      <c r="B5052" s="10" t="n">
        <v>4.503</v>
      </c>
      <c r="C5052" s="10" t="n">
        <v>3.511</v>
      </c>
      <c r="D5052" s="12" t="n">
        <v>5.1089748</v>
      </c>
      <c r="E5052" s="12" t="n">
        <v>1.7714593</v>
      </c>
      <c r="F5052" s="12" t="n">
        <v>-11.019951</v>
      </c>
      <c r="G5052" s="12" t="n">
        <v>-12.38362</v>
      </c>
      <c r="H5052" s="12" t="n">
        <v>-24.548214</v>
      </c>
      <c r="I5052" s="12" t="n">
        <v>12.164595</v>
      </c>
      <c r="J5052" s="12" t="n">
        <v>24.350555</v>
      </c>
    </row>
    <row r="5053" customFormat="false" ht="13.8" hidden="false" customHeight="false" outlineLevel="0" collapsed="false">
      <c r="A5053" s="10" t="s">
        <v>5254</v>
      </c>
      <c r="B5053" s="10" t="n">
        <v>7.412</v>
      </c>
      <c r="C5053" s="10" t="n">
        <v>6.559</v>
      </c>
      <c r="D5053" s="12" t="n">
        <v>0.787796</v>
      </c>
      <c r="E5053" s="12" t="n">
        <v>0.19281608</v>
      </c>
      <c r="F5053" s="12" t="n">
        <v>-8.7700771</v>
      </c>
      <c r="G5053" s="12" t="n">
        <v>-8.9253869</v>
      </c>
      <c r="H5053" s="12" t="n">
        <v>-9.7756472</v>
      </c>
      <c r="I5053" s="12" t="n">
        <v>0.85026069</v>
      </c>
      <c r="J5053" s="12" t="n">
        <v>14.709083</v>
      </c>
    </row>
    <row r="5054" customFormat="false" ht="13.8" hidden="false" customHeight="false" outlineLevel="0" collapsed="false">
      <c r="A5054" s="10" t="s">
        <v>5255</v>
      </c>
      <c r="B5054" s="10" t="n">
        <v>5.723</v>
      </c>
      <c r="C5054" s="10" t="n">
        <v>3.536</v>
      </c>
      <c r="D5054" s="12" t="n">
        <v>3.1160845</v>
      </c>
      <c r="E5054" s="12" t="n">
        <v>0.58933841</v>
      </c>
      <c r="F5054" s="12" t="n">
        <v>-9.2049045</v>
      </c>
      <c r="G5054" s="12" t="n">
        <v>-9.391894</v>
      </c>
      <c r="H5054" s="12" t="n">
        <v>-19.513672</v>
      </c>
      <c r="I5054" s="12" t="n">
        <v>10.121777</v>
      </c>
      <c r="J5054" s="12" t="n">
        <v>18.827036</v>
      </c>
    </row>
    <row r="5055" customFormat="false" ht="13.8" hidden="false" customHeight="false" outlineLevel="0" collapsed="false">
      <c r="A5055" s="10" t="s">
        <v>5256</v>
      </c>
      <c r="B5055" s="10" t="n">
        <v>5.13</v>
      </c>
      <c r="C5055" s="10" t="n">
        <v>2.534</v>
      </c>
      <c r="D5055" s="12" t="n">
        <v>5.1935654</v>
      </c>
      <c r="E5055" s="12" t="n">
        <v>0.77176628</v>
      </c>
      <c r="F5055" s="12" t="n">
        <v>151.75163</v>
      </c>
      <c r="G5055" s="12" t="n">
        <v>120.91855</v>
      </c>
      <c r="H5055" s="12" t="n">
        <v>-23.183001</v>
      </c>
      <c r="I5055" s="12" t="n">
        <v>144.10155</v>
      </c>
      <c r="J5055" s="12" t="n">
        <v>23.335966</v>
      </c>
    </row>
    <row r="5056" customFormat="false" ht="13.8" hidden="false" customHeight="false" outlineLevel="0" collapsed="false">
      <c r="A5056" s="10" t="s">
        <v>5257</v>
      </c>
      <c r="B5056" s="10" t="n">
        <v>2.94</v>
      </c>
      <c r="C5056" s="10" t="n">
        <v>2.293</v>
      </c>
      <c r="D5056" s="12" t="n">
        <v>1.340215E-005</v>
      </c>
      <c r="E5056" s="12" t="n">
        <v>1.9915654E-006</v>
      </c>
      <c r="F5056" s="12" t="n">
        <v>291.27522</v>
      </c>
      <c r="G5056" s="12" t="n">
        <v>291.27519</v>
      </c>
      <c r="H5056" s="12" t="n">
        <v>39.476997</v>
      </c>
      <c r="I5056" s="12" t="n">
        <v>251.79819</v>
      </c>
      <c r="J5056" s="12" t="n">
        <v>0.81104434</v>
      </c>
    </row>
    <row r="5057" customFormat="false" ht="13.8" hidden="false" customHeight="false" outlineLevel="0" collapsed="false">
      <c r="A5057" s="10" t="s">
        <v>5258</v>
      </c>
      <c r="B5057" s="10" t="n">
        <v>6.061</v>
      </c>
      <c r="C5057" s="10" t="n">
        <v>1.968</v>
      </c>
      <c r="D5057" s="12" t="n">
        <v>4.8385263</v>
      </c>
      <c r="E5057" s="12" t="n">
        <v>0.83884176</v>
      </c>
      <c r="F5057" s="12" t="n">
        <v>674.23209</v>
      </c>
      <c r="G5057" s="12" t="n">
        <v>445.01152</v>
      </c>
      <c r="H5057" s="12" t="n">
        <v>-20.909582</v>
      </c>
      <c r="I5057" s="12" t="n">
        <v>465.92111</v>
      </c>
      <c r="J5057" s="12" t="n">
        <v>21.901316</v>
      </c>
    </row>
    <row r="5058" customFormat="false" ht="13.8" hidden="false" customHeight="false" outlineLevel="0" collapsed="false">
      <c r="A5058" s="10" t="s">
        <v>5259</v>
      </c>
      <c r="B5058" s="10" t="n">
        <v>4.697</v>
      </c>
      <c r="C5058" s="10" t="n">
        <v>4.239</v>
      </c>
      <c r="D5058" s="12" t="n">
        <v>2.4456755</v>
      </c>
      <c r="E5058" s="12" t="n">
        <v>0.63600031</v>
      </c>
      <c r="F5058" s="12" t="n">
        <v>-20.590969</v>
      </c>
      <c r="G5058" s="12" t="n">
        <v>-20.663329</v>
      </c>
      <c r="H5058" s="12" t="n">
        <v>-21.499084</v>
      </c>
      <c r="I5058" s="12" t="n">
        <v>0.83575484</v>
      </c>
      <c r="J5058" s="12" t="n">
        <v>22.184941</v>
      </c>
    </row>
    <row r="5059" customFormat="false" ht="13.8" hidden="false" customHeight="false" outlineLevel="0" collapsed="false">
      <c r="A5059" s="10" t="s">
        <v>5260</v>
      </c>
      <c r="B5059" s="10" t="n">
        <v>5.046</v>
      </c>
      <c r="C5059" s="10" t="n">
        <v>2.223</v>
      </c>
      <c r="D5059" s="12" t="n">
        <v>7.1176127</v>
      </c>
      <c r="E5059" s="12" t="n">
        <v>1.0576805</v>
      </c>
      <c r="F5059" s="12" t="n">
        <v>322.32148</v>
      </c>
      <c r="G5059" s="12" t="n">
        <v>214.53522</v>
      </c>
      <c r="H5059" s="12" t="n">
        <v>-24.117119</v>
      </c>
      <c r="I5059" s="12" t="n">
        <v>238.65234</v>
      </c>
      <c r="J5059" s="12" t="n">
        <v>24.488748</v>
      </c>
    </row>
    <row r="5060" customFormat="false" ht="13.8" hidden="false" customHeight="false" outlineLevel="0" collapsed="false">
      <c r="A5060" s="10" t="s">
        <v>5261</v>
      </c>
      <c r="B5060" s="10" t="n">
        <v>12.093</v>
      </c>
      <c r="C5060" s="10" t="n">
        <v>11.444</v>
      </c>
      <c r="D5060" s="12" t="n">
        <v>0.61303866</v>
      </c>
      <c r="E5060" s="12" t="n">
        <v>0.10628079</v>
      </c>
      <c r="F5060" s="12" t="n">
        <v>-1.8192085</v>
      </c>
      <c r="G5060" s="12" t="n">
        <v>-1.8226151</v>
      </c>
      <c r="H5060" s="12" t="n">
        <v>-1.8694006</v>
      </c>
      <c r="I5060" s="12" t="n">
        <v>0.046785521</v>
      </c>
      <c r="J5060" s="12" t="n">
        <v>10.796988</v>
      </c>
    </row>
    <row r="5061" customFormat="false" ht="13.8" hidden="false" customHeight="false" outlineLevel="0" collapsed="false">
      <c r="A5061" s="10" t="s">
        <v>5262</v>
      </c>
      <c r="B5061" s="10" t="n">
        <v>9.094</v>
      </c>
      <c r="C5061" s="10" t="n">
        <v>8.305</v>
      </c>
      <c r="D5061" s="12" t="n">
        <v>0.60767081</v>
      </c>
      <c r="E5061" s="12" t="n">
        <v>0.12642023</v>
      </c>
      <c r="F5061" s="12" t="n">
        <v>-3.8914275</v>
      </c>
      <c r="G5061" s="12" t="n">
        <v>-3.9867246</v>
      </c>
      <c r="H5061" s="12" t="n">
        <v>-4.6726871</v>
      </c>
      <c r="I5061" s="12" t="n">
        <v>0.68596233</v>
      </c>
      <c r="J5061" s="12" t="n">
        <v>12.201045</v>
      </c>
    </row>
    <row r="5062" customFormat="false" ht="13.8" hidden="false" customHeight="false" outlineLevel="0" collapsed="false">
      <c r="A5062" s="10" t="s">
        <v>5263</v>
      </c>
      <c r="B5062" s="10" t="n">
        <v>4.562</v>
      </c>
      <c r="C5062" s="10" t="n">
        <v>3.034</v>
      </c>
      <c r="D5062" s="12" t="n">
        <v>5.6984419</v>
      </c>
      <c r="E5062" s="12" t="n">
        <v>1.0777343</v>
      </c>
      <c r="F5062" s="12" t="n">
        <v>14.156463</v>
      </c>
      <c r="G5062" s="12" t="n">
        <v>7.8876341</v>
      </c>
      <c r="H5062" s="12" t="n">
        <v>-23.905964</v>
      </c>
      <c r="I5062" s="12" t="n">
        <v>31.793598</v>
      </c>
      <c r="J5062" s="12" t="n">
        <v>24.339333</v>
      </c>
    </row>
    <row r="5063" customFormat="false" ht="13.8" hidden="false" customHeight="false" outlineLevel="0" collapsed="false">
      <c r="A5063" s="10" t="s">
        <v>5264</v>
      </c>
      <c r="B5063" s="10" t="n">
        <v>4.36</v>
      </c>
      <c r="C5063" s="10" t="n">
        <v>2.351</v>
      </c>
      <c r="D5063" s="12" t="n">
        <v>1.5507154</v>
      </c>
      <c r="E5063" s="12" t="n">
        <v>0.26884318</v>
      </c>
      <c r="F5063" s="12" t="n">
        <v>204.36608</v>
      </c>
      <c r="G5063" s="12" t="n">
        <v>174.16278</v>
      </c>
      <c r="H5063" s="12" t="n">
        <v>-21.555984</v>
      </c>
      <c r="I5063" s="12" t="n">
        <v>195.71876</v>
      </c>
      <c r="J5063" s="12" t="n">
        <v>20.95173</v>
      </c>
    </row>
    <row r="5064" customFormat="false" ht="13.8" hidden="false" customHeight="false" outlineLevel="0" collapsed="false">
      <c r="A5064" s="10" t="s">
        <v>5265</v>
      </c>
      <c r="B5064" s="10" t="n">
        <v>6.935</v>
      </c>
      <c r="C5064" s="10" t="n">
        <v>6.279</v>
      </c>
      <c r="D5064" s="12" t="n">
        <v>1.293687</v>
      </c>
      <c r="E5064" s="12" t="n">
        <v>0.2242829</v>
      </c>
      <c r="F5064" s="12" t="n">
        <v>-8.7671178</v>
      </c>
      <c r="G5064" s="12" t="n">
        <v>-9.2179207</v>
      </c>
      <c r="H5064" s="12" t="n">
        <v>-10.248234</v>
      </c>
      <c r="I5064" s="12" t="n">
        <v>1.0303129</v>
      </c>
      <c r="J5064" s="12" t="n">
        <v>17.181585</v>
      </c>
    </row>
    <row r="5065" customFormat="false" ht="13.8" hidden="false" customHeight="false" outlineLevel="0" collapsed="false">
      <c r="A5065" s="10" t="s">
        <v>5266</v>
      </c>
      <c r="B5065" s="10" t="n">
        <v>9.9</v>
      </c>
      <c r="C5065" s="10" t="n">
        <v>9.713</v>
      </c>
      <c r="D5065" s="12" t="n">
        <v>1.2805677</v>
      </c>
      <c r="E5065" s="12" t="n">
        <v>0.17760671</v>
      </c>
      <c r="F5065" s="12" t="n">
        <v>-3.4100808</v>
      </c>
      <c r="G5065" s="12" t="n">
        <v>-3.4139068</v>
      </c>
      <c r="H5065" s="12" t="n">
        <v>-3.4353571</v>
      </c>
      <c r="I5065" s="12" t="n">
        <v>0.021450313</v>
      </c>
      <c r="J5065" s="12" t="n">
        <v>13.450628</v>
      </c>
    </row>
    <row r="5066" customFormat="false" ht="13.8" hidden="false" customHeight="false" outlineLevel="0" collapsed="false">
      <c r="A5066" s="10" t="s">
        <v>5267</v>
      </c>
      <c r="B5066" s="10" t="n">
        <v>6.982</v>
      </c>
      <c r="C5066" s="10" t="n">
        <v>6.414</v>
      </c>
      <c r="D5066" s="12" t="n">
        <v>2.4108643</v>
      </c>
      <c r="E5066" s="12" t="n">
        <v>0.50155787</v>
      </c>
      <c r="F5066" s="12" t="n">
        <v>-7.9770656</v>
      </c>
      <c r="G5066" s="12" t="n">
        <v>-8.4191745</v>
      </c>
      <c r="H5066" s="12" t="n">
        <v>-9.9309435</v>
      </c>
      <c r="I5066" s="12" t="n">
        <v>1.5117685</v>
      </c>
      <c r="J5066" s="12" t="n">
        <v>19.153011</v>
      </c>
    </row>
    <row r="5067" customFormat="false" ht="13.8" hidden="false" customHeight="false" outlineLevel="0" collapsed="false">
      <c r="A5067" s="10" t="s">
        <v>5268</v>
      </c>
      <c r="B5067" s="10" t="n">
        <v>6.801</v>
      </c>
      <c r="C5067" s="10" t="n">
        <v>5.989</v>
      </c>
      <c r="D5067" s="12" t="n">
        <v>1.4070526</v>
      </c>
      <c r="E5067" s="12" t="n">
        <v>0.2439368</v>
      </c>
      <c r="F5067" s="12" t="n">
        <v>-9.1019267</v>
      </c>
      <c r="G5067" s="12" t="n">
        <v>-9.8734062</v>
      </c>
      <c r="H5067" s="12" t="n">
        <v>-11.277753</v>
      </c>
      <c r="I5067" s="12" t="n">
        <v>1.404347</v>
      </c>
      <c r="J5067" s="12" t="n">
        <v>18.111384</v>
      </c>
    </row>
    <row r="5068" customFormat="false" ht="13.8" hidden="false" customHeight="false" outlineLevel="0" collapsed="false">
      <c r="A5068" s="10" t="s">
        <v>5269</v>
      </c>
      <c r="B5068" s="10" t="n">
        <v>7.34</v>
      </c>
      <c r="C5068" s="10" t="n">
        <v>6.86</v>
      </c>
      <c r="D5068" s="12" t="n">
        <v>0.76045105</v>
      </c>
      <c r="E5068" s="12" t="n">
        <v>0.13183727</v>
      </c>
      <c r="F5068" s="12" t="n">
        <v>-5.6100539</v>
      </c>
      <c r="G5068" s="12" t="n">
        <v>-5.9723822</v>
      </c>
      <c r="H5068" s="12" t="n">
        <v>-8.0088367</v>
      </c>
      <c r="I5068" s="12" t="n">
        <v>2.0364542</v>
      </c>
      <c r="J5068" s="12" t="n">
        <v>13.189082</v>
      </c>
    </row>
    <row r="5069" customFormat="false" ht="13.8" hidden="false" customHeight="false" outlineLevel="0" collapsed="false">
      <c r="A5069" s="10" t="s">
        <v>5270</v>
      </c>
      <c r="B5069" s="10" t="n">
        <v>7.255</v>
      </c>
      <c r="C5069" s="10" t="n">
        <v>6.866</v>
      </c>
      <c r="D5069" s="12" t="n">
        <v>1.1029428</v>
      </c>
      <c r="E5069" s="12" t="n">
        <v>0.1912141</v>
      </c>
      <c r="F5069" s="12" t="n">
        <v>-5.6884397</v>
      </c>
      <c r="G5069" s="12" t="n">
        <v>-5.9966399</v>
      </c>
      <c r="H5069" s="12" t="n">
        <v>-7.9756331</v>
      </c>
      <c r="I5069" s="12" t="n">
        <v>1.9789935</v>
      </c>
      <c r="J5069" s="12" t="n">
        <v>15.773466</v>
      </c>
    </row>
    <row r="5070" customFormat="false" ht="13.8" hidden="false" customHeight="false" outlineLevel="0" collapsed="false">
      <c r="A5070" s="10" t="s">
        <v>5271</v>
      </c>
      <c r="B5070" s="10" t="n">
        <v>7.163</v>
      </c>
      <c r="C5070" s="10" t="n">
        <v>6.877</v>
      </c>
      <c r="D5070" s="12" t="n">
        <v>1.0432024</v>
      </c>
      <c r="E5070" s="12" t="n">
        <v>0.18085708</v>
      </c>
      <c r="F5070" s="12" t="n">
        <v>-5.6085744</v>
      </c>
      <c r="G5070" s="12" t="n">
        <v>-5.9438095</v>
      </c>
      <c r="H5070" s="12" t="n">
        <v>-7.9500394</v>
      </c>
      <c r="I5070" s="12" t="n">
        <v>2.0062299</v>
      </c>
      <c r="J5070" s="12" t="n">
        <v>15.662222</v>
      </c>
    </row>
    <row r="5071" customFormat="false" ht="13.8" hidden="false" customHeight="false" outlineLevel="0" collapsed="false">
      <c r="A5071" s="10" t="s">
        <v>5272</v>
      </c>
      <c r="B5071" s="10" t="n">
        <v>7.793</v>
      </c>
      <c r="C5071" s="10" t="n">
        <v>6.918</v>
      </c>
      <c r="D5071" s="12" t="n">
        <v>1.2869195</v>
      </c>
      <c r="E5071" s="12" t="n">
        <v>0.22310968</v>
      </c>
      <c r="F5071" s="12" t="n">
        <v>-8.2082994</v>
      </c>
      <c r="G5071" s="12" t="n">
        <v>-8.3469321</v>
      </c>
      <c r="H5071" s="12" t="n">
        <v>-8.8321276</v>
      </c>
      <c r="I5071" s="12" t="n">
        <v>0.48519566</v>
      </c>
      <c r="J5071" s="12" t="n">
        <v>13.941694</v>
      </c>
    </row>
    <row r="5072" customFormat="false" ht="13.8" hidden="false" customHeight="false" outlineLevel="0" collapsed="false">
      <c r="A5072" s="10" t="s">
        <v>5273</v>
      </c>
      <c r="B5072" s="10" t="n">
        <v>6.895</v>
      </c>
      <c r="C5072" s="10" t="n">
        <v>6.2</v>
      </c>
      <c r="D5072" s="12" t="n">
        <v>0.88058275</v>
      </c>
      <c r="E5072" s="12" t="n">
        <v>0.18319706</v>
      </c>
      <c r="F5072" s="12" t="n">
        <v>-7.3965268</v>
      </c>
      <c r="G5072" s="12" t="n">
        <v>-7.6661991</v>
      </c>
      <c r="H5072" s="12" t="n">
        <v>-9.4101124</v>
      </c>
      <c r="I5072" s="12" t="n">
        <v>1.7439133</v>
      </c>
      <c r="J5072" s="12" t="n">
        <v>13.895984</v>
      </c>
    </row>
    <row r="5073" customFormat="false" ht="13.8" hidden="false" customHeight="false" outlineLevel="0" collapsed="false">
      <c r="A5073" s="10" t="s">
        <v>5274</v>
      </c>
      <c r="B5073" s="10" t="n">
        <v>7.822</v>
      </c>
      <c r="C5073" s="10" t="n">
        <v>6.873</v>
      </c>
      <c r="D5073" s="12" t="n">
        <v>1.4814681</v>
      </c>
      <c r="E5073" s="12" t="n">
        <v>0.25683798</v>
      </c>
      <c r="F5073" s="12" t="n">
        <v>-7.9828953</v>
      </c>
      <c r="G5073" s="12" t="n">
        <v>-8.1308793</v>
      </c>
      <c r="H5073" s="12" t="n">
        <v>-8.5799332</v>
      </c>
      <c r="I5073" s="12" t="n">
        <v>0.44905372</v>
      </c>
      <c r="J5073" s="12" t="n">
        <v>14.807755</v>
      </c>
    </row>
    <row r="5074" customFormat="false" ht="13.8" hidden="false" customHeight="false" outlineLevel="0" collapsed="false">
      <c r="A5074" s="10" t="s">
        <v>5275</v>
      </c>
      <c r="B5074" s="10" t="n">
        <v>7.818</v>
      </c>
      <c r="C5074" s="10" t="n">
        <v>6.923</v>
      </c>
      <c r="D5074" s="12" t="n">
        <v>1.3693912</v>
      </c>
      <c r="E5074" s="12" t="n">
        <v>0.23740763</v>
      </c>
      <c r="F5074" s="12" t="n">
        <v>-7.9575607</v>
      </c>
      <c r="G5074" s="12" t="n">
        <v>-8.0744586</v>
      </c>
      <c r="H5074" s="12" t="n">
        <v>-8.571228</v>
      </c>
      <c r="I5074" s="12" t="n">
        <v>0.4967692</v>
      </c>
      <c r="J5074" s="12" t="n">
        <v>14.218318</v>
      </c>
    </row>
    <row r="5075" customFormat="false" ht="13.8" hidden="false" customHeight="false" outlineLevel="0" collapsed="false">
      <c r="A5075" s="10" t="s">
        <v>5276</v>
      </c>
      <c r="B5075" s="10" t="n">
        <v>7.574</v>
      </c>
      <c r="C5075" s="10" t="n">
        <v>6.889</v>
      </c>
      <c r="D5075" s="12" t="n">
        <v>1.3684638</v>
      </c>
      <c r="E5075" s="12" t="n">
        <v>0.23724674</v>
      </c>
      <c r="F5075" s="12" t="n">
        <v>-8.2399025</v>
      </c>
      <c r="G5075" s="12" t="n">
        <v>-8.4050766</v>
      </c>
      <c r="H5075" s="12" t="n">
        <v>-8.7456417</v>
      </c>
      <c r="I5075" s="12" t="n">
        <v>0.34056532</v>
      </c>
      <c r="J5075" s="12" t="n">
        <v>14.219909</v>
      </c>
    </row>
    <row r="5076" customFormat="false" ht="13.8" hidden="false" customHeight="false" outlineLevel="0" collapsed="false">
      <c r="A5076" s="10" t="s">
        <v>5277</v>
      </c>
      <c r="B5076" s="10" t="n">
        <v>7.851</v>
      </c>
      <c r="C5076" s="10" t="n">
        <v>6.958</v>
      </c>
      <c r="D5076" s="12" t="n">
        <v>1.3339337</v>
      </c>
      <c r="E5076" s="12" t="n">
        <v>0.23126036</v>
      </c>
      <c r="F5076" s="12" t="n">
        <v>-7.9136363</v>
      </c>
      <c r="G5076" s="12" t="n">
        <v>-8.1008135</v>
      </c>
      <c r="H5076" s="12" t="n">
        <v>-8.5193462</v>
      </c>
      <c r="I5076" s="12" t="n">
        <v>0.41853312</v>
      </c>
      <c r="J5076" s="12" t="n">
        <v>14.09827</v>
      </c>
    </row>
    <row r="5077" customFormat="false" ht="13.8" hidden="false" customHeight="false" outlineLevel="0" collapsed="false">
      <c r="A5077" s="10" t="s">
        <v>5278</v>
      </c>
      <c r="B5077" s="10" t="n">
        <v>7.854</v>
      </c>
      <c r="C5077" s="10" t="n">
        <v>6.958</v>
      </c>
      <c r="D5077" s="12" t="n">
        <v>1.3322093</v>
      </c>
      <c r="E5077" s="12" t="n">
        <v>0.23096141</v>
      </c>
      <c r="F5077" s="12" t="n">
        <v>-7.8906802</v>
      </c>
      <c r="G5077" s="12" t="n">
        <v>-8.0423463</v>
      </c>
      <c r="H5077" s="12" t="n">
        <v>-8.4942503</v>
      </c>
      <c r="I5077" s="12" t="n">
        <v>0.45190366</v>
      </c>
      <c r="J5077" s="12" t="n">
        <v>14.152536</v>
      </c>
    </row>
    <row r="5078" customFormat="false" ht="13.8" hidden="false" customHeight="false" outlineLevel="0" collapsed="false">
      <c r="A5078" s="10" t="s">
        <v>5279</v>
      </c>
      <c r="B5078" s="10" t="n">
        <v>5.449</v>
      </c>
      <c r="C5078" s="10" t="n">
        <v>4.538</v>
      </c>
      <c r="D5078" s="12" t="n">
        <v>1.3081248</v>
      </c>
      <c r="E5078" s="12" t="n">
        <v>0.3023814</v>
      </c>
      <c r="F5078" s="12" t="n">
        <v>-16.352579</v>
      </c>
      <c r="G5078" s="12" t="n">
        <v>-16.533282</v>
      </c>
      <c r="H5078" s="12" t="n">
        <v>-18.529118</v>
      </c>
      <c r="I5078" s="12" t="n">
        <v>1.995835</v>
      </c>
      <c r="J5078" s="12" t="n">
        <v>18.690791</v>
      </c>
    </row>
    <row r="5079" customFormat="false" ht="13.8" hidden="false" customHeight="false" outlineLevel="0" collapsed="false">
      <c r="A5079" s="10" t="s">
        <v>5280</v>
      </c>
      <c r="B5079" s="10" t="n">
        <v>6.726</v>
      </c>
      <c r="C5079" s="10" t="n">
        <v>5.748</v>
      </c>
      <c r="D5079" s="12" t="n">
        <v>1.0525011</v>
      </c>
      <c r="E5079" s="12" t="n">
        <v>0.18246919</v>
      </c>
      <c r="F5079" s="12" t="n">
        <v>-9.2607509</v>
      </c>
      <c r="G5079" s="12" t="n">
        <v>-10.115497</v>
      </c>
      <c r="H5079" s="12" t="n">
        <v>-11.70167</v>
      </c>
      <c r="I5079" s="12" t="n">
        <v>1.5861724</v>
      </c>
      <c r="J5079" s="12" t="n">
        <v>16.973658</v>
      </c>
    </row>
    <row r="5080" customFormat="false" ht="13.8" hidden="false" customHeight="false" outlineLevel="0" collapsed="false">
      <c r="A5080" s="10" t="s">
        <v>5281</v>
      </c>
      <c r="B5080" s="10" t="n">
        <v>7.045</v>
      </c>
      <c r="C5080" s="10" t="n">
        <v>5.937</v>
      </c>
      <c r="D5080" s="12" t="n">
        <v>0.99299479</v>
      </c>
      <c r="E5080" s="12" t="n">
        <v>0.17215274</v>
      </c>
      <c r="F5080" s="12" t="n">
        <v>-8.8865995</v>
      </c>
      <c r="G5080" s="12" t="n">
        <v>-9.6435328</v>
      </c>
      <c r="H5080" s="12" t="n">
        <v>-10.855341</v>
      </c>
      <c r="I5080" s="12" t="n">
        <v>1.2118083</v>
      </c>
      <c r="J5080" s="12" t="n">
        <v>15.728204</v>
      </c>
    </row>
    <row r="5081" customFormat="false" ht="13.8" hidden="false" customHeight="false" outlineLevel="0" collapsed="false">
      <c r="A5081" s="10" t="s">
        <v>5282</v>
      </c>
      <c r="B5081" s="10" t="n">
        <v>7.929</v>
      </c>
      <c r="C5081" s="10" t="n">
        <v>7.183</v>
      </c>
      <c r="D5081" s="12" t="n">
        <v>0.89044821</v>
      </c>
      <c r="E5081" s="12" t="n">
        <v>0.1852495</v>
      </c>
      <c r="F5081" s="12" t="n">
        <v>-7.7867484</v>
      </c>
      <c r="G5081" s="12" t="n">
        <v>-7.9426878</v>
      </c>
      <c r="H5081" s="12" t="n">
        <v>-8.3900337</v>
      </c>
      <c r="I5081" s="12" t="n">
        <v>0.44734552</v>
      </c>
      <c r="J5081" s="12" t="n">
        <v>15.885973</v>
      </c>
    </row>
    <row r="5082" customFormat="false" ht="13.8" hidden="false" customHeight="false" outlineLevel="0" collapsed="false">
      <c r="A5082" s="10" t="s">
        <v>5283</v>
      </c>
      <c r="B5082" s="10" t="n">
        <v>7.657</v>
      </c>
      <c r="C5082" s="10" t="n">
        <v>6.762</v>
      </c>
      <c r="D5082" s="12" t="n">
        <v>1.0614512</v>
      </c>
      <c r="E5082" s="12" t="n">
        <v>0.22082507</v>
      </c>
      <c r="F5082" s="12" t="n">
        <v>-8.2466656</v>
      </c>
      <c r="G5082" s="12" t="n">
        <v>-8.4843872</v>
      </c>
      <c r="H5082" s="12" t="n">
        <v>-8.9371767</v>
      </c>
      <c r="I5082" s="12" t="n">
        <v>0.45278994</v>
      </c>
      <c r="J5082" s="12" t="n">
        <v>17.201556</v>
      </c>
    </row>
    <row r="5083" customFormat="false" ht="13.8" hidden="false" customHeight="false" outlineLevel="0" collapsed="false">
      <c r="A5083" s="10" t="s">
        <v>5284</v>
      </c>
      <c r="B5083" s="10" t="n">
        <v>6.557</v>
      </c>
      <c r="C5083" s="10" t="n">
        <v>5.714</v>
      </c>
      <c r="D5083" s="12" t="n">
        <v>1.3633478</v>
      </c>
      <c r="E5083" s="12" t="n">
        <v>0.23635981</v>
      </c>
      <c r="F5083" s="12" t="n">
        <v>-9.6417353</v>
      </c>
      <c r="G5083" s="12" t="n">
        <v>-10.612616</v>
      </c>
      <c r="H5083" s="12" t="n">
        <v>-11.9018</v>
      </c>
      <c r="I5083" s="12" t="n">
        <v>1.2891847</v>
      </c>
      <c r="J5083" s="12" t="n">
        <v>17.942045</v>
      </c>
    </row>
    <row r="5084" customFormat="false" ht="13.8" hidden="false" customHeight="false" outlineLevel="0" collapsed="false">
      <c r="A5084" s="10" t="s">
        <v>5285</v>
      </c>
      <c r="B5084" s="10" t="n">
        <v>7.108</v>
      </c>
      <c r="C5084" s="10" t="n">
        <v>6.13</v>
      </c>
      <c r="D5084" s="12" t="n">
        <v>0.80194207</v>
      </c>
      <c r="E5084" s="12" t="n">
        <v>0.13903045</v>
      </c>
      <c r="F5084" s="12" t="n">
        <v>-8.9080173</v>
      </c>
      <c r="G5084" s="12" t="n">
        <v>-9.5658054</v>
      </c>
      <c r="H5084" s="12" t="n">
        <v>-10.618073</v>
      </c>
      <c r="I5084" s="12" t="n">
        <v>1.0522679</v>
      </c>
      <c r="J5084" s="12" t="n">
        <v>14.783278</v>
      </c>
    </row>
    <row r="5085" customFormat="false" ht="13.8" hidden="false" customHeight="false" outlineLevel="0" collapsed="false">
      <c r="A5085" s="10" t="s">
        <v>5286</v>
      </c>
      <c r="B5085" s="10" t="n">
        <v>6.461</v>
      </c>
      <c r="C5085" s="10" t="n">
        <v>5.601</v>
      </c>
      <c r="D5085" s="12" t="n">
        <v>1.2264903</v>
      </c>
      <c r="E5085" s="12" t="n">
        <v>0.21263319</v>
      </c>
      <c r="F5085" s="12" t="n">
        <v>-9.7349689</v>
      </c>
      <c r="G5085" s="12" t="n">
        <v>-10.818029</v>
      </c>
      <c r="H5085" s="12" t="n">
        <v>-12.526631</v>
      </c>
      <c r="I5085" s="12" t="n">
        <v>1.7086028</v>
      </c>
      <c r="J5085" s="12" t="n">
        <v>17.147107</v>
      </c>
    </row>
    <row r="5086" customFormat="false" ht="13.8" hidden="false" customHeight="false" outlineLevel="0" collapsed="false">
      <c r="A5086" s="10" t="s">
        <v>5287</v>
      </c>
      <c r="B5086" s="10" t="n">
        <v>7.061</v>
      </c>
      <c r="C5086" s="10" t="n">
        <v>6.12</v>
      </c>
      <c r="D5086" s="12" t="n">
        <v>1.0700105</v>
      </c>
      <c r="E5086" s="12" t="n">
        <v>0.18550475</v>
      </c>
      <c r="F5086" s="12" t="n">
        <v>-8.9607527</v>
      </c>
      <c r="G5086" s="12" t="n">
        <v>-9.5311548</v>
      </c>
      <c r="H5086" s="12" t="n">
        <v>-10.709776</v>
      </c>
      <c r="I5086" s="12" t="n">
        <v>1.1786212</v>
      </c>
      <c r="J5086" s="12" t="n">
        <v>16.974356</v>
      </c>
    </row>
    <row r="5087" customFormat="false" ht="13.8" hidden="false" customHeight="false" outlineLevel="0" collapsed="false">
      <c r="A5087" s="10" t="s">
        <v>5288</v>
      </c>
      <c r="B5087" s="10" t="n">
        <v>6.992</v>
      </c>
      <c r="C5087" s="10" t="n">
        <v>5.969</v>
      </c>
      <c r="D5087" s="12" t="n">
        <v>1.2672338</v>
      </c>
      <c r="E5087" s="12" t="n">
        <v>0.21969679</v>
      </c>
      <c r="F5087" s="12" t="n">
        <v>-8.8294834</v>
      </c>
      <c r="G5087" s="12" t="n">
        <v>-9.7397604</v>
      </c>
      <c r="H5087" s="12" t="n">
        <v>-11.326905</v>
      </c>
      <c r="I5087" s="12" t="n">
        <v>1.5871448</v>
      </c>
      <c r="J5087" s="12" t="n">
        <v>17.422371</v>
      </c>
    </row>
    <row r="5088" customFormat="false" ht="13.8" hidden="false" customHeight="false" outlineLevel="0" collapsed="false">
      <c r="A5088" s="10" t="s">
        <v>5289</v>
      </c>
      <c r="B5088" s="10" t="n">
        <v>6.309</v>
      </c>
      <c r="C5088" s="10" t="n">
        <v>5.46</v>
      </c>
      <c r="D5088" s="12" t="n">
        <v>1.208029</v>
      </c>
      <c r="E5088" s="12" t="n">
        <v>0.20943265</v>
      </c>
      <c r="F5088" s="12" t="n">
        <v>-10.622239</v>
      </c>
      <c r="G5088" s="12" t="n">
        <v>-11.77566</v>
      </c>
      <c r="H5088" s="12" t="n">
        <v>-13.136311</v>
      </c>
      <c r="I5088" s="12" t="n">
        <v>1.3606504</v>
      </c>
      <c r="J5088" s="12" t="n">
        <v>17.229622</v>
      </c>
    </row>
    <row r="5089" customFormat="false" ht="13.8" hidden="false" customHeight="false" outlineLevel="0" collapsed="false">
      <c r="A5089" s="10" t="s">
        <v>5290</v>
      </c>
      <c r="B5089" s="10" t="n">
        <v>6.972</v>
      </c>
      <c r="C5089" s="10" t="n">
        <v>5.929</v>
      </c>
      <c r="D5089" s="12" t="n">
        <v>1.2065689</v>
      </c>
      <c r="E5089" s="12" t="n">
        <v>0.20917947</v>
      </c>
      <c r="F5089" s="12" t="n">
        <v>-8.9288604</v>
      </c>
      <c r="G5089" s="12" t="n">
        <v>-9.8070059</v>
      </c>
      <c r="H5089" s="12" t="n">
        <v>-11.277367</v>
      </c>
      <c r="I5089" s="12" t="n">
        <v>1.4703606</v>
      </c>
      <c r="J5089" s="12" t="n">
        <v>17.547077</v>
      </c>
    </row>
    <row r="5090" customFormat="false" ht="13.8" hidden="false" customHeight="false" outlineLevel="0" collapsed="false">
      <c r="A5090" s="10" t="s">
        <v>5291</v>
      </c>
      <c r="B5090" s="10" t="n">
        <v>6.37</v>
      </c>
      <c r="C5090" s="10" t="n">
        <v>5.358</v>
      </c>
      <c r="D5090" s="12" t="n">
        <v>1.781869</v>
      </c>
      <c r="E5090" s="12" t="n">
        <v>0.37070122</v>
      </c>
      <c r="F5090" s="12" t="n">
        <v>-14.205327</v>
      </c>
      <c r="G5090" s="12" t="n">
        <v>-14.724306</v>
      </c>
      <c r="H5090" s="12" t="n">
        <v>-15.767006</v>
      </c>
      <c r="I5090" s="12" t="n">
        <v>1.0426999</v>
      </c>
      <c r="J5090" s="12" t="n">
        <v>19.219141</v>
      </c>
    </row>
    <row r="5091" customFormat="false" ht="13.8" hidden="false" customHeight="false" outlineLevel="0" collapsed="false">
      <c r="A5091" s="10" t="s">
        <v>5292</v>
      </c>
      <c r="B5091" s="10" t="n">
        <v>7.294</v>
      </c>
      <c r="C5091" s="10" t="n">
        <v>6.768</v>
      </c>
      <c r="D5091" s="12" t="n">
        <v>1.2606568</v>
      </c>
      <c r="E5091" s="12" t="n">
        <v>0.21855656</v>
      </c>
      <c r="F5091" s="12" t="n">
        <v>-5.4624063</v>
      </c>
      <c r="G5091" s="12" t="n">
        <v>-5.7763036</v>
      </c>
      <c r="H5091" s="12" t="n">
        <v>-7.9269533</v>
      </c>
      <c r="I5091" s="12" t="n">
        <v>2.1506497</v>
      </c>
      <c r="J5091" s="12" t="n">
        <v>16.889501</v>
      </c>
    </row>
    <row r="5092" customFormat="false" ht="13.8" hidden="false" customHeight="false" outlineLevel="0" collapsed="false">
      <c r="A5092" s="10" t="s">
        <v>5293</v>
      </c>
      <c r="B5092" s="10" t="n">
        <v>7.638</v>
      </c>
      <c r="C5092" s="10" t="n">
        <v>6.665</v>
      </c>
      <c r="D5092" s="12" t="n">
        <v>0.74666987</v>
      </c>
      <c r="E5092" s="12" t="n">
        <v>0.15533777</v>
      </c>
      <c r="F5092" s="12" t="n">
        <v>-8.4130806</v>
      </c>
      <c r="G5092" s="12" t="n">
        <v>-8.6331156</v>
      </c>
      <c r="H5092" s="12" t="n">
        <v>-9.3235626</v>
      </c>
      <c r="I5092" s="12" t="n">
        <v>0.69044691</v>
      </c>
      <c r="J5092" s="12" t="n">
        <v>14.558613</v>
      </c>
    </row>
    <row r="5093" customFormat="false" ht="13.8" hidden="false" customHeight="false" outlineLevel="0" collapsed="false">
      <c r="A5093" s="10" t="s">
        <v>5294</v>
      </c>
      <c r="B5093" s="10" t="n">
        <v>7.814</v>
      </c>
      <c r="C5093" s="10" t="n">
        <v>6.896</v>
      </c>
      <c r="D5093" s="12" t="n">
        <v>0.89639673</v>
      </c>
      <c r="E5093" s="12" t="n">
        <v>0.18648698</v>
      </c>
      <c r="F5093" s="12" t="n">
        <v>-7.8787608</v>
      </c>
      <c r="G5093" s="12" t="n">
        <v>-8.0505688</v>
      </c>
      <c r="H5093" s="12" t="n">
        <v>-8.6488066</v>
      </c>
      <c r="I5093" s="12" t="n">
        <v>0.59823774</v>
      </c>
      <c r="J5093" s="12" t="n">
        <v>16.160429</v>
      </c>
    </row>
    <row r="5094" customFormat="false" ht="13.8" hidden="false" customHeight="false" outlineLevel="0" collapsed="false">
      <c r="A5094" s="10" t="s">
        <v>5295</v>
      </c>
      <c r="B5094" s="10" t="n">
        <v>6.639</v>
      </c>
      <c r="C5094" s="10" t="n">
        <v>6.083</v>
      </c>
      <c r="D5094" s="12" t="n">
        <v>3.1371887</v>
      </c>
      <c r="E5094" s="12" t="n">
        <v>0.54388582</v>
      </c>
      <c r="F5094" s="12" t="n">
        <v>-8.7238361</v>
      </c>
      <c r="G5094" s="12" t="n">
        <v>-9.3582085</v>
      </c>
      <c r="H5094" s="12" t="n">
        <v>-9.9092999</v>
      </c>
      <c r="I5094" s="12" t="n">
        <v>0.55109178</v>
      </c>
      <c r="J5094" s="12" t="n">
        <v>18.928093</v>
      </c>
    </row>
    <row r="5095" customFormat="false" ht="13.8" hidden="false" customHeight="false" outlineLevel="0" collapsed="false">
      <c r="A5095" s="10" t="s">
        <v>5296</v>
      </c>
      <c r="B5095" s="10" t="n">
        <v>7.489</v>
      </c>
      <c r="C5095" s="10" t="n">
        <v>6.924</v>
      </c>
      <c r="D5095" s="12" t="n">
        <v>1.0858446</v>
      </c>
      <c r="E5095" s="12" t="n">
        <v>0.22589989</v>
      </c>
      <c r="F5095" s="12" t="n">
        <v>-8.1808067</v>
      </c>
      <c r="G5095" s="12" t="n">
        <v>-8.3598381</v>
      </c>
      <c r="H5095" s="12" t="n">
        <v>-8.807168</v>
      </c>
      <c r="I5095" s="12" t="n">
        <v>0.44733003</v>
      </c>
      <c r="J5095" s="12" t="n">
        <v>17.038285</v>
      </c>
    </row>
    <row r="5096" customFormat="false" ht="13.8" hidden="false" customHeight="false" outlineLevel="0" collapsed="false">
      <c r="A5096" s="10" t="s">
        <v>5297</v>
      </c>
      <c r="B5096" s="10" t="n">
        <v>4.803</v>
      </c>
      <c r="C5096" s="10" t="n">
        <v>3.742</v>
      </c>
      <c r="D5096" s="12" t="n">
        <v>3.8403823</v>
      </c>
      <c r="E5096" s="12" t="n">
        <v>0.66579662</v>
      </c>
      <c r="F5096" s="12" t="n">
        <v>-14.033194</v>
      </c>
      <c r="G5096" s="12" t="n">
        <v>-14.033228</v>
      </c>
      <c r="H5096" s="12" t="n">
        <v>-23.036026</v>
      </c>
      <c r="I5096" s="12" t="n">
        <v>9.0027978</v>
      </c>
      <c r="J5096" s="12" t="n">
        <v>23.0259</v>
      </c>
    </row>
    <row r="5097" customFormat="false" ht="13.8" hidden="false" customHeight="false" outlineLevel="0" collapsed="false">
      <c r="A5097" s="10" t="s">
        <v>5298</v>
      </c>
      <c r="B5097" s="10" t="n">
        <v>7.682</v>
      </c>
      <c r="C5097" s="10" t="n">
        <v>6.765</v>
      </c>
      <c r="D5097" s="12" t="n">
        <v>1.0947241</v>
      </c>
      <c r="E5097" s="12" t="n">
        <v>0.22774719</v>
      </c>
      <c r="F5097" s="12" t="n">
        <v>-8.2977934</v>
      </c>
      <c r="G5097" s="12" t="n">
        <v>-8.4918233</v>
      </c>
      <c r="H5097" s="12" t="n">
        <v>-9.0602322</v>
      </c>
      <c r="I5097" s="12" t="n">
        <v>0.5684084</v>
      </c>
      <c r="J5097" s="12" t="n">
        <v>16.785456</v>
      </c>
    </row>
    <row r="5098" customFormat="false" ht="13.8" hidden="false" customHeight="false" outlineLevel="0" collapsed="false">
      <c r="A5098" s="10" t="s">
        <v>5299</v>
      </c>
      <c r="B5098" s="10" t="n">
        <v>4.794</v>
      </c>
      <c r="C5098" s="10" t="n">
        <v>3.744</v>
      </c>
      <c r="D5098" s="12" t="n">
        <v>3.978206</v>
      </c>
      <c r="E5098" s="12" t="n">
        <v>0.82762888</v>
      </c>
      <c r="F5098" s="12" t="n">
        <v>-14.42156</v>
      </c>
      <c r="G5098" s="12" t="n">
        <v>-14.421593</v>
      </c>
      <c r="H5098" s="12" t="n">
        <v>-23.064459</v>
      </c>
      <c r="I5098" s="12" t="n">
        <v>8.6428659</v>
      </c>
      <c r="J5098" s="12" t="n">
        <v>23.147569</v>
      </c>
    </row>
    <row r="5099" customFormat="false" ht="13.8" hidden="false" customHeight="false" outlineLevel="0" collapsed="false">
      <c r="A5099" s="10" t="s">
        <v>5300</v>
      </c>
      <c r="B5099" s="10" t="n">
        <v>5.828</v>
      </c>
      <c r="C5099" s="10" t="n">
        <v>5.094</v>
      </c>
      <c r="D5099" s="12" t="n">
        <v>1.4712328</v>
      </c>
      <c r="E5099" s="12" t="n">
        <v>0.27825112</v>
      </c>
      <c r="F5099" s="12" t="n">
        <v>-11.319346</v>
      </c>
      <c r="G5099" s="12" t="n">
        <v>-12.11309</v>
      </c>
      <c r="H5099" s="12" t="n">
        <v>-16.232105</v>
      </c>
      <c r="I5099" s="12" t="n">
        <v>4.1190159</v>
      </c>
      <c r="J5099" s="12" t="n">
        <v>18.509397</v>
      </c>
    </row>
    <row r="5100" customFormat="false" ht="13.8" hidden="false" customHeight="false" outlineLevel="0" collapsed="false">
      <c r="A5100" s="10" t="s">
        <v>5301</v>
      </c>
      <c r="B5100" s="10" t="n">
        <v>7.413</v>
      </c>
      <c r="C5100" s="10" t="n">
        <v>6.409</v>
      </c>
      <c r="D5100" s="12" t="n">
        <v>0.73477345</v>
      </c>
      <c r="E5100" s="12" t="n">
        <v>0.12738562</v>
      </c>
      <c r="F5100" s="12" t="n">
        <v>-8.428539</v>
      </c>
      <c r="G5100" s="12" t="n">
        <v>-8.7191217</v>
      </c>
      <c r="H5100" s="12" t="n">
        <v>-9.905591</v>
      </c>
      <c r="I5100" s="12" t="n">
        <v>1.1864689</v>
      </c>
      <c r="J5100" s="12" t="n">
        <v>14.585603</v>
      </c>
    </row>
    <row r="5101" customFormat="false" ht="13.8" hidden="false" customHeight="false" outlineLevel="0" collapsed="false">
      <c r="A5101" s="10" t="s">
        <v>5302</v>
      </c>
      <c r="B5101" s="10" t="n">
        <v>5.049</v>
      </c>
      <c r="C5101" s="10" t="n">
        <v>4.644</v>
      </c>
      <c r="D5101" s="12" t="n">
        <v>1.3400653</v>
      </c>
      <c r="E5101" s="12" t="n">
        <v>0.30976468</v>
      </c>
      <c r="F5101" s="12" t="n">
        <v>-12.578221</v>
      </c>
      <c r="G5101" s="12" t="n">
        <v>-13.221768</v>
      </c>
      <c r="H5101" s="12" t="n">
        <v>-16.7068</v>
      </c>
      <c r="I5101" s="12" t="n">
        <v>3.4850322</v>
      </c>
      <c r="J5101" s="12" t="n">
        <v>16.544615</v>
      </c>
    </row>
    <row r="5102" customFormat="false" ht="13.8" hidden="false" customHeight="false" outlineLevel="0" collapsed="false">
      <c r="A5102" s="10" t="s">
        <v>5303</v>
      </c>
      <c r="B5102" s="10" t="n">
        <v>7.904</v>
      </c>
      <c r="C5102" s="10" t="n">
        <v>7.018</v>
      </c>
      <c r="D5102" s="12" t="n">
        <v>0.77064453</v>
      </c>
      <c r="E5102" s="12" t="n">
        <v>0.16032545</v>
      </c>
      <c r="F5102" s="12" t="n">
        <v>-7.9507513</v>
      </c>
      <c r="G5102" s="12" t="n">
        <v>-8.1148974</v>
      </c>
      <c r="H5102" s="12" t="n">
        <v>-8.5062914</v>
      </c>
      <c r="I5102" s="12" t="n">
        <v>0.39139395</v>
      </c>
      <c r="J5102" s="12" t="n">
        <v>15.296341</v>
      </c>
    </row>
    <row r="5103" customFormat="false" ht="13.8" hidden="false" customHeight="false" outlineLevel="0" collapsed="false">
      <c r="A5103" s="10" t="s">
        <v>5304</v>
      </c>
      <c r="B5103" s="10" t="n">
        <v>6.729</v>
      </c>
      <c r="C5103" s="10" t="n">
        <v>5.985</v>
      </c>
      <c r="D5103" s="12" t="n">
        <v>1.0102298</v>
      </c>
      <c r="E5103" s="12" t="n">
        <v>0.19106263</v>
      </c>
      <c r="F5103" s="12" t="n">
        <v>-7.1476175</v>
      </c>
      <c r="G5103" s="12" t="n">
        <v>-7.5079046</v>
      </c>
      <c r="H5103" s="12" t="n">
        <v>-10.743411</v>
      </c>
      <c r="I5103" s="12" t="n">
        <v>3.2355068</v>
      </c>
      <c r="J5103" s="12" t="n">
        <v>13.014974</v>
      </c>
    </row>
    <row r="5104" customFormat="false" ht="13.8" hidden="false" customHeight="false" outlineLevel="0" collapsed="false">
      <c r="A5104" s="10" t="s">
        <v>5305</v>
      </c>
      <c r="B5104" s="10" t="n">
        <v>6.729</v>
      </c>
      <c r="C5104" s="10" t="n">
        <v>5.958</v>
      </c>
      <c r="D5104" s="12" t="n">
        <v>0.84642146</v>
      </c>
      <c r="E5104" s="12" t="n">
        <v>0.19565572</v>
      </c>
      <c r="F5104" s="12" t="n">
        <v>-7.2942475</v>
      </c>
      <c r="G5104" s="12" t="n">
        <v>-7.5616525</v>
      </c>
      <c r="H5104" s="12" t="n">
        <v>-10.737543</v>
      </c>
      <c r="I5104" s="12" t="n">
        <v>3.1758905</v>
      </c>
      <c r="J5104" s="12" t="n">
        <v>13.51136</v>
      </c>
    </row>
    <row r="5105" customFormat="false" ht="13.8" hidden="false" customHeight="false" outlineLevel="0" collapsed="false">
      <c r="A5105" s="10" t="s">
        <v>5306</v>
      </c>
      <c r="B5105" s="10" t="n">
        <v>4.832</v>
      </c>
      <c r="C5105" s="10" t="n">
        <v>3.447</v>
      </c>
      <c r="D5105" s="12" t="n">
        <v>6.8465373</v>
      </c>
      <c r="E5105" s="12" t="n">
        <v>1.1869652</v>
      </c>
      <c r="F5105" s="12" t="n">
        <v>-8.9558859</v>
      </c>
      <c r="G5105" s="12" t="n">
        <v>-11.356895</v>
      </c>
      <c r="H5105" s="12" t="n">
        <v>-24.18791</v>
      </c>
      <c r="I5105" s="12" t="n">
        <v>12.831014</v>
      </c>
      <c r="J5105" s="12" t="n">
        <v>23.699935</v>
      </c>
    </row>
    <row r="5106" customFormat="false" ht="13.8" hidden="false" customHeight="false" outlineLevel="0" collapsed="false">
      <c r="A5106" s="10" t="s">
        <v>5307</v>
      </c>
      <c r="B5106" s="10" t="n">
        <v>5.668</v>
      </c>
      <c r="C5106" s="10" t="n">
        <v>4.334</v>
      </c>
      <c r="D5106" s="12" t="n">
        <v>1.3138658</v>
      </c>
      <c r="E5106" s="12" t="n">
        <v>0.30370841</v>
      </c>
      <c r="F5106" s="12" t="n">
        <v>-15.372258</v>
      </c>
      <c r="G5106" s="12" t="n">
        <v>-15.825631</v>
      </c>
      <c r="H5106" s="12" t="n">
        <v>-19.867649</v>
      </c>
      <c r="I5106" s="12" t="n">
        <v>4.0420176</v>
      </c>
      <c r="J5106" s="12" t="n">
        <v>18.581618</v>
      </c>
    </row>
    <row r="5107" customFormat="false" ht="13.8" hidden="false" customHeight="false" outlineLevel="0" collapsed="false">
      <c r="A5107" s="10" t="s">
        <v>5308</v>
      </c>
      <c r="B5107" s="10" t="n">
        <v>6.901</v>
      </c>
      <c r="C5107" s="10" t="n">
        <v>6.232</v>
      </c>
      <c r="D5107" s="12" t="n">
        <v>0.82911656</v>
      </c>
      <c r="E5107" s="12" t="n">
        <v>0.14374162</v>
      </c>
      <c r="F5107" s="12" t="n">
        <v>-8.8479772</v>
      </c>
      <c r="G5107" s="12" t="n">
        <v>-9.3428584</v>
      </c>
      <c r="H5107" s="12" t="n">
        <v>-10.505489</v>
      </c>
      <c r="I5107" s="12" t="n">
        <v>1.1626306</v>
      </c>
      <c r="J5107" s="12" t="n">
        <v>15.069353</v>
      </c>
    </row>
    <row r="5108" customFormat="false" ht="13.8" hidden="false" customHeight="false" outlineLevel="0" collapsed="false">
      <c r="A5108" s="10" t="s">
        <v>5309</v>
      </c>
      <c r="B5108" s="10" t="n">
        <v>4.659</v>
      </c>
      <c r="C5108" s="10" t="n">
        <v>3.289</v>
      </c>
      <c r="D5108" s="12" t="n">
        <v>3.6450105</v>
      </c>
      <c r="E5108" s="12" t="n">
        <v>0.75831075</v>
      </c>
      <c r="F5108" s="12" t="n">
        <v>0.92022858</v>
      </c>
      <c r="G5108" s="12" t="n">
        <v>-0.48733057</v>
      </c>
      <c r="H5108" s="12" t="n">
        <v>-24.431164</v>
      </c>
      <c r="I5108" s="12" t="n">
        <v>23.943834</v>
      </c>
      <c r="J5108" s="12" t="n">
        <v>24.107894</v>
      </c>
    </row>
    <row r="5109" customFormat="false" ht="13.8" hidden="false" customHeight="false" outlineLevel="0" collapsed="false">
      <c r="A5109" s="10" t="s">
        <v>5310</v>
      </c>
      <c r="B5109" s="10" t="n">
        <v>5.41</v>
      </c>
      <c r="C5109" s="10" t="n">
        <v>4.409</v>
      </c>
      <c r="D5109" s="12" t="n">
        <v>1.4369079</v>
      </c>
      <c r="E5109" s="12" t="n">
        <v>0.33215038</v>
      </c>
      <c r="F5109" s="12" t="n">
        <v>-17.069347</v>
      </c>
      <c r="G5109" s="12" t="n">
        <v>-17.069523</v>
      </c>
      <c r="H5109" s="12" t="n">
        <v>-20.371492</v>
      </c>
      <c r="I5109" s="12" t="n">
        <v>3.3019692</v>
      </c>
      <c r="J5109" s="12" t="n">
        <v>19.432208</v>
      </c>
    </row>
    <row r="5110" customFormat="false" ht="13.8" hidden="false" customHeight="false" outlineLevel="0" collapsed="false">
      <c r="A5110" s="10" t="s">
        <v>5311</v>
      </c>
      <c r="B5110" s="10" t="n">
        <v>6.798</v>
      </c>
      <c r="C5110" s="10" t="n">
        <v>5.886</v>
      </c>
      <c r="D5110" s="12" t="n">
        <v>1.3093701</v>
      </c>
      <c r="E5110" s="12" t="n">
        <v>0.22700183</v>
      </c>
      <c r="F5110" s="12" t="n">
        <v>-9.5167223</v>
      </c>
      <c r="G5110" s="12" t="n">
        <v>-10.307177</v>
      </c>
      <c r="H5110" s="12" t="n">
        <v>-11.549258</v>
      </c>
      <c r="I5110" s="12" t="n">
        <v>1.2420813</v>
      </c>
      <c r="J5110" s="12" t="n">
        <v>17.650979</v>
      </c>
    </row>
    <row r="5111" customFormat="false" ht="13.8" hidden="false" customHeight="false" outlineLevel="0" collapsed="false">
      <c r="A5111" s="10" t="s">
        <v>5312</v>
      </c>
      <c r="B5111" s="10" t="n">
        <v>7.17</v>
      </c>
      <c r="C5111" s="10" t="n">
        <v>6.117</v>
      </c>
      <c r="D5111" s="12" t="n">
        <v>1.1273389</v>
      </c>
      <c r="E5111" s="12" t="n">
        <v>0.19544362</v>
      </c>
      <c r="F5111" s="12" t="n">
        <v>-8.7215062</v>
      </c>
      <c r="G5111" s="12" t="n">
        <v>-9.1808326</v>
      </c>
      <c r="H5111" s="12" t="n">
        <v>-10.801408</v>
      </c>
      <c r="I5111" s="12" t="n">
        <v>1.6205751</v>
      </c>
      <c r="J5111" s="12" t="n">
        <v>17.197827</v>
      </c>
    </row>
    <row r="5112" customFormat="false" ht="13.8" hidden="false" customHeight="false" outlineLevel="0" collapsed="false">
      <c r="A5112" s="10" t="s">
        <v>5313</v>
      </c>
      <c r="B5112" s="10" t="n">
        <v>7.126</v>
      </c>
      <c r="C5112" s="10" t="n">
        <v>6.298</v>
      </c>
      <c r="D5112" s="12" t="n">
        <v>0.8056734</v>
      </c>
      <c r="E5112" s="12" t="n">
        <v>0.13967734</v>
      </c>
      <c r="F5112" s="12" t="n">
        <v>-8.9182119</v>
      </c>
      <c r="G5112" s="12" t="n">
        <v>-9.2160217</v>
      </c>
      <c r="H5112" s="12" t="n">
        <v>-10.930509</v>
      </c>
      <c r="I5112" s="12" t="n">
        <v>1.7144867</v>
      </c>
      <c r="J5112" s="12" t="n">
        <v>14.941089</v>
      </c>
    </row>
    <row r="5113" customFormat="false" ht="13.8" hidden="false" customHeight="false" outlineLevel="0" collapsed="false">
      <c r="A5113" s="10" t="s">
        <v>5314</v>
      </c>
      <c r="B5113" s="10" t="n">
        <v>6.13</v>
      </c>
      <c r="C5113" s="10" t="n">
        <v>2.901</v>
      </c>
      <c r="D5113" s="12" t="n">
        <v>2.5186949</v>
      </c>
      <c r="E5113" s="12" t="n">
        <v>0.43665917</v>
      </c>
      <c r="F5113" s="12" t="n">
        <v>35.865715</v>
      </c>
      <c r="G5113" s="12" t="n">
        <v>8.413895</v>
      </c>
      <c r="H5113" s="12" t="n">
        <v>-19.603474</v>
      </c>
      <c r="I5113" s="12" t="n">
        <v>28.017369</v>
      </c>
      <c r="J5113" s="12" t="n">
        <v>20.052743</v>
      </c>
    </row>
    <row r="5114" customFormat="false" ht="13.8" hidden="false" customHeight="false" outlineLevel="0" collapsed="false">
      <c r="A5114" s="10" t="s">
        <v>5315</v>
      </c>
      <c r="B5114" s="10" t="n">
        <v>6.862</v>
      </c>
      <c r="C5114" s="10" t="n">
        <v>6.202</v>
      </c>
      <c r="D5114" s="12" t="n">
        <v>1.1897503</v>
      </c>
      <c r="E5114" s="12" t="n">
        <v>0.20626369</v>
      </c>
      <c r="F5114" s="12" t="n">
        <v>-9.1432023</v>
      </c>
      <c r="G5114" s="12" t="n">
        <v>-9.6135167</v>
      </c>
      <c r="H5114" s="12" t="n">
        <v>-10.60669</v>
      </c>
      <c r="I5114" s="12" t="n">
        <v>0.99317386</v>
      </c>
      <c r="J5114" s="12" t="n">
        <v>17.271497</v>
      </c>
    </row>
    <row r="5115" customFormat="false" ht="13.8" hidden="false" customHeight="false" outlineLevel="0" collapsed="false">
      <c r="A5115" s="10" t="s">
        <v>5316</v>
      </c>
      <c r="B5115" s="10" t="n">
        <v>4.831</v>
      </c>
      <c r="C5115" s="10" t="n">
        <v>3.5</v>
      </c>
      <c r="D5115" s="12" t="n">
        <v>7.1389186</v>
      </c>
      <c r="E5115" s="12" t="n">
        <v>1.2376543</v>
      </c>
      <c r="F5115" s="12" t="n">
        <v>-9.8671226</v>
      </c>
      <c r="G5115" s="12" t="n">
        <v>-11.409728</v>
      </c>
      <c r="H5115" s="12" t="n">
        <v>-23.942715</v>
      </c>
      <c r="I5115" s="12" t="n">
        <v>12.532988</v>
      </c>
      <c r="J5115" s="12" t="n">
        <v>23.880928</v>
      </c>
    </row>
    <row r="5116" customFormat="false" ht="13.8" hidden="false" customHeight="false" outlineLevel="0" collapsed="false">
      <c r="A5116" s="10" t="s">
        <v>5317</v>
      </c>
      <c r="B5116" s="10" t="n">
        <v>5.071</v>
      </c>
      <c r="C5116" s="10" t="n">
        <v>3.851</v>
      </c>
      <c r="D5116" s="12" t="n">
        <v>8.4553388</v>
      </c>
      <c r="E5116" s="12" t="n">
        <v>1.4658787</v>
      </c>
      <c r="F5116" s="12" t="n">
        <v>-16.540865</v>
      </c>
      <c r="G5116" s="12" t="n">
        <v>-16.89267</v>
      </c>
      <c r="H5116" s="12" t="n">
        <v>-24.399729</v>
      </c>
      <c r="I5116" s="12" t="n">
        <v>7.5070589</v>
      </c>
      <c r="J5116" s="12" t="n">
        <v>23.874199</v>
      </c>
    </row>
    <row r="5117" customFormat="false" ht="13.8" hidden="false" customHeight="false" outlineLevel="0" collapsed="false">
      <c r="A5117" s="10" t="s">
        <v>5318</v>
      </c>
      <c r="B5117" s="10" t="n">
        <v>5.326</v>
      </c>
      <c r="C5117" s="10" t="n">
        <v>3.873</v>
      </c>
      <c r="D5117" s="12" t="n">
        <v>7.730343</v>
      </c>
      <c r="E5117" s="12" t="n">
        <v>1.3401882</v>
      </c>
      <c r="F5117" s="12" t="n">
        <v>-16.613951</v>
      </c>
      <c r="G5117" s="12" t="n">
        <v>-16.61398</v>
      </c>
      <c r="H5117" s="12" t="n">
        <v>-24.081934</v>
      </c>
      <c r="I5117" s="12" t="n">
        <v>7.4679543</v>
      </c>
      <c r="J5117" s="12" t="n">
        <v>23.652412</v>
      </c>
    </row>
    <row r="5118" customFormat="false" ht="13.8" hidden="false" customHeight="false" outlineLevel="0" collapsed="false">
      <c r="A5118" s="10" t="s">
        <v>5319</v>
      </c>
      <c r="B5118" s="10" t="n">
        <v>5.59</v>
      </c>
      <c r="C5118" s="10" t="n">
        <v>4.219</v>
      </c>
      <c r="D5118" s="12" t="n">
        <v>1.1934086</v>
      </c>
      <c r="E5118" s="12" t="n">
        <v>0.27586397</v>
      </c>
      <c r="F5118" s="12" t="n">
        <v>-15.735805</v>
      </c>
      <c r="G5118" s="12" t="n">
        <v>-15.816598</v>
      </c>
      <c r="H5118" s="12" t="n">
        <v>-19.021486</v>
      </c>
      <c r="I5118" s="12" t="n">
        <v>3.2048889</v>
      </c>
      <c r="J5118" s="12" t="n">
        <v>18.56527</v>
      </c>
    </row>
    <row r="5119" customFormat="false" ht="13.8" hidden="false" customHeight="false" outlineLevel="0" collapsed="false">
      <c r="A5119" s="10" t="s">
        <v>5320</v>
      </c>
      <c r="B5119" s="10" t="n">
        <v>4.442</v>
      </c>
      <c r="C5119" s="10" t="n">
        <v>2.918</v>
      </c>
      <c r="D5119" s="12" t="n">
        <v>1.7738628</v>
      </c>
      <c r="E5119" s="12" t="n">
        <v>0.36903559</v>
      </c>
      <c r="F5119" s="12" t="n">
        <v>49.032396</v>
      </c>
      <c r="G5119" s="12" t="n">
        <v>28.769748</v>
      </c>
      <c r="H5119" s="12" t="n">
        <v>-24.975111</v>
      </c>
      <c r="I5119" s="12" t="n">
        <v>53.744859</v>
      </c>
      <c r="J5119" s="12" t="n">
        <v>23.783948</v>
      </c>
    </row>
    <row r="5120" customFormat="false" ht="13.8" hidden="false" customHeight="false" outlineLevel="0" collapsed="false">
      <c r="A5120" s="10" t="s">
        <v>5321</v>
      </c>
      <c r="B5120" s="10" t="n">
        <v>7.13</v>
      </c>
      <c r="C5120" s="10" t="n">
        <v>4.987</v>
      </c>
      <c r="D5120" s="12" t="n">
        <v>2.1025801</v>
      </c>
      <c r="E5120" s="12" t="n">
        <v>0.31244437</v>
      </c>
      <c r="F5120" s="12" t="n">
        <v>-8.5603405</v>
      </c>
      <c r="G5120" s="12" t="n">
        <v>-11.162344</v>
      </c>
      <c r="H5120" s="12" t="n">
        <v>-15.932875</v>
      </c>
      <c r="I5120" s="12" t="n">
        <v>4.7705312</v>
      </c>
      <c r="J5120" s="12" t="n">
        <v>16.44961</v>
      </c>
    </row>
    <row r="5121" customFormat="false" ht="13.8" hidden="false" customHeight="false" outlineLevel="0" collapsed="false">
      <c r="A5121" s="10" t="s">
        <v>5322</v>
      </c>
      <c r="B5121" s="10" t="n">
        <v>4.529</v>
      </c>
      <c r="C5121" s="10" t="n">
        <v>3.083</v>
      </c>
      <c r="D5121" s="12" t="n">
        <v>4.1232251</v>
      </c>
      <c r="E5121" s="12" t="n">
        <v>0.85779852</v>
      </c>
      <c r="F5121" s="12" t="n">
        <v>16.065359</v>
      </c>
      <c r="G5121" s="12" t="n">
        <v>5.1095283</v>
      </c>
      <c r="H5121" s="12" t="n">
        <v>-24.653677</v>
      </c>
      <c r="I5121" s="12" t="n">
        <v>29.763206</v>
      </c>
      <c r="J5121" s="12" t="n">
        <v>24.003055</v>
      </c>
    </row>
    <row r="5122" customFormat="false" ht="13.8" hidden="false" customHeight="false" outlineLevel="0" collapsed="false">
      <c r="A5122" s="10" t="s">
        <v>5323</v>
      </c>
      <c r="B5122" s="10" t="n">
        <v>4.367</v>
      </c>
      <c r="C5122" s="10" t="n">
        <v>2.604</v>
      </c>
      <c r="D5122" s="12" t="n">
        <v>0.50320763</v>
      </c>
      <c r="E5122" s="12" t="n">
        <v>0.13085959</v>
      </c>
      <c r="F5122" s="12" t="n">
        <v>154.41308</v>
      </c>
      <c r="G5122" s="12" t="n">
        <v>90.929346</v>
      </c>
      <c r="H5122" s="12" t="n">
        <v>-22.351128</v>
      </c>
      <c r="I5122" s="12" t="n">
        <v>113.28047</v>
      </c>
      <c r="J5122" s="12" t="n">
        <v>22.133005</v>
      </c>
    </row>
    <row r="5123" customFormat="false" ht="13.8" hidden="false" customHeight="false" outlineLevel="0" collapsed="false">
      <c r="A5123" s="10" t="s">
        <v>5324</v>
      </c>
      <c r="B5123" s="10" t="n">
        <v>6.935</v>
      </c>
      <c r="C5123" s="10" t="n">
        <v>6.033</v>
      </c>
      <c r="D5123" s="12" t="n">
        <v>1.2422558</v>
      </c>
      <c r="E5123" s="12" t="n">
        <v>0.21536647</v>
      </c>
      <c r="F5123" s="12" t="n">
        <v>-9.477578</v>
      </c>
      <c r="G5123" s="12" t="n">
        <v>-9.9326822</v>
      </c>
      <c r="H5123" s="12" t="n">
        <v>-11.65575</v>
      </c>
      <c r="I5123" s="12" t="n">
        <v>1.7230678</v>
      </c>
      <c r="J5123" s="12" t="n">
        <v>17.156317</v>
      </c>
    </row>
    <row r="5124" customFormat="false" ht="13.8" hidden="false" customHeight="false" outlineLevel="0" collapsed="false">
      <c r="A5124" s="10" t="s">
        <v>5325</v>
      </c>
      <c r="B5124" s="10" t="n">
        <v>6.342</v>
      </c>
      <c r="C5124" s="10" t="n">
        <v>5.426</v>
      </c>
      <c r="D5124" s="12" t="n">
        <v>2.596873</v>
      </c>
      <c r="E5124" s="12" t="n">
        <v>0.45021261</v>
      </c>
      <c r="F5124" s="12" t="n">
        <v>-14.735756</v>
      </c>
      <c r="G5124" s="12" t="n">
        <v>-15.024001</v>
      </c>
      <c r="H5124" s="12" t="n">
        <v>-15.871136</v>
      </c>
      <c r="I5124" s="12" t="n">
        <v>0.8471344</v>
      </c>
      <c r="J5124" s="12" t="n">
        <v>17.922317</v>
      </c>
    </row>
    <row r="5125" customFormat="false" ht="13.8" hidden="false" customHeight="false" outlineLevel="0" collapsed="false">
      <c r="A5125" s="10" t="s">
        <v>5326</v>
      </c>
      <c r="B5125" s="10" t="n">
        <v>6.447</v>
      </c>
      <c r="C5125" s="10" t="n">
        <v>5.34</v>
      </c>
      <c r="D5125" s="12" t="n">
        <v>2.1729526</v>
      </c>
      <c r="E5125" s="12" t="n">
        <v>0.45206261</v>
      </c>
      <c r="F5125" s="12" t="n">
        <v>-14.12041</v>
      </c>
      <c r="G5125" s="12" t="n">
        <v>-14.384643</v>
      </c>
      <c r="H5125" s="12" t="n">
        <v>-15.928573</v>
      </c>
      <c r="I5125" s="12" t="n">
        <v>1.5439293</v>
      </c>
      <c r="J5125" s="12" t="n">
        <v>20.178795</v>
      </c>
    </row>
    <row r="5126" customFormat="false" ht="13.8" hidden="false" customHeight="false" outlineLevel="0" collapsed="false">
      <c r="A5126" s="10" t="s">
        <v>5327</v>
      </c>
      <c r="B5126" s="10" t="n">
        <v>4.203</v>
      </c>
      <c r="C5126" s="10" t="n">
        <v>2.671</v>
      </c>
      <c r="D5126" s="12" t="n">
        <v>1.076236</v>
      </c>
      <c r="E5126" s="12" t="n">
        <v>0.27987619</v>
      </c>
      <c r="F5126" s="12" t="n">
        <v>94.88431</v>
      </c>
      <c r="G5126" s="12" t="n">
        <v>59.991007</v>
      </c>
      <c r="H5126" s="12" t="n">
        <v>-23.499174</v>
      </c>
      <c r="I5126" s="12" t="n">
        <v>83.490181</v>
      </c>
      <c r="J5126" s="12" t="n">
        <v>23.05785</v>
      </c>
    </row>
    <row r="5127" customFormat="false" ht="13.8" hidden="false" customHeight="false" outlineLevel="0" collapsed="false">
      <c r="A5127" s="10" t="s">
        <v>5328</v>
      </c>
      <c r="B5127" s="10" t="n">
        <v>6.022</v>
      </c>
      <c r="C5127" s="10" t="n">
        <v>5.252</v>
      </c>
      <c r="D5127" s="12" t="n">
        <v>6.0876462</v>
      </c>
      <c r="E5127" s="12" t="n">
        <v>1.2664783</v>
      </c>
      <c r="F5127" s="12" t="n">
        <v>-11.985971</v>
      </c>
      <c r="G5127" s="12" t="n">
        <v>-12.34398</v>
      </c>
      <c r="H5127" s="12" t="n">
        <v>-14.80887</v>
      </c>
      <c r="I5127" s="12" t="n">
        <v>2.4648902</v>
      </c>
      <c r="J5127" s="12" t="n">
        <v>22.638499</v>
      </c>
    </row>
    <row r="5128" customFormat="false" ht="13.8" hidden="false" customHeight="false" outlineLevel="0" collapsed="false">
      <c r="A5128" s="10" t="s">
        <v>5329</v>
      </c>
      <c r="B5128" s="10" t="n">
        <v>4.529</v>
      </c>
      <c r="C5128" s="10" t="n">
        <v>3.116</v>
      </c>
      <c r="D5128" s="12" t="n">
        <v>4.3050635</v>
      </c>
      <c r="E5128" s="12" t="n">
        <v>0.89562824</v>
      </c>
      <c r="F5128" s="12" t="n">
        <v>8.0760016</v>
      </c>
      <c r="G5128" s="12" t="n">
        <v>1.904652</v>
      </c>
      <c r="H5128" s="12" t="n">
        <v>-24.592443</v>
      </c>
      <c r="I5128" s="12" t="n">
        <v>26.497096</v>
      </c>
      <c r="J5128" s="12" t="n">
        <v>24.180372</v>
      </c>
    </row>
    <row r="5129" customFormat="false" ht="13.8" hidden="false" customHeight="false" outlineLevel="0" collapsed="false">
      <c r="A5129" s="10" t="s">
        <v>5330</v>
      </c>
      <c r="B5129" s="10" t="n">
        <v>4.321</v>
      </c>
      <c r="C5129" s="10" t="n">
        <v>2.801</v>
      </c>
      <c r="D5129" s="12" t="n">
        <v>1.2223451</v>
      </c>
      <c r="E5129" s="12" t="n">
        <v>0.2825528</v>
      </c>
      <c r="F5129" s="12" t="n">
        <v>74.878717</v>
      </c>
      <c r="G5129" s="12" t="n">
        <v>38.168402</v>
      </c>
      <c r="H5129" s="12" t="n">
        <v>-23.703966</v>
      </c>
      <c r="I5129" s="12" t="n">
        <v>61.872368</v>
      </c>
      <c r="J5129" s="12" t="n">
        <v>22.884817</v>
      </c>
    </row>
    <row r="5130" customFormat="false" ht="13.8" hidden="false" customHeight="false" outlineLevel="0" collapsed="false">
      <c r="A5130" s="10" t="s">
        <v>5331</v>
      </c>
      <c r="B5130" s="10" t="n">
        <v>4.457</v>
      </c>
      <c r="C5130" s="10" t="n">
        <v>3.1</v>
      </c>
      <c r="D5130" s="12" t="n">
        <v>4.119208</v>
      </c>
      <c r="E5130" s="12" t="n">
        <v>0.95218101</v>
      </c>
      <c r="F5130" s="12" t="n">
        <v>10.509172</v>
      </c>
      <c r="G5130" s="12" t="n">
        <v>3.6521404</v>
      </c>
      <c r="H5130" s="12" t="n">
        <v>-24.235603</v>
      </c>
      <c r="I5130" s="12" t="n">
        <v>27.887744</v>
      </c>
      <c r="J5130" s="12" t="n">
        <v>24.33366</v>
      </c>
    </row>
    <row r="5131" customFormat="false" ht="13.8" hidden="false" customHeight="false" outlineLevel="0" collapsed="false">
      <c r="A5131" s="10" t="s">
        <v>5332</v>
      </c>
      <c r="B5131" s="10" t="n">
        <v>3.54</v>
      </c>
      <c r="C5131" s="10" t="n">
        <v>3.296</v>
      </c>
      <c r="D5131" s="12" t="n">
        <v>1.9065235</v>
      </c>
      <c r="E5131" s="12" t="n">
        <v>0.49579326</v>
      </c>
      <c r="F5131" s="12" t="n">
        <v>-5.3515403</v>
      </c>
      <c r="G5131" s="12" t="n">
        <v>-11.738805</v>
      </c>
      <c r="H5131" s="12" t="n">
        <v>-13.605547</v>
      </c>
      <c r="I5131" s="12" t="n">
        <v>1.8667423</v>
      </c>
      <c r="J5131" s="12" t="n">
        <v>23.306573</v>
      </c>
    </row>
    <row r="5132" customFormat="false" ht="13.8" hidden="false" customHeight="false" outlineLevel="0" collapsed="false">
      <c r="A5132" s="10" t="s">
        <v>5333</v>
      </c>
      <c r="B5132" s="10" t="n">
        <v>4.154</v>
      </c>
      <c r="C5132" s="10" t="n">
        <v>2.614</v>
      </c>
      <c r="D5132" s="12" t="n">
        <v>0.91456796</v>
      </c>
      <c r="E5132" s="12" t="n">
        <v>0.23783419</v>
      </c>
      <c r="F5132" s="12" t="n">
        <v>116.2393</v>
      </c>
      <c r="G5132" s="12" t="n">
        <v>76.004219</v>
      </c>
      <c r="H5132" s="12" t="n">
        <v>-24.078545</v>
      </c>
      <c r="I5132" s="12" t="n">
        <v>100.08276</v>
      </c>
      <c r="J5132" s="12" t="n">
        <v>23.292979</v>
      </c>
    </row>
    <row r="5133" customFormat="false" ht="13.8" hidden="false" customHeight="false" outlineLevel="0" collapsed="false">
      <c r="A5133" s="10" t="s">
        <v>5334</v>
      </c>
      <c r="B5133" s="10" t="n">
        <v>4.44</v>
      </c>
      <c r="C5133" s="10" t="n">
        <v>3.202</v>
      </c>
      <c r="D5133" s="12" t="n">
        <v>3.6097144</v>
      </c>
      <c r="E5133" s="12" t="n">
        <v>0.83440852</v>
      </c>
      <c r="F5133" s="12" t="n">
        <v>2.5763876</v>
      </c>
      <c r="G5133" s="12" t="n">
        <v>2.5763624</v>
      </c>
      <c r="H5133" s="12" t="n">
        <v>-23.832127</v>
      </c>
      <c r="I5133" s="12" t="n">
        <v>26.408489</v>
      </c>
      <c r="J5133" s="12" t="n">
        <v>24.146795</v>
      </c>
    </row>
    <row r="5134" customFormat="false" ht="13.8" hidden="false" customHeight="false" outlineLevel="0" collapsed="false">
      <c r="A5134" s="10" t="s">
        <v>5335</v>
      </c>
      <c r="B5134" s="10" t="n">
        <v>6.398</v>
      </c>
      <c r="C5134" s="10" t="n">
        <v>5.453</v>
      </c>
      <c r="D5134" s="12" t="n">
        <v>2.5169775</v>
      </c>
      <c r="E5134" s="12" t="n">
        <v>0.43636139</v>
      </c>
      <c r="F5134" s="12" t="n">
        <v>-14.201062</v>
      </c>
      <c r="G5134" s="12" t="n">
        <v>-14.491628</v>
      </c>
      <c r="H5134" s="12" t="n">
        <v>-15.388106</v>
      </c>
      <c r="I5134" s="12" t="n">
        <v>0.89647816</v>
      </c>
      <c r="J5134" s="12" t="n">
        <v>17.822304</v>
      </c>
    </row>
    <row r="5135" customFormat="false" ht="13.8" hidden="false" customHeight="false" outlineLevel="0" collapsed="false">
      <c r="A5135" s="10" t="s">
        <v>5336</v>
      </c>
      <c r="B5135" s="10" t="n">
        <v>6.369</v>
      </c>
      <c r="C5135" s="10" t="n">
        <v>5.453</v>
      </c>
      <c r="D5135" s="12" t="n">
        <v>2.1446181</v>
      </c>
      <c r="E5135" s="12" t="n">
        <v>0.44616778</v>
      </c>
      <c r="F5135" s="12" t="n">
        <v>-14.094745</v>
      </c>
      <c r="G5135" s="12" t="n">
        <v>-14.508989</v>
      </c>
      <c r="H5135" s="12" t="n">
        <v>-15.459441</v>
      </c>
      <c r="I5135" s="12" t="n">
        <v>0.95045201</v>
      </c>
      <c r="J5135" s="12" t="n">
        <v>20.248645</v>
      </c>
    </row>
    <row r="5136" customFormat="false" ht="13.8" hidden="false" customHeight="false" outlineLevel="0" collapsed="false">
      <c r="A5136" s="10" t="s">
        <v>5337</v>
      </c>
      <c r="B5136" s="10" t="n">
        <v>6.071</v>
      </c>
      <c r="C5136" s="10" t="n">
        <v>2.754</v>
      </c>
      <c r="D5136" s="12" t="n">
        <v>8.0054027</v>
      </c>
      <c r="E5136" s="12" t="n">
        <v>1.1485856</v>
      </c>
      <c r="F5136" s="12" t="n">
        <v>70.784976</v>
      </c>
      <c r="G5136" s="12" t="n">
        <v>35.9616</v>
      </c>
      <c r="H5136" s="12" t="n">
        <v>-24.048782</v>
      </c>
      <c r="I5136" s="12" t="n">
        <v>60.010382</v>
      </c>
      <c r="J5136" s="12" t="n">
        <v>21.890425</v>
      </c>
    </row>
    <row r="5137" customFormat="false" ht="13.8" hidden="false" customHeight="false" outlineLevel="0" collapsed="false">
      <c r="A5137" s="10" t="s">
        <v>5338</v>
      </c>
      <c r="B5137" s="10" t="n">
        <v>6.325</v>
      </c>
      <c r="C5137" s="10" t="n">
        <v>5.424</v>
      </c>
      <c r="D5137" s="12" t="n">
        <v>1.7547717</v>
      </c>
      <c r="E5137" s="12" t="n">
        <v>0.3650639</v>
      </c>
      <c r="F5137" s="12" t="n">
        <v>-14.415312</v>
      </c>
      <c r="G5137" s="12" t="n">
        <v>-14.694886</v>
      </c>
      <c r="H5137" s="12" t="n">
        <v>-15.501391</v>
      </c>
      <c r="I5137" s="12" t="n">
        <v>0.80650537</v>
      </c>
      <c r="J5137" s="12" t="n">
        <v>19.414356</v>
      </c>
    </row>
    <row r="5138" customFormat="false" ht="13.8" hidden="false" customHeight="false" outlineLevel="0" collapsed="false">
      <c r="A5138" s="10" t="s">
        <v>5339</v>
      </c>
      <c r="B5138" s="10" t="n">
        <v>7.547</v>
      </c>
      <c r="C5138" s="10" t="n">
        <v>6.739</v>
      </c>
      <c r="D5138" s="12" t="n">
        <v>1.2150579</v>
      </c>
      <c r="E5138" s="12" t="n">
        <v>0.25278152</v>
      </c>
      <c r="F5138" s="12" t="n">
        <v>-8.3917371</v>
      </c>
      <c r="G5138" s="12" t="n">
        <v>-8.605564</v>
      </c>
      <c r="H5138" s="12" t="n">
        <v>-9.0653267</v>
      </c>
      <c r="I5138" s="12" t="n">
        <v>0.45976278</v>
      </c>
      <c r="J5138" s="12" t="n">
        <v>17.237367</v>
      </c>
    </row>
    <row r="5139" customFormat="false" ht="13.8" hidden="false" customHeight="false" outlineLevel="0" collapsed="false">
      <c r="A5139" s="10" t="s">
        <v>5340</v>
      </c>
      <c r="B5139" s="10" t="n">
        <v>5.135</v>
      </c>
      <c r="C5139" s="10" t="n">
        <v>3.767</v>
      </c>
      <c r="D5139" s="12" t="n">
        <v>2.8987739</v>
      </c>
      <c r="E5139" s="12" t="n">
        <v>0.50255237</v>
      </c>
      <c r="F5139" s="12" t="n">
        <v>-15.535844</v>
      </c>
      <c r="G5139" s="12" t="n">
        <v>-15.872538</v>
      </c>
      <c r="H5139" s="12" t="n">
        <v>-22.006222</v>
      </c>
      <c r="I5139" s="12" t="n">
        <v>6.1336832</v>
      </c>
      <c r="J5139" s="12" t="n">
        <v>22.677289</v>
      </c>
    </row>
    <row r="5140" customFormat="false" ht="13.8" hidden="false" customHeight="false" outlineLevel="0" collapsed="false">
      <c r="A5140" s="10" t="s">
        <v>5341</v>
      </c>
      <c r="B5140" s="10" t="n">
        <v>4.931</v>
      </c>
      <c r="C5140" s="10" t="n">
        <v>3.196</v>
      </c>
      <c r="D5140" s="12" t="n">
        <v>3.3218522</v>
      </c>
      <c r="E5140" s="12" t="n">
        <v>0.57590022</v>
      </c>
      <c r="F5140" s="12" t="n">
        <v>12.467369</v>
      </c>
      <c r="G5140" s="12" t="n">
        <v>-0.65667472</v>
      </c>
      <c r="H5140" s="12" t="n">
        <v>-23.526274</v>
      </c>
      <c r="I5140" s="12" t="n">
        <v>22.869599</v>
      </c>
      <c r="J5140" s="12" t="n">
        <v>23.351624</v>
      </c>
    </row>
    <row r="5141" customFormat="false" ht="13.8" hidden="false" customHeight="false" outlineLevel="0" collapsed="false">
      <c r="A5141" s="10" t="s">
        <v>5342</v>
      </c>
      <c r="B5141" s="10" t="n">
        <v>3.844</v>
      </c>
      <c r="C5141" s="10" t="n">
        <v>2.732</v>
      </c>
      <c r="D5141" s="12" t="n">
        <v>0.60120379</v>
      </c>
      <c r="E5141" s="12" t="n">
        <v>0.12507487</v>
      </c>
      <c r="F5141" s="12" t="n">
        <v>67.475362</v>
      </c>
      <c r="G5141" s="12" t="n">
        <v>62.153936</v>
      </c>
      <c r="H5141" s="12" t="n">
        <v>-19.557892</v>
      </c>
      <c r="I5141" s="12" t="n">
        <v>81.711828</v>
      </c>
      <c r="J5141" s="12" t="n">
        <v>21.247866</v>
      </c>
    </row>
    <row r="5142" customFormat="false" ht="13.8" hidden="false" customHeight="false" outlineLevel="0" collapsed="false">
      <c r="A5142" s="10" t="s">
        <v>5343</v>
      </c>
      <c r="B5142" s="10" t="n">
        <v>5.063</v>
      </c>
      <c r="C5142" s="10" t="n">
        <v>3.625</v>
      </c>
      <c r="D5142" s="12" t="n">
        <v>7.9902602</v>
      </c>
      <c r="E5142" s="12" t="n">
        <v>1.3852493</v>
      </c>
      <c r="F5142" s="12" t="n">
        <v>-14.558159</v>
      </c>
      <c r="G5142" s="12" t="n">
        <v>-14.762844</v>
      </c>
      <c r="H5142" s="12" t="n">
        <v>-23.384771</v>
      </c>
      <c r="I5142" s="12" t="n">
        <v>8.6219268</v>
      </c>
      <c r="J5142" s="12" t="n">
        <v>23.903485</v>
      </c>
    </row>
    <row r="5143" customFormat="false" ht="13.8" hidden="false" customHeight="false" outlineLevel="0" collapsed="false">
      <c r="A5143" s="10" t="s">
        <v>5344</v>
      </c>
      <c r="B5143" s="10" t="n">
        <v>4.709</v>
      </c>
      <c r="C5143" s="10" t="n">
        <v>3.574</v>
      </c>
      <c r="D5143" s="12" t="n">
        <v>8.8851499</v>
      </c>
      <c r="E5143" s="12" t="n">
        <v>1.5403937</v>
      </c>
      <c r="F5143" s="12" t="n">
        <v>-15.492478</v>
      </c>
      <c r="G5143" s="12" t="n">
        <v>-15.602564</v>
      </c>
      <c r="H5143" s="12" t="n">
        <v>-23.908493</v>
      </c>
      <c r="I5143" s="12" t="n">
        <v>8.3059293</v>
      </c>
      <c r="J5143" s="12" t="n">
        <v>24.173734</v>
      </c>
    </row>
    <row r="5144" customFormat="false" ht="13.8" hidden="false" customHeight="false" outlineLevel="0" collapsed="false">
      <c r="A5144" s="10" t="s">
        <v>5345</v>
      </c>
      <c r="B5144" s="10" t="n">
        <v>4.904</v>
      </c>
      <c r="C5144" s="10" t="n">
        <v>3.564</v>
      </c>
      <c r="D5144" s="12" t="n">
        <v>5.6823338</v>
      </c>
      <c r="E5144" s="12" t="n">
        <v>1.477696</v>
      </c>
      <c r="F5144" s="12" t="n">
        <v>-13.803448</v>
      </c>
      <c r="G5144" s="12" t="n">
        <v>-13.811371</v>
      </c>
      <c r="H5144" s="12" t="n">
        <v>-23.463938</v>
      </c>
      <c r="I5144" s="12" t="n">
        <v>9.6525662</v>
      </c>
      <c r="J5144" s="12" t="n">
        <v>23.984984</v>
      </c>
    </row>
    <row r="5145" customFormat="false" ht="13.8" hidden="false" customHeight="false" outlineLevel="0" collapsed="false">
      <c r="A5145" s="10" t="s">
        <v>5346</v>
      </c>
      <c r="B5145" s="10" t="n">
        <v>4.408</v>
      </c>
      <c r="C5145" s="10" t="n">
        <v>2.945</v>
      </c>
      <c r="D5145" s="12" t="n">
        <v>2.2685003</v>
      </c>
      <c r="E5145" s="12" t="n">
        <v>0.39328355</v>
      </c>
      <c r="F5145" s="12" t="n">
        <v>27.306434</v>
      </c>
      <c r="G5145" s="12" t="n">
        <v>17.074739</v>
      </c>
      <c r="H5145" s="12" t="n">
        <v>-24.865986</v>
      </c>
      <c r="I5145" s="12" t="n">
        <v>41.940724</v>
      </c>
      <c r="J5145" s="12" t="n">
        <v>24.011728</v>
      </c>
    </row>
    <row r="5146" customFormat="false" ht="13.8" hidden="false" customHeight="false" outlineLevel="0" collapsed="false">
      <c r="A5146" s="10" t="s">
        <v>5347</v>
      </c>
      <c r="B5146" s="10" t="n">
        <v>6.98</v>
      </c>
      <c r="C5146" s="10" t="n">
        <v>6.064</v>
      </c>
      <c r="D5146" s="12" t="n">
        <v>0.77362727</v>
      </c>
      <c r="E5146" s="12" t="n">
        <v>0.1341216</v>
      </c>
      <c r="F5146" s="12" t="n">
        <v>-9.0092962</v>
      </c>
      <c r="G5146" s="12" t="n">
        <v>-9.6426805</v>
      </c>
      <c r="H5146" s="12" t="n">
        <v>-10.900991</v>
      </c>
      <c r="I5146" s="12" t="n">
        <v>1.2583111</v>
      </c>
      <c r="J5146" s="12" t="n">
        <v>14.849776</v>
      </c>
    </row>
    <row r="5147" customFormat="false" ht="13.8" hidden="false" customHeight="false" outlineLevel="0" collapsed="false">
      <c r="A5147" s="10" t="s">
        <v>5348</v>
      </c>
      <c r="B5147" s="10" t="n">
        <v>4.941</v>
      </c>
      <c r="C5147" s="10" t="n">
        <v>3.291</v>
      </c>
      <c r="D5147" s="12" t="n">
        <v>3.147406</v>
      </c>
      <c r="E5147" s="12" t="n">
        <v>0.54565701</v>
      </c>
      <c r="F5147" s="12" t="n">
        <v>-1.532841</v>
      </c>
      <c r="G5147" s="12" t="n">
        <v>-3.4814362</v>
      </c>
      <c r="H5147" s="12" t="n">
        <v>-24.03981</v>
      </c>
      <c r="I5147" s="12" t="n">
        <v>20.558374</v>
      </c>
      <c r="J5147" s="12" t="n">
        <v>23.819345</v>
      </c>
    </row>
    <row r="5148" customFormat="false" ht="13.8" hidden="false" customHeight="false" outlineLevel="0" collapsed="false">
      <c r="A5148" s="10" t="s">
        <v>5349</v>
      </c>
      <c r="B5148" s="10" t="n">
        <v>4.919</v>
      </c>
      <c r="C5148" s="10" t="n">
        <v>3.209</v>
      </c>
      <c r="D5148" s="12" t="n">
        <v>2.8976487</v>
      </c>
      <c r="E5148" s="12" t="n">
        <v>0.50235734</v>
      </c>
      <c r="F5148" s="12" t="n">
        <v>9.9335962</v>
      </c>
      <c r="G5148" s="12" t="n">
        <v>3.0802213</v>
      </c>
      <c r="H5148" s="12" t="n">
        <v>-23.832888</v>
      </c>
      <c r="I5148" s="12" t="n">
        <v>26.913109</v>
      </c>
      <c r="J5148" s="12" t="n">
        <v>23.505974</v>
      </c>
    </row>
    <row r="5149" customFormat="false" ht="13.8" hidden="false" customHeight="false" outlineLevel="0" collapsed="false">
      <c r="A5149" s="10" t="s">
        <v>5350</v>
      </c>
      <c r="B5149" s="10" t="n">
        <v>3.822</v>
      </c>
      <c r="C5149" s="10" t="n">
        <v>2.955</v>
      </c>
      <c r="D5149" s="12" t="n">
        <v>1.6660609</v>
      </c>
      <c r="E5149" s="12" t="n">
        <v>0.34660851</v>
      </c>
      <c r="F5149" s="12" t="n">
        <v>33.114809</v>
      </c>
      <c r="G5149" s="12" t="n">
        <v>21.83007</v>
      </c>
      <c r="H5149" s="12" t="n">
        <v>-21.732042</v>
      </c>
      <c r="I5149" s="12" t="n">
        <v>43.562113</v>
      </c>
      <c r="J5149" s="12" t="n">
        <v>23.124146</v>
      </c>
    </row>
    <row r="5150" customFormat="false" ht="13.8" hidden="false" customHeight="false" outlineLevel="0" collapsed="false">
      <c r="A5150" s="10" t="s">
        <v>5351</v>
      </c>
      <c r="B5150" s="10" t="n">
        <v>4.908</v>
      </c>
      <c r="C5150" s="10" t="n">
        <v>3.486</v>
      </c>
      <c r="D5150" s="12" t="n">
        <v>9.0902923</v>
      </c>
      <c r="E5150" s="12" t="n">
        <v>1.5759585</v>
      </c>
      <c r="F5150" s="12" t="n">
        <v>-11.116506</v>
      </c>
      <c r="G5150" s="12" t="n">
        <v>-12.715699</v>
      </c>
      <c r="H5150" s="12" t="n">
        <v>-24.351721</v>
      </c>
      <c r="I5150" s="12" t="n">
        <v>11.636021</v>
      </c>
      <c r="J5150" s="12" t="n">
        <v>24.421</v>
      </c>
    </row>
    <row r="5151" customFormat="false" ht="13.8" hidden="false" customHeight="false" outlineLevel="0" collapsed="false">
      <c r="A5151" s="10" t="s">
        <v>5352</v>
      </c>
      <c r="B5151" s="10" t="n">
        <v>4.338</v>
      </c>
      <c r="C5151" s="10" t="n">
        <v>2.991</v>
      </c>
      <c r="D5151" s="12" t="n">
        <v>1.5677122</v>
      </c>
      <c r="E5151" s="12" t="n">
        <v>0.326148</v>
      </c>
      <c r="F5151" s="12" t="n">
        <v>29.119974</v>
      </c>
      <c r="G5151" s="12" t="n">
        <v>29.101649</v>
      </c>
      <c r="H5151" s="12" t="n">
        <v>-24.478899</v>
      </c>
      <c r="I5151" s="12" t="n">
        <v>53.580548</v>
      </c>
      <c r="J5151" s="12" t="n">
        <v>23.18069</v>
      </c>
    </row>
    <row r="5152" customFormat="false" ht="13.8" hidden="false" customHeight="false" outlineLevel="0" collapsed="false">
      <c r="A5152" s="10" t="s">
        <v>5353</v>
      </c>
      <c r="B5152" s="10" t="n">
        <v>4.307</v>
      </c>
      <c r="C5152" s="10" t="n">
        <v>2.867</v>
      </c>
      <c r="D5152" s="12" t="n">
        <v>1.9024274</v>
      </c>
      <c r="E5152" s="12" t="n">
        <v>0.32981851</v>
      </c>
      <c r="F5152" s="12" t="n">
        <v>41.637455</v>
      </c>
      <c r="G5152" s="12" t="n">
        <v>21.73495</v>
      </c>
      <c r="H5152" s="12" t="n">
        <v>-24.752834</v>
      </c>
      <c r="I5152" s="12" t="n">
        <v>46.487784</v>
      </c>
      <c r="J5152" s="12" t="n">
        <v>23.934136</v>
      </c>
    </row>
    <row r="5153" customFormat="false" ht="13.8" hidden="false" customHeight="false" outlineLevel="0" collapsed="false">
      <c r="A5153" s="10" t="s">
        <v>5354</v>
      </c>
      <c r="B5153" s="10" t="n">
        <v>4.248</v>
      </c>
      <c r="C5153" s="10" t="n">
        <v>2.866</v>
      </c>
      <c r="D5153" s="12" t="n">
        <v>1.1016845</v>
      </c>
      <c r="E5153" s="12" t="n">
        <v>0.22919528</v>
      </c>
      <c r="F5153" s="12" t="n">
        <v>42.005947</v>
      </c>
      <c r="G5153" s="12" t="n">
        <v>41.959313</v>
      </c>
      <c r="H5153" s="12" t="n">
        <v>-24.570017</v>
      </c>
      <c r="I5153" s="12" t="n">
        <v>66.52933</v>
      </c>
      <c r="J5153" s="12" t="n">
        <v>23.515413</v>
      </c>
    </row>
    <row r="5154" customFormat="false" ht="13.8" hidden="false" customHeight="false" outlineLevel="0" collapsed="false">
      <c r="A5154" s="10" t="s">
        <v>5355</v>
      </c>
      <c r="B5154" s="10" t="n">
        <v>3.488</v>
      </c>
      <c r="C5154" s="10" t="n">
        <v>2.593</v>
      </c>
      <c r="D5154" s="12" t="n">
        <v>0.15731004</v>
      </c>
      <c r="E5154" s="12" t="n">
        <v>0.032726901</v>
      </c>
      <c r="F5154" s="12" t="n">
        <v>102.17321</v>
      </c>
      <c r="G5154" s="12" t="n">
        <v>71.17569</v>
      </c>
      <c r="H5154" s="12" t="n">
        <v>-16.642488</v>
      </c>
      <c r="I5154" s="12" t="n">
        <v>87.818179</v>
      </c>
      <c r="J5154" s="12" t="n">
        <v>18.912031</v>
      </c>
    </row>
    <row r="5155" customFormat="false" ht="13.8" hidden="false" customHeight="false" outlineLevel="0" collapsed="false">
      <c r="A5155" s="10" t="s">
        <v>5356</v>
      </c>
      <c r="B5155" s="10" t="n">
        <v>3.841</v>
      </c>
      <c r="C5155" s="10" t="n">
        <v>2.875</v>
      </c>
      <c r="D5155" s="12" t="n">
        <v>1.4958087</v>
      </c>
      <c r="E5155" s="12" t="n">
        <v>0.34576566</v>
      </c>
      <c r="F5155" s="12" t="n">
        <v>42.867853</v>
      </c>
      <c r="G5155" s="12" t="n">
        <v>42.864133</v>
      </c>
      <c r="H5155" s="12" t="n">
        <v>-21.603937</v>
      </c>
      <c r="I5155" s="12" t="n">
        <v>64.468071</v>
      </c>
      <c r="J5155" s="12" t="n">
        <v>23.229197</v>
      </c>
    </row>
    <row r="5156" customFormat="false" ht="13.8" hidden="false" customHeight="false" outlineLevel="0" collapsed="false">
      <c r="A5156" s="10" t="s">
        <v>5357</v>
      </c>
      <c r="B5156" s="10" t="n">
        <v>6.341</v>
      </c>
      <c r="C5156" s="10" t="n">
        <v>5.327</v>
      </c>
      <c r="D5156" s="12" t="n">
        <v>3.0618434</v>
      </c>
      <c r="E5156" s="12" t="n">
        <v>0.53082332</v>
      </c>
      <c r="F5156" s="12" t="n">
        <v>-13.475143</v>
      </c>
      <c r="G5156" s="12" t="n">
        <v>-14.339534</v>
      </c>
      <c r="H5156" s="12" t="n">
        <v>-16.657211</v>
      </c>
      <c r="I5156" s="12" t="n">
        <v>2.3176769</v>
      </c>
      <c r="J5156" s="12" t="n">
        <v>18.24967</v>
      </c>
    </row>
    <row r="5157" customFormat="false" ht="13.8" hidden="false" customHeight="false" outlineLevel="0" collapsed="false">
      <c r="A5157" s="10" t="s">
        <v>5358</v>
      </c>
      <c r="B5157" s="10" t="n">
        <v>4.603</v>
      </c>
      <c r="C5157" s="10" t="n">
        <v>2.527</v>
      </c>
      <c r="D5157" s="12" t="n">
        <v>1.9483246</v>
      </c>
      <c r="E5157" s="12" t="n">
        <v>0.33777565</v>
      </c>
      <c r="F5157" s="12" t="n">
        <v>196.73617</v>
      </c>
      <c r="G5157" s="12" t="n">
        <v>75.037207</v>
      </c>
      <c r="H5157" s="12" t="n">
        <v>-24.536949</v>
      </c>
      <c r="I5157" s="12" t="n">
        <v>99.574155</v>
      </c>
      <c r="J5157" s="12" t="n">
        <v>24.284292</v>
      </c>
    </row>
    <row r="5158" customFormat="false" ht="13.8" hidden="false" customHeight="false" outlineLevel="0" collapsed="false">
      <c r="A5158" s="10" t="s">
        <v>5359</v>
      </c>
      <c r="B5158" s="10" t="n">
        <v>7.009</v>
      </c>
      <c r="C5158" s="10" t="n">
        <v>5.997</v>
      </c>
      <c r="D5158" s="12" t="n">
        <v>1.1135252</v>
      </c>
      <c r="E5158" s="12" t="n">
        <v>0.19304874</v>
      </c>
      <c r="F5158" s="12" t="n">
        <v>-9.0377867</v>
      </c>
      <c r="G5158" s="12" t="n">
        <v>-9.7336951</v>
      </c>
      <c r="H5158" s="12" t="n">
        <v>-10.864187</v>
      </c>
      <c r="I5158" s="12" t="n">
        <v>1.1304924</v>
      </c>
      <c r="J5158" s="12" t="n">
        <v>16.968749</v>
      </c>
    </row>
    <row r="5159" customFormat="false" ht="13.8" hidden="false" customHeight="false" outlineLevel="0" collapsed="false">
      <c r="A5159" s="10" t="s">
        <v>5360</v>
      </c>
      <c r="B5159" s="10" t="n">
        <v>6.829</v>
      </c>
      <c r="C5159" s="10" t="n">
        <v>5.81</v>
      </c>
      <c r="D5159" s="12" t="n">
        <v>0.9967514</v>
      </c>
      <c r="E5159" s="12" t="n">
        <v>0.172804</v>
      </c>
      <c r="F5159" s="12" t="n">
        <v>-9.4532436</v>
      </c>
      <c r="G5159" s="12" t="n">
        <v>-10.078772</v>
      </c>
      <c r="H5159" s="12" t="n">
        <v>-12.653826</v>
      </c>
      <c r="I5159" s="12" t="n">
        <v>2.575053</v>
      </c>
      <c r="J5159" s="12" t="n">
        <v>15.827603</v>
      </c>
    </row>
    <row r="5160" customFormat="false" ht="13.8" hidden="false" customHeight="false" outlineLevel="0" collapsed="false">
      <c r="A5160" s="10" t="s">
        <v>5361</v>
      </c>
      <c r="B5160" s="10" t="n">
        <v>4.833</v>
      </c>
      <c r="C5160" s="10" t="n">
        <v>4.289</v>
      </c>
      <c r="D5160" s="12" t="n">
        <v>2.3459395</v>
      </c>
      <c r="E5160" s="12" t="n">
        <v>0.61006386</v>
      </c>
      <c r="F5160" s="12" t="n">
        <v>-20.35924</v>
      </c>
      <c r="G5160" s="12" t="n">
        <v>-20.359489</v>
      </c>
      <c r="H5160" s="12" t="n">
        <v>-21.266348</v>
      </c>
      <c r="I5160" s="12" t="n">
        <v>0.90685845</v>
      </c>
      <c r="J5160" s="12" t="n">
        <v>21.941551</v>
      </c>
    </row>
    <row r="5161" customFormat="false" ht="13.8" hidden="false" customHeight="false" outlineLevel="0" collapsed="false">
      <c r="A5161" s="10" t="s">
        <v>5362</v>
      </c>
      <c r="B5161" s="10" t="n">
        <v>4.507</v>
      </c>
      <c r="C5161" s="10" t="n">
        <v>3.144</v>
      </c>
      <c r="D5161" s="12" t="n">
        <v>2.4077903</v>
      </c>
      <c r="E5161" s="12" t="n">
        <v>0.55657616</v>
      </c>
      <c r="F5161" s="12" t="n">
        <v>6.4522096</v>
      </c>
      <c r="G5161" s="12" t="n">
        <v>4.4901549</v>
      </c>
      <c r="H5161" s="12" t="n">
        <v>-23.082575</v>
      </c>
      <c r="I5161" s="12" t="n">
        <v>27.572729</v>
      </c>
      <c r="J5161" s="12" t="n">
        <v>23.298037</v>
      </c>
    </row>
    <row r="5162" customFormat="false" ht="13.8" hidden="false" customHeight="false" outlineLevel="0" collapsed="false">
      <c r="A5162" s="10" t="s">
        <v>5363</v>
      </c>
      <c r="B5162" s="10" t="n">
        <v>3.679</v>
      </c>
      <c r="C5162" s="10" t="n">
        <v>2.832</v>
      </c>
      <c r="D5162" s="12" t="n">
        <v>0.015272282</v>
      </c>
      <c r="E5162" s="12" t="n">
        <v>0.0045389408</v>
      </c>
      <c r="F5162" s="12" t="n">
        <v>40.704884</v>
      </c>
      <c r="G5162" s="12" t="n">
        <v>40.259672</v>
      </c>
      <c r="H5162" s="12" t="n">
        <v>-17.529858</v>
      </c>
      <c r="I5162" s="12" t="n">
        <v>57.78953</v>
      </c>
      <c r="J5162" s="12" t="n">
        <v>16.621852</v>
      </c>
    </row>
    <row r="5163" customFormat="false" ht="13.8" hidden="false" customHeight="false" outlineLevel="0" collapsed="false">
      <c r="A5163" s="10" t="s">
        <v>5364</v>
      </c>
      <c r="B5163" s="10" t="n">
        <v>6.457</v>
      </c>
      <c r="C5163" s="10" t="n">
        <v>5.527</v>
      </c>
      <c r="D5163" s="12" t="n">
        <v>1.8774747</v>
      </c>
      <c r="E5163" s="12" t="n">
        <v>0.39059112</v>
      </c>
      <c r="F5163" s="12" t="n">
        <v>-14.113208</v>
      </c>
      <c r="G5163" s="12" t="n">
        <v>-14.591687</v>
      </c>
      <c r="H5163" s="12" t="n">
        <v>-15.388219</v>
      </c>
      <c r="I5163" s="12" t="n">
        <v>0.79653202</v>
      </c>
      <c r="J5163" s="12" t="n">
        <v>19.332872</v>
      </c>
    </row>
    <row r="5164" customFormat="false" ht="13.8" hidden="false" customHeight="false" outlineLevel="0" collapsed="false">
      <c r="A5164" s="10" t="s">
        <v>5365</v>
      </c>
      <c r="B5164" s="10" t="n">
        <v>5.993</v>
      </c>
      <c r="C5164" s="10" t="n">
        <v>3.589</v>
      </c>
      <c r="D5164" s="12" t="n">
        <v>3.0501116</v>
      </c>
      <c r="E5164" s="12" t="n">
        <v>0.63454754</v>
      </c>
      <c r="F5164" s="12" t="n">
        <v>-9.3407299</v>
      </c>
      <c r="G5164" s="12" t="n">
        <v>-12.919903</v>
      </c>
      <c r="H5164" s="12" t="n">
        <v>-18.638245</v>
      </c>
      <c r="I5164" s="12" t="n">
        <v>5.7183415</v>
      </c>
      <c r="J5164" s="12" t="n">
        <v>19.235106</v>
      </c>
    </row>
    <row r="5165" customFormat="false" ht="13.8" hidden="false" customHeight="false" outlineLevel="0" collapsed="false">
      <c r="A5165" s="10" t="s">
        <v>5366</v>
      </c>
      <c r="B5165" s="10" t="n">
        <v>5.086</v>
      </c>
      <c r="C5165" s="10" t="n">
        <v>4.357</v>
      </c>
      <c r="D5165" s="12" t="n">
        <v>5.0707855</v>
      </c>
      <c r="E5165" s="12" t="n">
        <v>1.0549297</v>
      </c>
      <c r="F5165" s="12" t="n">
        <v>-18.632996</v>
      </c>
      <c r="G5165" s="12" t="n">
        <v>-18.790445</v>
      </c>
      <c r="H5165" s="12" t="n">
        <v>-20.60182</v>
      </c>
      <c r="I5165" s="12" t="n">
        <v>1.8113741</v>
      </c>
      <c r="J5165" s="12" t="n">
        <v>21.898909</v>
      </c>
    </row>
    <row r="5166" customFormat="false" ht="13.8" hidden="false" customHeight="false" outlineLevel="0" collapsed="false">
      <c r="A5166" s="10" t="s">
        <v>5367</v>
      </c>
      <c r="B5166" s="10" t="n">
        <v>6.137</v>
      </c>
      <c r="C5166" s="10" t="n">
        <v>4.928</v>
      </c>
      <c r="D5166" s="12" t="n">
        <v>2.2458271</v>
      </c>
      <c r="E5166" s="12" t="n">
        <v>0.33373094</v>
      </c>
      <c r="F5166" s="12" t="n">
        <v>-11.521647</v>
      </c>
      <c r="G5166" s="12" t="n">
        <v>-11.956058</v>
      </c>
      <c r="H5166" s="12" t="n">
        <v>-17.419933</v>
      </c>
      <c r="I5166" s="12" t="n">
        <v>5.4638752</v>
      </c>
      <c r="J5166" s="12" t="n">
        <v>16.724453</v>
      </c>
    </row>
    <row r="5167" customFormat="false" ht="13.8" hidden="false" customHeight="false" outlineLevel="0" collapsed="false">
      <c r="A5167" s="10" t="s">
        <v>5368</v>
      </c>
      <c r="B5167" s="10" t="n">
        <v>4.371</v>
      </c>
      <c r="C5167" s="10" t="n">
        <v>2.899</v>
      </c>
      <c r="D5167" s="12" t="n">
        <v>1.2694987</v>
      </c>
      <c r="E5167" s="12" t="n">
        <v>0.33013431</v>
      </c>
      <c r="F5167" s="12" t="n">
        <v>39.006891</v>
      </c>
      <c r="G5167" s="12" t="n">
        <v>31.42763</v>
      </c>
      <c r="H5167" s="12" t="n">
        <v>-24.980288</v>
      </c>
      <c r="I5167" s="12" t="n">
        <v>56.407917</v>
      </c>
      <c r="J5167" s="12" t="n">
        <v>24.026613</v>
      </c>
    </row>
    <row r="5168" customFormat="false" ht="13.8" hidden="false" customHeight="false" outlineLevel="0" collapsed="false">
      <c r="A5168" s="10" t="s">
        <v>5369</v>
      </c>
      <c r="B5168" s="10" t="n">
        <v>4.21</v>
      </c>
      <c r="C5168" s="10" t="n">
        <v>3.384</v>
      </c>
      <c r="D5168" s="12" t="n">
        <v>2.4558813</v>
      </c>
      <c r="E5168" s="12" t="n">
        <v>0.63865448</v>
      </c>
      <c r="F5168" s="12" t="n">
        <v>-9.5223382</v>
      </c>
      <c r="G5168" s="12" t="n">
        <v>-11.2007</v>
      </c>
      <c r="H5168" s="12" t="n">
        <v>-21.237911</v>
      </c>
      <c r="I5168" s="12" t="n">
        <v>10.037211</v>
      </c>
      <c r="J5168" s="12" t="n">
        <v>22.980692</v>
      </c>
    </row>
    <row r="5169" customFormat="false" ht="13.8" hidden="false" customHeight="false" outlineLevel="0" collapsed="false">
      <c r="A5169" s="10" t="s">
        <v>5370</v>
      </c>
      <c r="B5169" s="10" t="n">
        <v>5.215</v>
      </c>
      <c r="C5169" s="10" t="n">
        <v>3.344</v>
      </c>
      <c r="D5169" s="12" t="n">
        <v>2.1127444</v>
      </c>
      <c r="E5169" s="12" t="n">
        <v>0.54942131</v>
      </c>
      <c r="F5169" s="12" t="n">
        <v>-4.2229712</v>
      </c>
      <c r="G5169" s="12" t="n">
        <v>-5.7351488</v>
      </c>
      <c r="H5169" s="12" t="n">
        <v>-21.03525</v>
      </c>
      <c r="I5169" s="12" t="n">
        <v>15.300101</v>
      </c>
      <c r="J5169" s="12" t="n">
        <v>21.96027</v>
      </c>
    </row>
    <row r="5170" customFormat="false" ht="13.8" hidden="false" customHeight="false" outlineLevel="0" collapsed="false">
      <c r="A5170" s="10" t="s">
        <v>5371</v>
      </c>
      <c r="B5170" s="10" t="n">
        <v>5.673</v>
      </c>
      <c r="C5170" s="10" t="n">
        <v>5.542</v>
      </c>
      <c r="D5170" s="12" t="n">
        <v>3.05889</v>
      </c>
      <c r="E5170" s="12" t="n">
        <v>0.45455246</v>
      </c>
      <c r="F5170" s="12" t="n">
        <v>-15.364982</v>
      </c>
      <c r="G5170" s="12" t="n">
        <v>-15.365006</v>
      </c>
      <c r="H5170" s="12" t="n">
        <v>-15.413641</v>
      </c>
      <c r="I5170" s="12" t="n">
        <v>0.048634433</v>
      </c>
      <c r="J5170" s="12" t="n">
        <v>20.169756</v>
      </c>
    </row>
    <row r="5171" customFormat="false" ht="13.8" hidden="false" customHeight="false" outlineLevel="0" collapsed="false">
      <c r="A5171" s="10" t="s">
        <v>5372</v>
      </c>
      <c r="B5171" s="10" t="n">
        <v>3.833</v>
      </c>
      <c r="C5171" s="10" t="n">
        <v>2.921</v>
      </c>
      <c r="D5171" s="12" t="n">
        <v>0.096002669</v>
      </c>
      <c r="E5171" s="12" t="n">
        <v>0.018156787</v>
      </c>
      <c r="F5171" s="12" t="n">
        <v>23.998533</v>
      </c>
      <c r="G5171" s="12" t="n">
        <v>11.155733</v>
      </c>
      <c r="H5171" s="12" t="n">
        <v>-19.572571</v>
      </c>
      <c r="I5171" s="12" t="n">
        <v>30.728303</v>
      </c>
      <c r="J5171" s="12" t="n">
        <v>18.045033</v>
      </c>
    </row>
    <row r="5172" customFormat="false" ht="13.8" hidden="false" customHeight="false" outlineLevel="0" collapsed="false">
      <c r="A5172" s="10" t="s">
        <v>5373</v>
      </c>
      <c r="B5172" s="10" t="n">
        <v>5.181</v>
      </c>
      <c r="C5172" s="10" t="n">
        <v>2.715</v>
      </c>
      <c r="D5172" s="12" t="n">
        <v>2.6291807</v>
      </c>
      <c r="E5172" s="12" t="n">
        <v>0.49725133</v>
      </c>
      <c r="F5172" s="12" t="n">
        <v>71.899905</v>
      </c>
      <c r="G5172" s="12" t="n">
        <v>44.531868</v>
      </c>
      <c r="H5172" s="12" t="n">
        <v>-19.292692</v>
      </c>
      <c r="I5172" s="12" t="n">
        <v>63.82456</v>
      </c>
      <c r="J5172" s="12" t="n">
        <v>20.012691</v>
      </c>
    </row>
    <row r="5173" customFormat="false" ht="13.8" hidden="false" customHeight="false" outlineLevel="0" collapsed="false">
      <c r="A5173" s="10" t="s">
        <v>5374</v>
      </c>
      <c r="B5173" s="10" t="n">
        <v>4.635</v>
      </c>
      <c r="C5173" s="10" t="n">
        <v>3.831</v>
      </c>
      <c r="D5173" s="12" t="n">
        <v>1.9181359</v>
      </c>
      <c r="E5173" s="12" t="n">
        <v>0.49881312</v>
      </c>
      <c r="F5173" s="12" t="n">
        <v>-17.422017</v>
      </c>
      <c r="G5173" s="12" t="n">
        <v>-18.89904</v>
      </c>
      <c r="H5173" s="12" t="n">
        <v>-21.936121</v>
      </c>
      <c r="I5173" s="12" t="n">
        <v>3.0370806</v>
      </c>
      <c r="J5173" s="12" t="n">
        <v>22.147553</v>
      </c>
    </row>
    <row r="5174" customFormat="false" ht="13.8" hidden="false" customHeight="false" outlineLevel="0" collapsed="false">
      <c r="A5174" s="10" t="s">
        <v>5375</v>
      </c>
      <c r="B5174" s="10" t="n">
        <v>2.825</v>
      </c>
      <c r="C5174" s="10" t="n">
        <v>2.547</v>
      </c>
      <c r="D5174" s="12" t="n">
        <v>0.010759869</v>
      </c>
      <c r="E5174" s="12" t="n">
        <v>0.0031978466</v>
      </c>
      <c r="F5174" s="12" t="n">
        <v>101.96968</v>
      </c>
      <c r="G5174" s="12" t="n">
        <v>87.713969</v>
      </c>
      <c r="H5174" s="12" t="n">
        <v>57.515999</v>
      </c>
      <c r="I5174" s="12" t="n">
        <v>30.197971</v>
      </c>
      <c r="J5174" s="12" t="n">
        <v>17.493773</v>
      </c>
    </row>
    <row r="5175" customFormat="false" ht="13.8" hidden="false" customHeight="false" outlineLevel="0" collapsed="false">
      <c r="A5175" s="10" t="s">
        <v>5376</v>
      </c>
      <c r="B5175" s="10" t="n">
        <v>4.854</v>
      </c>
      <c r="C5175" s="10" t="n">
        <v>2.186</v>
      </c>
      <c r="D5175" s="12" t="n">
        <v>3.852025</v>
      </c>
      <c r="E5175" s="12" t="n">
        <v>0.66781492</v>
      </c>
      <c r="F5175" s="12" t="n">
        <v>322.1347</v>
      </c>
      <c r="G5175" s="12" t="n">
        <v>262.32935</v>
      </c>
      <c r="H5175" s="12" t="n">
        <v>-23.523373</v>
      </c>
      <c r="I5175" s="12" t="n">
        <v>285.85272</v>
      </c>
      <c r="J5175" s="12" t="n">
        <v>23.662233</v>
      </c>
    </row>
    <row r="5176" customFormat="false" ht="13.8" hidden="false" customHeight="false" outlineLevel="0" collapsed="false">
      <c r="A5176" s="10" t="s">
        <v>5377</v>
      </c>
      <c r="B5176" s="10" t="n">
        <v>7.077</v>
      </c>
      <c r="C5176" s="10" t="n">
        <v>2.009</v>
      </c>
      <c r="D5176" s="12" t="n">
        <v>4.6049976</v>
      </c>
      <c r="E5176" s="12" t="n">
        <v>0.68430462</v>
      </c>
      <c r="F5176" s="12" t="n">
        <v>577.92614</v>
      </c>
      <c r="G5176" s="12" t="n">
        <v>529.2991</v>
      </c>
      <c r="H5176" s="12" t="n">
        <v>-24.523762</v>
      </c>
      <c r="I5176" s="12" t="n">
        <v>553.82287</v>
      </c>
      <c r="J5176" s="12" t="n">
        <v>19.210184</v>
      </c>
    </row>
    <row r="5177" customFormat="false" ht="13.8" hidden="false" customHeight="false" outlineLevel="0" collapsed="false">
      <c r="A5177" s="10" t="s">
        <v>5378</v>
      </c>
      <c r="B5177" s="10" t="n">
        <v>4.595</v>
      </c>
      <c r="C5177" s="10" t="n">
        <v>3.677</v>
      </c>
      <c r="D5177" s="12" t="n">
        <v>1.8811654</v>
      </c>
      <c r="E5177" s="12" t="n">
        <v>0.32613235</v>
      </c>
      <c r="F5177" s="12" t="n">
        <v>-14.554916</v>
      </c>
      <c r="G5177" s="12" t="n">
        <v>-16.894434</v>
      </c>
      <c r="H5177" s="12" t="n">
        <v>-19.247198</v>
      </c>
      <c r="I5177" s="12" t="n">
        <v>2.352764</v>
      </c>
      <c r="J5177" s="12" t="n">
        <v>19.064466</v>
      </c>
    </row>
    <row r="5178" customFormat="false" ht="13.8" hidden="false" customHeight="false" outlineLevel="0" collapsed="false">
      <c r="A5178" s="10" t="s">
        <v>5379</v>
      </c>
      <c r="B5178" s="10" t="n">
        <v>8.002</v>
      </c>
      <c r="C5178" s="10" t="n">
        <v>7.109</v>
      </c>
      <c r="D5178" s="12" t="n">
        <v>4.3130062</v>
      </c>
      <c r="E5178" s="12" t="n">
        <v>0.49848935</v>
      </c>
      <c r="F5178" s="12" t="n">
        <v>-5.3400062</v>
      </c>
      <c r="G5178" s="12" t="n">
        <v>-5.9827892</v>
      </c>
      <c r="H5178" s="12" t="n">
        <v>-6.6289554</v>
      </c>
      <c r="I5178" s="12" t="n">
        <v>0.64616592</v>
      </c>
      <c r="J5178" s="12" t="n">
        <v>17.704601</v>
      </c>
    </row>
    <row r="5179" customFormat="false" ht="13.8" hidden="false" customHeight="false" outlineLevel="0" collapsed="false">
      <c r="A5179" s="10" t="s">
        <v>5380</v>
      </c>
      <c r="B5179" s="10" t="n">
        <v>7.794</v>
      </c>
      <c r="C5179" s="10" t="n">
        <v>3.625</v>
      </c>
      <c r="D5179" s="12" t="n">
        <v>5.7320287</v>
      </c>
      <c r="E5179" s="12" t="n">
        <v>0.54204479</v>
      </c>
      <c r="F5179" s="12" t="n">
        <v>-6.761266</v>
      </c>
      <c r="G5179" s="12" t="n">
        <v>-9.950675</v>
      </c>
      <c r="H5179" s="12" t="n">
        <v>-17.10104</v>
      </c>
      <c r="I5179" s="12" t="n">
        <v>7.1503646</v>
      </c>
      <c r="J5179" s="12" t="n">
        <v>19.053582</v>
      </c>
    </row>
    <row r="5180" customFormat="false" ht="13.8" hidden="false" customHeight="false" outlineLevel="0" collapsed="false">
      <c r="A5180" s="10" t="s">
        <v>5381</v>
      </c>
      <c r="B5180" s="10" t="n">
        <v>7.975</v>
      </c>
      <c r="C5180" s="10" t="n">
        <v>7.607</v>
      </c>
      <c r="D5180" s="12" t="n">
        <v>1.2737058</v>
      </c>
      <c r="E5180" s="12" t="n">
        <v>0.14721266</v>
      </c>
      <c r="F5180" s="12" t="n">
        <v>-4.4805796</v>
      </c>
      <c r="G5180" s="12" t="n">
        <v>-4.9969609</v>
      </c>
      <c r="H5180" s="12" t="n">
        <v>-5.7989106</v>
      </c>
      <c r="I5180" s="12" t="n">
        <v>0.80194997</v>
      </c>
      <c r="J5180" s="12" t="n">
        <v>12.451954</v>
      </c>
    </row>
    <row r="5181" customFormat="false" ht="13.8" hidden="false" customHeight="false" outlineLevel="0" collapsed="false">
      <c r="A5181" s="10" t="s">
        <v>5382</v>
      </c>
      <c r="B5181" s="10" t="n">
        <v>7.017</v>
      </c>
      <c r="C5181" s="10" t="n">
        <v>6.219</v>
      </c>
      <c r="D5181" s="12" t="n">
        <v>1.6685886</v>
      </c>
      <c r="E5181" s="12" t="n">
        <v>0.24795304</v>
      </c>
      <c r="F5181" s="12" t="n">
        <v>-8.7299063</v>
      </c>
      <c r="G5181" s="12" t="n">
        <v>-9.2323537</v>
      </c>
      <c r="H5181" s="12" t="n">
        <v>-10.48151</v>
      </c>
      <c r="I5181" s="12" t="n">
        <v>1.249156</v>
      </c>
      <c r="J5181" s="12" t="n">
        <v>15.216249</v>
      </c>
    </row>
    <row r="5182" customFormat="false" ht="13.8" hidden="false" customHeight="false" outlineLevel="0" collapsed="false">
      <c r="A5182" s="10" t="s">
        <v>5383</v>
      </c>
      <c r="B5182" s="10" t="n">
        <v>7.843</v>
      </c>
      <c r="C5182" s="10" t="n">
        <v>6.987</v>
      </c>
      <c r="D5182" s="12" t="n">
        <v>5.4926898</v>
      </c>
      <c r="E5182" s="12" t="n">
        <v>0.57135201</v>
      </c>
      <c r="F5182" s="12" t="n">
        <v>-4.9942</v>
      </c>
      <c r="G5182" s="12" t="n">
        <v>-5.206646</v>
      </c>
      <c r="H5182" s="12" t="n">
        <v>-7.1891966</v>
      </c>
      <c r="I5182" s="12" t="n">
        <v>1.9825503</v>
      </c>
      <c r="J5182" s="12" t="n">
        <v>19.190649</v>
      </c>
    </row>
    <row r="5183" customFormat="false" ht="13.8" hidden="false" customHeight="false" outlineLevel="0" collapsed="false">
      <c r="A5183" s="10" t="s">
        <v>5384</v>
      </c>
      <c r="B5183" s="10" t="n">
        <v>6.785</v>
      </c>
      <c r="C5183" s="10" t="n">
        <v>6.336</v>
      </c>
      <c r="D5183" s="12" t="n">
        <v>1.9273292</v>
      </c>
      <c r="E5183" s="12" t="n">
        <v>0.2506017</v>
      </c>
      <c r="F5183" s="12" t="n">
        <v>-6.6578816</v>
      </c>
      <c r="G5183" s="12" t="n">
        <v>-6.7482574</v>
      </c>
      <c r="H5183" s="12" t="n">
        <v>-7.3796544</v>
      </c>
      <c r="I5183" s="12" t="n">
        <v>0.6313969</v>
      </c>
      <c r="J5183" s="12" t="n">
        <v>15.149098</v>
      </c>
    </row>
    <row r="5184" customFormat="false" ht="13.8" hidden="false" customHeight="false" outlineLevel="0" collapsed="false">
      <c r="A5184" s="10" t="s">
        <v>5385</v>
      </c>
      <c r="B5184" s="10" t="n">
        <v>6.922</v>
      </c>
      <c r="C5184" s="10" t="n">
        <v>5.901</v>
      </c>
      <c r="D5184" s="12" t="n">
        <v>1.8500042</v>
      </c>
      <c r="E5184" s="12" t="n">
        <v>0.27491148</v>
      </c>
      <c r="F5184" s="12" t="n">
        <v>-8.4747394</v>
      </c>
      <c r="G5184" s="12" t="n">
        <v>-9.2441941</v>
      </c>
      <c r="H5184" s="12" t="n">
        <v>-11.158596</v>
      </c>
      <c r="I5184" s="12" t="n">
        <v>1.9144019</v>
      </c>
      <c r="J5184" s="12" t="n">
        <v>16.084725</v>
      </c>
    </row>
    <row r="5185" customFormat="false" ht="13.8" hidden="false" customHeight="false" outlineLevel="0" collapsed="false">
      <c r="A5185" s="10" t="s">
        <v>5386</v>
      </c>
      <c r="B5185" s="10" t="n">
        <v>6.221</v>
      </c>
      <c r="C5185" s="10" t="n">
        <v>4.67</v>
      </c>
      <c r="D5185" s="12" t="n">
        <v>4.4063704</v>
      </c>
      <c r="E5185" s="12" t="n">
        <v>0.45835265</v>
      </c>
      <c r="F5185" s="12" t="n">
        <v>-11.721529</v>
      </c>
      <c r="G5185" s="12" t="n">
        <v>-13.813111</v>
      </c>
      <c r="H5185" s="12" t="n">
        <v>-17.940079</v>
      </c>
      <c r="I5185" s="12" t="n">
        <v>4.1269671</v>
      </c>
      <c r="J5185" s="12" t="n">
        <v>17.698721</v>
      </c>
    </row>
    <row r="5186" customFormat="false" ht="13.8" hidden="false" customHeight="false" outlineLevel="0" collapsed="false">
      <c r="A5186" s="10" t="s">
        <v>5387</v>
      </c>
      <c r="B5186" s="10" t="n">
        <v>5.96</v>
      </c>
      <c r="C5186" s="10" t="n">
        <v>2.545</v>
      </c>
      <c r="D5186" s="12" t="n">
        <v>5.3726077</v>
      </c>
      <c r="E5186" s="12" t="n">
        <v>0.62095635</v>
      </c>
      <c r="F5186" s="12" t="n">
        <v>137.49095</v>
      </c>
      <c r="G5186" s="12" t="n">
        <v>74.75046</v>
      </c>
      <c r="H5186" s="12" t="n">
        <v>-23.993919</v>
      </c>
      <c r="I5186" s="12" t="n">
        <v>98.74438</v>
      </c>
      <c r="J5186" s="12" t="n">
        <v>21.798387</v>
      </c>
    </row>
    <row r="5187" customFormat="false" ht="13.8" hidden="false" customHeight="false" outlineLevel="0" collapsed="false">
      <c r="A5187" s="10" t="s">
        <v>5388</v>
      </c>
      <c r="B5187" s="10" t="n">
        <v>6.202</v>
      </c>
      <c r="C5187" s="10" t="n">
        <v>3.668</v>
      </c>
      <c r="D5187" s="12" t="n">
        <v>10.475176</v>
      </c>
      <c r="E5187" s="12" t="n">
        <v>1.0896332</v>
      </c>
      <c r="F5187" s="12" t="n">
        <v>-11.81548</v>
      </c>
      <c r="G5187" s="12" t="n">
        <v>-12.736215</v>
      </c>
      <c r="H5187" s="12" t="n">
        <v>-18.744289</v>
      </c>
      <c r="I5187" s="12" t="n">
        <v>6.008075</v>
      </c>
      <c r="J5187" s="12" t="n">
        <v>20.067897</v>
      </c>
    </row>
    <row r="5188" customFormat="false" ht="13.8" hidden="false" customHeight="false" outlineLevel="0" collapsed="false">
      <c r="A5188" s="10" t="s">
        <v>5389</v>
      </c>
      <c r="B5188" s="10" t="n">
        <v>6.787</v>
      </c>
      <c r="C5188" s="10" t="n">
        <v>5.841</v>
      </c>
      <c r="D5188" s="12" t="n">
        <v>7.4189623</v>
      </c>
      <c r="E5188" s="12" t="n">
        <v>0.85747013</v>
      </c>
      <c r="F5188" s="12" t="n">
        <v>-8.1543064</v>
      </c>
      <c r="G5188" s="12" t="n">
        <v>-8.8779338</v>
      </c>
      <c r="H5188" s="12" t="n">
        <v>-11.505919</v>
      </c>
      <c r="I5188" s="12" t="n">
        <v>2.6279852</v>
      </c>
      <c r="J5188" s="12" t="n">
        <v>21.602933</v>
      </c>
    </row>
    <row r="5189" customFormat="false" ht="13.8" hidden="false" customHeight="false" outlineLevel="0" collapsed="false">
      <c r="A5189" s="10" t="s">
        <v>5390</v>
      </c>
      <c r="B5189" s="10" t="n">
        <v>5.767</v>
      </c>
      <c r="C5189" s="10" t="n">
        <v>4.377</v>
      </c>
      <c r="D5189" s="12" t="n">
        <v>2.9385579</v>
      </c>
      <c r="E5189" s="12" t="n">
        <v>0.33963329</v>
      </c>
      <c r="F5189" s="12" t="n">
        <v>-16.261464</v>
      </c>
      <c r="G5189" s="12" t="n">
        <v>-16.645542</v>
      </c>
      <c r="H5189" s="12" t="n">
        <v>-20.587479</v>
      </c>
      <c r="I5189" s="12" t="n">
        <v>3.9419358</v>
      </c>
      <c r="J5189" s="12" t="n">
        <v>19.48914</v>
      </c>
    </row>
    <row r="5190" customFormat="false" ht="13.8" hidden="false" customHeight="false" outlineLevel="0" collapsed="false">
      <c r="A5190" s="10" t="s">
        <v>5391</v>
      </c>
      <c r="B5190" s="10" t="n">
        <v>6.789</v>
      </c>
      <c r="C5190" s="10" t="n">
        <v>5.941</v>
      </c>
      <c r="D5190" s="12" t="n">
        <v>1.5174076</v>
      </c>
      <c r="E5190" s="12" t="n">
        <v>0.1973015</v>
      </c>
      <c r="F5190" s="12" t="n">
        <v>-7.4933624</v>
      </c>
      <c r="G5190" s="12" t="n">
        <v>-7.6635311</v>
      </c>
      <c r="H5190" s="12" t="n">
        <v>-10.92111</v>
      </c>
      <c r="I5190" s="12" t="n">
        <v>3.2575788</v>
      </c>
      <c r="J5190" s="12" t="n">
        <v>13.843264</v>
      </c>
    </row>
    <row r="5191" customFormat="false" ht="13.8" hidden="false" customHeight="false" outlineLevel="0" collapsed="false">
      <c r="A5191" s="10" t="s">
        <v>5392</v>
      </c>
      <c r="B5191" s="10" t="n">
        <v>5.829</v>
      </c>
      <c r="C5191" s="10" t="n">
        <v>3.333</v>
      </c>
      <c r="D5191" s="12" t="n">
        <v>8.6137029</v>
      </c>
      <c r="E5191" s="12" t="n">
        <v>0.89600218</v>
      </c>
      <c r="F5191" s="12" t="n">
        <v>-0.2794368</v>
      </c>
      <c r="G5191" s="12" t="n">
        <v>-2.086229</v>
      </c>
      <c r="H5191" s="12" t="n">
        <v>-21.504133</v>
      </c>
      <c r="I5191" s="12" t="n">
        <v>19.417905</v>
      </c>
      <c r="J5191" s="12" t="n">
        <v>20.804609</v>
      </c>
    </row>
    <row r="5192" customFormat="false" ht="13.8" hidden="false" customHeight="false" outlineLevel="0" collapsed="false">
      <c r="A5192" s="10" t="s">
        <v>5393</v>
      </c>
      <c r="B5192" s="10" t="n">
        <v>6.309</v>
      </c>
      <c r="C5192" s="10" t="n">
        <v>3.135</v>
      </c>
      <c r="D5192" s="12" t="n">
        <v>10.471613</v>
      </c>
      <c r="E5192" s="12" t="n">
        <v>1.2102903</v>
      </c>
      <c r="F5192" s="12" t="n">
        <v>12.675915</v>
      </c>
      <c r="G5192" s="12" t="n">
        <v>6.610305</v>
      </c>
      <c r="H5192" s="12" t="n">
        <v>-20.540886</v>
      </c>
      <c r="I5192" s="12" t="n">
        <v>27.15119</v>
      </c>
      <c r="J5192" s="12" t="n">
        <v>20.677595</v>
      </c>
    </row>
    <row r="5193" customFormat="false" ht="13.8" hidden="false" customHeight="false" outlineLevel="0" collapsed="false">
      <c r="A5193" s="10" t="s">
        <v>5394</v>
      </c>
      <c r="B5193" s="10" t="n">
        <v>5.072</v>
      </c>
      <c r="C5193" s="10" t="n">
        <v>4.679</v>
      </c>
      <c r="D5193" s="12" t="n">
        <v>2.3913424</v>
      </c>
      <c r="E5193" s="12" t="n">
        <v>0.31093519</v>
      </c>
      <c r="F5193" s="12" t="n">
        <v>-13.566541</v>
      </c>
      <c r="G5193" s="12" t="n">
        <v>-13.642502</v>
      </c>
      <c r="H5193" s="12" t="n">
        <v>-16.671135</v>
      </c>
      <c r="I5193" s="12" t="n">
        <v>3.0286319</v>
      </c>
      <c r="J5193" s="12" t="n">
        <v>17.071918</v>
      </c>
    </row>
    <row r="5194" customFormat="false" ht="13.8" hidden="false" customHeight="false" outlineLevel="0" collapsed="false">
      <c r="A5194" s="10" t="s">
        <v>5395</v>
      </c>
      <c r="B5194" s="10" t="n">
        <v>5.406</v>
      </c>
      <c r="C5194" s="10" t="n">
        <v>4.434</v>
      </c>
      <c r="D5194" s="12" t="n">
        <v>2.9066606</v>
      </c>
      <c r="E5194" s="12" t="n">
        <v>0.33594668</v>
      </c>
      <c r="F5194" s="12" t="n">
        <v>-17.069824</v>
      </c>
      <c r="G5194" s="12" t="n">
        <v>-17.069859</v>
      </c>
      <c r="H5194" s="12" t="n">
        <v>-19.348059</v>
      </c>
      <c r="I5194" s="12" t="n">
        <v>2.2782004</v>
      </c>
      <c r="J5194" s="12" t="n">
        <v>19.499087</v>
      </c>
    </row>
    <row r="5195" customFormat="false" ht="13.8" hidden="false" customHeight="false" outlineLevel="0" collapsed="false">
      <c r="A5195" s="10" t="s">
        <v>5396</v>
      </c>
      <c r="B5195" s="10" t="n">
        <v>4.797</v>
      </c>
      <c r="C5195" s="10" t="n">
        <v>3.796</v>
      </c>
      <c r="D5195" s="12" t="n">
        <v>5.3129121</v>
      </c>
      <c r="E5195" s="12" t="n">
        <v>0.50241096</v>
      </c>
      <c r="F5195" s="12" t="n">
        <v>-17.211279</v>
      </c>
      <c r="G5195" s="12" t="n">
        <v>-17.581097</v>
      </c>
      <c r="H5195" s="12" t="n">
        <v>-21.439163</v>
      </c>
      <c r="I5195" s="12" t="n">
        <v>3.8580662</v>
      </c>
      <c r="J5195" s="12" t="n">
        <v>21.252608</v>
      </c>
    </row>
    <row r="5196" customFormat="false" ht="13.8" hidden="false" customHeight="false" outlineLevel="0" collapsed="false">
      <c r="A5196" s="10" t="s">
        <v>5397</v>
      </c>
      <c r="B5196" s="10" t="n">
        <v>4.889</v>
      </c>
      <c r="C5196" s="10" t="n">
        <v>2.971</v>
      </c>
      <c r="D5196" s="12" t="n">
        <v>7.3199469</v>
      </c>
      <c r="E5196" s="12" t="n">
        <v>0.58571266</v>
      </c>
      <c r="F5196" s="12" t="n">
        <v>30.516952</v>
      </c>
      <c r="G5196" s="12" t="n">
        <v>14.236358</v>
      </c>
      <c r="H5196" s="12" t="n">
        <v>-22.365847</v>
      </c>
      <c r="I5196" s="12" t="n">
        <v>36.602205</v>
      </c>
      <c r="J5196" s="12" t="n">
        <v>22.37659</v>
      </c>
    </row>
    <row r="5197" customFormat="false" ht="13.8" hidden="false" customHeight="false" outlineLevel="0" collapsed="false">
      <c r="A5197" s="10" t="s">
        <v>5398</v>
      </c>
      <c r="B5197" s="10" t="n">
        <v>4.522</v>
      </c>
      <c r="C5197" s="10" t="n">
        <v>2.334</v>
      </c>
      <c r="D5197" s="12" t="n">
        <v>0.93361705</v>
      </c>
      <c r="E5197" s="12" t="n">
        <v>0.10790575</v>
      </c>
      <c r="F5197" s="12" t="n">
        <v>275.27896</v>
      </c>
      <c r="G5197" s="12" t="n">
        <v>164.28972</v>
      </c>
      <c r="H5197" s="12" t="n">
        <v>-23.692879</v>
      </c>
      <c r="I5197" s="12" t="n">
        <v>187.9826</v>
      </c>
      <c r="J5197" s="12" t="n">
        <v>22.785172</v>
      </c>
    </row>
    <row r="5198" customFormat="false" ht="13.8" hidden="false" customHeight="false" outlineLevel="0" collapsed="false">
      <c r="A5198" s="10" t="s">
        <v>5399</v>
      </c>
      <c r="B5198" s="10" t="n">
        <v>6.232</v>
      </c>
      <c r="C5198" s="10" t="n">
        <v>2.401</v>
      </c>
      <c r="D5198" s="12" t="n">
        <v>3.9982276</v>
      </c>
      <c r="E5198" s="12" t="n">
        <v>0.4621077</v>
      </c>
      <c r="F5198" s="12" t="n">
        <v>216.82874</v>
      </c>
      <c r="G5198" s="12" t="n">
        <v>120.84465</v>
      </c>
      <c r="H5198" s="12" t="n">
        <v>-20.178026</v>
      </c>
      <c r="I5198" s="12" t="n">
        <v>141.02268</v>
      </c>
      <c r="J5198" s="12" t="n">
        <v>21.368082</v>
      </c>
    </row>
    <row r="5199" customFormat="false" ht="13.8" hidden="false" customHeight="false" outlineLevel="0" collapsed="false">
      <c r="A5199" s="10" t="s">
        <v>5400</v>
      </c>
      <c r="B5199" s="10" t="n">
        <v>6.451</v>
      </c>
      <c r="C5199" s="10" t="n">
        <v>2.528</v>
      </c>
      <c r="D5199" s="12" t="n">
        <v>5.7957626</v>
      </c>
      <c r="E5199" s="12" t="n">
        <v>0.6028782</v>
      </c>
      <c r="F5199" s="12" t="n">
        <v>131.61214</v>
      </c>
      <c r="G5199" s="12" t="n">
        <v>131.57777</v>
      </c>
      <c r="H5199" s="12" t="n">
        <v>-21.567104</v>
      </c>
      <c r="I5199" s="12" t="n">
        <v>153.14487</v>
      </c>
      <c r="J5199" s="12" t="n">
        <v>20.856733</v>
      </c>
    </row>
    <row r="5200" customFormat="false" ht="13.8" hidden="false" customHeight="false" outlineLevel="0" collapsed="false">
      <c r="A5200" s="10" t="s">
        <v>5401</v>
      </c>
      <c r="B5200" s="10" t="n">
        <v>7.126</v>
      </c>
      <c r="C5200" s="10" t="n">
        <v>6.101</v>
      </c>
      <c r="D5200" s="12" t="n">
        <v>1.4375276</v>
      </c>
      <c r="E5200" s="12" t="n">
        <v>0.21361724</v>
      </c>
      <c r="F5200" s="12" t="n">
        <v>-8.756096</v>
      </c>
      <c r="G5200" s="12" t="n">
        <v>-9.2864899</v>
      </c>
      <c r="H5200" s="12" t="n">
        <v>-10.584506</v>
      </c>
      <c r="I5200" s="12" t="n">
        <v>1.2980159</v>
      </c>
      <c r="J5200" s="12" t="n">
        <v>14.568318</v>
      </c>
    </row>
    <row r="5201" customFormat="false" ht="13.8" hidden="false" customHeight="false" outlineLevel="0" collapsed="false">
      <c r="A5201" s="10" t="s">
        <v>5402</v>
      </c>
      <c r="B5201" s="10" t="n">
        <v>4.784</v>
      </c>
      <c r="C5201" s="10" t="n">
        <v>3.433</v>
      </c>
      <c r="D5201" s="12" t="n">
        <v>14.234541</v>
      </c>
      <c r="E5201" s="12" t="n">
        <v>1.4806841</v>
      </c>
      <c r="F5201" s="12" t="n">
        <v>-9.7984809</v>
      </c>
      <c r="G5201" s="12" t="n">
        <v>-10.782072</v>
      </c>
      <c r="H5201" s="12" t="n">
        <v>-24.591091</v>
      </c>
      <c r="I5201" s="12" t="n">
        <v>13.80902</v>
      </c>
      <c r="J5201" s="12" t="n">
        <v>24.495867</v>
      </c>
    </row>
    <row r="5202" customFormat="false" ht="13.8" hidden="false" customHeight="false" outlineLevel="0" collapsed="false">
      <c r="A5202" s="10" t="s">
        <v>5403</v>
      </c>
      <c r="B5202" s="10" t="n">
        <v>6.933</v>
      </c>
      <c r="C5202" s="10" t="n">
        <v>5.924</v>
      </c>
      <c r="D5202" s="12" t="n">
        <v>1.4933243</v>
      </c>
      <c r="E5202" s="12" t="n">
        <v>0.22190867</v>
      </c>
      <c r="F5202" s="12" t="n">
        <v>-8.7721391</v>
      </c>
      <c r="G5202" s="12" t="n">
        <v>-9.8678502</v>
      </c>
      <c r="H5202" s="12" t="n">
        <v>-11.109884</v>
      </c>
      <c r="I5202" s="12" t="n">
        <v>1.2420343</v>
      </c>
      <c r="J5202" s="12" t="n">
        <v>14.662952</v>
      </c>
    </row>
    <row r="5203" customFormat="false" ht="13.8" hidden="false" customHeight="false" outlineLevel="0" collapsed="false">
      <c r="A5203" s="10" t="s">
        <v>5404</v>
      </c>
      <c r="B5203" s="10" t="n">
        <v>3.82</v>
      </c>
      <c r="C5203" s="10" t="n">
        <v>2.657</v>
      </c>
      <c r="D5203" s="12" t="n">
        <v>0.58053628</v>
      </c>
      <c r="E5203" s="12" t="n">
        <v>0.086267958</v>
      </c>
      <c r="F5203" s="12" t="n">
        <v>95.610257</v>
      </c>
      <c r="G5203" s="12" t="n">
        <v>95.61023</v>
      </c>
      <c r="H5203" s="12" t="n">
        <v>-18.829008</v>
      </c>
      <c r="I5203" s="12" t="n">
        <v>114.43924</v>
      </c>
      <c r="J5203" s="12" t="n">
        <v>21.343732</v>
      </c>
    </row>
    <row r="5204" customFormat="false" ht="13.8" hidden="false" customHeight="false" outlineLevel="0" collapsed="false">
      <c r="A5204" s="10" t="s">
        <v>5405</v>
      </c>
      <c r="B5204" s="10" t="n">
        <v>5.968</v>
      </c>
      <c r="C5204" s="10" t="n">
        <v>4.472</v>
      </c>
      <c r="D5204" s="12" t="n">
        <v>2.7804192</v>
      </c>
      <c r="E5204" s="12" t="n">
        <v>0.3213559</v>
      </c>
      <c r="F5204" s="12" t="n">
        <v>-15.143928</v>
      </c>
      <c r="G5204" s="12" t="n">
        <v>-15.856796</v>
      </c>
      <c r="H5204" s="12" t="n">
        <v>-19.895845</v>
      </c>
      <c r="I5204" s="12" t="n">
        <v>4.0390506</v>
      </c>
      <c r="J5204" s="12" t="n">
        <v>18.950268</v>
      </c>
    </row>
    <row r="5205" customFormat="false" ht="13.8" hidden="false" customHeight="false" outlineLevel="0" collapsed="false">
      <c r="A5205" s="10" t="s">
        <v>5406</v>
      </c>
      <c r="B5205" s="10" t="n">
        <v>4.252</v>
      </c>
      <c r="C5205" s="10" t="n">
        <v>2.66</v>
      </c>
      <c r="D5205" s="12" t="n">
        <v>0.77642357</v>
      </c>
      <c r="E5205" s="12" t="n">
        <v>0.13460638</v>
      </c>
      <c r="F5205" s="12" t="n">
        <v>77.940214</v>
      </c>
      <c r="G5205" s="12" t="n">
        <v>51.913818</v>
      </c>
      <c r="H5205" s="12" t="n">
        <v>-23.394405</v>
      </c>
      <c r="I5205" s="12" t="n">
        <v>75.308223</v>
      </c>
      <c r="J5205" s="12" t="n">
        <v>22.913927</v>
      </c>
    </row>
    <row r="5206" customFormat="false" ht="13.8" hidden="false" customHeight="false" outlineLevel="0" collapsed="false">
      <c r="A5206" s="10" t="s">
        <v>5407</v>
      </c>
      <c r="B5206" s="10" t="n">
        <v>6.342</v>
      </c>
      <c r="C5206" s="10" t="n">
        <v>2.568</v>
      </c>
      <c r="D5206" s="12" t="n">
        <v>3.0540461</v>
      </c>
      <c r="E5206" s="12" t="n">
        <v>0.31768328</v>
      </c>
      <c r="F5206" s="12" t="n">
        <v>132.94249</v>
      </c>
      <c r="G5206" s="12" t="n">
        <v>60.506026</v>
      </c>
      <c r="H5206" s="12" t="n">
        <v>-22.193136</v>
      </c>
      <c r="I5206" s="12" t="n">
        <v>82.699163</v>
      </c>
      <c r="J5206" s="12" t="n">
        <v>17.923207</v>
      </c>
    </row>
    <row r="5207" customFormat="false" ht="13.8" hidden="false" customHeight="false" outlineLevel="0" collapsed="false">
      <c r="A5207" s="10" t="s">
        <v>5408</v>
      </c>
      <c r="B5207" s="10" t="n">
        <v>6.035</v>
      </c>
      <c r="C5207" s="10" t="n">
        <v>2.639</v>
      </c>
      <c r="D5207" s="12" t="n">
        <v>6.0854096</v>
      </c>
      <c r="E5207" s="12" t="n">
        <v>0.74471318</v>
      </c>
      <c r="F5207" s="12" t="n">
        <v>105.26617</v>
      </c>
      <c r="G5207" s="12" t="n">
        <v>86.352536</v>
      </c>
      <c r="H5207" s="12" t="n">
        <v>-23.204561</v>
      </c>
      <c r="I5207" s="12" t="n">
        <v>109.5571</v>
      </c>
      <c r="J5207" s="12" t="n">
        <v>21.537788</v>
      </c>
    </row>
    <row r="5208" customFormat="false" ht="13.8" hidden="false" customHeight="false" outlineLevel="0" collapsed="false">
      <c r="A5208" s="10" t="s">
        <v>5409</v>
      </c>
      <c r="B5208" s="10" t="n">
        <v>6.299</v>
      </c>
      <c r="C5208" s="10" t="n">
        <v>6.014</v>
      </c>
      <c r="D5208" s="12" t="n">
        <v>7.1476971</v>
      </c>
      <c r="E5208" s="12" t="n">
        <v>1.0621511</v>
      </c>
      <c r="F5208" s="12" t="n">
        <v>-12.438933</v>
      </c>
      <c r="G5208" s="12" t="n">
        <v>-12.476702</v>
      </c>
      <c r="H5208" s="12" t="n">
        <v>-12.72891</v>
      </c>
      <c r="I5208" s="12" t="n">
        <v>0.25220835</v>
      </c>
      <c r="J5208" s="12" t="n">
        <v>21.215582</v>
      </c>
    </row>
    <row r="5209" customFormat="false" ht="13.8" hidden="false" customHeight="false" outlineLevel="0" collapsed="false">
      <c r="A5209" s="10" t="s">
        <v>5410</v>
      </c>
      <c r="B5209" s="10" t="n">
        <v>5.502</v>
      </c>
      <c r="C5209" s="10" t="n">
        <v>2.59</v>
      </c>
      <c r="D5209" s="12" t="n">
        <v>3.8133261</v>
      </c>
      <c r="E5209" s="12" t="n">
        <v>0.66110557</v>
      </c>
      <c r="F5209" s="12" t="n">
        <v>108.82416</v>
      </c>
      <c r="G5209" s="12" t="n">
        <v>108.80526</v>
      </c>
      <c r="H5209" s="12" t="n">
        <v>-21.781242</v>
      </c>
      <c r="I5209" s="12" t="n">
        <v>130.58651</v>
      </c>
      <c r="J5209" s="12" t="n">
        <v>21.73402</v>
      </c>
    </row>
    <row r="5210" customFormat="false" ht="13.8" hidden="false" customHeight="false" outlineLevel="0" collapsed="false">
      <c r="A5210" s="10" t="s">
        <v>5411</v>
      </c>
      <c r="B5210" s="10" t="n">
        <v>6.775</v>
      </c>
      <c r="C5210" s="10" t="n">
        <v>4.898</v>
      </c>
      <c r="D5210" s="12" t="n">
        <v>4.0587464</v>
      </c>
      <c r="E5210" s="12" t="n">
        <v>0.49669645</v>
      </c>
      <c r="F5210" s="12" t="n">
        <v>-10.419253</v>
      </c>
      <c r="G5210" s="12" t="n">
        <v>-13.41967</v>
      </c>
      <c r="H5210" s="12" t="n">
        <v>-16.746664</v>
      </c>
      <c r="I5210" s="12" t="n">
        <v>3.3269934</v>
      </c>
      <c r="J5210" s="12" t="n">
        <v>16.436828</v>
      </c>
    </row>
    <row r="5211" customFormat="false" ht="13.8" hidden="false" customHeight="false" outlineLevel="0" collapsed="false">
      <c r="A5211" s="10" t="s">
        <v>5412</v>
      </c>
      <c r="B5211" s="10" t="n">
        <v>6.168</v>
      </c>
      <c r="C5211" s="10" t="n">
        <v>4.624</v>
      </c>
      <c r="D5211" s="12" t="n">
        <v>2.4864016</v>
      </c>
      <c r="E5211" s="12" t="n">
        <v>0.36948038</v>
      </c>
      <c r="F5211" s="12" t="n">
        <v>-13.278863</v>
      </c>
      <c r="G5211" s="12" t="n">
        <v>-14.636679</v>
      </c>
      <c r="H5211" s="12" t="n">
        <v>-16.275373</v>
      </c>
      <c r="I5211" s="12" t="n">
        <v>1.6386936</v>
      </c>
      <c r="J5211" s="12" t="n">
        <v>17.317816</v>
      </c>
    </row>
    <row r="5212" customFormat="false" ht="13.8" hidden="false" customHeight="false" outlineLevel="0" collapsed="false">
      <c r="A5212" s="10" t="s">
        <v>5413</v>
      </c>
      <c r="B5212" s="10" t="n">
        <v>4.359</v>
      </c>
      <c r="C5212" s="10" t="n">
        <v>2.836</v>
      </c>
      <c r="D5212" s="12" t="n">
        <v>2.752114</v>
      </c>
      <c r="E5212" s="12" t="n">
        <v>0.35784465</v>
      </c>
      <c r="F5212" s="12" t="n">
        <v>54.748627</v>
      </c>
      <c r="G5212" s="12" t="n">
        <v>25.141729</v>
      </c>
      <c r="H5212" s="12" t="n">
        <v>-23.684786</v>
      </c>
      <c r="I5212" s="12" t="n">
        <v>48.826516</v>
      </c>
      <c r="J5212" s="12" t="n">
        <v>23.09573</v>
      </c>
    </row>
    <row r="5213" customFormat="false" ht="13.8" hidden="false" customHeight="false" outlineLevel="0" collapsed="false">
      <c r="A5213" s="10" t="s">
        <v>5414</v>
      </c>
      <c r="B5213" s="10" t="n">
        <v>4.879</v>
      </c>
      <c r="C5213" s="10" t="n">
        <v>3.599</v>
      </c>
      <c r="D5213" s="12" t="n">
        <v>9.7183443</v>
      </c>
      <c r="E5213" s="12" t="n">
        <v>1.0109061</v>
      </c>
      <c r="F5213" s="12" t="n">
        <v>-16.524493</v>
      </c>
      <c r="G5213" s="12" t="n">
        <v>-16.524527</v>
      </c>
      <c r="H5213" s="12" t="n">
        <v>-25.465387</v>
      </c>
      <c r="I5213" s="12" t="n">
        <v>8.9408606</v>
      </c>
      <c r="J5213" s="12" t="n">
        <v>25.37368</v>
      </c>
    </row>
    <row r="5214" customFormat="false" ht="13.8" hidden="false" customHeight="false" outlineLevel="0" collapsed="false">
      <c r="A5214" s="10" t="s">
        <v>5415</v>
      </c>
      <c r="B5214" s="10" t="n">
        <v>3.616</v>
      </c>
      <c r="C5214" s="10" t="n">
        <v>3.024</v>
      </c>
      <c r="D5214" s="12" t="n">
        <v>4.5624977</v>
      </c>
      <c r="E5214" s="12" t="n">
        <v>0.73014232</v>
      </c>
      <c r="F5214" s="12" t="n">
        <v>18.421137</v>
      </c>
      <c r="G5214" s="12" t="n">
        <v>1.968805</v>
      </c>
      <c r="H5214" s="12" t="n">
        <v>-11.945004</v>
      </c>
      <c r="I5214" s="12" t="n">
        <v>13.913809</v>
      </c>
      <c r="J5214" s="12" t="n">
        <v>22.225412</v>
      </c>
    </row>
    <row r="5215" customFormat="false" ht="13.8" hidden="false" customHeight="false" outlineLevel="0" collapsed="false">
      <c r="A5215" s="10" t="s">
        <v>5416</v>
      </c>
      <c r="B5215" s="10" t="n">
        <v>7.705</v>
      </c>
      <c r="C5215" s="10" t="n">
        <v>2.319</v>
      </c>
      <c r="D5215" s="12" t="n">
        <v>2.8118594</v>
      </c>
      <c r="E5215" s="12" t="n">
        <v>0.4499854</v>
      </c>
      <c r="F5215" s="12" t="n">
        <v>215.59799</v>
      </c>
      <c r="G5215" s="12" t="n">
        <v>174.44021</v>
      </c>
      <c r="H5215" s="12" t="n">
        <v>-19.27117</v>
      </c>
      <c r="I5215" s="12" t="n">
        <v>193.71138</v>
      </c>
      <c r="J5215" s="12" t="n">
        <v>16.855979</v>
      </c>
    </row>
    <row r="5216" customFormat="false" ht="13.8" hidden="false" customHeight="false" outlineLevel="0" collapsed="false">
      <c r="A5216" s="10" t="s">
        <v>5417</v>
      </c>
      <c r="B5216" s="10" t="n">
        <v>4.309</v>
      </c>
      <c r="C5216" s="10" t="n">
        <v>2.138</v>
      </c>
      <c r="D5216" s="12" t="n">
        <v>2.4641044</v>
      </c>
      <c r="E5216" s="12" t="n">
        <v>0.25631722</v>
      </c>
      <c r="F5216" s="12" t="n">
        <v>399.87908</v>
      </c>
      <c r="G5216" s="12" t="n">
        <v>310.92706</v>
      </c>
      <c r="H5216" s="12" t="n">
        <v>-27.071321</v>
      </c>
      <c r="I5216" s="12" t="n">
        <v>337.99838</v>
      </c>
      <c r="J5216" s="12" t="n">
        <v>26.591671</v>
      </c>
    </row>
    <row r="5217" customFormat="false" ht="13.8" hidden="false" customHeight="false" outlineLevel="0" collapsed="false">
      <c r="A5217" s="10" t="s">
        <v>5418</v>
      </c>
      <c r="B5217" s="10" t="n">
        <v>3.347</v>
      </c>
      <c r="C5217" s="10" t="n">
        <v>1.825</v>
      </c>
      <c r="D5217" s="12" t="n">
        <v>0.00016487075</v>
      </c>
      <c r="E5217" s="12" t="n">
        <v>1.7149944E-005</v>
      </c>
      <c r="F5217" s="12" t="n">
        <v>820.1274</v>
      </c>
      <c r="G5217" s="12" t="n">
        <v>725.07869</v>
      </c>
      <c r="H5217" s="12" t="n">
        <v>-4.5453706</v>
      </c>
      <c r="I5217" s="12" t="n">
        <v>729.62406</v>
      </c>
      <c r="J5217" s="12" t="n">
        <v>3.3304069</v>
      </c>
    </row>
    <row r="5218" customFormat="false" ht="13.8" hidden="false" customHeight="false" outlineLevel="0" collapsed="false">
      <c r="A5218" s="10" t="s">
        <v>5419</v>
      </c>
      <c r="B5218" s="10" t="n">
        <v>3.572</v>
      </c>
      <c r="C5218" s="10" t="n">
        <v>2.848</v>
      </c>
      <c r="D5218" s="12" t="n">
        <v>0.16013261</v>
      </c>
      <c r="E5218" s="12" t="n">
        <v>0.0151428</v>
      </c>
      <c r="F5218" s="12" t="n">
        <v>37.853832</v>
      </c>
      <c r="G5218" s="12" t="n">
        <v>29.779445</v>
      </c>
      <c r="H5218" s="12" t="n">
        <v>-18.261942</v>
      </c>
      <c r="I5218" s="12" t="n">
        <v>48.041387</v>
      </c>
      <c r="J5218" s="12" t="n">
        <v>17.483042</v>
      </c>
    </row>
    <row r="5219" customFormat="false" ht="13.8" hidden="false" customHeight="false" outlineLevel="0" collapsed="false">
      <c r="A5219" s="10" t="s">
        <v>5420</v>
      </c>
      <c r="B5219" s="10" t="n">
        <v>7.254</v>
      </c>
      <c r="C5219" s="10" t="n">
        <v>6.656</v>
      </c>
      <c r="D5219" s="12" t="n">
        <v>1.7966517</v>
      </c>
      <c r="E5219" s="12" t="n">
        <v>0.4153076</v>
      </c>
      <c r="F5219" s="12" t="n">
        <v>-7.0465734</v>
      </c>
      <c r="G5219" s="12" t="n">
        <v>-7.0781772</v>
      </c>
      <c r="H5219" s="12" t="n">
        <v>-7.2568884</v>
      </c>
      <c r="I5219" s="12" t="n">
        <v>0.17871129</v>
      </c>
      <c r="J5219" s="12" t="n">
        <v>18.770601</v>
      </c>
    </row>
    <row r="5220" customFormat="false" ht="13.8" hidden="false" customHeight="false" outlineLevel="0" collapsed="false">
      <c r="A5220" s="10" t="s">
        <v>5421</v>
      </c>
      <c r="B5220" s="10" t="n">
        <v>7.663</v>
      </c>
      <c r="C5220" s="10" t="n">
        <v>6.53</v>
      </c>
      <c r="D5220" s="12" t="n">
        <v>3.0776482</v>
      </c>
      <c r="E5220" s="12" t="n">
        <v>0.49251997</v>
      </c>
      <c r="F5220" s="12" t="n">
        <v>-6.4980901</v>
      </c>
      <c r="G5220" s="12" t="n">
        <v>-6.5839911</v>
      </c>
      <c r="H5220" s="12" t="n">
        <v>-9.2502813</v>
      </c>
      <c r="I5220" s="12" t="n">
        <v>2.66629</v>
      </c>
      <c r="J5220" s="12" t="n">
        <v>18.573147</v>
      </c>
    </row>
    <row r="5221" customFormat="false" ht="13.8" hidden="false" customHeight="false" outlineLevel="0" collapsed="false">
      <c r="A5221" s="10" t="s">
        <v>5422</v>
      </c>
      <c r="B5221" s="10" t="n">
        <v>12.131</v>
      </c>
      <c r="C5221" s="10" t="n">
        <v>11.351</v>
      </c>
      <c r="D5221" s="12" t="n">
        <v>0.70033701</v>
      </c>
      <c r="E5221" s="12" t="n">
        <v>0.1040704</v>
      </c>
      <c r="F5221" s="12" t="n">
        <v>-1.471671</v>
      </c>
      <c r="G5221" s="12" t="n">
        <v>-1.4823349</v>
      </c>
      <c r="H5221" s="12" t="n">
        <v>-1.8457971</v>
      </c>
      <c r="I5221" s="12" t="n">
        <v>0.36346218</v>
      </c>
      <c r="J5221" s="12" t="n">
        <v>10.719985</v>
      </c>
    </row>
    <row r="5222" customFormat="false" ht="13.8" hidden="false" customHeight="false" outlineLevel="0" collapsed="false">
      <c r="A5222" s="10" t="s">
        <v>5423</v>
      </c>
      <c r="B5222" s="10" t="n">
        <v>9.522</v>
      </c>
      <c r="C5222" s="10" t="n">
        <v>4.767</v>
      </c>
      <c r="D5222" s="12" t="n">
        <v>1.5276138</v>
      </c>
      <c r="E5222" s="12" t="n">
        <v>0.24446598</v>
      </c>
      <c r="F5222" s="12" t="n">
        <v>-2.8978008</v>
      </c>
      <c r="G5222" s="12" t="n">
        <v>-11.059412</v>
      </c>
      <c r="H5222" s="12" t="n">
        <v>-12.926992</v>
      </c>
      <c r="I5222" s="12" t="n">
        <v>1.8675803</v>
      </c>
      <c r="J5222" s="12" t="n">
        <v>12.081026</v>
      </c>
    </row>
    <row r="5223" customFormat="false" ht="13.8" hidden="false" customHeight="false" outlineLevel="0" collapsed="false">
      <c r="A5223" s="10" t="s">
        <v>5424</v>
      </c>
      <c r="B5223" s="10" t="n">
        <v>10.278</v>
      </c>
      <c r="C5223" s="10" t="n">
        <v>9.458</v>
      </c>
      <c r="D5223" s="12" t="n">
        <v>0.54614183</v>
      </c>
      <c r="E5223" s="12" t="n">
        <v>0.12624418</v>
      </c>
      <c r="F5223" s="12" t="n">
        <v>-3.1567454</v>
      </c>
      <c r="G5223" s="12" t="n">
        <v>-3.1780897</v>
      </c>
      <c r="H5223" s="12" t="n">
        <v>-3.4684248</v>
      </c>
      <c r="I5223" s="12" t="n">
        <v>0.29033503</v>
      </c>
      <c r="J5223" s="12" t="n">
        <v>11.543176</v>
      </c>
    </row>
    <row r="5224" customFormat="false" ht="13.8" hidden="false" customHeight="false" outlineLevel="0" collapsed="false">
      <c r="A5224" s="10" t="s">
        <v>5425</v>
      </c>
      <c r="B5224" s="10" t="n">
        <v>11.904</v>
      </c>
      <c r="C5224" s="10" t="n">
        <v>11.322</v>
      </c>
      <c r="D5224" s="12" t="n">
        <v>1.3037732</v>
      </c>
      <c r="E5224" s="12" t="n">
        <v>0.22603151</v>
      </c>
      <c r="F5224" s="12" t="n">
        <v>-1.8523354</v>
      </c>
      <c r="G5224" s="12" t="n">
        <v>-1.8564656</v>
      </c>
      <c r="H5224" s="12" t="n">
        <v>-1.9328941</v>
      </c>
      <c r="I5224" s="12" t="n">
        <v>0.076428484</v>
      </c>
      <c r="J5224" s="12" t="n">
        <v>18.158977</v>
      </c>
    </row>
    <row r="5225" customFormat="false" ht="13.8" hidden="false" customHeight="false" outlineLevel="0" collapsed="false">
      <c r="A5225" s="10" t="s">
        <v>5426</v>
      </c>
      <c r="B5225" s="10" t="n">
        <v>8.08</v>
      </c>
      <c r="C5225" s="10" t="n">
        <v>6.081</v>
      </c>
      <c r="D5225" s="12" t="n">
        <v>2.3905569</v>
      </c>
      <c r="E5225" s="12" t="n">
        <v>0.33155534</v>
      </c>
      <c r="F5225" s="12" t="n">
        <v>-5.0783711</v>
      </c>
      <c r="G5225" s="12" t="n">
        <v>-7.735681</v>
      </c>
      <c r="H5225" s="12" t="n">
        <v>-10.396643</v>
      </c>
      <c r="I5225" s="12" t="n">
        <v>2.6609617</v>
      </c>
      <c r="J5225" s="12" t="n">
        <v>17.760554</v>
      </c>
    </row>
    <row r="5226" customFormat="false" ht="13.8" hidden="false" customHeight="false" outlineLevel="0" collapsed="false">
      <c r="A5226" s="10" t="s">
        <v>5427</v>
      </c>
      <c r="B5226" s="10" t="n">
        <v>11.962</v>
      </c>
      <c r="C5226" s="10" t="n">
        <v>11.373</v>
      </c>
      <c r="D5226" s="12" t="n">
        <v>0.51713161</v>
      </c>
      <c r="E5226" s="12" t="n">
        <v>0.11953826</v>
      </c>
      <c r="F5226" s="12" t="n">
        <v>-2.2049811</v>
      </c>
      <c r="G5226" s="12" t="n">
        <v>-2.2095363</v>
      </c>
      <c r="H5226" s="12" t="n">
        <v>-2.2405884</v>
      </c>
      <c r="I5226" s="12" t="n">
        <v>0.031052164</v>
      </c>
      <c r="J5226" s="12" t="n">
        <v>10.879028</v>
      </c>
    </row>
    <row r="5227" customFormat="false" ht="13.8" hidden="false" customHeight="false" outlineLevel="0" collapsed="false">
      <c r="A5227" s="10" t="s">
        <v>5428</v>
      </c>
      <c r="B5227" s="10" t="n">
        <v>13.021</v>
      </c>
      <c r="C5227" s="10" t="n">
        <v>12.206</v>
      </c>
      <c r="D5227" s="12" t="n">
        <v>0.63720578</v>
      </c>
      <c r="E5227" s="12" t="n">
        <v>0.10197285</v>
      </c>
      <c r="F5227" s="12" t="n">
        <v>-1.4410446</v>
      </c>
      <c r="G5227" s="12" t="n">
        <v>-1.4921742</v>
      </c>
      <c r="H5227" s="12" t="n">
        <v>-1.6616099</v>
      </c>
      <c r="I5227" s="12" t="n">
        <v>0.16943575</v>
      </c>
      <c r="J5227" s="12" t="n">
        <v>10.730786</v>
      </c>
    </row>
    <row r="5228" customFormat="false" ht="13.8" hidden="false" customHeight="false" outlineLevel="0" collapsed="false">
      <c r="A5228" s="10" t="s">
        <v>5429</v>
      </c>
      <c r="B5228" s="10" t="n">
        <v>11.739</v>
      </c>
      <c r="C5228" s="10" t="n">
        <v>11.026</v>
      </c>
      <c r="D5228" s="12" t="n">
        <v>0.67546906</v>
      </c>
      <c r="E5228" s="12" t="n">
        <v>0.11710419</v>
      </c>
      <c r="F5228" s="12" t="n">
        <v>-1.9122531</v>
      </c>
      <c r="G5228" s="12" t="n">
        <v>-1.9312281</v>
      </c>
      <c r="H5228" s="12" t="n">
        <v>-2.0533085</v>
      </c>
      <c r="I5228" s="12" t="n">
        <v>0.12208034</v>
      </c>
      <c r="J5228" s="12" t="n">
        <v>11.469227</v>
      </c>
    </row>
    <row r="5229" customFormat="false" ht="13.8" hidden="false" customHeight="false" outlineLevel="0" collapsed="false">
      <c r="A5229" s="10" t="s">
        <v>5430</v>
      </c>
      <c r="B5229" s="10" t="n">
        <v>10.885</v>
      </c>
      <c r="C5229" s="10" t="n">
        <v>10.198</v>
      </c>
      <c r="D5229" s="12" t="n">
        <v>0.60547945</v>
      </c>
      <c r="E5229" s="12" t="n">
        <v>0.12596439</v>
      </c>
      <c r="F5229" s="12" t="n">
        <v>-2.5668072</v>
      </c>
      <c r="G5229" s="12" t="n">
        <v>-2.5721206</v>
      </c>
      <c r="H5229" s="12" t="n">
        <v>-2.6282864</v>
      </c>
      <c r="I5229" s="12" t="n">
        <v>0.056165829</v>
      </c>
      <c r="J5229" s="12" t="n">
        <v>11.553719</v>
      </c>
    </row>
    <row r="5230" customFormat="false" ht="13.8" hidden="false" customHeight="false" outlineLevel="0" collapsed="false">
      <c r="A5230" s="10" t="s">
        <v>5431</v>
      </c>
      <c r="B5230" s="10" t="n">
        <v>11.029</v>
      </c>
      <c r="C5230" s="10" t="n">
        <v>10.329</v>
      </c>
      <c r="D5230" s="12" t="n">
        <v>0.60740875</v>
      </c>
      <c r="E5230" s="12" t="n">
        <v>0.12636575</v>
      </c>
      <c r="F5230" s="12" t="n">
        <v>-2.4156195</v>
      </c>
      <c r="G5230" s="12" t="n">
        <v>-2.4239343</v>
      </c>
      <c r="H5230" s="12" t="n">
        <v>-2.5287669</v>
      </c>
      <c r="I5230" s="12" t="n">
        <v>0.10483249</v>
      </c>
      <c r="J5230" s="12" t="n">
        <v>11.641532</v>
      </c>
    </row>
    <row r="5231" customFormat="false" ht="13.8" hidden="false" customHeight="false" outlineLevel="0" collapsed="false">
      <c r="A5231" s="10" t="s">
        <v>5432</v>
      </c>
      <c r="B5231" s="10" t="n">
        <v>7.298</v>
      </c>
      <c r="C5231" s="10" t="n">
        <v>6.348</v>
      </c>
      <c r="D5231" s="12" t="n">
        <v>1.3380469</v>
      </c>
      <c r="E5231" s="12" t="n">
        <v>0.25306198</v>
      </c>
      <c r="F5231" s="12" t="n">
        <v>-6.6882838</v>
      </c>
      <c r="G5231" s="12" t="n">
        <v>-6.8888575</v>
      </c>
      <c r="H5231" s="12" t="n">
        <v>-9.9947348</v>
      </c>
      <c r="I5231" s="12" t="n">
        <v>3.1058772</v>
      </c>
      <c r="J5231" s="12" t="n">
        <v>13.89078</v>
      </c>
    </row>
    <row r="5232" customFormat="false" ht="13.8" hidden="false" customHeight="false" outlineLevel="0" collapsed="false">
      <c r="A5232" s="10" t="s">
        <v>5433</v>
      </c>
      <c r="B5232" s="10" t="n">
        <v>9.294</v>
      </c>
      <c r="C5232" s="10" t="n">
        <v>3.542</v>
      </c>
      <c r="D5232" s="12" t="n">
        <v>1.5043826</v>
      </c>
      <c r="E5232" s="12" t="n">
        <v>0.28452075</v>
      </c>
      <c r="F5232" s="12" t="n">
        <v>-3.5300299</v>
      </c>
      <c r="G5232" s="12" t="n">
        <v>-10.236893</v>
      </c>
      <c r="H5232" s="12" t="n">
        <v>-15.28596</v>
      </c>
      <c r="I5232" s="12" t="n">
        <v>5.0490667</v>
      </c>
      <c r="J5232" s="12" t="n">
        <v>13.566572</v>
      </c>
    </row>
    <row r="5233" customFormat="false" ht="13.8" hidden="false" customHeight="false" outlineLevel="0" collapsed="false">
      <c r="A5233" s="10" t="s">
        <v>5434</v>
      </c>
      <c r="B5233" s="10" t="n">
        <v>6.058</v>
      </c>
      <c r="C5233" s="10" t="n">
        <v>5.171</v>
      </c>
      <c r="D5233" s="12" t="n">
        <v>3.5989244</v>
      </c>
      <c r="E5233" s="12" t="n">
        <v>0.57594051</v>
      </c>
      <c r="F5233" s="12" t="n">
        <v>-11.426889</v>
      </c>
      <c r="G5233" s="12" t="n">
        <v>-12.510533</v>
      </c>
      <c r="H5233" s="12" t="n">
        <v>-14.310679</v>
      </c>
      <c r="I5233" s="12" t="n">
        <v>1.8001468</v>
      </c>
      <c r="J5233" s="12" t="n">
        <v>19.699648</v>
      </c>
    </row>
    <row r="5234" customFormat="false" ht="13.8" hidden="false" customHeight="false" outlineLevel="0" collapsed="false">
      <c r="A5234" s="10" t="s">
        <v>5435</v>
      </c>
      <c r="B5234" s="10" t="n">
        <v>5.771</v>
      </c>
      <c r="C5234" s="10" t="n">
        <v>4.625</v>
      </c>
      <c r="D5234" s="12" t="n">
        <v>4.1373648</v>
      </c>
      <c r="E5234" s="12" t="n">
        <v>0.66210775</v>
      </c>
      <c r="F5234" s="12" t="n">
        <v>-13.23527</v>
      </c>
      <c r="G5234" s="12" t="n">
        <v>-14.177375</v>
      </c>
      <c r="H5234" s="12" t="n">
        <v>-17.567265</v>
      </c>
      <c r="I5234" s="12" t="n">
        <v>3.3898902</v>
      </c>
      <c r="J5234" s="12" t="n">
        <v>19.944668</v>
      </c>
    </row>
    <row r="5235" customFormat="false" ht="13.8" hidden="false" customHeight="false" outlineLevel="0" collapsed="false">
      <c r="A5235" s="10" t="s">
        <v>5436</v>
      </c>
      <c r="B5235" s="10" t="n">
        <v>5.583</v>
      </c>
      <c r="C5235" s="10" t="n">
        <v>4.267</v>
      </c>
      <c r="D5235" s="12" t="n">
        <v>3.70913</v>
      </c>
      <c r="E5235" s="12" t="n">
        <v>0.70150006</v>
      </c>
      <c r="F5235" s="12" t="n">
        <v>-16.156677</v>
      </c>
      <c r="G5235" s="12" t="n">
        <v>-16.324873</v>
      </c>
      <c r="H5235" s="12" t="n">
        <v>-18.392109</v>
      </c>
      <c r="I5235" s="12" t="n">
        <v>2.0672358</v>
      </c>
      <c r="J5235" s="12" t="n">
        <v>19.876072</v>
      </c>
    </row>
    <row r="5236" customFormat="false" ht="13.8" hidden="false" customHeight="false" outlineLevel="0" collapsed="false">
      <c r="A5236" s="10" t="s">
        <v>5437</v>
      </c>
      <c r="B5236" s="10" t="n">
        <v>8.355</v>
      </c>
      <c r="C5236" s="10" t="n">
        <v>7.081</v>
      </c>
      <c r="D5236" s="12" t="n">
        <v>1.0523166</v>
      </c>
      <c r="E5236" s="12" t="n">
        <v>0.24324972</v>
      </c>
      <c r="F5236" s="12" t="n">
        <v>-5.0545172</v>
      </c>
      <c r="G5236" s="12" t="n">
        <v>-5.2624687</v>
      </c>
      <c r="H5236" s="12" t="n">
        <v>-6.6950989</v>
      </c>
      <c r="I5236" s="12" t="n">
        <v>1.4326302</v>
      </c>
      <c r="J5236" s="12" t="n">
        <v>14.834977</v>
      </c>
    </row>
    <row r="5237" customFormat="false" ht="13.8" hidden="false" customHeight="false" outlineLevel="0" collapsed="false">
      <c r="A5237" s="10" t="s">
        <v>5438</v>
      </c>
      <c r="B5237" s="10" t="n">
        <v>13.357</v>
      </c>
      <c r="C5237" s="10" t="n">
        <v>12.438</v>
      </c>
      <c r="D5237" s="12" t="n">
        <v>0.6943216</v>
      </c>
      <c r="E5237" s="12" t="n">
        <v>0.11111317</v>
      </c>
      <c r="F5237" s="12" t="n">
        <v>-1.4333485</v>
      </c>
      <c r="G5237" s="12" t="n">
        <v>-1.4546512</v>
      </c>
      <c r="H5237" s="12" t="n">
        <v>-1.5780516</v>
      </c>
      <c r="I5237" s="12" t="n">
        <v>0.12340027</v>
      </c>
      <c r="J5237" s="12" t="n">
        <v>11.722414</v>
      </c>
    </row>
    <row r="5238" customFormat="false" ht="13.8" hidden="false" customHeight="false" outlineLevel="0" collapsed="false">
      <c r="A5238" s="10" t="s">
        <v>5439</v>
      </c>
      <c r="B5238" s="10" t="n">
        <v>10.343</v>
      </c>
      <c r="C5238" s="10" t="n">
        <v>9.449</v>
      </c>
      <c r="D5238" s="12" t="n">
        <v>0.56376781</v>
      </c>
      <c r="E5238" s="12" t="n">
        <v>0.13031854</v>
      </c>
      <c r="F5238" s="12" t="n">
        <v>-3.1980845</v>
      </c>
      <c r="G5238" s="12" t="n">
        <v>-3.258554</v>
      </c>
      <c r="H5238" s="12" t="n">
        <v>-3.6868515</v>
      </c>
      <c r="I5238" s="12" t="n">
        <v>0.4282976</v>
      </c>
      <c r="J5238" s="12" t="n">
        <v>11.597992</v>
      </c>
    </row>
    <row r="5239" customFormat="false" ht="13.8" hidden="false" customHeight="false" outlineLevel="0" collapsed="false">
      <c r="A5239" s="10" t="s">
        <v>5440</v>
      </c>
      <c r="B5239" s="10" t="n">
        <v>8.895</v>
      </c>
      <c r="C5239" s="10" t="n">
        <v>6.556</v>
      </c>
      <c r="D5239" s="12" t="n">
        <v>2.1101951</v>
      </c>
      <c r="E5239" s="12" t="n">
        <v>0.43900643</v>
      </c>
      <c r="F5239" s="12" t="n">
        <v>-4.8862966</v>
      </c>
      <c r="G5239" s="12" t="n">
        <v>-5.9263001</v>
      </c>
      <c r="H5239" s="12" t="n">
        <v>-8.4107513</v>
      </c>
      <c r="I5239" s="12" t="n">
        <v>2.4844514</v>
      </c>
      <c r="J5239" s="12" t="n">
        <v>18.348757</v>
      </c>
    </row>
    <row r="5240" customFormat="false" ht="13.8" hidden="false" customHeight="false" outlineLevel="0" collapsed="false">
      <c r="A5240" s="10" t="s">
        <v>5441</v>
      </c>
      <c r="B5240" s="10" t="n">
        <v>8.09</v>
      </c>
      <c r="C5240" s="10" t="n">
        <v>4.529</v>
      </c>
      <c r="D5240" s="12" t="n">
        <v>4.1832848</v>
      </c>
      <c r="E5240" s="12" t="n">
        <v>0.6694564</v>
      </c>
      <c r="F5240" s="12" t="n">
        <v>-5.9037805</v>
      </c>
      <c r="G5240" s="12" t="n">
        <v>-12.038877</v>
      </c>
      <c r="H5240" s="12" t="n">
        <v>-21.255739</v>
      </c>
      <c r="I5240" s="12" t="n">
        <v>9.2168617</v>
      </c>
      <c r="J5240" s="12" t="n">
        <v>19.181448</v>
      </c>
    </row>
    <row r="5241" customFormat="false" ht="13.8" hidden="false" customHeight="false" outlineLevel="0" collapsed="false">
      <c r="A5241" s="10" t="s">
        <v>5442</v>
      </c>
      <c r="B5241" s="10" t="n">
        <v>7.248</v>
      </c>
      <c r="C5241" s="10" t="n">
        <v>5.396</v>
      </c>
      <c r="D5241" s="12" t="n">
        <v>2.1419327</v>
      </c>
      <c r="E5241" s="12" t="n">
        <v>0.29707268</v>
      </c>
      <c r="F5241" s="12" t="n">
        <v>-8.6687558</v>
      </c>
      <c r="G5241" s="12" t="n">
        <v>-10.189682</v>
      </c>
      <c r="H5241" s="12" t="n">
        <v>-12.581047</v>
      </c>
      <c r="I5241" s="12" t="n">
        <v>2.3913655</v>
      </c>
      <c r="J5241" s="12" t="n">
        <v>16.968035</v>
      </c>
    </row>
    <row r="5242" customFormat="false" ht="13.8" hidden="false" customHeight="false" outlineLevel="0" collapsed="false">
      <c r="A5242" s="10" t="s">
        <v>5443</v>
      </c>
      <c r="B5242" s="10" t="n">
        <v>7.215</v>
      </c>
      <c r="C5242" s="10" t="n">
        <v>6.07</v>
      </c>
      <c r="D5242" s="12" t="n">
        <v>2.7824521</v>
      </c>
      <c r="E5242" s="12" t="n">
        <v>0.48238602</v>
      </c>
      <c r="F5242" s="12" t="n">
        <v>-7.4466232</v>
      </c>
      <c r="G5242" s="12" t="n">
        <v>-8.4025242</v>
      </c>
      <c r="H5242" s="12" t="n">
        <v>-11.077114</v>
      </c>
      <c r="I5242" s="12" t="n">
        <v>2.6745896</v>
      </c>
      <c r="J5242" s="12" t="n">
        <v>15.895306</v>
      </c>
    </row>
    <row r="5243" customFormat="false" ht="13.8" hidden="false" customHeight="false" outlineLevel="0" collapsed="false">
      <c r="A5243" s="10" t="s">
        <v>5444</v>
      </c>
      <c r="B5243" s="10" t="n">
        <v>8.938</v>
      </c>
      <c r="C5243" s="10" t="n">
        <v>8.144</v>
      </c>
      <c r="D5243" s="12" t="n">
        <v>3.371138</v>
      </c>
      <c r="E5243" s="12" t="n">
        <v>0.87666775</v>
      </c>
      <c r="F5243" s="12" t="n">
        <v>-4.2266998</v>
      </c>
      <c r="G5243" s="12" t="n">
        <v>-4.3786116</v>
      </c>
      <c r="H5243" s="12" t="n">
        <v>-4.8763795</v>
      </c>
      <c r="I5243" s="12" t="n">
        <v>0.49776809</v>
      </c>
      <c r="J5243" s="12" t="n">
        <v>22.368825</v>
      </c>
    </row>
    <row r="5244" customFormat="false" ht="13.8" hidden="false" customHeight="false" outlineLevel="0" collapsed="false">
      <c r="A5244" s="10" t="s">
        <v>5445</v>
      </c>
      <c r="B5244" s="10" t="n">
        <v>8.766</v>
      </c>
      <c r="C5244" s="10" t="n">
        <v>3.868</v>
      </c>
      <c r="D5244" s="12" t="n">
        <v>4.865905</v>
      </c>
      <c r="E5244" s="12" t="n">
        <v>0.72307572</v>
      </c>
      <c r="F5244" s="12" t="n">
        <v>-4.6371579</v>
      </c>
      <c r="G5244" s="12" t="n">
        <v>-9.3517862</v>
      </c>
      <c r="H5244" s="12" t="n">
        <v>-24.668301</v>
      </c>
      <c r="I5244" s="12" t="n">
        <v>15.316515</v>
      </c>
      <c r="J5244" s="12" t="n">
        <v>19.945158</v>
      </c>
    </row>
    <row r="5245" customFormat="false" ht="13.8" hidden="false" customHeight="false" outlineLevel="0" collapsed="false">
      <c r="A5245" s="10" t="s">
        <v>5446</v>
      </c>
      <c r="B5245" s="10" t="n">
        <v>6.474</v>
      </c>
      <c r="C5245" s="10" t="n">
        <v>3.967</v>
      </c>
      <c r="D5245" s="12" t="n">
        <v>4.5361927</v>
      </c>
      <c r="E5245" s="12" t="n">
        <v>0.72593269</v>
      </c>
      <c r="F5245" s="12" t="n">
        <v>-9.5331423</v>
      </c>
      <c r="G5245" s="12" t="n">
        <v>-13.06907</v>
      </c>
      <c r="H5245" s="12" t="n">
        <v>-21.491348</v>
      </c>
      <c r="I5245" s="12" t="n">
        <v>8.4222772</v>
      </c>
      <c r="J5245" s="12" t="n">
        <v>19.638783</v>
      </c>
    </row>
    <row r="5246" customFormat="false" ht="13.8" hidden="false" customHeight="false" outlineLevel="0" collapsed="false">
      <c r="A5246" s="10" t="s">
        <v>5447</v>
      </c>
      <c r="B5246" s="10" t="n">
        <v>5</v>
      </c>
      <c r="C5246" s="10" t="n">
        <v>4.078</v>
      </c>
      <c r="D5246" s="12" t="n">
        <v>4.719417</v>
      </c>
      <c r="E5246" s="12" t="n">
        <v>1.0909232</v>
      </c>
      <c r="F5246" s="12" t="n">
        <v>-18.440656</v>
      </c>
      <c r="G5246" s="12" t="n">
        <v>-19.099884</v>
      </c>
      <c r="H5246" s="12" t="n">
        <v>-20.324871</v>
      </c>
      <c r="I5246" s="12" t="n">
        <v>1.2249877</v>
      </c>
      <c r="J5246" s="12" t="n">
        <v>21.625172</v>
      </c>
    </row>
    <row r="5247" customFormat="false" ht="13.8" hidden="false" customHeight="false" outlineLevel="0" collapsed="false">
      <c r="A5247" s="10" t="s">
        <v>5448</v>
      </c>
      <c r="B5247" s="10" t="n">
        <v>11.709</v>
      </c>
      <c r="C5247" s="10" t="n">
        <v>11.317</v>
      </c>
      <c r="D5247" s="12" t="n">
        <v>0.64042572</v>
      </c>
      <c r="E5247" s="12" t="n">
        <v>0.13323463</v>
      </c>
      <c r="F5247" s="12" t="n">
        <v>-1.8350546</v>
      </c>
      <c r="G5247" s="12" t="n">
        <v>-1.835086</v>
      </c>
      <c r="H5247" s="12" t="n">
        <v>-1.8511361</v>
      </c>
      <c r="I5247" s="12" t="n">
        <v>0.016050046</v>
      </c>
      <c r="J5247" s="12" t="n">
        <v>11.046663</v>
      </c>
    </row>
    <row r="5248" customFormat="false" ht="13.8" hidden="false" customHeight="false" outlineLevel="0" collapsed="false">
      <c r="A5248" s="10" t="s">
        <v>5449</v>
      </c>
      <c r="B5248" s="10" t="n">
        <v>11.688</v>
      </c>
      <c r="C5248" s="10" t="n">
        <v>11.006</v>
      </c>
      <c r="D5248" s="12" t="n">
        <v>0.66477087</v>
      </c>
      <c r="E5248" s="12" t="n">
        <v>0.12572674</v>
      </c>
      <c r="F5248" s="12" t="n">
        <v>-2.1993209</v>
      </c>
      <c r="G5248" s="12" t="n">
        <v>-2.2066449</v>
      </c>
      <c r="H5248" s="12" t="n">
        <v>-2.2466383</v>
      </c>
      <c r="I5248" s="12" t="n">
        <v>0.039993415</v>
      </c>
      <c r="J5248" s="12" t="n">
        <v>11.972473</v>
      </c>
    </row>
    <row r="5249" customFormat="false" ht="13.8" hidden="false" customHeight="false" outlineLevel="0" collapsed="false">
      <c r="A5249" s="10" t="s">
        <v>5450</v>
      </c>
      <c r="B5249" s="10" t="n">
        <v>13.074</v>
      </c>
      <c r="C5249" s="10" t="n">
        <v>12.291</v>
      </c>
      <c r="D5249" s="12" t="n">
        <v>0.60254677</v>
      </c>
      <c r="E5249" s="12" t="n">
        <v>0.096426309</v>
      </c>
      <c r="F5249" s="12" t="n">
        <v>-1.455203</v>
      </c>
      <c r="G5249" s="12" t="n">
        <v>-1.4825181</v>
      </c>
      <c r="H5249" s="12" t="n">
        <v>-1.6329354</v>
      </c>
      <c r="I5249" s="12" t="n">
        <v>0.15041733</v>
      </c>
      <c r="J5249" s="12" t="n">
        <v>10.461234</v>
      </c>
    </row>
    <row r="5250" customFormat="false" ht="13.8" hidden="false" customHeight="false" outlineLevel="0" collapsed="false">
      <c r="A5250" s="10" t="s">
        <v>5451</v>
      </c>
      <c r="B5250" s="10" t="n">
        <v>8.196</v>
      </c>
      <c r="C5250" s="10" t="n">
        <v>3.598</v>
      </c>
      <c r="D5250" s="12" t="n">
        <v>3.6499578</v>
      </c>
      <c r="E5250" s="12" t="n">
        <v>0.75933982</v>
      </c>
      <c r="F5250" s="12" t="n">
        <v>-8.4865773</v>
      </c>
      <c r="G5250" s="12" t="n">
        <v>-10.883628</v>
      </c>
      <c r="H5250" s="12" t="n">
        <v>-18.549711</v>
      </c>
      <c r="I5250" s="12" t="n">
        <v>7.6660846</v>
      </c>
      <c r="J5250" s="12" t="n">
        <v>17.46261</v>
      </c>
    </row>
    <row r="5251" customFormat="false" ht="13.8" hidden="false" customHeight="false" outlineLevel="0" collapsed="false">
      <c r="A5251" s="10" t="s">
        <v>5452</v>
      </c>
      <c r="B5251" s="10" t="n">
        <v>9.201</v>
      </c>
      <c r="C5251" s="10" t="n">
        <v>8.042</v>
      </c>
      <c r="D5251" s="12" t="n">
        <v>0.86026638</v>
      </c>
      <c r="E5251" s="12" t="n">
        <v>0.17897044</v>
      </c>
      <c r="F5251" s="12" t="n">
        <v>-3.8270745</v>
      </c>
      <c r="G5251" s="12" t="n">
        <v>-3.9903485</v>
      </c>
      <c r="H5251" s="12" t="n">
        <v>-5.5003071</v>
      </c>
      <c r="I5251" s="12" t="n">
        <v>1.5099585</v>
      </c>
      <c r="J5251" s="12" t="n">
        <v>14.89134</v>
      </c>
    </row>
    <row r="5252" customFormat="false" ht="13.8" hidden="false" customHeight="false" outlineLevel="0" collapsed="false">
      <c r="A5252" s="10" t="s">
        <v>5453</v>
      </c>
      <c r="B5252" s="10" t="n">
        <v>9.435</v>
      </c>
      <c r="C5252" s="10" t="n">
        <v>8.484</v>
      </c>
      <c r="D5252" s="12" t="n">
        <v>0.81058636</v>
      </c>
      <c r="E5252" s="12" t="n">
        <v>0.18737223</v>
      </c>
      <c r="F5252" s="12" t="n">
        <v>-3.9954857</v>
      </c>
      <c r="G5252" s="12" t="n">
        <v>-4.0337312</v>
      </c>
      <c r="H5252" s="12" t="n">
        <v>-4.410737</v>
      </c>
      <c r="I5252" s="12" t="n">
        <v>0.37700577</v>
      </c>
      <c r="J5252" s="12" t="n">
        <v>14.592825</v>
      </c>
    </row>
    <row r="5253" customFormat="false" ht="13.8" hidden="false" customHeight="false" outlineLevel="0" collapsed="false">
      <c r="A5253" s="10" t="s">
        <v>5454</v>
      </c>
      <c r="B5253" s="10" t="n">
        <v>7.198</v>
      </c>
      <c r="C5253" s="10" t="n">
        <v>4.507</v>
      </c>
      <c r="D5253" s="12" t="n">
        <v>2.46959</v>
      </c>
      <c r="E5253" s="12" t="n">
        <v>0.46706843</v>
      </c>
      <c r="F5253" s="12" t="n">
        <v>-8.3388862</v>
      </c>
      <c r="G5253" s="12" t="n">
        <v>-11.181209</v>
      </c>
      <c r="H5253" s="12" t="n">
        <v>-20.762049</v>
      </c>
      <c r="I5253" s="12" t="n">
        <v>9.5808403</v>
      </c>
      <c r="J5253" s="12" t="n">
        <v>17.127168</v>
      </c>
    </row>
    <row r="5254" customFormat="false" ht="13.8" hidden="false" customHeight="false" outlineLevel="0" collapsed="false">
      <c r="A5254" s="10" t="s">
        <v>5455</v>
      </c>
      <c r="B5254" s="10" t="n">
        <v>11.467</v>
      </c>
      <c r="C5254" s="10" t="n">
        <v>10.401</v>
      </c>
      <c r="D5254" s="12" t="n">
        <v>0.60338211</v>
      </c>
      <c r="E5254" s="12" t="n">
        <v>0.12552805</v>
      </c>
      <c r="F5254" s="12" t="n">
        <v>-2.3831996</v>
      </c>
      <c r="G5254" s="12" t="n">
        <v>-2.4101348</v>
      </c>
      <c r="H5254" s="12" t="n">
        <v>-2.5262954</v>
      </c>
      <c r="I5254" s="12" t="n">
        <v>0.11616055</v>
      </c>
      <c r="J5254" s="12" t="n">
        <v>11.573487</v>
      </c>
    </row>
    <row r="5255" customFormat="false" ht="13.8" hidden="false" customHeight="false" outlineLevel="0" collapsed="false">
      <c r="A5255" s="10" t="s">
        <v>5456</v>
      </c>
      <c r="B5255" s="10" t="n">
        <v>8.657</v>
      </c>
      <c r="C5255" s="10" t="n">
        <v>7.776</v>
      </c>
      <c r="D5255" s="12" t="n">
        <v>0.66070436</v>
      </c>
      <c r="E5255" s="12" t="n">
        <v>0.15272603</v>
      </c>
      <c r="F5255" s="12" t="n">
        <v>-4.2503989</v>
      </c>
      <c r="G5255" s="12" t="n">
        <v>-4.3468394</v>
      </c>
      <c r="H5255" s="12" t="n">
        <v>-6.0332828</v>
      </c>
      <c r="I5255" s="12" t="n">
        <v>1.6864432</v>
      </c>
      <c r="J5255" s="12" t="n">
        <v>12.4916</v>
      </c>
    </row>
    <row r="5256" customFormat="false" ht="13.8" hidden="false" customHeight="false" outlineLevel="0" collapsed="false">
      <c r="A5256" s="10" t="s">
        <v>5457</v>
      </c>
      <c r="B5256" s="10" t="n">
        <v>5.618</v>
      </c>
      <c r="C5256" s="10" t="n">
        <v>4.464</v>
      </c>
      <c r="D5256" s="12" t="n">
        <v>3.2807943</v>
      </c>
      <c r="E5256" s="12" t="n">
        <v>0.52502969</v>
      </c>
      <c r="F5256" s="12" t="n">
        <v>-13.75215</v>
      </c>
      <c r="G5256" s="12" t="n">
        <v>-14.641825</v>
      </c>
      <c r="H5256" s="12" t="n">
        <v>-18.157404</v>
      </c>
      <c r="I5256" s="12" t="n">
        <v>3.5155784</v>
      </c>
      <c r="J5256" s="12" t="n">
        <v>19.028498</v>
      </c>
    </row>
    <row r="5257" customFormat="false" ht="13.8" hidden="false" customHeight="false" outlineLevel="0" collapsed="false">
      <c r="A5257" s="10" t="s">
        <v>5458</v>
      </c>
      <c r="B5257" s="10" t="n">
        <v>5.337</v>
      </c>
      <c r="C5257" s="10" t="n">
        <v>3.882</v>
      </c>
      <c r="D5257" s="12" t="n">
        <v>1.2373029</v>
      </c>
      <c r="E5257" s="12" t="n">
        <v>0.36772794</v>
      </c>
      <c r="F5257" s="12" t="n">
        <v>-13.530269</v>
      </c>
      <c r="G5257" s="12" t="n">
        <v>-13.530409</v>
      </c>
      <c r="H5257" s="12" t="n">
        <v>-20.846703</v>
      </c>
      <c r="I5257" s="12" t="n">
        <v>7.3162934</v>
      </c>
      <c r="J5257" s="12" t="n">
        <v>19.274496</v>
      </c>
    </row>
    <row r="5258" customFormat="false" ht="13.8" hidden="false" customHeight="false" outlineLevel="0" collapsed="false">
      <c r="A5258" s="10" t="s">
        <v>5459</v>
      </c>
      <c r="B5258" s="10" t="n">
        <v>6.146</v>
      </c>
      <c r="C5258" s="10" t="n">
        <v>4.447</v>
      </c>
      <c r="D5258" s="12" t="n">
        <v>1.1075993</v>
      </c>
      <c r="E5258" s="12" t="n">
        <v>0.46085224</v>
      </c>
      <c r="F5258" s="12" t="n">
        <v>-12.282562</v>
      </c>
      <c r="G5258" s="12" t="n">
        <v>-13.483549</v>
      </c>
      <c r="H5258" s="12" t="n">
        <v>-20.303541</v>
      </c>
      <c r="I5258" s="12" t="n">
        <v>6.819993</v>
      </c>
      <c r="J5258" s="12" t="n">
        <v>17.761406</v>
      </c>
    </row>
    <row r="5259" customFormat="false" ht="13.8" hidden="false" customHeight="false" outlineLevel="0" collapsed="false">
      <c r="A5259" s="10" t="s">
        <v>5460</v>
      </c>
      <c r="B5259" s="10" t="n">
        <v>7.512</v>
      </c>
      <c r="C5259" s="10" t="n">
        <v>3.483</v>
      </c>
      <c r="D5259" s="12" t="n">
        <v>2.540828</v>
      </c>
      <c r="E5259" s="12" t="n">
        <v>0.40661194</v>
      </c>
      <c r="F5259" s="12" t="n">
        <v>-6.2877311</v>
      </c>
      <c r="G5259" s="12" t="n">
        <v>-9.4647319</v>
      </c>
      <c r="H5259" s="12" t="n">
        <v>-19.79446</v>
      </c>
      <c r="I5259" s="12" t="n">
        <v>10.329729</v>
      </c>
      <c r="J5259" s="12" t="n">
        <v>16.197984</v>
      </c>
    </row>
    <row r="5260" customFormat="false" ht="13.8" hidden="false" customHeight="false" outlineLevel="0" collapsed="false">
      <c r="A5260" s="10" t="s">
        <v>5461</v>
      </c>
      <c r="B5260" s="10" t="n">
        <v>5.676</v>
      </c>
      <c r="C5260" s="10" t="n">
        <v>4.63</v>
      </c>
      <c r="D5260" s="12" t="n">
        <v>3.7005226</v>
      </c>
      <c r="E5260" s="12" t="n">
        <v>0.59219934</v>
      </c>
      <c r="F5260" s="12" t="n">
        <v>-13.23097</v>
      </c>
      <c r="G5260" s="12" t="n">
        <v>-14.293084</v>
      </c>
      <c r="H5260" s="12" t="n">
        <v>-17.594341</v>
      </c>
      <c r="I5260" s="12" t="n">
        <v>3.3012582</v>
      </c>
      <c r="J5260" s="12" t="n">
        <v>19.390625</v>
      </c>
    </row>
    <row r="5261" customFormat="false" ht="13.8" hidden="false" customHeight="false" outlineLevel="0" collapsed="false">
      <c r="A5261" s="10" t="s">
        <v>5462</v>
      </c>
      <c r="B5261" s="10" t="n">
        <v>5.597</v>
      </c>
      <c r="C5261" s="10" t="n">
        <v>4.491</v>
      </c>
      <c r="D5261" s="12" t="n">
        <v>3.3847975</v>
      </c>
      <c r="E5261" s="12" t="n">
        <v>0.54167351</v>
      </c>
      <c r="F5261" s="12" t="n">
        <v>-13.785642</v>
      </c>
      <c r="G5261" s="12" t="n">
        <v>-14.16342</v>
      </c>
      <c r="H5261" s="12" t="n">
        <v>-18.18746</v>
      </c>
      <c r="I5261" s="12" t="n">
        <v>4.0240404</v>
      </c>
      <c r="J5261" s="12" t="n">
        <v>19.142159</v>
      </c>
    </row>
    <row r="5262" customFormat="false" ht="13.8" hidden="false" customHeight="false" outlineLevel="0" collapsed="false">
      <c r="A5262" s="10" t="s">
        <v>5463</v>
      </c>
      <c r="B5262" s="10" t="n">
        <v>7.557</v>
      </c>
      <c r="C5262" s="10" t="n">
        <v>2.909</v>
      </c>
      <c r="D5262" s="12" t="n">
        <v>3.9574509</v>
      </c>
      <c r="E5262" s="12" t="n">
        <v>0.63331592</v>
      </c>
      <c r="F5262" s="12" t="n">
        <v>43.01815</v>
      </c>
      <c r="G5262" s="12" t="n">
        <v>43.01812</v>
      </c>
      <c r="H5262" s="12" t="n">
        <v>-18.702702</v>
      </c>
      <c r="I5262" s="12" t="n">
        <v>61.720822</v>
      </c>
      <c r="J5262" s="12" t="n">
        <v>17.475899</v>
      </c>
    </row>
    <row r="5263" customFormat="false" ht="13.8" hidden="false" customHeight="false" outlineLevel="0" collapsed="false">
      <c r="A5263" s="10" t="s">
        <v>5464</v>
      </c>
      <c r="B5263" s="10" t="n">
        <v>7.692</v>
      </c>
      <c r="C5263" s="10" t="n">
        <v>5.936</v>
      </c>
      <c r="D5263" s="12" t="n">
        <v>4.7070708</v>
      </c>
      <c r="E5263" s="12" t="n">
        <v>0.61203877</v>
      </c>
      <c r="F5263" s="12" t="n">
        <v>-8.2687872</v>
      </c>
      <c r="G5263" s="12" t="n">
        <v>-9.201984</v>
      </c>
      <c r="H5263" s="12" t="n">
        <v>-11.169951</v>
      </c>
      <c r="I5263" s="12" t="n">
        <v>1.9679672</v>
      </c>
      <c r="J5263" s="12" t="n">
        <v>20.300108</v>
      </c>
    </row>
    <row r="5264" customFormat="false" ht="13.8" hidden="false" customHeight="false" outlineLevel="0" collapsed="false">
      <c r="A5264" s="10" t="s">
        <v>5465</v>
      </c>
      <c r="B5264" s="10" t="n">
        <v>6.607</v>
      </c>
      <c r="C5264" s="10" t="n">
        <v>5.66</v>
      </c>
      <c r="D5264" s="12" t="n">
        <v>5.0781095</v>
      </c>
      <c r="E5264" s="12" t="n">
        <v>0.96041215</v>
      </c>
      <c r="F5264" s="12" t="n">
        <v>-9.328058</v>
      </c>
      <c r="G5264" s="12" t="n">
        <v>-9.6027411</v>
      </c>
      <c r="H5264" s="12" t="n">
        <v>-12.678757</v>
      </c>
      <c r="I5264" s="12" t="n">
        <v>3.0760155</v>
      </c>
      <c r="J5264" s="12" t="n">
        <v>22.195012</v>
      </c>
    </row>
    <row r="5265" customFormat="false" ht="13.8" hidden="false" customHeight="false" outlineLevel="0" collapsed="false">
      <c r="A5265" s="10" t="s">
        <v>5466</v>
      </c>
      <c r="B5265" s="10" t="n">
        <v>5.144</v>
      </c>
      <c r="C5265" s="10" t="n">
        <v>3.898</v>
      </c>
      <c r="D5265" s="12" t="n">
        <v>1.1446232</v>
      </c>
      <c r="E5265" s="12" t="n">
        <v>0.34018347</v>
      </c>
      <c r="F5265" s="12" t="n">
        <v>-13.875024</v>
      </c>
      <c r="G5265" s="12" t="n">
        <v>-13.881587</v>
      </c>
      <c r="H5265" s="12" t="n">
        <v>-20.51762</v>
      </c>
      <c r="I5265" s="12" t="n">
        <v>6.6360339</v>
      </c>
      <c r="J5265" s="12" t="n">
        <v>19.188662</v>
      </c>
    </row>
    <row r="5266" customFormat="false" ht="13.8" hidden="false" customHeight="false" outlineLevel="0" collapsed="false">
      <c r="A5266" s="10" t="s">
        <v>5467</v>
      </c>
      <c r="B5266" s="10" t="n">
        <v>5.911</v>
      </c>
      <c r="C5266" s="10" t="n">
        <v>5.074</v>
      </c>
      <c r="D5266" s="12" t="n">
        <v>2.6620986</v>
      </c>
      <c r="E5266" s="12" t="n">
        <v>0.46152063</v>
      </c>
      <c r="F5266" s="12" t="n">
        <v>-14.542601</v>
      </c>
      <c r="G5266" s="12" t="n">
        <v>-15.19673</v>
      </c>
      <c r="H5266" s="12" t="n">
        <v>-16.698662</v>
      </c>
      <c r="I5266" s="12" t="n">
        <v>1.5019327</v>
      </c>
      <c r="J5266" s="12" t="n">
        <v>18.117744</v>
      </c>
    </row>
    <row r="5267" customFormat="false" ht="13.8" hidden="false" customHeight="false" outlineLevel="0" collapsed="false">
      <c r="A5267" s="10" t="s">
        <v>5468</v>
      </c>
      <c r="B5267" s="10" t="n">
        <v>7.491</v>
      </c>
      <c r="C5267" s="10" t="n">
        <v>5.817</v>
      </c>
      <c r="D5267" s="12" t="n">
        <v>3.3149764</v>
      </c>
      <c r="E5267" s="12" t="n">
        <v>0.62695459</v>
      </c>
      <c r="F5267" s="12" t="n">
        <v>-7.2424076</v>
      </c>
      <c r="G5267" s="12" t="n">
        <v>-9.9182565</v>
      </c>
      <c r="H5267" s="12" t="n">
        <v>-13.296921</v>
      </c>
      <c r="I5267" s="12" t="n">
        <v>3.3786644</v>
      </c>
      <c r="J5267" s="12" t="n">
        <v>18.933999</v>
      </c>
    </row>
    <row r="5268" customFormat="false" ht="13.8" hidden="false" customHeight="false" outlineLevel="0" collapsed="false">
      <c r="A5268" s="10" t="s">
        <v>5469</v>
      </c>
      <c r="B5268" s="10" t="n">
        <v>7.741</v>
      </c>
      <c r="C5268" s="10" t="n">
        <v>6.219</v>
      </c>
      <c r="D5268" s="12" t="n">
        <v>2.7141484</v>
      </c>
      <c r="E5268" s="12" t="n">
        <v>0.43434862</v>
      </c>
      <c r="F5268" s="12" t="n">
        <v>-6.3444573</v>
      </c>
      <c r="G5268" s="12" t="n">
        <v>-7.4810007</v>
      </c>
      <c r="H5268" s="12" t="n">
        <v>-10.23348</v>
      </c>
      <c r="I5268" s="12" t="n">
        <v>2.7524796</v>
      </c>
      <c r="J5268" s="12" t="n">
        <v>18.345754</v>
      </c>
    </row>
    <row r="5269" customFormat="false" ht="13.8" hidden="false" customHeight="false" outlineLevel="0" collapsed="false">
      <c r="A5269" s="10" t="s">
        <v>5470</v>
      </c>
      <c r="B5269" s="10" t="n">
        <v>6.223</v>
      </c>
      <c r="C5269" s="10" t="n">
        <v>5.274</v>
      </c>
      <c r="D5269" s="12" t="n">
        <v>3.379512</v>
      </c>
      <c r="E5269" s="12" t="n">
        <v>0.54082766</v>
      </c>
      <c r="F5269" s="12" t="n">
        <v>-10.59169</v>
      </c>
      <c r="G5269" s="12" t="n">
        <v>-11.578092</v>
      </c>
      <c r="H5269" s="12" t="n">
        <v>-13.610997</v>
      </c>
      <c r="I5269" s="12" t="n">
        <v>2.032905</v>
      </c>
      <c r="J5269" s="12" t="n">
        <v>19.343641</v>
      </c>
    </row>
    <row r="5270" customFormat="false" ht="13.8" hidden="false" customHeight="false" outlineLevel="0" collapsed="false">
      <c r="A5270" s="10" t="s">
        <v>5471</v>
      </c>
      <c r="B5270" s="10" t="n">
        <v>5.972</v>
      </c>
      <c r="C5270" s="10" t="n">
        <v>4.69</v>
      </c>
      <c r="D5270" s="12" t="n">
        <v>3.6179247</v>
      </c>
      <c r="E5270" s="12" t="n">
        <v>0.5789811</v>
      </c>
      <c r="F5270" s="12" t="n">
        <v>-12.210819</v>
      </c>
      <c r="G5270" s="12" t="n">
        <v>-13.459752</v>
      </c>
      <c r="H5270" s="12" t="n">
        <v>-16.379719</v>
      </c>
      <c r="I5270" s="12" t="n">
        <v>2.9199674</v>
      </c>
      <c r="J5270" s="12" t="n">
        <v>19.263006</v>
      </c>
    </row>
    <row r="5271" customFormat="false" ht="13.8" hidden="false" customHeight="false" outlineLevel="0" collapsed="false">
      <c r="A5271" s="10" t="s">
        <v>5472</v>
      </c>
      <c r="B5271" s="10" t="n">
        <v>7.091</v>
      </c>
      <c r="C5271" s="10" t="n">
        <v>2.036</v>
      </c>
      <c r="D5271" s="12" t="n">
        <v>5.2234315</v>
      </c>
      <c r="E5271" s="12" t="n">
        <v>1.2074295</v>
      </c>
      <c r="F5271" s="12" t="n">
        <v>489.17672</v>
      </c>
      <c r="G5271" s="12" t="n">
        <v>411.36851</v>
      </c>
      <c r="H5271" s="12" t="n">
        <v>-21.130512</v>
      </c>
      <c r="I5271" s="12" t="n">
        <v>432.49902</v>
      </c>
      <c r="J5271" s="12" t="n">
        <v>19.896472</v>
      </c>
    </row>
    <row r="5272" customFormat="false" ht="13.8" hidden="false" customHeight="false" outlineLevel="0" collapsed="false">
      <c r="A5272" s="10" t="s">
        <v>5473</v>
      </c>
      <c r="B5272" s="10" t="n">
        <v>8.309</v>
      </c>
      <c r="C5272" s="10" t="n">
        <v>5.423</v>
      </c>
      <c r="D5272" s="12" t="n">
        <v>2.7447541</v>
      </c>
      <c r="E5272" s="12" t="n">
        <v>0.57102061</v>
      </c>
      <c r="F5272" s="12" t="n">
        <v>-6.8644969</v>
      </c>
      <c r="G5272" s="12" t="n">
        <v>-10.847015</v>
      </c>
      <c r="H5272" s="12" t="n">
        <v>-15.458802</v>
      </c>
      <c r="I5272" s="12" t="n">
        <v>4.611787</v>
      </c>
      <c r="J5272" s="12" t="n">
        <v>16.714386</v>
      </c>
    </row>
    <row r="5273" customFormat="false" ht="13.8" hidden="false" customHeight="false" outlineLevel="0" collapsed="false">
      <c r="A5273" s="10" t="s">
        <v>5474</v>
      </c>
      <c r="B5273" s="10" t="n">
        <v>7.908</v>
      </c>
      <c r="C5273" s="10" t="n">
        <v>6.844</v>
      </c>
      <c r="D5273" s="12" t="n">
        <v>2.8933703</v>
      </c>
      <c r="E5273" s="12" t="n">
        <v>0.60193883</v>
      </c>
      <c r="F5273" s="12" t="n">
        <v>-6.5588231</v>
      </c>
      <c r="G5273" s="12" t="n">
        <v>-7.0957487</v>
      </c>
      <c r="H5273" s="12" t="n">
        <v>-7.8877735</v>
      </c>
      <c r="I5273" s="12" t="n">
        <v>0.79202504</v>
      </c>
      <c r="J5273" s="12" t="n">
        <v>19.682398</v>
      </c>
    </row>
    <row r="5274" customFormat="false" ht="13.8" hidden="false" customHeight="false" outlineLevel="0" collapsed="false">
      <c r="A5274" s="10" t="s">
        <v>5475</v>
      </c>
      <c r="B5274" s="10" t="n">
        <v>7.867</v>
      </c>
      <c r="C5274" s="10" t="n">
        <v>3.163</v>
      </c>
      <c r="D5274" s="12" t="n">
        <v>9.8085138</v>
      </c>
      <c r="E5274" s="12" t="n">
        <v>1.5696688</v>
      </c>
      <c r="F5274" s="12" t="n">
        <v>17.17222</v>
      </c>
      <c r="G5274" s="12" t="n">
        <v>2.0288003</v>
      </c>
      <c r="H5274" s="12" t="n">
        <v>-23.405165</v>
      </c>
      <c r="I5274" s="12" t="n">
        <v>25.433966</v>
      </c>
      <c r="J5274" s="12" t="n">
        <v>21.652337</v>
      </c>
    </row>
    <row r="5275" customFormat="false" ht="13.8" hidden="false" customHeight="false" outlineLevel="0" collapsed="false">
      <c r="A5275" s="10" t="s">
        <v>5476</v>
      </c>
      <c r="B5275" s="10" t="n">
        <v>5.499</v>
      </c>
      <c r="C5275" s="10" t="n">
        <v>3.826</v>
      </c>
      <c r="D5275" s="12" t="n">
        <v>3.4547189</v>
      </c>
      <c r="E5275" s="12" t="n">
        <v>0.6533837</v>
      </c>
      <c r="F5275" s="12" t="n">
        <v>-14.530671</v>
      </c>
      <c r="G5275" s="12" t="n">
        <v>-14.5307</v>
      </c>
      <c r="H5275" s="12" t="n">
        <v>-21.946564</v>
      </c>
      <c r="I5275" s="12" t="n">
        <v>7.4158632</v>
      </c>
      <c r="J5275" s="12" t="n">
        <v>20.640919</v>
      </c>
    </row>
    <row r="5276" customFormat="false" ht="13.8" hidden="false" customHeight="false" outlineLevel="0" collapsed="false">
      <c r="A5276" s="10" t="s">
        <v>5477</v>
      </c>
      <c r="B5276" s="10" t="n">
        <v>5.031</v>
      </c>
      <c r="C5276" s="10" t="n">
        <v>3.858</v>
      </c>
      <c r="D5276" s="12" t="n">
        <v>1.1150804</v>
      </c>
      <c r="E5276" s="12" t="n">
        <v>0.33140329</v>
      </c>
      <c r="F5276" s="12" t="n">
        <v>-13.566216</v>
      </c>
      <c r="G5276" s="12" t="n">
        <v>-13.566243</v>
      </c>
      <c r="H5276" s="12" t="n">
        <v>-20.751574</v>
      </c>
      <c r="I5276" s="12" t="n">
        <v>7.18533</v>
      </c>
      <c r="J5276" s="12" t="n">
        <v>19.343543</v>
      </c>
    </row>
    <row r="5277" customFormat="false" ht="13.8" hidden="false" customHeight="false" outlineLevel="0" collapsed="false">
      <c r="A5277" s="10" t="s">
        <v>5478</v>
      </c>
      <c r="B5277" s="10" t="n">
        <v>4.784</v>
      </c>
      <c r="C5277" s="10" t="n">
        <v>2.974</v>
      </c>
      <c r="D5277" s="12" t="n">
        <v>1.7500219</v>
      </c>
      <c r="E5277" s="12" t="n">
        <v>0.40452884</v>
      </c>
      <c r="F5277" s="12" t="n">
        <v>27.105243</v>
      </c>
      <c r="G5277" s="12" t="n">
        <v>19.612353</v>
      </c>
      <c r="H5277" s="12" t="n">
        <v>-23.667572</v>
      </c>
      <c r="I5277" s="12" t="n">
        <v>43.279925</v>
      </c>
      <c r="J5277" s="12" t="n">
        <v>23.168577</v>
      </c>
    </row>
    <row r="5278" customFormat="false" ht="13.8" hidden="false" customHeight="false" outlineLevel="0" collapsed="false">
      <c r="A5278" s="10" t="s">
        <v>5479</v>
      </c>
      <c r="B5278" s="10" t="n">
        <v>4.795</v>
      </c>
      <c r="C5278" s="10" t="n">
        <v>3.097</v>
      </c>
      <c r="D5278" s="12" t="n">
        <v>1.3935068</v>
      </c>
      <c r="E5278" s="12" t="n">
        <v>0.32211807</v>
      </c>
      <c r="F5278" s="12" t="n">
        <v>11.946488</v>
      </c>
      <c r="G5278" s="12" t="n">
        <v>11.928903</v>
      </c>
      <c r="H5278" s="12" t="n">
        <v>-23.857759</v>
      </c>
      <c r="I5278" s="12" t="n">
        <v>35.786664</v>
      </c>
      <c r="J5278" s="12" t="n">
        <v>23.563563</v>
      </c>
    </row>
    <row r="5279" customFormat="false" ht="13.8" hidden="false" customHeight="false" outlineLevel="0" collapsed="false">
      <c r="A5279" s="10" t="s">
        <v>5480</v>
      </c>
      <c r="B5279" s="10" t="n">
        <v>5.063</v>
      </c>
      <c r="C5279" s="10" t="n">
        <v>3.241</v>
      </c>
      <c r="D5279" s="12" t="n">
        <v>1.3467541</v>
      </c>
      <c r="E5279" s="12" t="n">
        <v>0.25470877</v>
      </c>
      <c r="F5279" s="12" t="n">
        <v>3.0294853</v>
      </c>
      <c r="G5279" s="12" t="n">
        <v>0.82556549</v>
      </c>
      <c r="H5279" s="12" t="n">
        <v>-23.618317</v>
      </c>
      <c r="I5279" s="12" t="n">
        <v>24.443883</v>
      </c>
      <c r="J5279" s="12" t="n">
        <v>22.976091</v>
      </c>
    </row>
    <row r="5280" customFormat="false" ht="13.8" hidden="false" customHeight="false" outlineLevel="0" collapsed="false">
      <c r="A5280" s="10" t="s">
        <v>5481</v>
      </c>
      <c r="B5280" s="10" t="n">
        <v>8.428</v>
      </c>
      <c r="C5280" s="10" t="n">
        <v>5.69</v>
      </c>
      <c r="D5280" s="12" t="n">
        <v>1.8675814</v>
      </c>
      <c r="E5280" s="12" t="n">
        <v>0.35321179</v>
      </c>
      <c r="F5280" s="12" t="n">
        <v>-6.4311537</v>
      </c>
      <c r="G5280" s="12" t="n">
        <v>-9.7918082</v>
      </c>
      <c r="H5280" s="12" t="n">
        <v>-13.206376</v>
      </c>
      <c r="I5280" s="12" t="n">
        <v>3.4145681</v>
      </c>
      <c r="J5280" s="12" t="n">
        <v>16.507987</v>
      </c>
    </row>
    <row r="5281" customFormat="false" ht="13.8" hidden="false" customHeight="false" outlineLevel="0" collapsed="false">
      <c r="A5281" s="10" t="s">
        <v>5482</v>
      </c>
      <c r="B5281" s="10" t="n">
        <v>7.032</v>
      </c>
      <c r="C5281" s="10" t="n">
        <v>5.581</v>
      </c>
      <c r="D5281" s="12" t="n">
        <v>2.2871106</v>
      </c>
      <c r="E5281" s="12" t="n">
        <v>0.39651004</v>
      </c>
      <c r="F5281" s="12" t="n">
        <v>-10.939605</v>
      </c>
      <c r="G5281" s="12" t="n">
        <v>-11.496537</v>
      </c>
      <c r="H5281" s="12" t="n">
        <v>-15.147721</v>
      </c>
      <c r="I5281" s="12" t="n">
        <v>3.6511845</v>
      </c>
      <c r="J5281" s="12" t="n">
        <v>17.608318</v>
      </c>
    </row>
    <row r="5282" customFormat="false" ht="13.8" hidden="false" customHeight="false" outlineLevel="0" collapsed="false">
      <c r="A5282" s="10" t="s">
        <v>5483</v>
      </c>
      <c r="B5282" s="10" t="n">
        <v>5.933</v>
      </c>
      <c r="C5282" s="10" t="n">
        <v>5.027</v>
      </c>
      <c r="D5282" s="12" t="n">
        <v>2.5245889</v>
      </c>
      <c r="E5282" s="12" t="n">
        <v>0.43768099</v>
      </c>
      <c r="F5282" s="12" t="n">
        <v>-14.453764</v>
      </c>
      <c r="G5282" s="12" t="n">
        <v>-15.177512</v>
      </c>
      <c r="H5282" s="12" t="n">
        <v>-16.487099</v>
      </c>
      <c r="I5282" s="12" t="n">
        <v>1.309586</v>
      </c>
      <c r="J5282" s="12" t="n">
        <v>17.837127</v>
      </c>
    </row>
    <row r="5283" customFormat="false" ht="13.8" hidden="false" customHeight="false" outlineLevel="0" collapsed="false">
      <c r="A5283" s="10" t="s">
        <v>5484</v>
      </c>
      <c r="B5283" s="10" t="n">
        <v>4.501</v>
      </c>
      <c r="C5283" s="10" t="n">
        <v>3.124</v>
      </c>
      <c r="D5283" s="12" t="n">
        <v>1.2328817</v>
      </c>
      <c r="E5283" s="12" t="n">
        <v>0.28498851</v>
      </c>
      <c r="F5283" s="12" t="n">
        <v>8.5738487</v>
      </c>
      <c r="G5283" s="12" t="n">
        <v>8.5694262</v>
      </c>
      <c r="H5283" s="12" t="n">
        <v>-23.407738</v>
      </c>
      <c r="I5283" s="12" t="n">
        <v>31.977164</v>
      </c>
      <c r="J5283" s="12" t="n">
        <v>22.811924</v>
      </c>
    </row>
    <row r="5284" customFormat="false" ht="13.8" hidden="false" customHeight="false" outlineLevel="0" collapsed="false">
      <c r="A5284" s="10" t="s">
        <v>5485</v>
      </c>
      <c r="B5284" s="10" t="n">
        <v>6.448</v>
      </c>
      <c r="C5284" s="10" t="n">
        <v>5.464</v>
      </c>
      <c r="D5284" s="12" t="n">
        <v>2.4411267</v>
      </c>
      <c r="E5284" s="12" t="n">
        <v>0.42321138</v>
      </c>
      <c r="F5284" s="12" t="n">
        <v>-13.451275</v>
      </c>
      <c r="G5284" s="12" t="n">
        <v>-14.032024</v>
      </c>
      <c r="H5284" s="12" t="n">
        <v>-15.810706</v>
      </c>
      <c r="I5284" s="12" t="n">
        <v>1.7786819</v>
      </c>
      <c r="J5284" s="12" t="n">
        <v>17.716271</v>
      </c>
    </row>
    <row r="5285" customFormat="false" ht="13.8" hidden="false" customHeight="false" outlineLevel="0" collapsed="false">
      <c r="A5285" s="10" t="s">
        <v>5486</v>
      </c>
      <c r="B5285" s="10" t="n">
        <v>4.742</v>
      </c>
      <c r="C5285" s="10" t="n">
        <v>3.119</v>
      </c>
      <c r="D5285" s="12" t="n">
        <v>2.1461757</v>
      </c>
      <c r="E5285" s="12" t="n">
        <v>0.34345526</v>
      </c>
      <c r="F5285" s="12" t="n">
        <v>9.5817334</v>
      </c>
      <c r="G5285" s="12" t="n">
        <v>4.2118052</v>
      </c>
      <c r="H5285" s="12" t="n">
        <v>-23.758377</v>
      </c>
      <c r="I5285" s="12" t="n">
        <v>27.970182</v>
      </c>
      <c r="J5285" s="12" t="n">
        <v>21.407169</v>
      </c>
    </row>
    <row r="5286" customFormat="false" ht="13.8" hidden="false" customHeight="false" outlineLevel="0" collapsed="false">
      <c r="A5286" s="10" t="s">
        <v>5487</v>
      </c>
      <c r="B5286" s="10" t="n">
        <v>7.647</v>
      </c>
      <c r="C5286" s="10" t="n">
        <v>6.285</v>
      </c>
      <c r="D5286" s="12" t="n">
        <v>1.6066856</v>
      </c>
      <c r="E5286" s="12" t="n">
        <v>0.25711994</v>
      </c>
      <c r="F5286" s="12" t="n">
        <v>-6.7374875</v>
      </c>
      <c r="G5286" s="12" t="n">
        <v>-8.2417661</v>
      </c>
      <c r="H5286" s="12" t="n">
        <v>-9.6266193</v>
      </c>
      <c r="I5286" s="12" t="n">
        <v>1.3848533</v>
      </c>
      <c r="J5286" s="12" t="n">
        <v>14.573546</v>
      </c>
    </row>
    <row r="5287" customFormat="false" ht="13.8" hidden="false" customHeight="false" outlineLevel="0" collapsed="false">
      <c r="A5287" s="10" t="s">
        <v>5488</v>
      </c>
      <c r="B5287" s="10" t="n">
        <v>6.46</v>
      </c>
      <c r="C5287" s="10" t="n">
        <v>5.509</v>
      </c>
      <c r="D5287" s="12" t="n">
        <v>2.214852</v>
      </c>
      <c r="E5287" s="12" t="n">
        <v>0.38398279</v>
      </c>
      <c r="F5287" s="12" t="n">
        <v>-12.451189</v>
      </c>
      <c r="G5287" s="12" t="n">
        <v>-13.343175</v>
      </c>
      <c r="H5287" s="12" t="n">
        <v>-15.865844</v>
      </c>
      <c r="I5287" s="12" t="n">
        <v>2.5226687</v>
      </c>
      <c r="J5287" s="12" t="n">
        <v>17.390773</v>
      </c>
    </row>
    <row r="5288" customFormat="false" ht="13.8" hidden="false" customHeight="false" outlineLevel="0" collapsed="false">
      <c r="A5288" s="10" t="s">
        <v>5489</v>
      </c>
      <c r="B5288" s="10" t="n">
        <v>7.206</v>
      </c>
      <c r="C5288" s="10" t="n">
        <v>2.782</v>
      </c>
      <c r="D5288" s="12" t="n">
        <v>8.3777364</v>
      </c>
      <c r="E5288" s="12" t="n">
        <v>1.7429103</v>
      </c>
      <c r="F5288" s="12" t="n">
        <v>75.721174</v>
      </c>
      <c r="G5288" s="12" t="n">
        <v>44.082604</v>
      </c>
      <c r="H5288" s="12" t="n">
        <v>-20.572462</v>
      </c>
      <c r="I5288" s="12" t="n">
        <v>64.655067</v>
      </c>
      <c r="J5288" s="12" t="n">
        <v>20.877448</v>
      </c>
    </row>
    <row r="5289" customFormat="false" ht="13.8" hidden="false" customHeight="false" outlineLevel="0" collapsed="false">
      <c r="A5289" s="10" t="s">
        <v>5490</v>
      </c>
      <c r="B5289" s="10" t="n">
        <v>6.349</v>
      </c>
      <c r="C5289" s="10" t="n">
        <v>3.001</v>
      </c>
      <c r="D5289" s="12" t="n">
        <v>2.8058863</v>
      </c>
      <c r="E5289" s="12" t="n">
        <v>0.48644874</v>
      </c>
      <c r="F5289" s="12" t="n">
        <v>26.054694</v>
      </c>
      <c r="G5289" s="12" t="n">
        <v>26.054672</v>
      </c>
      <c r="H5289" s="12" t="n">
        <v>-21.581352</v>
      </c>
      <c r="I5289" s="12" t="n">
        <v>47.636023</v>
      </c>
      <c r="J5289" s="12" t="n">
        <v>18.552891</v>
      </c>
    </row>
    <row r="5290" customFormat="false" ht="13.8" hidden="false" customHeight="false" outlineLevel="0" collapsed="false">
      <c r="A5290" s="10" t="s">
        <v>5491</v>
      </c>
      <c r="B5290" s="10" t="n">
        <v>4.904</v>
      </c>
      <c r="C5290" s="10" t="n">
        <v>3.38</v>
      </c>
      <c r="D5290" s="12" t="n">
        <v>2.1358467</v>
      </c>
      <c r="E5290" s="12" t="n">
        <v>0.40394818</v>
      </c>
      <c r="F5290" s="12" t="n">
        <v>-5.7973239</v>
      </c>
      <c r="G5290" s="12" t="n">
        <v>-5.8028818</v>
      </c>
      <c r="H5290" s="12" t="n">
        <v>-22.640863</v>
      </c>
      <c r="I5290" s="12" t="n">
        <v>16.837982</v>
      </c>
      <c r="J5290" s="12" t="n">
        <v>22.658722</v>
      </c>
    </row>
    <row r="5291" customFormat="false" ht="13.8" hidden="false" customHeight="false" outlineLevel="0" collapsed="false">
      <c r="A5291" s="10" t="s">
        <v>5492</v>
      </c>
      <c r="B5291" s="10" t="n">
        <v>7.309</v>
      </c>
      <c r="C5291" s="10" t="n">
        <v>5.269</v>
      </c>
      <c r="D5291" s="12" t="n">
        <v>2.2034898</v>
      </c>
      <c r="E5291" s="12" t="n">
        <v>0.41674138</v>
      </c>
      <c r="F5291" s="12" t="n">
        <v>-9.2448883</v>
      </c>
      <c r="G5291" s="12" t="n">
        <v>-11.776286</v>
      </c>
      <c r="H5291" s="12" t="n">
        <v>-14.339791</v>
      </c>
      <c r="I5291" s="12" t="n">
        <v>2.5635052</v>
      </c>
      <c r="J5291" s="12" t="n">
        <v>17.564012</v>
      </c>
    </row>
    <row r="5292" customFormat="false" ht="13.8" hidden="false" customHeight="false" outlineLevel="0" collapsed="false">
      <c r="A5292" s="10" t="s">
        <v>5493</v>
      </c>
      <c r="B5292" s="10" t="n">
        <v>4.731</v>
      </c>
      <c r="C5292" s="10" t="n">
        <v>3.595</v>
      </c>
      <c r="D5292" s="12" t="n">
        <v>2.2559041</v>
      </c>
      <c r="E5292" s="12" t="n">
        <v>0.52146668</v>
      </c>
      <c r="F5292" s="12" t="n">
        <v>-11.720557</v>
      </c>
      <c r="G5292" s="12" t="n">
        <v>-12.073039</v>
      </c>
      <c r="H5292" s="12" t="n">
        <v>-23.15139</v>
      </c>
      <c r="I5292" s="12" t="n">
        <v>11.07835</v>
      </c>
      <c r="J5292" s="12" t="n">
        <v>22.914269</v>
      </c>
    </row>
    <row r="5293" customFormat="false" ht="13.8" hidden="false" customHeight="false" outlineLevel="0" collapsed="false">
      <c r="A5293" s="10" t="s">
        <v>5494</v>
      </c>
      <c r="B5293" s="10" t="n">
        <v>7.915</v>
      </c>
      <c r="C5293" s="10" t="n">
        <v>2.095</v>
      </c>
      <c r="D5293" s="12" t="n">
        <v>7.8216527</v>
      </c>
      <c r="E5293" s="12" t="n">
        <v>1.356018</v>
      </c>
      <c r="F5293" s="12" t="n">
        <v>494.0433</v>
      </c>
      <c r="G5293" s="12" t="n">
        <v>494.04327</v>
      </c>
      <c r="H5293" s="12" t="n">
        <v>-17.103844</v>
      </c>
      <c r="I5293" s="12" t="n">
        <v>511.14712</v>
      </c>
      <c r="J5293" s="12" t="n">
        <v>19.591236</v>
      </c>
    </row>
    <row r="5294" customFormat="false" ht="13.8" hidden="false" customHeight="false" outlineLevel="0" collapsed="false">
      <c r="A5294" s="10" t="s">
        <v>5495</v>
      </c>
      <c r="B5294" s="10" t="n">
        <v>7.43</v>
      </c>
      <c r="C5294" s="10" t="n">
        <v>6.659</v>
      </c>
      <c r="D5294" s="12" t="n">
        <v>1.0651509</v>
      </c>
      <c r="E5294" s="12" t="n">
        <v>0.18466223</v>
      </c>
      <c r="F5294" s="12" t="n">
        <v>-8.4537982</v>
      </c>
      <c r="G5294" s="12" t="n">
        <v>-8.6472011</v>
      </c>
      <c r="H5294" s="12" t="n">
        <v>-9.864152</v>
      </c>
      <c r="I5294" s="12" t="n">
        <v>1.2169511</v>
      </c>
      <c r="J5294" s="12" t="n">
        <v>16.138935</v>
      </c>
    </row>
    <row r="5295" customFormat="false" ht="13.8" hidden="false" customHeight="false" outlineLevel="0" collapsed="false">
      <c r="A5295" s="10" t="s">
        <v>5496</v>
      </c>
      <c r="B5295" s="10" t="n">
        <v>10.115</v>
      </c>
      <c r="C5295" s="10" t="n">
        <v>9.322</v>
      </c>
      <c r="D5295" s="12" t="n">
        <v>0.55064562</v>
      </c>
      <c r="E5295" s="12" t="n">
        <v>0.12728525</v>
      </c>
      <c r="F5295" s="12" t="n">
        <v>-3.2180465</v>
      </c>
      <c r="G5295" s="12" t="n">
        <v>-3.2474341</v>
      </c>
      <c r="H5295" s="12" t="n">
        <v>-3.6047819</v>
      </c>
      <c r="I5295" s="12" t="n">
        <v>0.35734784</v>
      </c>
      <c r="J5295" s="12" t="n">
        <v>11.629566</v>
      </c>
    </row>
    <row r="5296" customFormat="false" ht="13.8" hidden="false" customHeight="false" outlineLevel="0" collapsed="false">
      <c r="A5296" s="10" t="s">
        <v>5497</v>
      </c>
      <c r="B5296" s="10" t="n">
        <v>7.318</v>
      </c>
      <c r="C5296" s="10" t="n">
        <v>6.679</v>
      </c>
      <c r="D5296" s="12" t="n">
        <v>0.96230252</v>
      </c>
      <c r="E5296" s="12" t="n">
        <v>0.16683171</v>
      </c>
      <c r="F5296" s="12" t="n">
        <v>-8.525658</v>
      </c>
      <c r="G5296" s="12" t="n">
        <v>-8.6637236</v>
      </c>
      <c r="H5296" s="12" t="n">
        <v>-9.773695</v>
      </c>
      <c r="I5296" s="12" t="n">
        <v>1.1099712</v>
      </c>
      <c r="J5296" s="12" t="n">
        <v>16.268543</v>
      </c>
    </row>
    <row r="5297" customFormat="false" ht="13.8" hidden="false" customHeight="false" outlineLevel="0" collapsed="false">
      <c r="A5297" s="10" t="s">
        <v>5498</v>
      </c>
      <c r="B5297" s="10" t="n">
        <v>8.533</v>
      </c>
      <c r="C5297" s="10" t="n">
        <v>7.778</v>
      </c>
      <c r="D5297" s="12" t="n">
        <v>0.63066084</v>
      </c>
      <c r="E5297" s="12" t="n">
        <v>0.16400399</v>
      </c>
      <c r="F5297" s="12" t="n">
        <v>-5.5606946</v>
      </c>
      <c r="G5297" s="12" t="n">
        <v>-5.6155513</v>
      </c>
      <c r="H5297" s="12" t="n">
        <v>-6.6481371</v>
      </c>
      <c r="I5297" s="12" t="n">
        <v>1.0325859</v>
      </c>
      <c r="J5297" s="12" t="n">
        <v>13.039427</v>
      </c>
    </row>
    <row r="5298" customFormat="false" ht="13.8" hidden="false" customHeight="false" outlineLevel="0" collapsed="false">
      <c r="A5298" s="10" t="s">
        <v>5499</v>
      </c>
      <c r="B5298" s="10" t="n">
        <v>8.281</v>
      </c>
      <c r="C5298" s="10" t="n">
        <v>6.792</v>
      </c>
      <c r="D5298" s="12" t="n">
        <v>1.8309285</v>
      </c>
      <c r="E5298" s="12" t="n">
        <v>0.38090767</v>
      </c>
      <c r="F5298" s="12" t="n">
        <v>-6.1327369</v>
      </c>
      <c r="G5298" s="12" t="n">
        <v>-6.7148865</v>
      </c>
      <c r="H5298" s="12" t="n">
        <v>-9.0126581</v>
      </c>
      <c r="I5298" s="12" t="n">
        <v>2.2977715</v>
      </c>
      <c r="J5298" s="12" t="n">
        <v>16.359628</v>
      </c>
    </row>
    <row r="5299" customFormat="false" ht="13.8" hidden="false" customHeight="false" outlineLevel="0" collapsed="false">
      <c r="A5299" s="10" t="s">
        <v>5500</v>
      </c>
      <c r="B5299" s="10" t="n">
        <v>10.541</v>
      </c>
      <c r="C5299" s="10" t="n">
        <v>9.672</v>
      </c>
      <c r="D5299" s="12" t="n">
        <v>0.57233221</v>
      </c>
      <c r="E5299" s="12" t="n">
        <v>0.13229824</v>
      </c>
      <c r="F5299" s="12" t="n">
        <v>-3.2710708</v>
      </c>
      <c r="G5299" s="12" t="n">
        <v>-3.2841376</v>
      </c>
      <c r="H5299" s="12" t="n">
        <v>-3.5194323</v>
      </c>
      <c r="I5299" s="12" t="n">
        <v>0.23529463</v>
      </c>
      <c r="J5299" s="12" t="n">
        <v>11.742636</v>
      </c>
    </row>
    <row r="5300" customFormat="false" ht="13.8" hidden="false" customHeight="false" outlineLevel="0" collapsed="false">
      <c r="A5300" s="10" t="s">
        <v>5501</v>
      </c>
      <c r="B5300" s="10" t="n">
        <v>8.514</v>
      </c>
      <c r="C5300" s="10" t="n">
        <v>7.571</v>
      </c>
      <c r="D5300" s="12" t="n">
        <v>0.57235978</v>
      </c>
      <c r="E5300" s="12" t="n">
        <v>0.13230463</v>
      </c>
      <c r="F5300" s="12" t="n">
        <v>-5.2935983</v>
      </c>
      <c r="G5300" s="12" t="n">
        <v>-5.4486975</v>
      </c>
      <c r="H5300" s="12" t="n">
        <v>-6.2651696</v>
      </c>
      <c r="I5300" s="12" t="n">
        <v>0.81647219</v>
      </c>
      <c r="J5300" s="12" t="n">
        <v>12.794064</v>
      </c>
    </row>
    <row r="5301" customFormat="false" ht="13.8" hidden="false" customHeight="false" outlineLevel="0" collapsed="false">
      <c r="A5301" s="10" t="s">
        <v>5502</v>
      </c>
      <c r="B5301" s="10" t="n">
        <v>6.107</v>
      </c>
      <c r="C5301" s="10" t="n">
        <v>5.327</v>
      </c>
      <c r="D5301" s="12" t="n">
        <v>3.2093563</v>
      </c>
      <c r="E5301" s="12" t="n">
        <v>0.51359738</v>
      </c>
      <c r="F5301" s="12" t="n">
        <v>-11.143036</v>
      </c>
      <c r="G5301" s="12" t="n">
        <v>-11.418525</v>
      </c>
      <c r="H5301" s="12" t="n">
        <v>-14.321917</v>
      </c>
      <c r="I5301" s="12" t="n">
        <v>2.9033915</v>
      </c>
      <c r="J5301" s="12" t="n">
        <v>19.197292</v>
      </c>
    </row>
    <row r="5302" customFormat="false" ht="13.8" hidden="false" customHeight="false" outlineLevel="0" collapsed="false">
      <c r="A5302" s="10" t="s">
        <v>5503</v>
      </c>
      <c r="B5302" s="10" t="n">
        <v>6.051</v>
      </c>
      <c r="C5302" s="10" t="n">
        <v>5.281</v>
      </c>
      <c r="D5302" s="12" t="n">
        <v>3.5723005</v>
      </c>
      <c r="E5302" s="12" t="n">
        <v>0.5716798</v>
      </c>
      <c r="F5302" s="12" t="n">
        <v>-11.403797</v>
      </c>
      <c r="G5302" s="12" t="n">
        <v>-11.665401</v>
      </c>
      <c r="H5302" s="12" t="n">
        <v>-14.093123</v>
      </c>
      <c r="I5302" s="12" t="n">
        <v>2.4277229</v>
      </c>
      <c r="J5302" s="12" t="n">
        <v>19.906072</v>
      </c>
    </row>
    <row r="5303" customFormat="false" ht="13.8" hidden="false" customHeight="false" outlineLevel="0" collapsed="false">
      <c r="A5303" s="10" t="s">
        <v>5504</v>
      </c>
      <c r="B5303" s="10" t="n">
        <v>7.987</v>
      </c>
      <c r="C5303" s="10" t="n">
        <v>6.858</v>
      </c>
      <c r="D5303" s="12" t="n">
        <v>2.4192424</v>
      </c>
      <c r="E5303" s="12" t="n">
        <v>0.31456297</v>
      </c>
      <c r="F5303" s="12" t="n">
        <v>-6.2349559</v>
      </c>
      <c r="G5303" s="12" t="n">
        <v>-6.4579588</v>
      </c>
      <c r="H5303" s="12" t="n">
        <v>-9.1110201</v>
      </c>
      <c r="I5303" s="12" t="n">
        <v>2.653061</v>
      </c>
      <c r="J5303" s="12" t="n">
        <v>17.819523</v>
      </c>
    </row>
    <row r="5304" customFormat="false" ht="13.8" hidden="false" customHeight="false" outlineLevel="0" collapsed="false">
      <c r="A5304" s="10" t="s">
        <v>5505</v>
      </c>
      <c r="B5304" s="10" t="n">
        <v>7.655</v>
      </c>
      <c r="C5304" s="10" t="n">
        <v>6.554</v>
      </c>
      <c r="D5304" s="12" t="n">
        <v>1.074797</v>
      </c>
      <c r="E5304" s="12" t="n">
        <v>0.14906762</v>
      </c>
      <c r="F5304" s="12" t="n">
        <v>-8.0074722</v>
      </c>
      <c r="G5304" s="12" t="n">
        <v>-8.1882655</v>
      </c>
      <c r="H5304" s="12" t="n">
        <v>-9.458602</v>
      </c>
      <c r="I5304" s="12" t="n">
        <v>1.2703361</v>
      </c>
      <c r="J5304" s="12" t="n">
        <v>16.872447</v>
      </c>
    </row>
    <row r="5305" customFormat="false" ht="13.8" hidden="false" customHeight="false" outlineLevel="0" collapsed="false">
      <c r="A5305" s="10" t="s">
        <v>5506</v>
      </c>
      <c r="B5305" s="10" t="n">
        <v>7.395</v>
      </c>
      <c r="C5305" s="10" t="n">
        <v>6.352</v>
      </c>
      <c r="D5305" s="12" t="n">
        <v>0.9502997</v>
      </c>
      <c r="E5305" s="12" t="n">
        <v>0.197701</v>
      </c>
      <c r="F5305" s="12" t="n">
        <v>-8.7368019</v>
      </c>
      <c r="G5305" s="12" t="n">
        <v>-9.0655249</v>
      </c>
      <c r="H5305" s="12" t="n">
        <v>-10.390282</v>
      </c>
      <c r="I5305" s="12" t="n">
        <v>1.324757</v>
      </c>
      <c r="J5305" s="12" t="n">
        <v>16.630068</v>
      </c>
    </row>
    <row r="5306" customFormat="false" ht="13.8" hidden="false" customHeight="false" outlineLevel="0" collapsed="false">
      <c r="A5306" s="10" t="s">
        <v>5507</v>
      </c>
      <c r="B5306" s="10" t="n">
        <v>6.087</v>
      </c>
      <c r="C5306" s="10" t="n">
        <v>3.751</v>
      </c>
      <c r="D5306" s="12" t="n">
        <v>4.9569155</v>
      </c>
      <c r="E5306" s="12" t="n">
        <v>1.0312403</v>
      </c>
      <c r="F5306" s="12" t="n">
        <v>-12.616124</v>
      </c>
      <c r="G5306" s="12" t="n">
        <v>-13.423015</v>
      </c>
      <c r="H5306" s="12" t="n">
        <v>-20.741257</v>
      </c>
      <c r="I5306" s="12" t="n">
        <v>7.3182421</v>
      </c>
      <c r="J5306" s="12" t="n">
        <v>20.317241</v>
      </c>
    </row>
    <row r="5307" customFormat="false" ht="13.8" hidden="false" customHeight="false" outlineLevel="0" collapsed="false">
      <c r="A5307" s="10" t="s">
        <v>5508</v>
      </c>
      <c r="B5307" s="10" t="n">
        <v>6.296</v>
      </c>
      <c r="C5307" s="10" t="n">
        <v>5.228</v>
      </c>
      <c r="D5307" s="12" t="n">
        <v>2.4430045</v>
      </c>
      <c r="E5307" s="12" t="n">
        <v>0.42353689</v>
      </c>
      <c r="F5307" s="12" t="n">
        <v>-13.638563</v>
      </c>
      <c r="G5307" s="12" t="n">
        <v>-14.232747</v>
      </c>
      <c r="H5307" s="12" t="n">
        <v>-15.849453</v>
      </c>
      <c r="I5307" s="12" t="n">
        <v>1.6167063</v>
      </c>
      <c r="J5307" s="12" t="n">
        <v>17.545976</v>
      </c>
    </row>
    <row r="5308" customFormat="false" ht="13.8" hidden="false" customHeight="false" outlineLevel="0" collapsed="false">
      <c r="A5308" s="10" t="s">
        <v>5509</v>
      </c>
      <c r="B5308" s="10" t="n">
        <v>5.952</v>
      </c>
      <c r="C5308" s="10" t="n">
        <v>5.136</v>
      </c>
      <c r="D5308" s="12" t="n">
        <v>2.9125943</v>
      </c>
      <c r="E5308" s="12" t="n">
        <v>0.46610622</v>
      </c>
      <c r="F5308" s="12" t="n">
        <v>-11.64783</v>
      </c>
      <c r="G5308" s="12" t="n">
        <v>-12.550618</v>
      </c>
      <c r="H5308" s="12" t="n">
        <v>-14.319303</v>
      </c>
      <c r="I5308" s="12" t="n">
        <v>1.7686847</v>
      </c>
      <c r="J5308" s="12" t="n">
        <v>18.771764</v>
      </c>
    </row>
    <row r="5309" customFormat="false" ht="13.8" hidden="false" customHeight="false" outlineLevel="0" collapsed="false">
      <c r="A5309" s="10" t="s">
        <v>5510</v>
      </c>
      <c r="B5309" s="10" t="n">
        <v>7.918</v>
      </c>
      <c r="C5309" s="10" t="n">
        <v>7.03</v>
      </c>
      <c r="D5309" s="12" t="n">
        <v>1.4111001</v>
      </c>
      <c r="E5309" s="12" t="n">
        <v>0.24463848</v>
      </c>
      <c r="F5309" s="12" t="n">
        <v>-8.0398495</v>
      </c>
      <c r="G5309" s="12" t="n">
        <v>-8.2012277</v>
      </c>
      <c r="H5309" s="12" t="n">
        <v>-8.849781</v>
      </c>
      <c r="I5309" s="12" t="n">
        <v>0.64855306</v>
      </c>
      <c r="J5309" s="12" t="n">
        <v>14.368609</v>
      </c>
    </row>
    <row r="5310" customFormat="false" ht="13.8" hidden="false" customHeight="false" outlineLevel="0" collapsed="false">
      <c r="A5310" s="10" t="s">
        <v>5511</v>
      </c>
      <c r="B5310" s="10" t="n">
        <v>6.03</v>
      </c>
      <c r="C5310" s="10" t="n">
        <v>5.267</v>
      </c>
      <c r="D5310" s="12" t="n">
        <v>3.3104297</v>
      </c>
      <c r="E5310" s="12" t="n">
        <v>0.52977233</v>
      </c>
      <c r="F5310" s="12" t="n">
        <v>-11.371663</v>
      </c>
      <c r="G5310" s="12" t="n">
        <v>-11.625974</v>
      </c>
      <c r="H5310" s="12" t="n">
        <v>-14.587583</v>
      </c>
      <c r="I5310" s="12" t="n">
        <v>2.9616094</v>
      </c>
      <c r="J5310" s="12" t="n">
        <v>19.364774</v>
      </c>
    </row>
    <row r="5311" customFormat="false" ht="13.8" hidden="false" customHeight="false" outlineLevel="0" collapsed="false">
      <c r="A5311" s="10" t="s">
        <v>5512</v>
      </c>
      <c r="B5311" s="10" t="n">
        <v>7.209</v>
      </c>
      <c r="C5311" s="10" t="n">
        <v>5.577</v>
      </c>
      <c r="D5311" s="12" t="n">
        <v>1.8999674</v>
      </c>
      <c r="E5311" s="12" t="n">
        <v>0.32939205</v>
      </c>
      <c r="F5311" s="12" t="n">
        <v>-9.7213516</v>
      </c>
      <c r="G5311" s="12" t="n">
        <v>-10.538274</v>
      </c>
      <c r="H5311" s="12" t="n">
        <v>-14.900343</v>
      </c>
      <c r="I5311" s="12" t="n">
        <v>4.362069</v>
      </c>
      <c r="J5311" s="12" t="n">
        <v>16.82575</v>
      </c>
    </row>
    <row r="5312" customFormat="false" ht="13.8" hidden="false" customHeight="false" outlineLevel="0" collapsed="false">
      <c r="A5312" s="10" t="s">
        <v>5513</v>
      </c>
      <c r="B5312" s="10" t="n">
        <v>7.726</v>
      </c>
      <c r="C5312" s="10" t="n">
        <v>7.015</v>
      </c>
      <c r="D5312" s="12" t="n">
        <v>1.576969</v>
      </c>
      <c r="E5312" s="12" t="n">
        <v>0.21871575</v>
      </c>
      <c r="F5312" s="12" t="n">
        <v>-8.2718227</v>
      </c>
      <c r="G5312" s="12" t="n">
        <v>-8.4311381</v>
      </c>
      <c r="H5312" s="12" t="n">
        <v>-9.0177069</v>
      </c>
      <c r="I5312" s="12" t="n">
        <v>0.58656922</v>
      </c>
      <c r="J5312" s="12" t="n">
        <v>18.528209</v>
      </c>
    </row>
    <row r="5313" customFormat="false" ht="13.8" hidden="false" customHeight="false" outlineLevel="0" collapsed="false">
      <c r="A5313" s="10" t="s">
        <v>5514</v>
      </c>
      <c r="B5313" s="10" t="n">
        <v>7.788</v>
      </c>
      <c r="C5313" s="10" t="n">
        <v>7.077</v>
      </c>
      <c r="D5313" s="12" t="n">
        <v>1.3384249</v>
      </c>
      <c r="E5313" s="12" t="n">
        <v>0.18563117</v>
      </c>
      <c r="F5313" s="12" t="n">
        <v>-7.6159627</v>
      </c>
      <c r="G5313" s="12" t="n">
        <v>-7.7617884</v>
      </c>
      <c r="H5313" s="12" t="n">
        <v>-8.4849234</v>
      </c>
      <c r="I5313" s="12" t="n">
        <v>0.72313519</v>
      </c>
      <c r="J5313" s="12" t="n">
        <v>18.434761</v>
      </c>
    </row>
    <row r="5314" customFormat="false" ht="13.8" hidden="false" customHeight="false" outlineLevel="0" collapsed="false">
      <c r="A5314" s="10" t="s">
        <v>5515</v>
      </c>
      <c r="B5314" s="10" t="n">
        <v>6.277</v>
      </c>
      <c r="C5314" s="10" t="n">
        <v>2.339</v>
      </c>
      <c r="D5314" s="12" t="n">
        <v>3.0421002</v>
      </c>
      <c r="E5314" s="12" t="n">
        <v>0.70320097</v>
      </c>
      <c r="F5314" s="12" t="n">
        <v>253.96213</v>
      </c>
      <c r="G5314" s="12" t="n">
        <v>253.96131</v>
      </c>
      <c r="H5314" s="12" t="n">
        <v>-20.998457</v>
      </c>
      <c r="I5314" s="12" t="n">
        <v>274.95977</v>
      </c>
      <c r="J5314" s="12" t="n">
        <v>18.554683</v>
      </c>
    </row>
    <row r="5315" customFormat="false" ht="13.8" hidden="false" customHeight="false" outlineLevel="0" collapsed="false">
      <c r="A5315" s="10" t="s">
        <v>5516</v>
      </c>
      <c r="B5315" s="10" t="n">
        <v>6.224</v>
      </c>
      <c r="C5315" s="10" t="n">
        <v>2.092</v>
      </c>
      <c r="D5315" s="12" t="n">
        <v>5.0870691</v>
      </c>
      <c r="E5315" s="12" t="n">
        <v>1.1759086</v>
      </c>
      <c r="F5315" s="12" t="n">
        <v>499.91677</v>
      </c>
      <c r="G5315" s="12" t="n">
        <v>441.43718</v>
      </c>
      <c r="H5315" s="12" t="n">
        <v>-23.922226</v>
      </c>
      <c r="I5315" s="12" t="n">
        <v>465.3594</v>
      </c>
      <c r="J5315" s="12" t="n">
        <v>20.692153</v>
      </c>
    </row>
    <row r="5316" customFormat="false" ht="13.8" hidden="false" customHeight="false" outlineLevel="0" collapsed="false">
      <c r="A5316" s="10" t="s">
        <v>5517</v>
      </c>
      <c r="B5316" s="10" t="n">
        <v>4.502</v>
      </c>
      <c r="C5316" s="10" t="n">
        <v>2.962</v>
      </c>
      <c r="D5316" s="12" t="n">
        <v>0.65328918</v>
      </c>
      <c r="E5316" s="12" t="n">
        <v>0.19415834</v>
      </c>
      <c r="F5316" s="12" t="n">
        <v>25.006663</v>
      </c>
      <c r="G5316" s="12" t="n">
        <v>23.518264</v>
      </c>
      <c r="H5316" s="12" t="n">
        <v>-21.348225</v>
      </c>
      <c r="I5316" s="12" t="n">
        <v>44.866489</v>
      </c>
      <c r="J5316" s="12" t="n">
        <v>21.880596</v>
      </c>
    </row>
    <row r="5317" customFormat="false" ht="13.8" hidden="false" customHeight="false" outlineLevel="0" collapsed="false">
      <c r="A5317" s="10" t="s">
        <v>5518</v>
      </c>
      <c r="B5317" s="10" t="n">
        <v>5.712</v>
      </c>
      <c r="C5317" s="10" t="n">
        <v>4.547</v>
      </c>
      <c r="D5317" s="12" t="n">
        <v>3.8944648</v>
      </c>
      <c r="E5317" s="12" t="n">
        <v>0.62323617</v>
      </c>
      <c r="F5317" s="12" t="n">
        <v>-13.280546</v>
      </c>
      <c r="G5317" s="12" t="n">
        <v>-14.344296</v>
      </c>
      <c r="H5317" s="12" t="n">
        <v>-18.633068</v>
      </c>
      <c r="I5317" s="12" t="n">
        <v>4.2887721</v>
      </c>
      <c r="J5317" s="12" t="n">
        <v>19.909003</v>
      </c>
    </row>
    <row r="5318" customFormat="false" ht="13.8" hidden="false" customHeight="false" outlineLevel="0" collapsed="false">
      <c r="A5318" s="10" t="s">
        <v>5519</v>
      </c>
      <c r="B5318" s="10" t="n">
        <v>5.184</v>
      </c>
      <c r="C5318" s="10" t="n">
        <v>3.137</v>
      </c>
      <c r="D5318" s="12" t="n">
        <v>2.0904816</v>
      </c>
      <c r="E5318" s="12" t="n">
        <v>0.43490531</v>
      </c>
      <c r="F5318" s="12" t="n">
        <v>14.086537</v>
      </c>
      <c r="G5318" s="12" t="n">
        <v>6.7309384</v>
      </c>
      <c r="H5318" s="12" t="n">
        <v>-24.243216</v>
      </c>
      <c r="I5318" s="12" t="n">
        <v>30.974154</v>
      </c>
      <c r="J5318" s="12" t="n">
        <v>22.009445</v>
      </c>
    </row>
    <row r="5319" customFormat="false" ht="13.8" hidden="false" customHeight="false" outlineLevel="0" collapsed="false">
      <c r="A5319" s="10" t="s">
        <v>5520</v>
      </c>
      <c r="B5319" s="10" t="n">
        <v>5.401</v>
      </c>
      <c r="C5319" s="10" t="n">
        <v>3.838</v>
      </c>
      <c r="D5319" s="12" t="n">
        <v>4.0301223</v>
      </c>
      <c r="E5319" s="12" t="n">
        <v>0.76220848</v>
      </c>
      <c r="F5319" s="12" t="n">
        <v>-14.278722</v>
      </c>
      <c r="G5319" s="12" t="n">
        <v>-14.27875</v>
      </c>
      <c r="H5319" s="12" t="n">
        <v>-21.636173</v>
      </c>
      <c r="I5319" s="12" t="n">
        <v>7.3574231</v>
      </c>
      <c r="J5319" s="12" t="n">
        <v>21.489688</v>
      </c>
    </row>
    <row r="5320" customFormat="false" ht="13.8" hidden="false" customHeight="false" outlineLevel="0" collapsed="false">
      <c r="A5320" s="10" t="s">
        <v>5521</v>
      </c>
      <c r="B5320" s="10" t="n">
        <v>7.303</v>
      </c>
      <c r="C5320" s="10" t="n">
        <v>2.918</v>
      </c>
      <c r="D5320" s="12" t="n">
        <v>4.6244027</v>
      </c>
      <c r="E5320" s="12" t="n">
        <v>1.06896</v>
      </c>
      <c r="F5320" s="12" t="n">
        <v>37.08964</v>
      </c>
      <c r="G5320" s="12" t="n">
        <v>32.897548</v>
      </c>
      <c r="H5320" s="12" t="n">
        <v>-22.202709</v>
      </c>
      <c r="I5320" s="12" t="n">
        <v>55.100257</v>
      </c>
      <c r="J5320" s="12" t="n">
        <v>21.198253</v>
      </c>
    </row>
    <row r="5321" customFormat="false" ht="13.8" hidden="false" customHeight="false" outlineLevel="0" collapsed="false">
      <c r="A5321" s="10" t="s">
        <v>5522</v>
      </c>
      <c r="B5321" s="10" t="n">
        <v>7.392</v>
      </c>
      <c r="C5321" s="10" t="n">
        <v>2.289</v>
      </c>
      <c r="D5321" s="12" t="n">
        <v>2.0606235</v>
      </c>
      <c r="E5321" s="12" t="n">
        <v>0.47632632</v>
      </c>
      <c r="F5321" s="12" t="n">
        <v>270.95399</v>
      </c>
      <c r="G5321" s="12" t="n">
        <v>265.18392</v>
      </c>
      <c r="H5321" s="12" t="n">
        <v>-17.83057</v>
      </c>
      <c r="I5321" s="12" t="n">
        <v>283.01449</v>
      </c>
      <c r="J5321" s="12" t="n">
        <v>16.299618</v>
      </c>
    </row>
    <row r="5322" customFormat="false" ht="13.8" hidden="false" customHeight="false" outlineLevel="0" collapsed="false">
      <c r="A5322" s="10" t="s">
        <v>5523</v>
      </c>
      <c r="B5322" s="10" t="n">
        <v>5.12</v>
      </c>
      <c r="C5322" s="10" t="n">
        <v>3.602</v>
      </c>
      <c r="D5322" s="12" t="n">
        <v>6.0576645</v>
      </c>
      <c r="E5322" s="12" t="n">
        <v>1.5753016</v>
      </c>
      <c r="F5322" s="12" t="n">
        <v>-13.506768</v>
      </c>
      <c r="G5322" s="12" t="n">
        <v>-13.50679</v>
      </c>
      <c r="H5322" s="12" t="n">
        <v>-25.036131</v>
      </c>
      <c r="I5322" s="12" t="n">
        <v>11.529341</v>
      </c>
      <c r="J5322" s="12" t="n">
        <v>24.124904</v>
      </c>
    </row>
    <row r="5323" customFormat="false" ht="13.8" hidden="false" customHeight="false" outlineLevel="0" collapsed="false">
      <c r="A5323" s="10" t="s">
        <v>5524</v>
      </c>
      <c r="B5323" s="10" t="n">
        <v>4.638</v>
      </c>
      <c r="C5323" s="10" t="n">
        <v>2.807</v>
      </c>
      <c r="D5323" s="12" t="n">
        <v>0.9729886</v>
      </c>
      <c r="E5323" s="12" t="n">
        <v>0.25302664</v>
      </c>
      <c r="F5323" s="12" t="n">
        <v>55.48979</v>
      </c>
      <c r="G5323" s="12" t="n">
        <v>51.44648</v>
      </c>
      <c r="H5323" s="12" t="n">
        <v>-23.642641</v>
      </c>
      <c r="I5323" s="12" t="n">
        <v>75.089122</v>
      </c>
      <c r="J5323" s="12" t="n">
        <v>21.963812</v>
      </c>
    </row>
    <row r="5324" customFormat="false" ht="13.8" hidden="false" customHeight="false" outlineLevel="0" collapsed="false">
      <c r="A5324" s="10" t="s">
        <v>5525</v>
      </c>
      <c r="B5324" s="10" t="n">
        <v>7.301</v>
      </c>
      <c r="C5324" s="10" t="n">
        <v>3.199</v>
      </c>
      <c r="D5324" s="12" t="n">
        <v>4.5029556</v>
      </c>
      <c r="E5324" s="12" t="n">
        <v>0.85163451</v>
      </c>
      <c r="F5324" s="12" t="n">
        <v>7.2464082</v>
      </c>
      <c r="G5324" s="12" t="n">
        <v>7.2320524</v>
      </c>
      <c r="H5324" s="12" t="n">
        <v>-22.561825</v>
      </c>
      <c r="I5324" s="12" t="n">
        <v>29.793878</v>
      </c>
      <c r="J5324" s="12" t="n">
        <v>19.780384</v>
      </c>
    </row>
    <row r="5325" customFormat="false" ht="13.8" hidden="false" customHeight="false" outlineLevel="0" collapsed="false">
      <c r="A5325" s="10" t="s">
        <v>5526</v>
      </c>
      <c r="B5325" s="10" t="n">
        <v>7.052</v>
      </c>
      <c r="C5325" s="10" t="n">
        <v>3.657</v>
      </c>
      <c r="D5325" s="12" t="n">
        <v>2.2999375</v>
      </c>
      <c r="E5325" s="12" t="n">
        <v>0.43498243</v>
      </c>
      <c r="F5325" s="12" t="n">
        <v>-9.1948402</v>
      </c>
      <c r="G5325" s="12" t="n">
        <v>-12.934804</v>
      </c>
      <c r="H5325" s="12" t="n">
        <v>-21.500639</v>
      </c>
      <c r="I5325" s="12" t="n">
        <v>8.5658343</v>
      </c>
      <c r="J5325" s="12" t="n">
        <v>17.47167</v>
      </c>
    </row>
    <row r="5326" customFormat="false" ht="13.8" hidden="false" customHeight="false" outlineLevel="0" collapsed="false">
      <c r="A5326" s="10" t="s">
        <v>5527</v>
      </c>
      <c r="B5326" s="10" t="n">
        <v>4.544</v>
      </c>
      <c r="C5326" s="10" t="n">
        <v>3.53</v>
      </c>
      <c r="D5326" s="12" t="n">
        <v>2.1114151</v>
      </c>
      <c r="E5326" s="12" t="n">
        <v>0.4392603</v>
      </c>
      <c r="F5326" s="12" t="n">
        <v>-9.4744083</v>
      </c>
      <c r="G5326" s="12" t="n">
        <v>-12.692639</v>
      </c>
      <c r="H5326" s="12" t="n">
        <v>-22.883717</v>
      </c>
      <c r="I5326" s="12" t="n">
        <v>10.191078</v>
      </c>
      <c r="J5326" s="12" t="n">
        <v>22.317473</v>
      </c>
    </row>
    <row r="5327" customFormat="false" ht="13.8" hidden="false" customHeight="false" outlineLevel="0" collapsed="false">
      <c r="A5327" s="10" t="s">
        <v>5528</v>
      </c>
      <c r="B5327" s="10" t="n">
        <v>4.273</v>
      </c>
      <c r="C5327" s="10" t="n">
        <v>2.875</v>
      </c>
      <c r="D5327" s="12" t="n">
        <v>0.36612227</v>
      </c>
      <c r="E5327" s="12" t="n">
        <v>0.095210457</v>
      </c>
      <c r="F5327" s="12" t="n">
        <v>53.611016</v>
      </c>
      <c r="G5327" s="12" t="n">
        <v>40.727297</v>
      </c>
      <c r="H5327" s="12" t="n">
        <v>-23.606977</v>
      </c>
      <c r="I5327" s="12" t="n">
        <v>64.334276</v>
      </c>
      <c r="J5327" s="12" t="n">
        <v>21.731599</v>
      </c>
    </row>
    <row r="5328" customFormat="false" ht="13.8" hidden="false" customHeight="false" outlineLevel="0" collapsed="false">
      <c r="A5328" s="10" t="s">
        <v>5529</v>
      </c>
      <c r="B5328" s="10" t="n">
        <v>4.926</v>
      </c>
      <c r="C5328" s="10" t="n">
        <v>3.145</v>
      </c>
      <c r="D5328" s="12" t="n">
        <v>2.3447472</v>
      </c>
      <c r="E5328" s="12" t="n">
        <v>0.48780288</v>
      </c>
      <c r="F5328" s="12" t="n">
        <v>15.315434</v>
      </c>
      <c r="G5328" s="12" t="n">
        <v>6.9559436</v>
      </c>
      <c r="H5328" s="12" t="n">
        <v>-23.753571</v>
      </c>
      <c r="I5328" s="12" t="n">
        <v>30.709515</v>
      </c>
      <c r="J5328" s="12" t="n">
        <v>23.718618</v>
      </c>
    </row>
    <row r="5329" customFormat="false" ht="13.8" hidden="false" customHeight="false" outlineLevel="0" collapsed="false">
      <c r="A5329" s="10" t="s">
        <v>5530</v>
      </c>
      <c r="B5329" s="10" t="n">
        <v>4.943</v>
      </c>
      <c r="C5329" s="10" t="n">
        <v>3.29</v>
      </c>
      <c r="D5329" s="12" t="n">
        <v>1.8744944</v>
      </c>
      <c r="E5329" s="12" t="n">
        <v>0.35451917</v>
      </c>
      <c r="F5329" s="12" t="n">
        <v>0.48597514</v>
      </c>
      <c r="G5329" s="12" t="n">
        <v>0.48326814</v>
      </c>
      <c r="H5329" s="12" t="n">
        <v>-24.633455</v>
      </c>
      <c r="I5329" s="12" t="n">
        <v>25.116724</v>
      </c>
      <c r="J5329" s="12" t="n">
        <v>23.645741</v>
      </c>
    </row>
    <row r="5330" customFormat="false" ht="13.8" hidden="false" customHeight="false" outlineLevel="0" collapsed="false">
      <c r="A5330" s="10" t="s">
        <v>5531</v>
      </c>
      <c r="B5330" s="10" t="n">
        <v>5.046</v>
      </c>
      <c r="C5330" s="10" t="n">
        <v>3.039</v>
      </c>
      <c r="D5330" s="12" t="n">
        <v>1.4954018</v>
      </c>
      <c r="E5330" s="12" t="n">
        <v>0.31110446</v>
      </c>
      <c r="F5330" s="12" t="n">
        <v>26.257688</v>
      </c>
      <c r="G5330" s="12" t="n">
        <v>13.029466</v>
      </c>
      <c r="H5330" s="12" t="n">
        <v>-23.587505</v>
      </c>
      <c r="I5330" s="12" t="n">
        <v>36.616972</v>
      </c>
      <c r="J5330" s="12" t="n">
        <v>21.807754</v>
      </c>
    </row>
    <row r="5331" customFormat="false" ht="13.8" hidden="false" customHeight="false" outlineLevel="0" collapsed="false">
      <c r="A5331" s="10" t="s">
        <v>5532</v>
      </c>
      <c r="B5331" s="10" t="n">
        <v>4.234</v>
      </c>
      <c r="C5331" s="10" t="n">
        <v>2.562</v>
      </c>
      <c r="D5331" s="12" t="n">
        <v>0.22141745</v>
      </c>
      <c r="E5331" s="12" t="n">
        <v>0.051182056</v>
      </c>
      <c r="F5331" s="12" t="n">
        <v>129.02704</v>
      </c>
      <c r="G5331" s="12" t="n">
        <v>105.16395</v>
      </c>
      <c r="H5331" s="12" t="n">
        <v>-22.198431</v>
      </c>
      <c r="I5331" s="12" t="n">
        <v>127.36238</v>
      </c>
      <c r="J5331" s="12" t="n">
        <v>21.490684</v>
      </c>
    </row>
    <row r="5332" customFormat="false" ht="13.8" hidden="false" customHeight="false" outlineLevel="0" collapsed="false">
      <c r="A5332" s="10" t="s">
        <v>5533</v>
      </c>
      <c r="B5332" s="10" t="n">
        <v>5.383</v>
      </c>
      <c r="C5332" s="10" t="n">
        <v>3.203</v>
      </c>
      <c r="D5332" s="12" t="n">
        <v>2.9119998</v>
      </c>
      <c r="E5332" s="12" t="n">
        <v>0.6731275</v>
      </c>
      <c r="F5332" s="12" t="n">
        <v>7.2782569</v>
      </c>
      <c r="G5332" s="12" t="n">
        <v>1.7881771</v>
      </c>
      <c r="H5332" s="12" t="n">
        <v>-24.148397</v>
      </c>
      <c r="I5332" s="12" t="n">
        <v>25.936574</v>
      </c>
      <c r="J5332" s="12" t="n">
        <v>22.045926</v>
      </c>
    </row>
    <row r="5333" customFormat="false" ht="13.8" hidden="false" customHeight="false" outlineLevel="0" collapsed="false">
      <c r="A5333" s="10" t="s">
        <v>5534</v>
      </c>
      <c r="B5333" s="10" t="n">
        <v>7.671</v>
      </c>
      <c r="C5333" s="10" t="n">
        <v>2.65</v>
      </c>
      <c r="D5333" s="12" t="n">
        <v>8.4335706</v>
      </c>
      <c r="E5333" s="12" t="n">
        <v>1.3496349</v>
      </c>
      <c r="F5333" s="12" t="n">
        <v>97.265948</v>
      </c>
      <c r="G5333" s="12" t="n">
        <v>91.37621</v>
      </c>
      <c r="H5333" s="12" t="n">
        <v>-19.037115</v>
      </c>
      <c r="I5333" s="12" t="n">
        <v>110.41333</v>
      </c>
      <c r="J5333" s="12" t="n">
        <v>23.792693</v>
      </c>
    </row>
    <row r="5334" customFormat="false" ht="13.8" hidden="false" customHeight="false" outlineLevel="0" collapsed="false">
      <c r="A5334" s="10" t="s">
        <v>5535</v>
      </c>
      <c r="B5334" s="10" t="n">
        <v>5.447</v>
      </c>
      <c r="C5334" s="10" t="n">
        <v>3.767</v>
      </c>
      <c r="D5334" s="12" t="n">
        <v>2.7615928</v>
      </c>
      <c r="E5334" s="12" t="n">
        <v>0.63835979</v>
      </c>
      <c r="F5334" s="12" t="n">
        <v>-13.897544</v>
      </c>
      <c r="G5334" s="12" t="n">
        <v>-13.897585</v>
      </c>
      <c r="H5334" s="12" t="n">
        <v>-24.714512</v>
      </c>
      <c r="I5334" s="12" t="n">
        <v>10.816927</v>
      </c>
      <c r="J5334" s="12" t="n">
        <v>22.835851</v>
      </c>
    </row>
    <row r="5335" customFormat="false" ht="13.8" hidden="false" customHeight="false" outlineLevel="0" collapsed="false">
      <c r="A5335" s="10" t="s">
        <v>5536</v>
      </c>
      <c r="B5335" s="10" t="n">
        <v>4.943</v>
      </c>
      <c r="C5335" s="10" t="n">
        <v>3.539</v>
      </c>
      <c r="D5335" s="12" t="n">
        <v>3.361313</v>
      </c>
      <c r="E5335" s="12" t="n">
        <v>0.77698905</v>
      </c>
      <c r="F5335" s="12" t="n">
        <v>-10.978984</v>
      </c>
      <c r="G5335" s="12" t="n">
        <v>-10.979009</v>
      </c>
      <c r="H5335" s="12" t="n">
        <v>-23.90214</v>
      </c>
      <c r="I5335" s="12" t="n">
        <v>12.923131</v>
      </c>
      <c r="J5335" s="12" t="n">
        <v>22.736125</v>
      </c>
    </row>
    <row r="5336" customFormat="false" ht="13.8" hidden="false" customHeight="false" outlineLevel="0" collapsed="false">
      <c r="A5336" s="10" t="s">
        <v>5537</v>
      </c>
      <c r="B5336" s="10" t="n">
        <v>5.93</v>
      </c>
      <c r="C5336" s="10" t="n">
        <v>5.089</v>
      </c>
      <c r="D5336" s="12" t="n">
        <v>2.4711012</v>
      </c>
      <c r="E5336" s="12" t="n">
        <v>0.42840801</v>
      </c>
      <c r="F5336" s="12" t="n">
        <v>-14.370073</v>
      </c>
      <c r="G5336" s="12" t="n">
        <v>-15.232014</v>
      </c>
      <c r="H5336" s="12" t="n">
        <v>-16.437798</v>
      </c>
      <c r="I5336" s="12" t="n">
        <v>1.2057832</v>
      </c>
      <c r="J5336" s="12" t="n">
        <v>17.774588</v>
      </c>
    </row>
    <row r="5337" customFormat="false" ht="13.8" hidden="false" customHeight="false" outlineLevel="0" collapsed="false">
      <c r="A5337" s="10" t="s">
        <v>5538</v>
      </c>
      <c r="B5337" s="10" t="n">
        <v>6.411</v>
      </c>
      <c r="C5337" s="10" t="n">
        <v>5.241</v>
      </c>
      <c r="D5337" s="12" t="n">
        <v>2.2554881</v>
      </c>
      <c r="E5337" s="12" t="n">
        <v>0.39102773</v>
      </c>
      <c r="F5337" s="12" t="n">
        <v>-13.885062</v>
      </c>
      <c r="G5337" s="12" t="n">
        <v>-14.286291</v>
      </c>
      <c r="H5337" s="12" t="n">
        <v>-15.818088</v>
      </c>
      <c r="I5337" s="12" t="n">
        <v>1.5317969</v>
      </c>
      <c r="J5337" s="12" t="n">
        <v>17.51644</v>
      </c>
    </row>
    <row r="5338" customFormat="false" ht="13.8" hidden="false" customHeight="false" outlineLevel="0" collapsed="false">
      <c r="A5338" s="10" t="s">
        <v>5539</v>
      </c>
      <c r="B5338" s="10" t="n">
        <v>7.112</v>
      </c>
      <c r="C5338" s="10" t="n">
        <v>2.16</v>
      </c>
      <c r="D5338" s="12" t="n">
        <v>9.4429605</v>
      </c>
      <c r="E5338" s="12" t="n">
        <v>1.4032283</v>
      </c>
      <c r="F5338" s="12" t="n">
        <v>453.68917</v>
      </c>
      <c r="G5338" s="12" t="n">
        <v>453.68914</v>
      </c>
      <c r="H5338" s="12" t="n">
        <v>-21.259888</v>
      </c>
      <c r="I5338" s="12" t="n">
        <v>474.94903</v>
      </c>
      <c r="J5338" s="12" t="n">
        <v>19.717951</v>
      </c>
    </row>
    <row r="5339" customFormat="false" ht="13.8" hidden="false" customHeight="false" outlineLevel="0" collapsed="false">
      <c r="A5339" s="10" t="s">
        <v>5540</v>
      </c>
      <c r="B5339" s="10" t="n">
        <v>5.553</v>
      </c>
      <c r="C5339" s="10" t="n">
        <v>2.699</v>
      </c>
      <c r="D5339" s="12" t="n">
        <v>6.2289661</v>
      </c>
      <c r="E5339" s="12" t="n">
        <v>1.727839</v>
      </c>
      <c r="F5339" s="12" t="n">
        <v>78.631922</v>
      </c>
      <c r="G5339" s="12" t="n">
        <v>65.492551</v>
      </c>
      <c r="H5339" s="12" t="n">
        <v>-20.896746</v>
      </c>
      <c r="I5339" s="12" t="n">
        <v>86.389297</v>
      </c>
      <c r="J5339" s="12" t="n">
        <v>22.674865</v>
      </c>
    </row>
    <row r="5340" customFormat="false" ht="13.8" hidden="false" customHeight="false" outlineLevel="0" collapsed="false">
      <c r="A5340" s="10" t="s">
        <v>5541</v>
      </c>
      <c r="B5340" s="10" t="n">
        <v>4.089</v>
      </c>
      <c r="C5340" s="10" t="n">
        <v>2.688</v>
      </c>
      <c r="D5340" s="12" t="n">
        <v>0.18958303</v>
      </c>
      <c r="E5340" s="12" t="n">
        <v>0.043823319</v>
      </c>
      <c r="F5340" s="12" t="n">
        <v>93.971666</v>
      </c>
      <c r="G5340" s="12" t="n">
        <v>68.165364</v>
      </c>
      <c r="H5340" s="12" t="n">
        <v>-22.988478</v>
      </c>
      <c r="I5340" s="12" t="n">
        <v>91.153842</v>
      </c>
      <c r="J5340" s="12" t="n">
        <v>21.391519</v>
      </c>
    </row>
    <row r="5341" customFormat="false" ht="13.8" hidden="false" customHeight="false" outlineLevel="0" collapsed="false">
      <c r="A5341" s="10" t="s">
        <v>5542</v>
      </c>
      <c r="B5341" s="10" t="n">
        <v>5.175</v>
      </c>
      <c r="C5341" s="10" t="n">
        <v>3.299</v>
      </c>
      <c r="D5341" s="12" t="n">
        <v>0.93017961</v>
      </c>
      <c r="E5341" s="12" t="n">
        <v>0.21501698</v>
      </c>
      <c r="F5341" s="12" t="n">
        <v>-1.5532191</v>
      </c>
      <c r="G5341" s="12" t="n">
        <v>-1.5600647</v>
      </c>
      <c r="H5341" s="12" t="n">
        <v>-24.486528</v>
      </c>
      <c r="I5341" s="12" t="n">
        <v>22.926463</v>
      </c>
      <c r="J5341" s="12" t="n">
        <v>22.127671</v>
      </c>
    </row>
    <row r="5342" customFormat="false" ht="13.8" hidden="false" customHeight="false" outlineLevel="0" collapsed="false">
      <c r="A5342" s="10" t="s">
        <v>5543</v>
      </c>
      <c r="B5342" s="10" t="n">
        <v>4.723</v>
      </c>
      <c r="C5342" s="10" t="n">
        <v>3.458</v>
      </c>
      <c r="D5342" s="12" t="n">
        <v>2.0270534</v>
      </c>
      <c r="E5342" s="12" t="n">
        <v>0.46856626</v>
      </c>
      <c r="F5342" s="12" t="n">
        <v>-5.603185</v>
      </c>
      <c r="G5342" s="12" t="n">
        <v>-5.6032181</v>
      </c>
      <c r="H5342" s="12" t="n">
        <v>-22.974892</v>
      </c>
      <c r="I5342" s="12" t="n">
        <v>17.371674</v>
      </c>
      <c r="J5342" s="12" t="n">
        <v>22.360426</v>
      </c>
    </row>
    <row r="5343" customFormat="false" ht="13.8" hidden="false" customHeight="false" outlineLevel="0" collapsed="false">
      <c r="A5343" s="10" t="s">
        <v>5544</v>
      </c>
      <c r="B5343" s="10" t="n">
        <v>4.601</v>
      </c>
      <c r="C5343" s="10" t="n">
        <v>3.479</v>
      </c>
      <c r="D5343" s="12" t="n">
        <v>1.6437149</v>
      </c>
      <c r="E5343" s="12" t="n">
        <v>0.31087233</v>
      </c>
      <c r="F5343" s="12" t="n">
        <v>-9.6103626</v>
      </c>
      <c r="G5343" s="12" t="n">
        <v>-9.6143686</v>
      </c>
      <c r="H5343" s="12" t="n">
        <v>-23.337626</v>
      </c>
      <c r="I5343" s="12" t="n">
        <v>13.723256</v>
      </c>
      <c r="J5343" s="12" t="n">
        <v>22.046551</v>
      </c>
    </row>
    <row r="5344" customFormat="false" ht="13.8" hidden="false" customHeight="false" outlineLevel="0" collapsed="false">
      <c r="A5344" s="10" t="s">
        <v>5545</v>
      </c>
      <c r="B5344" s="10" t="n">
        <v>4.836</v>
      </c>
      <c r="C5344" s="10" t="n">
        <v>3.592</v>
      </c>
      <c r="D5344" s="12" t="n">
        <v>3.4600352</v>
      </c>
      <c r="E5344" s="12" t="n">
        <v>0.55371388</v>
      </c>
      <c r="F5344" s="12" t="n">
        <v>-11.108612</v>
      </c>
      <c r="G5344" s="12" t="n">
        <v>-11.108635</v>
      </c>
      <c r="H5344" s="12" t="n">
        <v>-23.278538</v>
      </c>
      <c r="I5344" s="12" t="n">
        <v>12.169904</v>
      </c>
      <c r="J5344" s="12" t="n">
        <v>22.88014</v>
      </c>
    </row>
    <row r="5345" customFormat="false" ht="13.8" hidden="false" customHeight="false" outlineLevel="0" collapsed="false">
      <c r="A5345" s="10" t="s">
        <v>5546</v>
      </c>
      <c r="B5345" s="10" t="n">
        <v>3.789</v>
      </c>
      <c r="C5345" s="10" t="n">
        <v>2.491</v>
      </c>
      <c r="D5345" s="12" t="n">
        <v>0.13122614</v>
      </c>
      <c r="E5345" s="12" t="n">
        <v>0.034125486</v>
      </c>
      <c r="F5345" s="12" t="n">
        <v>146.62091</v>
      </c>
      <c r="G5345" s="12" t="n">
        <v>142.81433</v>
      </c>
      <c r="H5345" s="12" t="n">
        <v>-20.794954</v>
      </c>
      <c r="I5345" s="12" t="n">
        <v>163.60928</v>
      </c>
      <c r="J5345" s="12" t="n">
        <v>19.658779</v>
      </c>
    </row>
    <row r="5346" customFormat="false" ht="13.8" hidden="false" customHeight="false" outlineLevel="0" collapsed="false">
      <c r="A5346" s="10" t="s">
        <v>5547</v>
      </c>
      <c r="B5346" s="10" t="n">
        <v>3.912</v>
      </c>
      <c r="C5346" s="10" t="n">
        <v>2.47</v>
      </c>
      <c r="D5346" s="12" t="n">
        <v>0.0306028</v>
      </c>
      <c r="E5346" s="12" t="n">
        <v>0.0070740333</v>
      </c>
      <c r="F5346" s="12" t="n">
        <v>170.64837</v>
      </c>
      <c r="G5346" s="12" t="n">
        <v>162.01158</v>
      </c>
      <c r="H5346" s="12" t="n">
        <v>-21.373077</v>
      </c>
      <c r="I5346" s="12" t="n">
        <v>183.38466</v>
      </c>
      <c r="J5346" s="12" t="n">
        <v>20.59595</v>
      </c>
    </row>
    <row r="5347" customFormat="false" ht="13.8" hidden="false" customHeight="false" outlineLevel="0" collapsed="false">
      <c r="A5347" s="10" t="s">
        <v>5548</v>
      </c>
      <c r="B5347" s="10" t="n">
        <v>5.943</v>
      </c>
      <c r="C5347" s="10" t="n">
        <v>3.73</v>
      </c>
      <c r="D5347" s="12" t="n">
        <v>3.6192695</v>
      </c>
      <c r="E5347" s="12" t="n">
        <v>0.75295547</v>
      </c>
      <c r="F5347" s="12" t="n">
        <v>-12.586188</v>
      </c>
      <c r="G5347" s="12" t="n">
        <v>-12.586226</v>
      </c>
      <c r="H5347" s="12" t="n">
        <v>-22.633841</v>
      </c>
      <c r="I5347" s="12" t="n">
        <v>10.047614</v>
      </c>
      <c r="J5347" s="12" t="n">
        <v>21.245431</v>
      </c>
    </row>
    <row r="5348" customFormat="false" ht="13.8" hidden="false" customHeight="false" outlineLevel="0" collapsed="false">
      <c r="A5348" s="10" t="s">
        <v>5549</v>
      </c>
      <c r="B5348" s="10" t="n">
        <v>6.09</v>
      </c>
      <c r="C5348" s="10" t="n">
        <v>2.369</v>
      </c>
      <c r="D5348" s="12" t="n">
        <v>1.6244315</v>
      </c>
      <c r="E5348" s="12" t="n">
        <v>0.75099677</v>
      </c>
      <c r="F5348" s="12" t="n">
        <v>242.86425</v>
      </c>
      <c r="G5348" s="12" t="n">
        <v>134.67424</v>
      </c>
      <c r="H5348" s="12" t="n">
        <v>-19.599632</v>
      </c>
      <c r="I5348" s="12" t="n">
        <v>154.27387</v>
      </c>
      <c r="J5348" s="12" t="n">
        <v>20.610973</v>
      </c>
    </row>
    <row r="5349" customFormat="false" ht="13.8" hidden="false" customHeight="false" outlineLevel="0" collapsed="false">
      <c r="A5349" s="10" t="s">
        <v>5550</v>
      </c>
      <c r="B5349" s="10" t="n">
        <v>4.531</v>
      </c>
      <c r="C5349" s="10" t="n">
        <v>3.374</v>
      </c>
      <c r="D5349" s="12" t="n">
        <v>0.94874727</v>
      </c>
      <c r="E5349" s="12" t="n">
        <v>0.28196884</v>
      </c>
      <c r="F5349" s="12" t="n">
        <v>-6.2259605</v>
      </c>
      <c r="G5349" s="12" t="n">
        <v>-6.5141405</v>
      </c>
      <c r="H5349" s="12" t="n">
        <v>-23.204199</v>
      </c>
      <c r="I5349" s="12" t="n">
        <v>16.690059</v>
      </c>
      <c r="J5349" s="12" t="n">
        <v>22.43101</v>
      </c>
    </row>
    <row r="5350" customFormat="false" ht="13.8" hidden="false" customHeight="false" outlineLevel="0" collapsed="false">
      <c r="A5350" s="10" t="s">
        <v>5551</v>
      </c>
      <c r="B5350" s="10" t="n">
        <v>7.478</v>
      </c>
      <c r="C5350" s="10" t="n">
        <v>6.542</v>
      </c>
      <c r="D5350" s="12" t="n">
        <v>1.6866514</v>
      </c>
      <c r="E5350" s="12" t="n">
        <v>0.23392801</v>
      </c>
      <c r="F5350" s="12" t="n">
        <v>-8.4392878</v>
      </c>
      <c r="G5350" s="12" t="n">
        <v>-8.6807857</v>
      </c>
      <c r="H5350" s="12" t="n">
        <v>-10.156048</v>
      </c>
      <c r="I5350" s="12" t="n">
        <v>1.475262</v>
      </c>
      <c r="J5350" s="12" t="n">
        <v>18.678823</v>
      </c>
    </row>
    <row r="5351" customFormat="false" ht="13.8" hidden="false" customHeight="false" outlineLevel="0" collapsed="false">
      <c r="A5351" s="10" t="s">
        <v>5552</v>
      </c>
      <c r="B5351" s="10" t="n">
        <v>7.536</v>
      </c>
      <c r="C5351" s="10" t="n">
        <v>6.563</v>
      </c>
      <c r="D5351" s="12" t="n">
        <v>1.5150863</v>
      </c>
      <c r="E5351" s="12" t="n">
        <v>0.21013298</v>
      </c>
      <c r="F5351" s="12" t="n">
        <v>-8.3526</v>
      </c>
      <c r="G5351" s="12" t="n">
        <v>-8.6020834</v>
      </c>
      <c r="H5351" s="12" t="n">
        <v>-10.111247</v>
      </c>
      <c r="I5351" s="12" t="n">
        <v>1.5091635</v>
      </c>
      <c r="J5351" s="12" t="n">
        <v>18.081009</v>
      </c>
    </row>
    <row r="5352" customFormat="false" ht="13.8" hidden="false" customHeight="false" outlineLevel="0" collapsed="false">
      <c r="A5352" s="10" t="s">
        <v>5553</v>
      </c>
      <c r="B5352" s="10" t="n">
        <v>5.156</v>
      </c>
      <c r="C5352" s="10" t="n">
        <v>3.039</v>
      </c>
      <c r="D5352" s="12" t="n">
        <v>1.3565856</v>
      </c>
      <c r="E5352" s="12" t="n">
        <v>0.35278142</v>
      </c>
      <c r="F5352" s="12" t="n">
        <v>19.187331</v>
      </c>
      <c r="G5352" s="12" t="n">
        <v>14.902713</v>
      </c>
      <c r="H5352" s="12" t="n">
        <v>-22.561005</v>
      </c>
      <c r="I5352" s="12" t="n">
        <v>37.463719</v>
      </c>
      <c r="J5352" s="12" t="n">
        <v>22.100291</v>
      </c>
    </row>
    <row r="5353" customFormat="false" ht="13.8" hidden="false" customHeight="false" outlineLevel="0" collapsed="false">
      <c r="A5353" s="10" t="s">
        <v>5554</v>
      </c>
      <c r="B5353" s="10" t="n">
        <v>6.476</v>
      </c>
      <c r="C5353" s="10" t="n">
        <v>5.237</v>
      </c>
      <c r="D5353" s="12" t="n">
        <v>2.3139499</v>
      </c>
      <c r="E5353" s="12" t="n">
        <v>0.40116299</v>
      </c>
      <c r="F5353" s="12" t="n">
        <v>-12.872011</v>
      </c>
      <c r="G5353" s="12" t="n">
        <v>-13.627576</v>
      </c>
      <c r="H5353" s="12" t="n">
        <v>-16.088324</v>
      </c>
      <c r="I5353" s="12" t="n">
        <v>2.4607474</v>
      </c>
      <c r="J5353" s="12" t="n">
        <v>17.612909</v>
      </c>
    </row>
    <row r="5354" customFormat="false" ht="13.8" hidden="false" customHeight="false" outlineLevel="0" collapsed="false">
      <c r="A5354" s="10" t="s">
        <v>5555</v>
      </c>
      <c r="B5354" s="10" t="n">
        <v>5.752</v>
      </c>
      <c r="C5354" s="10" t="n">
        <v>3.717</v>
      </c>
      <c r="D5354" s="12" t="n">
        <v>2.5798511</v>
      </c>
      <c r="E5354" s="12" t="n">
        <v>0.44726165</v>
      </c>
      <c r="F5354" s="12" t="n">
        <v>-14.75499</v>
      </c>
      <c r="G5354" s="12" t="n">
        <v>-15.06661</v>
      </c>
      <c r="H5354" s="12" t="n">
        <v>-24.641165</v>
      </c>
      <c r="I5354" s="12" t="n">
        <v>9.5745552</v>
      </c>
      <c r="J5354" s="12" t="n">
        <v>23.252405</v>
      </c>
    </row>
    <row r="5355" customFormat="false" ht="13.8" hidden="false" customHeight="false" outlineLevel="0" collapsed="false">
      <c r="A5355" s="10" t="s">
        <v>5556</v>
      </c>
      <c r="B5355" s="10" t="n">
        <v>5.359</v>
      </c>
      <c r="C5355" s="10" t="n">
        <v>4.491</v>
      </c>
      <c r="D5355" s="12" t="n">
        <v>3.622148</v>
      </c>
      <c r="E5355" s="12" t="n">
        <v>0.68504922</v>
      </c>
      <c r="F5355" s="12" t="n">
        <v>-15.917877</v>
      </c>
      <c r="G5355" s="12" t="n">
        <v>-16.427439</v>
      </c>
      <c r="H5355" s="12" t="n">
        <v>-17.891439</v>
      </c>
      <c r="I5355" s="12" t="n">
        <v>1.4640009</v>
      </c>
      <c r="J5355" s="12" t="n">
        <v>20.017767</v>
      </c>
    </row>
    <row r="5356" customFormat="false" ht="13.8" hidden="false" customHeight="false" outlineLevel="0" collapsed="false">
      <c r="A5356" s="10" t="s">
        <v>5557</v>
      </c>
      <c r="B5356" s="10" t="n">
        <v>5.218</v>
      </c>
      <c r="C5356" s="10" t="n">
        <v>3.18</v>
      </c>
      <c r="D5356" s="12" t="n">
        <v>2.1580663</v>
      </c>
      <c r="E5356" s="12" t="n">
        <v>0.4489656</v>
      </c>
      <c r="F5356" s="12" t="n">
        <v>12.663458</v>
      </c>
      <c r="G5356" s="12" t="n">
        <v>2.5246778</v>
      </c>
      <c r="H5356" s="12" t="n">
        <v>-24.539164</v>
      </c>
      <c r="I5356" s="12" t="n">
        <v>27.063841</v>
      </c>
      <c r="J5356" s="12" t="n">
        <v>23.11449</v>
      </c>
    </row>
    <row r="5357" customFormat="false" ht="13.8" hidden="false" customHeight="false" outlineLevel="0" collapsed="false">
      <c r="A5357" s="10" t="s">
        <v>5558</v>
      </c>
      <c r="B5357" s="10" t="n">
        <v>4.701</v>
      </c>
      <c r="C5357" s="10" t="n">
        <v>3.4</v>
      </c>
      <c r="D5357" s="12" t="n">
        <v>2.9843823</v>
      </c>
      <c r="E5357" s="12" t="n">
        <v>0.51739401</v>
      </c>
      <c r="F5357" s="12" t="n">
        <v>-6.1201128</v>
      </c>
      <c r="G5357" s="12" t="n">
        <v>-6.120147</v>
      </c>
      <c r="H5357" s="12" t="n">
        <v>-24.052612</v>
      </c>
      <c r="I5357" s="12" t="n">
        <v>17.932465</v>
      </c>
      <c r="J5357" s="12" t="n">
        <v>23.079594</v>
      </c>
    </row>
    <row r="5358" customFormat="false" ht="13.8" hidden="false" customHeight="false" outlineLevel="0" collapsed="false">
      <c r="A5358" s="10" t="s">
        <v>5559</v>
      </c>
      <c r="B5358" s="10" t="n">
        <v>4.938</v>
      </c>
      <c r="C5358" s="10" t="n">
        <v>3.336</v>
      </c>
      <c r="D5358" s="12" t="n">
        <v>3.4942038</v>
      </c>
      <c r="E5358" s="12" t="n">
        <v>0.60578044</v>
      </c>
      <c r="F5358" s="12" t="n">
        <v>-3.5942111</v>
      </c>
      <c r="G5358" s="12" t="n">
        <v>-3.5947793</v>
      </c>
      <c r="H5358" s="12" t="n">
        <v>-23.454264</v>
      </c>
      <c r="I5358" s="12" t="n">
        <v>19.859483</v>
      </c>
      <c r="J5358" s="12" t="n">
        <v>23.502328</v>
      </c>
    </row>
    <row r="5359" customFormat="false" ht="13.8" hidden="false" customHeight="false" outlineLevel="0" collapsed="false">
      <c r="A5359" s="10" t="s">
        <v>5560</v>
      </c>
      <c r="B5359" s="10" t="n">
        <v>4.76</v>
      </c>
      <c r="C5359" s="10" t="n">
        <v>3.099</v>
      </c>
      <c r="D5359" s="12" t="n">
        <v>3.1607629</v>
      </c>
      <c r="E5359" s="12" t="n">
        <v>0.54797271</v>
      </c>
      <c r="F5359" s="12" t="n">
        <v>11.683523</v>
      </c>
      <c r="G5359" s="12" t="n">
        <v>2.6665796</v>
      </c>
      <c r="H5359" s="12" t="n">
        <v>-23.796446</v>
      </c>
      <c r="I5359" s="12" t="n">
        <v>26.463025</v>
      </c>
      <c r="J5359" s="12" t="n">
        <v>23.233939</v>
      </c>
    </row>
    <row r="5360" customFormat="false" ht="13.8" hidden="false" customHeight="false" outlineLevel="0" collapsed="false">
      <c r="A5360" s="10" t="s">
        <v>5561</v>
      </c>
      <c r="B5360" s="10" t="n">
        <v>4.416</v>
      </c>
      <c r="C5360" s="10" t="n">
        <v>3.05</v>
      </c>
      <c r="D5360" s="12" t="n">
        <v>2.2047803</v>
      </c>
      <c r="E5360" s="12" t="n">
        <v>0.57335528</v>
      </c>
      <c r="F5360" s="12" t="n">
        <v>12.185168</v>
      </c>
      <c r="G5360" s="12" t="n">
        <v>6.0072058</v>
      </c>
      <c r="H5360" s="12" t="n">
        <v>-24.468937</v>
      </c>
      <c r="I5360" s="12" t="n">
        <v>30.476142</v>
      </c>
      <c r="J5360" s="12" t="n">
        <v>24.149374</v>
      </c>
    </row>
    <row r="5361" customFormat="false" ht="13.8" hidden="false" customHeight="false" outlineLevel="0" collapsed="false">
      <c r="A5361" s="10" t="s">
        <v>5562</v>
      </c>
      <c r="B5361" s="10" t="n">
        <v>4.124</v>
      </c>
      <c r="C5361" s="10" t="n">
        <v>2.107</v>
      </c>
      <c r="D5361" s="12" t="n">
        <v>0.11300286</v>
      </c>
      <c r="E5361" s="12" t="n">
        <v>0.026121335</v>
      </c>
      <c r="F5361" s="12" t="n">
        <v>449.35819</v>
      </c>
      <c r="G5361" s="12" t="n">
        <v>349.14313</v>
      </c>
      <c r="H5361" s="12" t="n">
        <v>-22.622225</v>
      </c>
      <c r="I5361" s="12" t="n">
        <v>371.76536</v>
      </c>
      <c r="J5361" s="12" t="n">
        <v>21.655128</v>
      </c>
    </row>
    <row r="5362" customFormat="false" ht="13.8" hidden="false" customHeight="false" outlineLevel="0" collapsed="false">
      <c r="A5362" s="10" t="s">
        <v>5563</v>
      </c>
      <c r="B5362" s="10" t="n">
        <v>6.657</v>
      </c>
      <c r="C5362" s="10" t="n">
        <v>3.179</v>
      </c>
      <c r="D5362" s="12" t="n">
        <v>3.0515971</v>
      </c>
      <c r="E5362" s="12" t="n">
        <v>0.57714221</v>
      </c>
      <c r="F5362" s="12" t="n">
        <v>10.703756</v>
      </c>
      <c r="G5362" s="12" t="n">
        <v>2.9549942</v>
      </c>
      <c r="H5362" s="12" t="n">
        <v>-24.43012</v>
      </c>
      <c r="I5362" s="12" t="n">
        <v>27.385115</v>
      </c>
      <c r="J5362" s="12" t="n">
        <v>21.207161</v>
      </c>
    </row>
    <row r="5363" customFormat="false" ht="13.8" hidden="false" customHeight="false" outlineLevel="0" collapsed="false">
      <c r="A5363" s="10" t="s">
        <v>5564</v>
      </c>
      <c r="B5363" s="10" t="n">
        <v>4.451</v>
      </c>
      <c r="C5363" s="10" t="n">
        <v>3.203</v>
      </c>
      <c r="D5363" s="12" t="n">
        <v>1.2513766</v>
      </c>
      <c r="E5363" s="12" t="n">
        <v>0.20025939</v>
      </c>
      <c r="F5363" s="12" t="n">
        <v>4.0015787</v>
      </c>
      <c r="G5363" s="12" t="n">
        <v>-2.583927</v>
      </c>
      <c r="H5363" s="12" t="n">
        <v>-22.162884</v>
      </c>
      <c r="I5363" s="12" t="n">
        <v>19.578956</v>
      </c>
      <c r="J5363" s="12" t="n">
        <v>21.882275</v>
      </c>
    </row>
    <row r="5364" customFormat="false" ht="13.8" hidden="false" customHeight="false" outlineLevel="0" collapsed="false">
      <c r="A5364" s="10" t="s">
        <v>5565</v>
      </c>
      <c r="B5364" s="10" t="n">
        <v>3.234</v>
      </c>
      <c r="C5364" s="10" t="n">
        <v>2.431</v>
      </c>
      <c r="D5364" s="12" t="n">
        <v>0.10767937</v>
      </c>
      <c r="E5364" s="12" t="n">
        <v>0.024890779</v>
      </c>
      <c r="F5364" s="12" t="n">
        <v>224.66336</v>
      </c>
      <c r="G5364" s="12" t="n">
        <v>224.66333</v>
      </c>
      <c r="H5364" s="12" t="n">
        <v>2.740644</v>
      </c>
      <c r="I5364" s="12" t="n">
        <v>221.92269</v>
      </c>
      <c r="J5364" s="12" t="n">
        <v>22.160005</v>
      </c>
    </row>
    <row r="5365" customFormat="false" ht="13.8" hidden="false" customHeight="false" outlineLevel="0" collapsed="false">
      <c r="A5365" s="10" t="s">
        <v>5566</v>
      </c>
      <c r="B5365" s="10" t="n">
        <v>4.92</v>
      </c>
      <c r="C5365" s="10" t="n">
        <v>2.987</v>
      </c>
      <c r="D5365" s="12" t="n">
        <v>1.5218983</v>
      </c>
      <c r="E5365" s="12" t="n">
        <v>0.31661681</v>
      </c>
      <c r="F5365" s="12" t="n">
        <v>23.768345</v>
      </c>
      <c r="G5365" s="12" t="n">
        <v>22.784039</v>
      </c>
      <c r="H5365" s="12" t="n">
        <v>-22.835836</v>
      </c>
      <c r="I5365" s="12" t="n">
        <v>45.619875</v>
      </c>
      <c r="J5365" s="12" t="n">
        <v>22.657869</v>
      </c>
    </row>
    <row r="5366" customFormat="false" ht="13.8" hidden="false" customHeight="false" outlineLevel="0" collapsed="false">
      <c r="A5366" s="10" t="s">
        <v>5567</v>
      </c>
      <c r="B5366" s="10" t="n">
        <v>5.126</v>
      </c>
      <c r="C5366" s="10" t="n">
        <v>3.27</v>
      </c>
      <c r="D5366" s="12" t="n">
        <v>1.4686416</v>
      </c>
      <c r="E5366" s="12" t="n">
        <v>0.33948592</v>
      </c>
      <c r="F5366" s="12" t="n">
        <v>4.9951484</v>
      </c>
      <c r="G5366" s="12" t="n">
        <v>-1.0800095</v>
      </c>
      <c r="H5366" s="12" t="n">
        <v>-24.02722</v>
      </c>
      <c r="I5366" s="12" t="n">
        <v>22.947211</v>
      </c>
      <c r="J5366" s="12" t="n">
        <v>22.071928</v>
      </c>
    </row>
    <row r="5367" customFormat="false" ht="13.8" hidden="false" customHeight="false" outlineLevel="0" collapsed="false">
      <c r="A5367" s="10" t="s">
        <v>5568</v>
      </c>
      <c r="B5367" s="10" t="n">
        <v>3.769</v>
      </c>
      <c r="C5367" s="10" t="n">
        <v>2.216</v>
      </c>
      <c r="D5367" s="12" t="n">
        <v>0.045950015</v>
      </c>
      <c r="E5367" s="12" t="n">
        <v>0.01062164</v>
      </c>
      <c r="F5367" s="12" t="n">
        <v>314.22642</v>
      </c>
      <c r="G5367" s="12" t="n">
        <v>202.42058</v>
      </c>
      <c r="H5367" s="12" t="n">
        <v>-20.29953</v>
      </c>
      <c r="I5367" s="12" t="n">
        <v>222.72011</v>
      </c>
      <c r="J5367" s="12" t="n">
        <v>19.524541</v>
      </c>
    </row>
    <row r="5368" customFormat="false" ht="13.8" hidden="false" customHeight="false" outlineLevel="0" collapsed="false">
      <c r="A5368" s="10" t="s">
        <v>5569</v>
      </c>
      <c r="B5368" s="10" t="n">
        <v>6.189</v>
      </c>
      <c r="C5368" s="10" t="n">
        <v>5.343</v>
      </c>
      <c r="D5368" s="12" t="n">
        <v>2.9634777</v>
      </c>
      <c r="E5368" s="12" t="n">
        <v>0.51376993</v>
      </c>
      <c r="F5368" s="12" t="n">
        <v>-15.138253</v>
      </c>
      <c r="G5368" s="12" t="n">
        <v>-15.527185</v>
      </c>
      <c r="H5368" s="12" t="n">
        <v>-16.630323</v>
      </c>
      <c r="I5368" s="12" t="n">
        <v>1.103139</v>
      </c>
      <c r="J5368" s="12" t="n">
        <v>18.424792</v>
      </c>
    </row>
    <row r="5369" customFormat="false" ht="13.8" hidden="false" customHeight="false" outlineLevel="0" collapsed="false">
      <c r="A5369" s="10" t="s">
        <v>5570</v>
      </c>
      <c r="B5369" s="10" t="n">
        <v>4.645</v>
      </c>
      <c r="C5369" s="10" t="n">
        <v>2.668</v>
      </c>
      <c r="D5369" s="12" t="n">
        <v>0.31201069</v>
      </c>
      <c r="E5369" s="12" t="n">
        <v>0.081138686</v>
      </c>
      <c r="F5369" s="12" t="n">
        <v>123.88789</v>
      </c>
      <c r="G5369" s="12" t="n">
        <v>85.025927</v>
      </c>
      <c r="H5369" s="12" t="n">
        <v>-22.568331</v>
      </c>
      <c r="I5369" s="12" t="n">
        <v>107.59426</v>
      </c>
      <c r="J5369" s="12" t="n">
        <v>21.931906</v>
      </c>
    </row>
    <row r="5370" customFormat="false" ht="13.8" hidden="false" customHeight="false" outlineLevel="0" collapsed="false">
      <c r="A5370" s="10" t="s">
        <v>5571</v>
      </c>
      <c r="B5370" s="10" t="n">
        <v>4.156</v>
      </c>
      <c r="C5370" s="10" t="n">
        <v>2.093</v>
      </c>
      <c r="D5370" s="12" t="n">
        <v>0.14967342</v>
      </c>
      <c r="E5370" s="12" t="n">
        <v>0.034597971</v>
      </c>
      <c r="F5370" s="12" t="n">
        <v>457.88813</v>
      </c>
      <c r="G5370" s="12" t="n">
        <v>329.38531</v>
      </c>
      <c r="H5370" s="12" t="n">
        <v>-22.706181</v>
      </c>
      <c r="I5370" s="12" t="n">
        <v>352.09149</v>
      </c>
      <c r="J5370" s="12" t="n">
        <v>22.211795</v>
      </c>
    </row>
    <row r="5371" customFormat="false" ht="13.8" hidden="false" customHeight="false" outlineLevel="0" collapsed="false">
      <c r="A5371" s="10" t="s">
        <v>5572</v>
      </c>
      <c r="B5371" s="10" t="n">
        <v>6.415</v>
      </c>
      <c r="C5371" s="10" t="n">
        <v>5.123</v>
      </c>
      <c r="D5371" s="12" t="n">
        <v>1.4096054</v>
      </c>
      <c r="E5371" s="12" t="n">
        <v>0.32583936</v>
      </c>
      <c r="F5371" s="12" t="n">
        <v>-15.37679</v>
      </c>
      <c r="G5371" s="12" t="n">
        <v>-15.88086</v>
      </c>
      <c r="H5371" s="12" t="n">
        <v>-16.810652</v>
      </c>
      <c r="I5371" s="12" t="n">
        <v>0.92979176</v>
      </c>
      <c r="J5371" s="12" t="n">
        <v>18.536575</v>
      </c>
    </row>
    <row r="5372" customFormat="false" ht="13.8" hidden="false" customHeight="false" outlineLevel="0" collapsed="false">
      <c r="A5372" s="10" t="s">
        <v>5573</v>
      </c>
      <c r="B5372" s="10" t="n">
        <v>3.769</v>
      </c>
      <c r="C5372" s="10" t="n">
        <v>2.457</v>
      </c>
      <c r="D5372" s="12" t="n">
        <v>0.041242015</v>
      </c>
      <c r="E5372" s="12" t="n">
        <v>0.0095333537</v>
      </c>
      <c r="F5372" s="12" t="n">
        <v>195.58826</v>
      </c>
      <c r="G5372" s="12" t="n">
        <v>163.91261</v>
      </c>
      <c r="H5372" s="12" t="n">
        <v>-21.087591</v>
      </c>
      <c r="I5372" s="12" t="n">
        <v>185.0002</v>
      </c>
      <c r="J5372" s="12" t="n">
        <v>20.059356</v>
      </c>
    </row>
    <row r="5373" customFormat="false" ht="13.8" hidden="false" customHeight="false" outlineLevel="0" collapsed="false">
      <c r="A5373" s="10" t="s">
        <v>5574</v>
      </c>
      <c r="B5373" s="10" t="n">
        <v>6.41</v>
      </c>
      <c r="C5373" s="10" t="n">
        <v>5.197</v>
      </c>
      <c r="D5373" s="12" t="n">
        <v>1.3814054</v>
      </c>
      <c r="E5373" s="12" t="n">
        <v>0.31932067</v>
      </c>
      <c r="F5373" s="12" t="n">
        <v>-14.598977</v>
      </c>
      <c r="G5373" s="12" t="n">
        <v>-14.980086</v>
      </c>
      <c r="H5373" s="12" t="n">
        <v>-16.489265</v>
      </c>
      <c r="I5373" s="12" t="n">
        <v>1.5091793</v>
      </c>
      <c r="J5373" s="12" t="n">
        <v>18.223689</v>
      </c>
    </row>
    <row r="5374" customFormat="false" ht="13.8" hidden="false" customHeight="false" outlineLevel="0" collapsed="false">
      <c r="A5374" s="10" t="s">
        <v>5575</v>
      </c>
      <c r="B5374" s="10" t="n">
        <v>6.528</v>
      </c>
      <c r="C5374" s="10" t="n">
        <v>5.299</v>
      </c>
      <c r="D5374" s="12" t="n">
        <v>1.3935253</v>
      </c>
      <c r="E5374" s="12" t="n">
        <v>0.32212231</v>
      </c>
      <c r="F5374" s="12" t="n">
        <v>-14.707377</v>
      </c>
      <c r="G5374" s="12" t="n">
        <v>-14.978487</v>
      </c>
      <c r="H5374" s="12" t="n">
        <v>-16.318058</v>
      </c>
      <c r="I5374" s="12" t="n">
        <v>1.3395718</v>
      </c>
      <c r="J5374" s="12" t="n">
        <v>18.28461</v>
      </c>
    </row>
    <row r="5375" customFormat="false" ht="13.8" hidden="false" customHeight="false" outlineLevel="0" collapsed="false">
      <c r="A5375" s="10" t="s">
        <v>5576</v>
      </c>
      <c r="B5375" s="10" t="n">
        <v>5.377</v>
      </c>
      <c r="C5375" s="10" t="n">
        <v>3.659</v>
      </c>
      <c r="D5375" s="12" t="n">
        <v>1.1241458</v>
      </c>
      <c r="E5375" s="12" t="n">
        <v>0.25985352</v>
      </c>
      <c r="F5375" s="12" t="n">
        <v>-12.723946</v>
      </c>
      <c r="G5375" s="12" t="n">
        <v>-12.733088</v>
      </c>
      <c r="H5375" s="12" t="n">
        <v>-24.676981</v>
      </c>
      <c r="I5375" s="12" t="n">
        <v>11.943893</v>
      </c>
      <c r="J5375" s="12" t="n">
        <v>22.460755</v>
      </c>
    </row>
    <row r="5376" customFormat="false" ht="13.8" hidden="false" customHeight="false" outlineLevel="0" collapsed="false">
      <c r="A5376" s="10" t="s">
        <v>5577</v>
      </c>
      <c r="B5376" s="10" t="n">
        <v>3.387</v>
      </c>
      <c r="C5376" s="10" t="n">
        <v>2.461</v>
      </c>
      <c r="D5376" s="12" t="n">
        <v>0.0011116391</v>
      </c>
      <c r="E5376" s="12" t="n">
        <v>0.00025696248</v>
      </c>
      <c r="F5376" s="12" t="n">
        <v>176.98086</v>
      </c>
      <c r="G5376" s="12" t="n">
        <v>148.06387</v>
      </c>
      <c r="H5376" s="12" t="n">
        <v>-14.264961</v>
      </c>
      <c r="I5376" s="12" t="n">
        <v>162.32883</v>
      </c>
      <c r="J5376" s="12" t="n">
        <v>12.853496</v>
      </c>
    </row>
    <row r="5377" customFormat="false" ht="13.8" hidden="false" customHeight="false" outlineLevel="0" collapsed="false">
      <c r="A5377" s="10" t="s">
        <v>5578</v>
      </c>
      <c r="B5377" s="10" t="n">
        <v>4.68</v>
      </c>
      <c r="C5377" s="10" t="n">
        <v>3.204</v>
      </c>
      <c r="D5377" s="12" t="n">
        <v>1.1465639</v>
      </c>
      <c r="E5377" s="12" t="n">
        <v>0.18348609</v>
      </c>
      <c r="F5377" s="12" t="n">
        <v>5.0961942</v>
      </c>
      <c r="G5377" s="12" t="n">
        <v>-3.7104563</v>
      </c>
      <c r="H5377" s="12" t="n">
        <v>-22.243973</v>
      </c>
      <c r="I5377" s="12" t="n">
        <v>18.533517</v>
      </c>
      <c r="J5377" s="12" t="n">
        <v>22.279083</v>
      </c>
    </row>
    <row r="5378" customFormat="false" ht="13.8" hidden="false" customHeight="false" outlineLevel="0" collapsed="false">
      <c r="A5378" s="10" t="s">
        <v>5579</v>
      </c>
      <c r="B5378" s="10" t="n">
        <v>8.475</v>
      </c>
      <c r="C5378" s="10" t="n">
        <v>2.875</v>
      </c>
      <c r="D5378" s="12" t="n">
        <v>5.9429724</v>
      </c>
      <c r="E5378" s="12" t="n">
        <v>1.2363803</v>
      </c>
      <c r="F5378" s="12" t="n">
        <v>40.032439</v>
      </c>
      <c r="G5378" s="12" t="n">
        <v>40.032407</v>
      </c>
      <c r="H5378" s="12" t="n">
        <v>-25.21129</v>
      </c>
      <c r="I5378" s="12" t="n">
        <v>65.243699</v>
      </c>
      <c r="J5378" s="12" t="n">
        <v>22.429911</v>
      </c>
    </row>
    <row r="5379" customFormat="false" ht="13.8" hidden="false" customHeight="false" outlineLevel="0" collapsed="false">
      <c r="A5379" s="10" t="s">
        <v>5580</v>
      </c>
      <c r="B5379" s="10" t="n">
        <v>4.665</v>
      </c>
      <c r="C5379" s="10" t="n">
        <v>2.893</v>
      </c>
      <c r="D5379" s="12" t="n">
        <v>0.58347288</v>
      </c>
      <c r="E5379" s="12" t="n">
        <v>0.1348735</v>
      </c>
      <c r="F5379" s="12" t="n">
        <v>49.744077</v>
      </c>
      <c r="G5379" s="12" t="n">
        <v>32.681784</v>
      </c>
      <c r="H5379" s="12" t="n">
        <v>-23.938446</v>
      </c>
      <c r="I5379" s="12" t="n">
        <v>56.62023</v>
      </c>
      <c r="J5379" s="12" t="n">
        <v>23.458554</v>
      </c>
    </row>
    <row r="5380" customFormat="false" ht="13.8" hidden="false" customHeight="false" outlineLevel="0" collapsed="false">
      <c r="A5380" s="10" t="s">
        <v>5581</v>
      </c>
      <c r="B5380" s="10" t="n">
        <v>4.978</v>
      </c>
      <c r="C5380" s="10" t="n">
        <v>2.896</v>
      </c>
      <c r="D5380" s="12" t="n">
        <v>1.5164832</v>
      </c>
      <c r="E5380" s="12" t="n">
        <v>0.39436294</v>
      </c>
      <c r="F5380" s="12" t="n">
        <v>50.218545</v>
      </c>
      <c r="G5380" s="12" t="n">
        <v>25.502485</v>
      </c>
      <c r="H5380" s="12" t="n">
        <v>-21.850172</v>
      </c>
      <c r="I5380" s="12" t="n">
        <v>47.352658</v>
      </c>
      <c r="J5380" s="12" t="n">
        <v>22.206751</v>
      </c>
    </row>
    <row r="5381" customFormat="false" ht="13.8" hidden="false" customHeight="false" outlineLevel="0" collapsed="false">
      <c r="A5381" s="10" t="s">
        <v>5582</v>
      </c>
      <c r="B5381" s="10" t="n">
        <v>4.668</v>
      </c>
      <c r="C5381" s="10" t="n">
        <v>3.535</v>
      </c>
      <c r="D5381" s="12" t="n">
        <v>3.0439196</v>
      </c>
      <c r="E5381" s="12" t="n">
        <v>0.70362142</v>
      </c>
      <c r="F5381" s="12" t="n">
        <v>-11.669589</v>
      </c>
      <c r="G5381" s="12" t="n">
        <v>-11.669612</v>
      </c>
      <c r="H5381" s="12" t="n">
        <v>-23.689346</v>
      </c>
      <c r="I5381" s="12" t="n">
        <v>12.019733</v>
      </c>
      <c r="J5381" s="12" t="n">
        <v>23.098766</v>
      </c>
    </row>
    <row r="5382" customFormat="false" ht="13.8" hidden="false" customHeight="false" outlineLevel="0" collapsed="false">
      <c r="A5382" s="10" t="s">
        <v>5583</v>
      </c>
      <c r="B5382" s="10" t="n">
        <v>7.708</v>
      </c>
      <c r="C5382" s="10" t="n">
        <v>5.658</v>
      </c>
      <c r="D5382" s="12" t="n">
        <v>3.7113993</v>
      </c>
      <c r="E5382" s="12" t="n">
        <v>0.59393995</v>
      </c>
      <c r="F5382" s="12" t="n">
        <v>-6.9489799</v>
      </c>
      <c r="G5382" s="12" t="n">
        <v>-8.4305061</v>
      </c>
      <c r="H5382" s="12" t="n">
        <v>-13.461266</v>
      </c>
      <c r="I5382" s="12" t="n">
        <v>5.0307596</v>
      </c>
      <c r="J5382" s="12" t="n">
        <v>16.712182</v>
      </c>
    </row>
    <row r="5383" customFormat="false" ht="13.8" hidden="false" customHeight="false" outlineLevel="0" collapsed="false">
      <c r="A5383" s="10" t="s">
        <v>5584</v>
      </c>
      <c r="B5383" s="10" t="n">
        <v>8.147</v>
      </c>
      <c r="C5383" s="10" t="n">
        <v>6.266</v>
      </c>
      <c r="D5383" s="12" t="n">
        <v>3.1825693</v>
      </c>
      <c r="E5383" s="12" t="n">
        <v>0.47293126</v>
      </c>
      <c r="F5383" s="12" t="n">
        <v>-6.5091237</v>
      </c>
      <c r="G5383" s="12" t="n">
        <v>-7.5788449</v>
      </c>
      <c r="H5383" s="12" t="n">
        <v>-10.659451</v>
      </c>
      <c r="I5383" s="12" t="n">
        <v>3.0806058</v>
      </c>
      <c r="J5383" s="12" t="n">
        <v>17.821044</v>
      </c>
    </row>
    <row r="5384" customFormat="false" ht="13.8" hidden="false" customHeight="false" outlineLevel="0" collapsed="false">
      <c r="A5384" s="10" t="s">
        <v>5585</v>
      </c>
      <c r="B5384" s="10" t="n">
        <v>8.594</v>
      </c>
      <c r="C5384" s="10" t="n">
        <v>6.894</v>
      </c>
      <c r="D5384" s="12" t="n">
        <v>0.86650843</v>
      </c>
      <c r="E5384" s="12" t="n">
        <v>0.18026905</v>
      </c>
      <c r="F5384" s="12" t="n">
        <v>-4.9286248</v>
      </c>
      <c r="G5384" s="12" t="n">
        <v>-5.70788</v>
      </c>
      <c r="H5384" s="12" t="n">
        <v>-7.1727376</v>
      </c>
      <c r="I5384" s="12" t="n">
        <v>1.4648574</v>
      </c>
      <c r="J5384" s="12" t="n">
        <v>13.839154</v>
      </c>
    </row>
    <row r="5385" customFormat="false" ht="13.8" hidden="false" customHeight="false" outlineLevel="0" collapsed="false">
      <c r="A5385" s="10" t="s">
        <v>5586</v>
      </c>
      <c r="B5385" s="10" t="n">
        <v>3.962</v>
      </c>
      <c r="C5385" s="10" t="n">
        <v>2.786</v>
      </c>
      <c r="D5385" s="12" t="n">
        <v>0.85910204</v>
      </c>
      <c r="E5385" s="12" t="n">
        <v>0.19858694</v>
      </c>
      <c r="F5385" s="12" t="n">
        <v>57.55509</v>
      </c>
      <c r="G5385" s="12" t="n">
        <v>40.416423</v>
      </c>
      <c r="H5385" s="12" t="n">
        <v>-22.771532</v>
      </c>
      <c r="I5385" s="12" t="n">
        <v>63.187956</v>
      </c>
      <c r="J5385" s="12" t="n">
        <v>22.560367</v>
      </c>
    </row>
    <row r="5386" customFormat="false" ht="13.8" hidden="false" customHeight="false" outlineLevel="0" collapsed="false">
      <c r="A5386" s="10" t="s">
        <v>5587</v>
      </c>
      <c r="B5386" s="10" t="n">
        <v>6.439</v>
      </c>
      <c r="C5386" s="10" t="n">
        <v>5.226</v>
      </c>
      <c r="D5386" s="12" t="n">
        <v>2.5353751</v>
      </c>
      <c r="E5386" s="12" t="n">
        <v>0.43955093</v>
      </c>
      <c r="F5386" s="12" t="n">
        <v>-14.383838</v>
      </c>
      <c r="G5386" s="12" t="n">
        <v>-15.058046</v>
      </c>
      <c r="H5386" s="12" t="n">
        <v>-16.293215</v>
      </c>
      <c r="I5386" s="12" t="n">
        <v>1.2351687</v>
      </c>
      <c r="J5386" s="12" t="n">
        <v>17.963738</v>
      </c>
    </row>
    <row r="5387" customFormat="false" ht="13.8" hidden="false" customHeight="false" outlineLevel="0" collapsed="false">
      <c r="A5387" s="10" t="s">
        <v>5588</v>
      </c>
      <c r="B5387" s="10" t="n">
        <v>4.017</v>
      </c>
      <c r="C5387" s="10" t="n">
        <v>2.899</v>
      </c>
      <c r="D5387" s="12" t="n">
        <v>1.3623435</v>
      </c>
      <c r="E5387" s="12" t="n">
        <v>0.35427876</v>
      </c>
      <c r="F5387" s="12" t="n">
        <v>53.486213</v>
      </c>
      <c r="G5387" s="12" t="n">
        <v>33.250086</v>
      </c>
      <c r="H5387" s="12" t="n">
        <v>-25.696836</v>
      </c>
      <c r="I5387" s="12" t="n">
        <v>58.946923</v>
      </c>
      <c r="J5387" s="12" t="n">
        <v>24.08976</v>
      </c>
    </row>
    <row r="5388" customFormat="false" ht="13.8" hidden="false" customHeight="false" outlineLevel="0" collapsed="false">
      <c r="A5388" s="10" t="s">
        <v>5589</v>
      </c>
      <c r="B5388" s="10" t="n">
        <v>4.286</v>
      </c>
      <c r="C5388" s="10" t="n">
        <v>3.15</v>
      </c>
      <c r="D5388" s="12" t="n">
        <v>0.97630216</v>
      </c>
      <c r="E5388" s="12" t="n">
        <v>0.15623888</v>
      </c>
      <c r="F5388" s="12" t="n">
        <v>3.3511646</v>
      </c>
      <c r="G5388" s="12" t="n">
        <v>-1.3530865</v>
      </c>
      <c r="H5388" s="12" t="n">
        <v>-22.938547</v>
      </c>
      <c r="I5388" s="12" t="n">
        <v>21.58546</v>
      </c>
      <c r="J5388" s="12" t="n">
        <v>22.714764</v>
      </c>
    </row>
    <row r="5389" customFormat="false" ht="13.8" hidden="false" customHeight="false" outlineLevel="0" collapsed="false">
      <c r="A5389" s="10" t="s">
        <v>5590</v>
      </c>
      <c r="B5389" s="10" t="n">
        <v>3.911</v>
      </c>
      <c r="C5389" s="10" t="n">
        <v>2.92</v>
      </c>
      <c r="D5389" s="12" t="n">
        <v>0.25027616</v>
      </c>
      <c r="E5389" s="12" t="n">
        <v>0.065084569</v>
      </c>
      <c r="F5389" s="12" t="n">
        <v>35.632934</v>
      </c>
      <c r="G5389" s="12" t="n">
        <v>31.940364</v>
      </c>
      <c r="H5389" s="12" t="n">
        <v>-24.026712</v>
      </c>
      <c r="I5389" s="12" t="n">
        <v>55.967077</v>
      </c>
      <c r="J5389" s="12" t="n">
        <v>22.57041</v>
      </c>
    </row>
    <row r="5390" customFormat="false" ht="13.8" hidden="false" customHeight="false" outlineLevel="0" collapsed="false">
      <c r="A5390" s="10" t="s">
        <v>5591</v>
      </c>
      <c r="B5390" s="10" t="n">
        <v>3.534</v>
      </c>
      <c r="C5390" s="10" t="n">
        <v>2.233</v>
      </c>
      <c r="D5390" s="12" t="n">
        <v>0.0039939866</v>
      </c>
      <c r="E5390" s="12" t="n">
        <v>0.0010386401</v>
      </c>
      <c r="F5390" s="12" t="n">
        <v>328.75618</v>
      </c>
      <c r="G5390" s="12" t="n">
        <v>328.75614</v>
      </c>
      <c r="H5390" s="12" t="n">
        <v>-15.448046</v>
      </c>
      <c r="I5390" s="12" t="n">
        <v>344.20418</v>
      </c>
      <c r="J5390" s="12" t="n">
        <v>14.722753</v>
      </c>
    </row>
    <row r="5391" customFormat="false" ht="13.8" hidden="false" customHeight="false" outlineLevel="0" collapsed="false">
      <c r="A5391" s="10" t="s">
        <v>5592</v>
      </c>
      <c r="B5391" s="10" t="n">
        <v>3.587</v>
      </c>
      <c r="C5391" s="10" t="n">
        <v>2.16</v>
      </c>
      <c r="D5391" s="12" t="n">
        <v>0.0012485767</v>
      </c>
      <c r="E5391" s="12" t="n">
        <v>0.00028861646</v>
      </c>
      <c r="F5391" s="12" t="n">
        <v>497.70086</v>
      </c>
      <c r="G5391" s="12" t="n">
        <v>367.74278</v>
      </c>
      <c r="H5391" s="12" t="n">
        <v>-14.227434</v>
      </c>
      <c r="I5391" s="12" t="n">
        <v>381.97021</v>
      </c>
      <c r="J5391" s="12" t="n">
        <v>13.35645</v>
      </c>
    </row>
    <row r="5392" customFormat="false" ht="13.8" hidden="false" customHeight="false" outlineLevel="0" collapsed="false">
      <c r="A5392" s="10" t="s">
        <v>5593</v>
      </c>
      <c r="B5392" s="10" t="n">
        <v>3.857</v>
      </c>
      <c r="C5392" s="10" t="n">
        <v>2.798</v>
      </c>
      <c r="D5392" s="12" t="n">
        <v>0.82358916</v>
      </c>
      <c r="E5392" s="12" t="n">
        <v>0.19037791</v>
      </c>
      <c r="F5392" s="12" t="n">
        <v>45.410943</v>
      </c>
      <c r="G5392" s="12" t="n">
        <v>26.726704</v>
      </c>
      <c r="H5392" s="12" t="n">
        <v>-22.777651</v>
      </c>
      <c r="I5392" s="12" t="n">
        <v>49.504354</v>
      </c>
      <c r="J5392" s="12" t="n">
        <v>22.585408</v>
      </c>
    </row>
    <row r="5393" customFormat="false" ht="13.8" hidden="false" customHeight="false" outlineLevel="0" collapsed="false">
      <c r="A5393" s="10" t="s">
        <v>5594</v>
      </c>
      <c r="B5393" s="10" t="n">
        <v>4.515</v>
      </c>
      <c r="C5393" s="10" t="n">
        <v>2.982</v>
      </c>
      <c r="D5393" s="12" t="n">
        <v>2.2185821</v>
      </c>
      <c r="E5393" s="12" t="n">
        <v>0.7692598</v>
      </c>
      <c r="F5393" s="12" t="n">
        <v>19.246898</v>
      </c>
      <c r="G5393" s="12" t="n">
        <v>10.554678</v>
      </c>
      <c r="H5393" s="12" t="n">
        <v>-24.255312</v>
      </c>
      <c r="I5393" s="12" t="n">
        <v>34.80999</v>
      </c>
      <c r="J5393" s="12" t="n">
        <v>24.118901</v>
      </c>
    </row>
    <row r="5394" customFormat="false" ht="13.8" hidden="false" customHeight="false" outlineLevel="0" collapsed="false">
      <c r="A5394" s="10" t="s">
        <v>5595</v>
      </c>
      <c r="B5394" s="10" t="n">
        <v>3.968</v>
      </c>
      <c r="C5394" s="10" t="n">
        <v>2.469</v>
      </c>
      <c r="D5394" s="12" t="n">
        <v>0.26935693</v>
      </c>
      <c r="E5394" s="12" t="n">
        <v>0.070046527</v>
      </c>
      <c r="F5394" s="12" t="n">
        <v>152.30707</v>
      </c>
      <c r="G5394" s="12" t="n">
        <v>140.65569</v>
      </c>
      <c r="H5394" s="12" t="n">
        <v>-23.070572</v>
      </c>
      <c r="I5394" s="12" t="n">
        <v>163.72626</v>
      </c>
      <c r="J5394" s="12" t="n">
        <v>22.399656</v>
      </c>
    </row>
    <row r="5395" customFormat="false" ht="13.8" hidden="false" customHeight="false" outlineLevel="0" collapsed="false">
      <c r="A5395" s="10" t="s">
        <v>5596</v>
      </c>
      <c r="B5395" s="10" t="n">
        <v>11.21</v>
      </c>
      <c r="C5395" s="10" t="n">
        <v>10.614</v>
      </c>
      <c r="D5395" s="12" t="n">
        <v>1.1871167</v>
      </c>
      <c r="E5395" s="12" t="n">
        <v>0.18997579</v>
      </c>
      <c r="F5395" s="12" t="n">
        <v>-1.8468008</v>
      </c>
      <c r="G5395" s="12" t="n">
        <v>-1.8547064</v>
      </c>
      <c r="H5395" s="12" t="n">
        <v>-2.04246</v>
      </c>
      <c r="I5395" s="12" t="n">
        <v>0.18775345</v>
      </c>
      <c r="J5395" s="12" t="n">
        <v>12.82845</v>
      </c>
    </row>
    <row r="5396" customFormat="false" ht="13.8" hidden="false" customHeight="false" outlineLevel="0" collapsed="false">
      <c r="A5396" s="10" t="s">
        <v>5597</v>
      </c>
      <c r="B5396" s="10" t="n">
        <v>9.803</v>
      </c>
      <c r="C5396" s="10" t="n">
        <v>8.89</v>
      </c>
      <c r="D5396" s="12" t="n">
        <v>0.99466959</v>
      </c>
      <c r="E5396" s="12" t="n">
        <v>0.22992422</v>
      </c>
      <c r="F5396" s="12" t="n">
        <v>-3.5998874</v>
      </c>
      <c r="G5396" s="12" t="n">
        <v>-3.6335335</v>
      </c>
      <c r="H5396" s="12" t="n">
        <v>-3.8709092</v>
      </c>
      <c r="I5396" s="12" t="n">
        <v>0.23737563</v>
      </c>
      <c r="J5396" s="12" t="n">
        <v>15.399004</v>
      </c>
    </row>
    <row r="5397" customFormat="false" ht="13.8" hidden="false" customHeight="false" outlineLevel="0" collapsed="false">
      <c r="A5397" s="10" t="s">
        <v>5598</v>
      </c>
      <c r="B5397" s="10" t="n">
        <v>8.512</v>
      </c>
      <c r="C5397" s="10" t="n">
        <v>8.076</v>
      </c>
      <c r="D5397" s="12" t="n">
        <v>1.917193</v>
      </c>
      <c r="E5397" s="12" t="n">
        <v>0.49856798</v>
      </c>
      <c r="F5397" s="12" t="n">
        <v>-4.7743437</v>
      </c>
      <c r="G5397" s="12" t="n">
        <v>-4.8016033</v>
      </c>
      <c r="H5397" s="12" t="n">
        <v>-4.8463793</v>
      </c>
      <c r="I5397" s="12" t="n">
        <v>0.04477602</v>
      </c>
      <c r="J5397" s="12" t="n">
        <v>19.615334</v>
      </c>
    </row>
    <row r="5398" customFormat="false" ht="13.8" hidden="false" customHeight="false" outlineLevel="0" collapsed="false">
      <c r="A5398" s="10" t="s">
        <v>5599</v>
      </c>
      <c r="B5398" s="10" t="n">
        <v>6.119</v>
      </c>
      <c r="C5398" s="10" t="n">
        <v>3.932</v>
      </c>
      <c r="D5398" s="12" t="n">
        <v>6.6729633</v>
      </c>
      <c r="E5398" s="12" t="n">
        <v>0.86765463</v>
      </c>
      <c r="F5398" s="12" t="n">
        <v>-14.335899</v>
      </c>
      <c r="G5398" s="12" t="n">
        <v>-15.153701</v>
      </c>
      <c r="H5398" s="12" t="n">
        <v>-24.042147</v>
      </c>
      <c r="I5398" s="12" t="n">
        <v>8.888445</v>
      </c>
      <c r="J5398" s="12" t="n">
        <v>21.2382</v>
      </c>
    </row>
    <row r="5399" customFormat="false" ht="13.8" hidden="false" customHeight="false" outlineLevel="0" collapsed="false">
      <c r="A5399" s="10" t="s">
        <v>5600</v>
      </c>
      <c r="B5399" s="10" t="n">
        <v>7.686</v>
      </c>
      <c r="C5399" s="10" t="n">
        <v>6.761</v>
      </c>
      <c r="D5399" s="12" t="n">
        <v>0.68394816</v>
      </c>
      <c r="E5399" s="12" t="n">
        <v>0.17786141</v>
      </c>
      <c r="F5399" s="12" t="n">
        <v>-5.3222474</v>
      </c>
      <c r="G5399" s="12" t="n">
        <v>-5.7314406</v>
      </c>
      <c r="H5399" s="12" t="n">
        <v>-7.9090023</v>
      </c>
      <c r="I5399" s="12" t="n">
        <v>2.1775618</v>
      </c>
      <c r="J5399" s="12" t="n">
        <v>12.838938</v>
      </c>
    </row>
    <row r="5400" customFormat="false" ht="13.8" hidden="false" customHeight="false" outlineLevel="0" collapsed="false">
      <c r="A5400" s="10" t="s">
        <v>5601</v>
      </c>
      <c r="B5400" s="10" t="n">
        <v>8.589</v>
      </c>
      <c r="C5400" s="10" t="n">
        <v>6.969</v>
      </c>
      <c r="D5400" s="12" t="n">
        <v>1.2435113</v>
      </c>
      <c r="E5400" s="12" t="n">
        <v>0.28744564</v>
      </c>
      <c r="F5400" s="12" t="n">
        <v>-6.2410247</v>
      </c>
      <c r="G5400" s="12" t="n">
        <v>-6.9276084</v>
      </c>
      <c r="H5400" s="12" t="n">
        <v>-7.9533949</v>
      </c>
      <c r="I5400" s="12" t="n">
        <v>1.0257864</v>
      </c>
      <c r="J5400" s="12" t="n">
        <v>14.314284</v>
      </c>
    </row>
    <row r="5401" customFormat="false" ht="13.8" hidden="false" customHeight="false" outlineLevel="0" collapsed="false">
      <c r="A5401" s="10" t="s">
        <v>5602</v>
      </c>
      <c r="B5401" s="10" t="n">
        <v>11.922</v>
      </c>
      <c r="C5401" s="10" t="n">
        <v>11.245</v>
      </c>
      <c r="D5401" s="12" t="n">
        <v>0.64013955</v>
      </c>
      <c r="E5401" s="12" t="n">
        <v>0.11097919</v>
      </c>
      <c r="F5401" s="12" t="n">
        <v>-1.7846332</v>
      </c>
      <c r="G5401" s="12" t="n">
        <v>-1.8159095</v>
      </c>
      <c r="H5401" s="12" t="n">
        <v>-1.8927412</v>
      </c>
      <c r="I5401" s="12" t="n">
        <v>0.076831635</v>
      </c>
      <c r="J5401" s="12" t="n">
        <v>10.939431</v>
      </c>
    </row>
    <row r="5402" customFormat="false" ht="13.8" hidden="false" customHeight="false" outlineLevel="0" collapsed="false">
      <c r="A5402" s="10" t="s">
        <v>5603</v>
      </c>
      <c r="B5402" s="10" t="n">
        <v>11.365</v>
      </c>
      <c r="C5402" s="10" t="n">
        <v>10.652</v>
      </c>
      <c r="D5402" s="12" t="n">
        <v>0.65893443</v>
      </c>
      <c r="E5402" s="12" t="n">
        <v>0.11423763</v>
      </c>
      <c r="F5402" s="12" t="n">
        <v>-2.0130867</v>
      </c>
      <c r="G5402" s="12" t="n">
        <v>-2.0400356</v>
      </c>
      <c r="H5402" s="12" t="n">
        <v>-2.1790757</v>
      </c>
      <c r="I5402" s="12" t="n">
        <v>0.13904009</v>
      </c>
      <c r="J5402" s="12" t="n">
        <v>11.140531</v>
      </c>
    </row>
    <row r="5403" customFormat="false" ht="13.8" hidden="false" customHeight="false" outlineLevel="0" collapsed="false">
      <c r="A5403" s="10" t="s">
        <v>5604</v>
      </c>
      <c r="B5403" s="10" t="n">
        <v>11.222</v>
      </c>
      <c r="C5403" s="10" t="n">
        <v>10.546</v>
      </c>
      <c r="D5403" s="12" t="n">
        <v>0.64122608</v>
      </c>
      <c r="E5403" s="12" t="n">
        <v>0.092000759</v>
      </c>
      <c r="F5403" s="12" t="n">
        <v>-1.8264601</v>
      </c>
      <c r="G5403" s="12" t="n">
        <v>-1.8733767</v>
      </c>
      <c r="H5403" s="12" t="n">
        <v>-2.3454888</v>
      </c>
      <c r="I5403" s="12" t="n">
        <v>0.4721122</v>
      </c>
      <c r="J5403" s="12" t="n">
        <v>10.662491</v>
      </c>
    </row>
    <row r="5404" customFormat="false" ht="13.8" hidden="false" customHeight="false" outlineLevel="0" collapsed="false">
      <c r="A5404" s="10" t="s">
        <v>5605</v>
      </c>
      <c r="B5404" s="10" t="n">
        <v>11.611</v>
      </c>
      <c r="C5404" s="10" t="n">
        <v>10.941</v>
      </c>
      <c r="D5404" s="12" t="n">
        <v>0.64075326</v>
      </c>
      <c r="E5404" s="12" t="n">
        <v>0.1110856</v>
      </c>
      <c r="F5404" s="12" t="n">
        <v>-2.0025442</v>
      </c>
      <c r="G5404" s="12" t="n">
        <v>-2.00784</v>
      </c>
      <c r="H5404" s="12" t="n">
        <v>-2.09181</v>
      </c>
      <c r="I5404" s="12" t="n">
        <v>0.083969899</v>
      </c>
      <c r="J5404" s="12" t="n">
        <v>11.15405</v>
      </c>
    </row>
    <row r="5405" customFormat="false" ht="13.8" hidden="false" customHeight="false" outlineLevel="0" collapsed="false">
      <c r="A5405" s="10" t="s">
        <v>5606</v>
      </c>
      <c r="B5405" s="10" t="n">
        <v>9.094</v>
      </c>
      <c r="C5405" s="10" t="n">
        <v>8.287</v>
      </c>
      <c r="D5405" s="12" t="n">
        <v>0.61513353</v>
      </c>
      <c r="E5405" s="12" t="n">
        <v>0.12797279</v>
      </c>
      <c r="F5405" s="12" t="n">
        <v>-3.7470242</v>
      </c>
      <c r="G5405" s="12" t="n">
        <v>-3.884419</v>
      </c>
      <c r="H5405" s="12" t="n">
        <v>-4.6705427</v>
      </c>
      <c r="I5405" s="12" t="n">
        <v>0.78612382</v>
      </c>
      <c r="J5405" s="12" t="n">
        <v>12.170734</v>
      </c>
    </row>
    <row r="5406" customFormat="false" ht="13.8" hidden="false" customHeight="false" outlineLevel="0" collapsed="false">
      <c r="A5406" s="10" t="s">
        <v>5607</v>
      </c>
      <c r="B5406" s="10" t="n">
        <v>6.344</v>
      </c>
      <c r="C5406" s="10" t="n">
        <v>5.524</v>
      </c>
      <c r="D5406" s="12" t="n">
        <v>5.3233675</v>
      </c>
      <c r="E5406" s="12" t="n">
        <v>0.69217291</v>
      </c>
      <c r="F5406" s="12" t="n">
        <v>-8.681124</v>
      </c>
      <c r="G5406" s="12" t="n">
        <v>-9.7289671</v>
      </c>
      <c r="H5406" s="12" t="n">
        <v>-12.42701</v>
      </c>
      <c r="I5406" s="12" t="n">
        <v>2.6980423</v>
      </c>
      <c r="J5406" s="12" t="n">
        <v>19.382648</v>
      </c>
    </row>
    <row r="5407" customFormat="false" ht="13.8" hidden="false" customHeight="false" outlineLevel="0" collapsed="false">
      <c r="A5407" s="10" t="s">
        <v>5608</v>
      </c>
      <c r="B5407" s="10" t="n">
        <v>11.08</v>
      </c>
      <c r="C5407" s="10" t="n">
        <v>10.395</v>
      </c>
      <c r="D5407" s="12" t="n">
        <v>0.63640579</v>
      </c>
      <c r="E5407" s="12" t="n">
        <v>0.091309133</v>
      </c>
      <c r="F5407" s="12" t="n">
        <v>-1.9288875</v>
      </c>
      <c r="G5407" s="12" t="n">
        <v>-1.984127</v>
      </c>
      <c r="H5407" s="12" t="n">
        <v>-2.5666912</v>
      </c>
      <c r="I5407" s="12" t="n">
        <v>0.58256418</v>
      </c>
      <c r="J5407" s="12" t="n">
        <v>10.680326</v>
      </c>
    </row>
    <row r="5408" customFormat="false" ht="13.8" hidden="false" customHeight="false" outlineLevel="0" collapsed="false">
      <c r="A5408" s="10" t="s">
        <v>5609</v>
      </c>
      <c r="B5408" s="10" t="n">
        <v>11.834</v>
      </c>
      <c r="C5408" s="10" t="n">
        <v>11.237</v>
      </c>
      <c r="D5408" s="12" t="n">
        <v>0.648879</v>
      </c>
      <c r="E5408" s="12" t="n">
        <v>0.11249434</v>
      </c>
      <c r="F5408" s="12" t="n">
        <v>-1.8087091</v>
      </c>
      <c r="G5408" s="12" t="n">
        <v>-1.8218087</v>
      </c>
      <c r="H5408" s="12" t="n">
        <v>-1.8968145</v>
      </c>
      <c r="I5408" s="12" t="n">
        <v>0.075005693</v>
      </c>
      <c r="J5408" s="12" t="n">
        <v>11.016813</v>
      </c>
    </row>
    <row r="5409" customFormat="false" ht="13.8" hidden="false" customHeight="false" outlineLevel="0" collapsed="false">
      <c r="A5409" s="10" t="s">
        <v>5610</v>
      </c>
      <c r="B5409" s="10" t="n">
        <v>8.756</v>
      </c>
      <c r="C5409" s="10" t="n">
        <v>7.658</v>
      </c>
      <c r="D5409" s="12" t="n">
        <v>1.4359168</v>
      </c>
      <c r="E5409" s="12" t="n">
        <v>0.18670562</v>
      </c>
      <c r="F5409" s="12" t="n">
        <v>-5.1528753</v>
      </c>
      <c r="G5409" s="12" t="n">
        <v>-5.3052632</v>
      </c>
      <c r="H5409" s="12" t="n">
        <v>-6.1533661</v>
      </c>
      <c r="I5409" s="12" t="n">
        <v>0.84810262</v>
      </c>
      <c r="J5409" s="12" t="n">
        <v>13.81469</v>
      </c>
    </row>
    <row r="5410" customFormat="false" ht="13.8" hidden="false" customHeight="false" outlineLevel="0" collapsed="false">
      <c r="A5410" s="10" t="s">
        <v>5611</v>
      </c>
      <c r="B5410" s="10" t="n">
        <v>12.146</v>
      </c>
      <c r="C5410" s="10" t="n">
        <v>11.515</v>
      </c>
      <c r="D5410" s="12" t="n">
        <v>0.63038782</v>
      </c>
      <c r="E5410" s="12" t="n">
        <v>0.10928858</v>
      </c>
      <c r="F5410" s="12" t="n">
        <v>-1.7919285</v>
      </c>
      <c r="G5410" s="12" t="n">
        <v>-1.8016381</v>
      </c>
      <c r="H5410" s="12" t="n">
        <v>-1.8489064</v>
      </c>
      <c r="I5410" s="12" t="n">
        <v>0.047268264</v>
      </c>
      <c r="J5410" s="12" t="n">
        <v>11.033865</v>
      </c>
    </row>
    <row r="5411" customFormat="false" ht="13.8" hidden="false" customHeight="false" outlineLevel="0" collapsed="false">
      <c r="A5411" s="10" t="s">
        <v>5612</v>
      </c>
      <c r="B5411" s="10" t="n">
        <v>8.935</v>
      </c>
      <c r="C5411" s="10" t="n">
        <v>8.12</v>
      </c>
      <c r="D5411" s="12" t="n">
        <v>0.62839423</v>
      </c>
      <c r="E5411" s="12" t="n">
        <v>0.13073155</v>
      </c>
      <c r="F5411" s="12" t="n">
        <v>-3.9534197</v>
      </c>
      <c r="G5411" s="12" t="n">
        <v>-4.1446825</v>
      </c>
      <c r="H5411" s="12" t="n">
        <v>-4.802072</v>
      </c>
      <c r="I5411" s="12" t="n">
        <v>0.65738973</v>
      </c>
      <c r="J5411" s="12" t="n">
        <v>12.336749</v>
      </c>
    </row>
    <row r="5412" customFormat="false" ht="13.8" hidden="false" customHeight="false" outlineLevel="0" collapsed="false">
      <c r="A5412" s="10" t="s">
        <v>5613</v>
      </c>
      <c r="B5412" s="10" t="n">
        <v>6.925</v>
      </c>
      <c r="C5412" s="10" t="n">
        <v>6.049</v>
      </c>
      <c r="D5412" s="12" t="n">
        <v>0.84368378</v>
      </c>
      <c r="E5412" s="12" t="n">
        <v>0.17552053</v>
      </c>
      <c r="F5412" s="12" t="n">
        <v>-9.4781268</v>
      </c>
      <c r="G5412" s="12" t="n">
        <v>-9.7985828</v>
      </c>
      <c r="H5412" s="12" t="n">
        <v>-10.963901</v>
      </c>
      <c r="I5412" s="12" t="n">
        <v>1.1653174</v>
      </c>
      <c r="J5412" s="12" t="n">
        <v>15.177328</v>
      </c>
    </row>
    <row r="5413" customFormat="false" ht="13.8" hidden="false" customHeight="false" outlineLevel="0" collapsed="false">
      <c r="A5413" s="10" t="s">
        <v>5614</v>
      </c>
      <c r="B5413" s="10" t="n">
        <v>7.303</v>
      </c>
      <c r="C5413" s="10" t="n">
        <v>6.52</v>
      </c>
      <c r="D5413" s="12" t="n">
        <v>1.6127385</v>
      </c>
      <c r="E5413" s="12" t="n">
        <v>0.20969695</v>
      </c>
      <c r="F5413" s="12" t="n">
        <v>-6.8200269</v>
      </c>
      <c r="G5413" s="12" t="n">
        <v>-7.6803807</v>
      </c>
      <c r="H5413" s="12" t="n">
        <v>-8.2566757</v>
      </c>
      <c r="I5413" s="12" t="n">
        <v>0.57629481</v>
      </c>
      <c r="J5413" s="12" t="n">
        <v>14.263258</v>
      </c>
    </row>
    <row r="5414" customFormat="false" ht="13.8" hidden="false" customHeight="false" outlineLevel="0" collapsed="false">
      <c r="A5414" s="10" t="s">
        <v>5615</v>
      </c>
      <c r="B5414" s="10" t="n">
        <v>9.422</v>
      </c>
      <c r="C5414" s="10" t="n">
        <v>9.2</v>
      </c>
      <c r="D5414" s="12" t="n">
        <v>0.63576869</v>
      </c>
      <c r="E5414" s="12" t="n">
        <v>0.12024159</v>
      </c>
      <c r="F5414" s="12" t="n">
        <v>-3.3488732</v>
      </c>
      <c r="G5414" s="12" t="n">
        <v>-3.3586526</v>
      </c>
      <c r="H5414" s="12" t="n">
        <v>-3.5071998</v>
      </c>
      <c r="I5414" s="12" t="n">
        <v>0.14854722</v>
      </c>
      <c r="J5414" s="12" t="n">
        <v>11.750009</v>
      </c>
    </row>
    <row r="5415" customFormat="false" ht="13.8" hidden="false" customHeight="false" outlineLevel="0" collapsed="false">
      <c r="A5415" s="10" t="s">
        <v>5616</v>
      </c>
      <c r="B5415" s="10" t="n">
        <v>7.12</v>
      </c>
      <c r="C5415" s="10" t="n">
        <v>6.114</v>
      </c>
      <c r="D5415" s="12" t="n">
        <v>0.8037888</v>
      </c>
      <c r="E5415" s="12" t="n">
        <v>0.16722076</v>
      </c>
      <c r="F5415" s="12" t="n">
        <v>-8.8397534</v>
      </c>
      <c r="G5415" s="12" t="n">
        <v>-9.5341229</v>
      </c>
      <c r="H5415" s="12" t="n">
        <v>-10.886171</v>
      </c>
      <c r="I5415" s="12" t="n">
        <v>1.3520484</v>
      </c>
      <c r="J5415" s="12" t="n">
        <v>14.782354</v>
      </c>
    </row>
    <row r="5416" customFormat="false" ht="13.8" hidden="false" customHeight="false" outlineLevel="0" collapsed="false">
      <c r="A5416" s="10" t="s">
        <v>5617</v>
      </c>
      <c r="B5416" s="10" t="n">
        <v>6.373</v>
      </c>
      <c r="C5416" s="10" t="n">
        <v>5.343</v>
      </c>
      <c r="D5416" s="12" t="n">
        <v>2.3968734</v>
      </c>
      <c r="E5416" s="12" t="n">
        <v>0.41553931</v>
      </c>
      <c r="F5416" s="12" t="n">
        <v>-14.199327</v>
      </c>
      <c r="G5416" s="12" t="n">
        <v>-14.616653</v>
      </c>
      <c r="H5416" s="12" t="n">
        <v>-15.354989</v>
      </c>
      <c r="I5416" s="12" t="n">
        <v>0.7383353</v>
      </c>
      <c r="J5416" s="12" t="n">
        <v>17.668821</v>
      </c>
    </row>
    <row r="5417" customFormat="false" ht="13.8" hidden="false" customHeight="false" outlineLevel="0" collapsed="false">
      <c r="A5417" s="10" t="s">
        <v>5618</v>
      </c>
      <c r="B5417" s="10" t="n">
        <v>5.436</v>
      </c>
      <c r="C5417" s="10" t="n">
        <v>4.205</v>
      </c>
      <c r="D5417" s="12" t="n">
        <v>2.6319519</v>
      </c>
      <c r="E5417" s="12" t="n">
        <v>0.547553</v>
      </c>
      <c r="F5417" s="12" t="n">
        <v>-16.514037</v>
      </c>
      <c r="G5417" s="12" t="n">
        <v>-16.608554</v>
      </c>
      <c r="H5417" s="12" t="n">
        <v>-19.403831</v>
      </c>
      <c r="I5417" s="12" t="n">
        <v>2.7952772</v>
      </c>
      <c r="J5417" s="12" t="n">
        <v>19.120194</v>
      </c>
    </row>
    <row r="5418" customFormat="false" ht="13.8" hidden="false" customHeight="false" outlineLevel="0" collapsed="false">
      <c r="A5418" s="10" t="s">
        <v>5619</v>
      </c>
      <c r="B5418" s="10" t="n">
        <v>10.815</v>
      </c>
      <c r="C5418" s="10" t="n">
        <v>10.153</v>
      </c>
      <c r="D5418" s="12" t="n">
        <v>0.58369071</v>
      </c>
      <c r="E5418" s="12" t="n">
        <v>0.11564896</v>
      </c>
      <c r="F5418" s="12" t="n">
        <v>-3.2284841</v>
      </c>
      <c r="G5418" s="12" t="n">
        <v>-3.2405035</v>
      </c>
      <c r="H5418" s="12" t="n">
        <v>-3.3271446</v>
      </c>
      <c r="I5418" s="12" t="n">
        <v>0.086641118</v>
      </c>
      <c r="J5418" s="12" t="n">
        <v>11.72501</v>
      </c>
    </row>
    <row r="5419" customFormat="false" ht="13.8" hidden="false" customHeight="false" outlineLevel="0" collapsed="false">
      <c r="A5419" s="10" t="s">
        <v>5620</v>
      </c>
      <c r="B5419" s="10" t="n">
        <v>5.015</v>
      </c>
      <c r="C5419" s="10" t="n">
        <v>3.752</v>
      </c>
      <c r="D5419" s="12" t="n">
        <v>3.867415</v>
      </c>
      <c r="E5419" s="12" t="n">
        <v>0.80457978</v>
      </c>
      <c r="F5419" s="12" t="n">
        <v>-13.804604</v>
      </c>
      <c r="G5419" s="12" t="n">
        <v>-13.804639</v>
      </c>
      <c r="H5419" s="12" t="n">
        <v>-23.174343</v>
      </c>
      <c r="I5419" s="12" t="n">
        <v>9.3697043</v>
      </c>
      <c r="J5419" s="12" t="n">
        <v>23.197682</v>
      </c>
    </row>
    <row r="5420" customFormat="false" ht="13.8" hidden="false" customHeight="false" outlineLevel="0" collapsed="false">
      <c r="A5420" s="10" t="s">
        <v>5621</v>
      </c>
      <c r="B5420" s="10" t="n">
        <v>7.047</v>
      </c>
      <c r="C5420" s="10" t="n">
        <v>6.098</v>
      </c>
      <c r="D5420" s="12" t="n">
        <v>0.71910162</v>
      </c>
      <c r="E5420" s="12" t="n">
        <v>0.18700306</v>
      </c>
      <c r="F5420" s="12" t="n">
        <v>-8.8236047</v>
      </c>
      <c r="G5420" s="12" t="n">
        <v>-9.4350185</v>
      </c>
      <c r="H5420" s="12" t="n">
        <v>-10.967626</v>
      </c>
      <c r="I5420" s="12" t="n">
        <v>1.5326076</v>
      </c>
      <c r="J5420" s="12" t="n">
        <v>14.678234</v>
      </c>
    </row>
    <row r="5421" customFormat="false" ht="13.8" hidden="false" customHeight="false" outlineLevel="0" collapsed="false">
      <c r="A5421" s="10" t="s">
        <v>5622</v>
      </c>
      <c r="B5421" s="10" t="n">
        <v>6.353</v>
      </c>
      <c r="C5421" s="10" t="n">
        <v>5.294</v>
      </c>
      <c r="D5421" s="12" t="n">
        <v>2.1137841</v>
      </c>
      <c r="E5421" s="12" t="n">
        <v>0.36646087</v>
      </c>
      <c r="F5421" s="12" t="n">
        <v>-13.476685</v>
      </c>
      <c r="G5421" s="12" t="n">
        <v>-14.262354</v>
      </c>
      <c r="H5421" s="12" t="n">
        <v>-15.094787</v>
      </c>
      <c r="I5421" s="12" t="n">
        <v>0.83243271</v>
      </c>
      <c r="J5421" s="12" t="n">
        <v>17.194902</v>
      </c>
    </row>
    <row r="5422" customFormat="false" ht="13.8" hidden="false" customHeight="false" outlineLevel="0" collapsed="false">
      <c r="A5422" s="10" t="s">
        <v>5623</v>
      </c>
      <c r="B5422" s="10" t="n">
        <v>4.335</v>
      </c>
      <c r="C5422" s="10" t="n">
        <v>2.959</v>
      </c>
      <c r="D5422" s="12" t="n">
        <v>1.6676167</v>
      </c>
      <c r="E5422" s="12" t="n">
        <v>0.28911005</v>
      </c>
      <c r="F5422" s="12" t="n">
        <v>23.5476</v>
      </c>
      <c r="G5422" s="12" t="n">
        <v>23.384718</v>
      </c>
      <c r="H5422" s="12" t="n">
        <v>-23.380411</v>
      </c>
      <c r="I5422" s="12" t="n">
        <v>46.765129</v>
      </c>
      <c r="J5422" s="12" t="n">
        <v>23.13352</v>
      </c>
    </row>
    <row r="5423" customFormat="false" ht="13.8" hidden="false" customHeight="false" outlineLevel="0" collapsed="false">
      <c r="A5423" s="10" t="s">
        <v>5624</v>
      </c>
      <c r="B5423" s="10" t="n">
        <v>4.281</v>
      </c>
      <c r="C5423" s="10" t="n">
        <v>2.857</v>
      </c>
      <c r="D5423" s="12" t="n">
        <v>1.2948563</v>
      </c>
      <c r="E5423" s="12" t="n">
        <v>0.22448562</v>
      </c>
      <c r="F5423" s="12" t="n">
        <v>54.309989</v>
      </c>
      <c r="G5423" s="12" t="n">
        <v>34.564389</v>
      </c>
      <c r="H5423" s="12" t="n">
        <v>-23.636028</v>
      </c>
      <c r="I5423" s="12" t="n">
        <v>58.200418</v>
      </c>
      <c r="J5423" s="12" t="n">
        <v>22.70235</v>
      </c>
    </row>
    <row r="5424" customFormat="false" ht="13.8" hidden="false" customHeight="false" outlineLevel="0" collapsed="false">
      <c r="A5424" s="10" t="s">
        <v>5625</v>
      </c>
      <c r="B5424" s="10" t="n">
        <v>4.106</v>
      </c>
      <c r="C5424" s="10" t="n">
        <v>3</v>
      </c>
      <c r="D5424" s="12" t="n">
        <v>1.0833902</v>
      </c>
      <c r="E5424" s="12" t="n">
        <v>0.18782429</v>
      </c>
      <c r="F5424" s="12" t="n">
        <v>22.502553</v>
      </c>
      <c r="G5424" s="12" t="n">
        <v>22.475542</v>
      </c>
      <c r="H5424" s="12" t="n">
        <v>-22.418158</v>
      </c>
      <c r="I5424" s="12" t="n">
        <v>44.893699</v>
      </c>
      <c r="J5424" s="12" t="n">
        <v>21.665102</v>
      </c>
    </row>
    <row r="5425" customFormat="false" ht="13.8" hidden="false" customHeight="false" outlineLevel="0" collapsed="false">
      <c r="A5425" s="10" t="s">
        <v>5626</v>
      </c>
      <c r="B5425" s="10" t="n">
        <v>5.569</v>
      </c>
      <c r="C5425" s="10" t="n">
        <v>4.827</v>
      </c>
      <c r="D5425" s="12" t="n">
        <v>2.4972035</v>
      </c>
      <c r="E5425" s="12" t="n">
        <v>0.35828947</v>
      </c>
      <c r="F5425" s="12" t="n">
        <v>-15.631857</v>
      </c>
      <c r="G5425" s="12" t="n">
        <v>-16.109698</v>
      </c>
      <c r="H5425" s="12" t="n">
        <v>-17.635044</v>
      </c>
      <c r="I5425" s="12" t="n">
        <v>1.5253448</v>
      </c>
      <c r="J5425" s="12" t="n">
        <v>18.442053</v>
      </c>
    </row>
    <row r="5426" customFormat="false" ht="13.8" hidden="false" customHeight="false" outlineLevel="0" collapsed="false">
      <c r="A5426" s="10" t="s">
        <v>5627</v>
      </c>
      <c r="B5426" s="10" t="n">
        <v>4.459</v>
      </c>
      <c r="C5426" s="10" t="n">
        <v>3.065</v>
      </c>
      <c r="D5426" s="12" t="n">
        <v>2.9386492</v>
      </c>
      <c r="E5426" s="12" t="n">
        <v>0.50946531</v>
      </c>
      <c r="F5426" s="12" t="n">
        <v>9.8640023</v>
      </c>
      <c r="G5426" s="12" t="n">
        <v>8.3649193</v>
      </c>
      <c r="H5426" s="12" t="n">
        <v>-24.311506</v>
      </c>
      <c r="I5426" s="12" t="n">
        <v>32.676425</v>
      </c>
      <c r="J5426" s="12" t="n">
        <v>24.005314</v>
      </c>
    </row>
    <row r="5427" customFormat="false" ht="13.8" hidden="false" customHeight="false" outlineLevel="0" collapsed="false">
      <c r="A5427" s="10" t="s">
        <v>5628</v>
      </c>
      <c r="B5427" s="10" t="n">
        <v>4.424</v>
      </c>
      <c r="C5427" s="10" t="n">
        <v>3.128</v>
      </c>
      <c r="D5427" s="12" t="n">
        <v>1.4445359</v>
      </c>
      <c r="E5427" s="12" t="n">
        <v>0.30052222</v>
      </c>
      <c r="F5427" s="12" t="n">
        <v>6.2435586</v>
      </c>
      <c r="G5427" s="12" t="n">
        <v>5.7246792</v>
      </c>
      <c r="H5427" s="12" t="n">
        <v>-23.473221</v>
      </c>
      <c r="I5427" s="12" t="n">
        <v>29.197899</v>
      </c>
      <c r="J5427" s="12" t="n">
        <v>23.49596</v>
      </c>
    </row>
    <row r="5428" customFormat="false" ht="13.8" hidden="false" customHeight="false" outlineLevel="0" collapsed="false">
      <c r="A5428" s="10" t="s">
        <v>5629</v>
      </c>
      <c r="B5428" s="10" t="n">
        <v>3.89</v>
      </c>
      <c r="C5428" s="10" t="n">
        <v>2.834</v>
      </c>
      <c r="D5428" s="12" t="n">
        <v>0.91595705</v>
      </c>
      <c r="E5428" s="12" t="n">
        <v>0.15879694</v>
      </c>
      <c r="F5428" s="12" t="n">
        <v>54.774066</v>
      </c>
      <c r="G5428" s="12" t="n">
        <v>54.743353</v>
      </c>
      <c r="H5428" s="12" t="n">
        <v>-21.270981</v>
      </c>
      <c r="I5428" s="12" t="n">
        <v>76.014334</v>
      </c>
      <c r="J5428" s="12" t="n">
        <v>22.329447</v>
      </c>
    </row>
    <row r="5429" customFormat="false" ht="13.8" hidden="false" customHeight="false" outlineLevel="0" collapsed="false">
      <c r="A5429" s="10" t="s">
        <v>5630</v>
      </c>
      <c r="B5429" s="10" t="n">
        <v>4.174</v>
      </c>
      <c r="C5429" s="10" t="n">
        <v>3.032</v>
      </c>
      <c r="D5429" s="12" t="n">
        <v>0.70100564</v>
      </c>
      <c r="E5429" s="12" t="n">
        <v>0.14583769</v>
      </c>
      <c r="F5429" s="12" t="n">
        <v>24.047392</v>
      </c>
      <c r="G5429" s="12" t="n">
        <v>24.00625</v>
      </c>
      <c r="H5429" s="12" t="n">
        <v>-22.920572</v>
      </c>
      <c r="I5429" s="12" t="n">
        <v>46.926822</v>
      </c>
      <c r="J5429" s="12" t="n">
        <v>22.901254</v>
      </c>
    </row>
    <row r="5430" customFormat="false" ht="13.8" hidden="false" customHeight="false" outlineLevel="0" collapsed="false">
      <c r="A5430" s="10" t="s">
        <v>5631</v>
      </c>
      <c r="B5430" s="10" t="n">
        <v>7.406</v>
      </c>
      <c r="C5430" s="10" t="n">
        <v>2.589</v>
      </c>
      <c r="D5430" s="12" t="n">
        <v>2.7211326</v>
      </c>
      <c r="E5430" s="12" t="n">
        <v>0.5391489</v>
      </c>
      <c r="F5430" s="12" t="n">
        <v>114.7119</v>
      </c>
      <c r="G5430" s="12" t="n">
        <v>104.80913</v>
      </c>
      <c r="H5430" s="12" t="n">
        <v>-18.404005</v>
      </c>
      <c r="I5430" s="12" t="n">
        <v>123.21313</v>
      </c>
      <c r="J5430" s="12" t="n">
        <v>17.134253</v>
      </c>
    </row>
    <row r="5431" customFormat="false" ht="13.8" hidden="false" customHeight="false" outlineLevel="0" collapsed="false">
      <c r="A5431" s="10" t="s">
        <v>5632</v>
      </c>
      <c r="B5431" s="10" t="n">
        <v>8.785</v>
      </c>
      <c r="C5431" s="10" t="n">
        <v>8.164</v>
      </c>
      <c r="D5431" s="12" t="n">
        <v>1.3016074</v>
      </c>
      <c r="E5431" s="12" t="n">
        <v>0.22565604</v>
      </c>
      <c r="F5431" s="12" t="n">
        <v>-4.7524781</v>
      </c>
      <c r="G5431" s="12" t="n">
        <v>-4.840693</v>
      </c>
      <c r="H5431" s="12" t="n">
        <v>-5.0715318</v>
      </c>
      <c r="I5431" s="12" t="n">
        <v>0.23083876</v>
      </c>
      <c r="J5431" s="12" t="n">
        <v>17.983452</v>
      </c>
    </row>
    <row r="5432" customFormat="false" ht="13.8" hidden="false" customHeight="false" outlineLevel="0" collapsed="false">
      <c r="A5432" s="10" t="s">
        <v>5633</v>
      </c>
      <c r="B5432" s="10" t="n">
        <v>4.885</v>
      </c>
      <c r="C5432" s="10" t="n">
        <v>3.562</v>
      </c>
      <c r="D5432" s="12" t="n">
        <v>5.100304</v>
      </c>
      <c r="E5432" s="12" t="n">
        <v>1.768453</v>
      </c>
      <c r="F5432" s="12" t="n">
        <v>-12.577528</v>
      </c>
      <c r="G5432" s="12" t="n">
        <v>-12.577549</v>
      </c>
      <c r="H5432" s="12" t="n">
        <v>-23.523865</v>
      </c>
      <c r="I5432" s="12" t="n">
        <v>10.946315</v>
      </c>
      <c r="J5432" s="12" t="n">
        <v>23.992177</v>
      </c>
    </row>
    <row r="5433" customFormat="false" ht="13.8" hidden="false" customHeight="false" outlineLevel="0" collapsed="false">
      <c r="A5433" s="10" t="s">
        <v>5634</v>
      </c>
      <c r="B5433" s="10" t="n">
        <v>5.402</v>
      </c>
      <c r="C5433" s="10" t="n">
        <v>4.794</v>
      </c>
      <c r="D5433" s="12" t="n">
        <v>2.6406767</v>
      </c>
      <c r="E5433" s="12" t="n">
        <v>0.37887446</v>
      </c>
      <c r="F5433" s="12" t="n">
        <v>-16.141704</v>
      </c>
      <c r="G5433" s="12" t="n">
        <v>-16.586503</v>
      </c>
      <c r="H5433" s="12" t="n">
        <v>-17.919054</v>
      </c>
      <c r="I5433" s="12" t="n">
        <v>1.3325517</v>
      </c>
      <c r="J5433" s="12" t="n">
        <v>18.771816</v>
      </c>
    </row>
    <row r="5434" customFormat="false" ht="13.8" hidden="false" customHeight="false" outlineLevel="0" collapsed="false">
      <c r="A5434" s="10" t="s">
        <v>5635</v>
      </c>
      <c r="B5434" s="10" t="n">
        <v>5.403</v>
      </c>
      <c r="C5434" s="10" t="n">
        <v>4.789</v>
      </c>
      <c r="D5434" s="12" t="n">
        <v>2.6094241</v>
      </c>
      <c r="E5434" s="12" t="n">
        <v>0.37439049</v>
      </c>
      <c r="F5434" s="12" t="n">
        <v>-16.134233</v>
      </c>
      <c r="G5434" s="12" t="n">
        <v>-16.587634</v>
      </c>
      <c r="H5434" s="12" t="n">
        <v>-17.952833</v>
      </c>
      <c r="I5434" s="12" t="n">
        <v>1.3651985</v>
      </c>
      <c r="J5434" s="12" t="n">
        <v>18.764603</v>
      </c>
    </row>
    <row r="5435" customFormat="false" ht="13.8" hidden="false" customHeight="false" outlineLevel="0" collapsed="false">
      <c r="A5435" s="10" t="s">
        <v>5636</v>
      </c>
      <c r="B5435" s="10" t="n">
        <v>7.153</v>
      </c>
      <c r="C5435" s="10" t="n">
        <v>6.162</v>
      </c>
      <c r="D5435" s="12" t="n">
        <v>0.75779885</v>
      </c>
      <c r="E5435" s="12" t="n">
        <v>0.15765297</v>
      </c>
      <c r="F5435" s="12" t="n">
        <v>-8.6948005</v>
      </c>
      <c r="G5435" s="12" t="n">
        <v>-9.2615509</v>
      </c>
      <c r="H5435" s="12" t="n">
        <v>-10.548869</v>
      </c>
      <c r="I5435" s="12" t="n">
        <v>1.287318</v>
      </c>
      <c r="J5435" s="12" t="n">
        <v>14.647851</v>
      </c>
    </row>
    <row r="5436" customFormat="false" ht="13.8" hidden="false" customHeight="false" outlineLevel="0" collapsed="false">
      <c r="A5436" s="10" t="s">
        <v>5637</v>
      </c>
      <c r="B5436" s="10" t="n">
        <v>4.507</v>
      </c>
      <c r="C5436" s="10" t="n">
        <v>3.13</v>
      </c>
      <c r="D5436" s="12" t="n">
        <v>1.6068974</v>
      </c>
      <c r="E5436" s="12" t="n">
        <v>0.33429999</v>
      </c>
      <c r="F5436" s="12" t="n">
        <v>9.9215362</v>
      </c>
      <c r="G5436" s="12" t="n">
        <v>9.9021226</v>
      </c>
      <c r="H5436" s="12" t="n">
        <v>-23.395378</v>
      </c>
      <c r="I5436" s="12" t="n">
        <v>33.2975</v>
      </c>
      <c r="J5436" s="12" t="n">
        <v>23.531849</v>
      </c>
    </row>
    <row r="5437" customFormat="false" ht="13.8" hidden="false" customHeight="false" outlineLevel="0" collapsed="false">
      <c r="A5437" s="10" t="s">
        <v>5638</v>
      </c>
      <c r="B5437" s="10" t="n">
        <v>3.641</v>
      </c>
      <c r="C5437" s="10" t="n">
        <v>2.416</v>
      </c>
      <c r="D5437" s="12" t="n">
        <v>0.019210622</v>
      </c>
      <c r="E5437" s="12" t="n">
        <v>0.0057094204</v>
      </c>
      <c r="F5437" s="12" t="n">
        <v>231.12358</v>
      </c>
      <c r="G5437" s="12" t="n">
        <v>172.46335</v>
      </c>
      <c r="H5437" s="12" t="n">
        <v>-17.612173</v>
      </c>
      <c r="I5437" s="12" t="n">
        <v>190.07552</v>
      </c>
      <c r="J5437" s="12" t="n">
        <v>16.259145</v>
      </c>
    </row>
    <row r="5438" customFormat="false" ht="13.8" hidden="false" customHeight="false" outlineLevel="0" collapsed="false">
      <c r="A5438" s="10" t="s">
        <v>5639</v>
      </c>
      <c r="B5438" s="10" t="n">
        <v>4.902</v>
      </c>
      <c r="C5438" s="10" t="n">
        <v>1.859</v>
      </c>
      <c r="D5438" s="12" t="n">
        <v>16.746608</v>
      </c>
      <c r="E5438" s="12" t="n">
        <v>2.9033131</v>
      </c>
      <c r="F5438" s="12" t="n">
        <v>875.98028</v>
      </c>
      <c r="G5438" s="12" t="n">
        <v>693.54535</v>
      </c>
      <c r="H5438" s="12" t="n">
        <v>-24.044342</v>
      </c>
      <c r="I5438" s="12" t="n">
        <v>717.58969</v>
      </c>
      <c r="J5438" s="12" t="n">
        <v>24.483362</v>
      </c>
    </row>
    <row r="5439" customFormat="false" ht="13.8" hidden="false" customHeight="false" outlineLevel="0" collapsed="false">
      <c r="A5439" s="10" t="s">
        <v>5640</v>
      </c>
      <c r="B5439" s="10" t="n">
        <v>5.97</v>
      </c>
      <c r="C5439" s="10" t="n">
        <v>5.421</v>
      </c>
      <c r="D5439" s="12" t="n">
        <v>1.5045142</v>
      </c>
      <c r="E5439" s="12" t="n">
        <v>0.26083347</v>
      </c>
      <c r="F5439" s="12" t="n">
        <v>-9.4415784</v>
      </c>
      <c r="G5439" s="12" t="n">
        <v>-9.8619837</v>
      </c>
      <c r="H5439" s="12" t="n">
        <v>-11.450157</v>
      </c>
      <c r="I5439" s="12" t="n">
        <v>1.5881739</v>
      </c>
      <c r="J5439" s="12" t="n">
        <v>16.557819</v>
      </c>
    </row>
    <row r="5440" customFormat="false" ht="13.8" hidden="false" customHeight="false" outlineLevel="0" collapsed="false">
      <c r="A5440" s="10" t="s">
        <v>5641</v>
      </c>
      <c r="B5440" s="10" t="n">
        <v>6.385</v>
      </c>
      <c r="C5440" s="10" t="n">
        <v>5.293</v>
      </c>
      <c r="D5440" s="12" t="n">
        <v>1.8002639</v>
      </c>
      <c r="E5440" s="12" t="n">
        <v>0.31210672</v>
      </c>
      <c r="F5440" s="12" t="n">
        <v>-10.650801</v>
      </c>
      <c r="G5440" s="12" t="n">
        <v>-11.410045</v>
      </c>
      <c r="H5440" s="12" t="n">
        <v>-14.806461</v>
      </c>
      <c r="I5440" s="12" t="n">
        <v>3.396416</v>
      </c>
      <c r="J5440" s="12" t="n">
        <v>15.977592</v>
      </c>
    </row>
    <row r="5441" customFormat="false" ht="13.8" hidden="false" customHeight="false" outlineLevel="0" collapsed="false">
      <c r="A5441" s="10" t="s">
        <v>5642</v>
      </c>
      <c r="B5441" s="10" t="n">
        <v>9.769</v>
      </c>
      <c r="C5441" s="10" t="n">
        <v>9.324</v>
      </c>
      <c r="D5441" s="12" t="n">
        <v>0.6454196</v>
      </c>
      <c r="E5441" s="12" t="n">
        <v>0.13427352</v>
      </c>
      <c r="F5441" s="12" t="n">
        <v>-3.206851</v>
      </c>
      <c r="G5441" s="12" t="n">
        <v>-3.2068819</v>
      </c>
      <c r="H5441" s="12" t="n">
        <v>-3.2702403</v>
      </c>
      <c r="I5441" s="12" t="n">
        <v>0.063358325</v>
      </c>
      <c r="J5441" s="12" t="n">
        <v>11.92527</v>
      </c>
    </row>
    <row r="5442" customFormat="false" ht="13.8" hidden="false" customHeight="false" outlineLevel="0" collapsed="false">
      <c r="A5442" s="10" t="s">
        <v>5643</v>
      </c>
      <c r="B5442" s="10" t="n">
        <v>5.466</v>
      </c>
      <c r="C5442" s="10" t="n">
        <v>4.349</v>
      </c>
      <c r="D5442" s="12" t="n">
        <v>2.8652181</v>
      </c>
      <c r="E5442" s="12" t="n">
        <v>0.59608184</v>
      </c>
      <c r="F5442" s="12" t="n">
        <v>-16.842235</v>
      </c>
      <c r="G5442" s="12" t="n">
        <v>-16.850843</v>
      </c>
      <c r="H5442" s="12" t="n">
        <v>-19.655666</v>
      </c>
      <c r="I5442" s="12" t="n">
        <v>2.8048239</v>
      </c>
      <c r="J5442" s="12" t="n">
        <v>19.390538</v>
      </c>
    </row>
    <row r="5443" customFormat="false" ht="13.8" hidden="false" customHeight="false" outlineLevel="0" collapsed="false">
      <c r="A5443" s="10" t="s">
        <v>5644</v>
      </c>
      <c r="B5443" s="10" t="n">
        <v>4.75</v>
      </c>
      <c r="C5443" s="10" t="n">
        <v>2.612</v>
      </c>
      <c r="D5443" s="12" t="n">
        <v>5.870888</v>
      </c>
      <c r="E5443" s="12" t="n">
        <v>1.0178196</v>
      </c>
      <c r="F5443" s="12" t="n">
        <v>99.601233</v>
      </c>
      <c r="G5443" s="12" t="n">
        <v>98.805745</v>
      </c>
      <c r="H5443" s="12" t="n">
        <v>-24.133919</v>
      </c>
      <c r="I5443" s="12" t="n">
        <v>122.93966</v>
      </c>
      <c r="J5443" s="12" t="n">
        <v>23.105044</v>
      </c>
    </row>
    <row r="5444" customFormat="false" ht="13.8" hidden="false" customHeight="false" outlineLevel="0" collapsed="false">
      <c r="A5444" s="10" t="s">
        <v>5645</v>
      </c>
      <c r="B5444" s="10" t="n">
        <v>5.707</v>
      </c>
      <c r="C5444" s="10" t="n">
        <v>2.472</v>
      </c>
      <c r="D5444" s="12" t="n">
        <v>4.2744159</v>
      </c>
      <c r="E5444" s="12" t="n">
        <v>0.98805863</v>
      </c>
      <c r="F5444" s="12" t="n">
        <v>181.1545</v>
      </c>
      <c r="G5444" s="12" t="n">
        <v>109.32026</v>
      </c>
      <c r="H5444" s="12" t="n">
        <v>-21.291115</v>
      </c>
      <c r="I5444" s="12" t="n">
        <v>130.61138</v>
      </c>
      <c r="J5444" s="12" t="n">
        <v>21.818337</v>
      </c>
    </row>
    <row r="5445" customFormat="false" ht="13.8" hidden="false" customHeight="false" outlineLevel="0" collapsed="false">
      <c r="A5445" s="10" t="s">
        <v>5646</v>
      </c>
      <c r="B5445" s="10" t="n">
        <v>4.549</v>
      </c>
      <c r="C5445" s="10" t="n">
        <v>3.126</v>
      </c>
      <c r="D5445" s="12" t="n">
        <v>4.8844601</v>
      </c>
      <c r="E5445" s="12" t="n">
        <v>0.84680525</v>
      </c>
      <c r="F5445" s="12" t="n">
        <v>7.6034146</v>
      </c>
      <c r="G5445" s="12" t="n">
        <v>3.5764592</v>
      </c>
      <c r="H5445" s="12" t="n">
        <v>-24.600681</v>
      </c>
      <c r="I5445" s="12" t="n">
        <v>28.17714</v>
      </c>
      <c r="J5445" s="12" t="n">
        <v>23.765636</v>
      </c>
    </row>
    <row r="5446" customFormat="false" ht="13.8" hidden="false" customHeight="false" outlineLevel="0" collapsed="false">
      <c r="A5446" s="10" t="s">
        <v>5647</v>
      </c>
      <c r="B5446" s="10" t="n">
        <v>5.588</v>
      </c>
      <c r="C5446" s="10" t="n">
        <v>5.336</v>
      </c>
      <c r="D5446" s="12" t="n">
        <v>1.2586675</v>
      </c>
      <c r="E5446" s="12" t="n">
        <v>0.29094901</v>
      </c>
      <c r="F5446" s="12" t="n">
        <v>-13.396861</v>
      </c>
      <c r="G5446" s="12" t="n">
        <v>-13.397132</v>
      </c>
      <c r="H5446" s="12" t="n">
        <v>-14.031301</v>
      </c>
      <c r="I5446" s="12" t="n">
        <v>0.63416858</v>
      </c>
      <c r="J5446" s="12" t="n">
        <v>17.047671</v>
      </c>
    </row>
    <row r="5447" customFormat="false" ht="13.8" hidden="false" customHeight="false" outlineLevel="0" collapsed="false">
      <c r="A5447" s="10" t="s">
        <v>5648</v>
      </c>
      <c r="B5447" s="10" t="n">
        <v>3.359</v>
      </c>
      <c r="C5447" s="10" t="n">
        <v>2.367</v>
      </c>
      <c r="D5447" s="12" t="n">
        <v>0.0024936541</v>
      </c>
      <c r="E5447" s="12" t="n">
        <v>0.00064847713</v>
      </c>
      <c r="F5447" s="12" t="n">
        <v>169.75688</v>
      </c>
      <c r="G5447" s="12" t="n">
        <v>169.65357</v>
      </c>
      <c r="H5447" s="12" t="n">
        <v>-10.826609</v>
      </c>
      <c r="I5447" s="12" t="n">
        <v>180.48018</v>
      </c>
      <c r="J5447" s="12" t="n">
        <v>10.275056</v>
      </c>
    </row>
    <row r="5448" customFormat="false" ht="13.8" hidden="false" customHeight="false" outlineLevel="0" collapsed="false">
      <c r="A5448" s="10" t="s">
        <v>5649</v>
      </c>
      <c r="B5448" s="10" t="n">
        <v>3.268</v>
      </c>
      <c r="C5448" s="10" t="n">
        <v>2.554</v>
      </c>
      <c r="D5448" s="12" t="n">
        <v>0.0001983484</v>
      </c>
      <c r="E5448" s="12" t="n">
        <v>4.1264544E-005</v>
      </c>
      <c r="F5448" s="12" t="n">
        <v>126.81513</v>
      </c>
      <c r="G5448" s="12" t="n">
        <v>85.589168</v>
      </c>
      <c r="H5448" s="12" t="n">
        <v>-6.4922614</v>
      </c>
      <c r="I5448" s="12" t="n">
        <v>92.08143</v>
      </c>
      <c r="J5448" s="12" t="n">
        <v>5.657102</v>
      </c>
    </row>
    <row r="5449" customFormat="false" ht="13.8" hidden="false" customHeight="false" outlineLevel="0" collapsed="false">
      <c r="A5449" s="10" t="s">
        <v>5650</v>
      </c>
      <c r="B5449" s="10" t="n">
        <v>3.584</v>
      </c>
      <c r="C5449" s="10" t="n">
        <v>2.847</v>
      </c>
      <c r="D5449" s="12" t="n">
        <v>0.040693918</v>
      </c>
      <c r="E5449" s="12" t="n">
        <v>0.0076963568</v>
      </c>
      <c r="F5449" s="12" t="n">
        <v>37.14678</v>
      </c>
      <c r="G5449" s="12" t="n">
        <v>26.787135</v>
      </c>
      <c r="H5449" s="12" t="n">
        <v>-16.618517</v>
      </c>
      <c r="I5449" s="12" t="n">
        <v>43.405652</v>
      </c>
      <c r="J5449" s="12" t="n">
        <v>15.799077</v>
      </c>
    </row>
    <row r="5450" customFormat="false" ht="13.8" hidden="false" customHeight="false" outlineLevel="0" collapsed="false">
      <c r="A5450" s="10" t="s">
        <v>5651</v>
      </c>
      <c r="B5450" s="10" t="n">
        <v>3.515</v>
      </c>
      <c r="C5450" s="10" t="n">
        <v>3.122</v>
      </c>
      <c r="D5450" s="12" t="n">
        <v>0.037577264</v>
      </c>
      <c r="E5450" s="12" t="n">
        <v>0.0086862232</v>
      </c>
      <c r="F5450" s="12" t="n">
        <v>8.307984</v>
      </c>
      <c r="G5450" s="12" t="n">
        <v>8.0669125</v>
      </c>
      <c r="H5450" s="12" t="n">
        <v>-14.247726</v>
      </c>
      <c r="I5450" s="12" t="n">
        <v>22.314639</v>
      </c>
      <c r="J5450" s="12" t="n">
        <v>13.850962</v>
      </c>
    </row>
    <row r="5451" customFormat="false" ht="13.8" hidden="false" customHeight="false" outlineLevel="0" collapsed="false">
      <c r="A5451" s="10" t="s">
        <v>5652</v>
      </c>
      <c r="B5451" s="10" t="n">
        <v>7.939</v>
      </c>
      <c r="C5451" s="10" t="n">
        <v>6.46</v>
      </c>
      <c r="D5451" s="12" t="n">
        <v>1.4678325</v>
      </c>
      <c r="E5451" s="12" t="n">
        <v>0.27760806</v>
      </c>
      <c r="F5451" s="12" t="n">
        <v>-5.9386962</v>
      </c>
      <c r="G5451" s="12" t="n">
        <v>-6.8938055</v>
      </c>
      <c r="H5451" s="12" t="n">
        <v>-8.3611603</v>
      </c>
      <c r="I5451" s="12" t="n">
        <v>1.4673546</v>
      </c>
      <c r="J5451" s="12" t="n">
        <v>14.937735</v>
      </c>
    </row>
    <row r="5452" customFormat="false" ht="13.8" hidden="false" customHeight="false" outlineLevel="0" collapsed="false">
      <c r="A5452" s="10" t="s">
        <v>5653</v>
      </c>
      <c r="B5452" s="10" t="n">
        <v>12.437</v>
      </c>
      <c r="C5452" s="10" t="n">
        <v>11.84</v>
      </c>
      <c r="D5452" s="12" t="n">
        <v>0.66954901</v>
      </c>
      <c r="E5452" s="12" t="n">
        <v>0.13929345</v>
      </c>
      <c r="F5452" s="12" t="n">
        <v>-1.9844326</v>
      </c>
      <c r="G5452" s="12" t="n">
        <v>-1.9878939</v>
      </c>
      <c r="H5452" s="12" t="n">
        <v>-2.0326555</v>
      </c>
      <c r="I5452" s="12" t="n">
        <v>0.044761582</v>
      </c>
      <c r="J5452" s="12" t="n">
        <v>11.767684</v>
      </c>
    </row>
    <row r="5453" customFormat="false" ht="13.8" hidden="false" customHeight="false" outlineLevel="0" collapsed="false">
      <c r="A5453" s="10" t="s">
        <v>5654</v>
      </c>
      <c r="B5453" s="10" t="n">
        <v>12.137</v>
      </c>
      <c r="C5453" s="10" t="n">
        <v>11.471</v>
      </c>
      <c r="D5453" s="12" t="n">
        <v>0.66244129</v>
      </c>
      <c r="E5453" s="12" t="n">
        <v>0.11484561</v>
      </c>
      <c r="F5453" s="12" t="n">
        <v>-1.768857</v>
      </c>
      <c r="G5453" s="12" t="n">
        <v>-1.7865625</v>
      </c>
      <c r="H5453" s="12" t="n">
        <v>-1.8629187</v>
      </c>
      <c r="I5453" s="12" t="n">
        <v>0.076356316</v>
      </c>
      <c r="J5453" s="12" t="n">
        <v>11.134193</v>
      </c>
    </row>
    <row r="5454" customFormat="false" ht="13.8" hidden="false" customHeight="false" outlineLevel="0" collapsed="false">
      <c r="A5454" s="10" t="s">
        <v>5655</v>
      </c>
      <c r="B5454" s="10" t="n">
        <v>9.027</v>
      </c>
      <c r="C5454" s="10" t="n">
        <v>8.528</v>
      </c>
      <c r="D5454" s="12" t="n">
        <v>0.64748248</v>
      </c>
      <c r="E5454" s="12" t="n">
        <v>0.11225225</v>
      </c>
      <c r="F5454" s="12" t="n">
        <v>-3.248254</v>
      </c>
      <c r="G5454" s="12" t="n">
        <v>-3.264181</v>
      </c>
      <c r="H5454" s="12" t="n">
        <v>-4.4997954</v>
      </c>
      <c r="I5454" s="12" t="n">
        <v>1.2356143</v>
      </c>
      <c r="J5454" s="12" t="n">
        <v>11.668475</v>
      </c>
    </row>
    <row r="5455" customFormat="false" ht="13.8" hidden="false" customHeight="false" outlineLevel="0" collapsed="false">
      <c r="A5455" s="10" t="s">
        <v>5656</v>
      </c>
      <c r="B5455" s="10" t="n">
        <v>11.857</v>
      </c>
      <c r="C5455" s="10" t="n">
        <v>11.312</v>
      </c>
      <c r="D5455" s="12" t="n">
        <v>0.65400914</v>
      </c>
      <c r="E5455" s="12" t="n">
        <v>0.11338375</v>
      </c>
      <c r="F5455" s="12" t="n">
        <v>-1.8521287</v>
      </c>
      <c r="G5455" s="12" t="n">
        <v>-1.8582571</v>
      </c>
      <c r="H5455" s="12" t="n">
        <v>-1.928195</v>
      </c>
      <c r="I5455" s="12" t="n">
        <v>0.069937925</v>
      </c>
      <c r="J5455" s="12" t="n">
        <v>11.060448</v>
      </c>
    </row>
    <row r="5456" customFormat="false" ht="13.8" hidden="false" customHeight="false" outlineLevel="0" collapsed="false">
      <c r="A5456" s="10" t="s">
        <v>5657</v>
      </c>
      <c r="B5456" s="10" t="n">
        <v>11.616</v>
      </c>
      <c r="C5456" s="10" t="n">
        <v>11.466</v>
      </c>
      <c r="D5456" s="12" t="n">
        <v>0.53692177</v>
      </c>
      <c r="E5456" s="12" t="n">
        <v>0.12411289</v>
      </c>
      <c r="F5456" s="12" t="n">
        <v>-2.1666312</v>
      </c>
      <c r="G5456" s="12" t="n">
        <v>-2.1670011</v>
      </c>
      <c r="H5456" s="12" t="n">
        <v>-2.1918881</v>
      </c>
      <c r="I5456" s="12" t="n">
        <v>0.024887011</v>
      </c>
      <c r="J5456" s="12" t="n">
        <v>10.976822</v>
      </c>
    </row>
    <row r="5457" customFormat="false" ht="13.8" hidden="false" customHeight="false" outlineLevel="0" collapsed="false">
      <c r="A5457" s="10" t="s">
        <v>5658</v>
      </c>
      <c r="B5457" s="10" t="n">
        <v>11.95</v>
      </c>
      <c r="C5457" s="10" t="n">
        <v>11.236</v>
      </c>
      <c r="D5457" s="12" t="n">
        <v>0.66053284</v>
      </c>
      <c r="E5457" s="12" t="n">
        <v>0.11451475</v>
      </c>
      <c r="F5457" s="12" t="n">
        <v>-1.7985486</v>
      </c>
      <c r="G5457" s="12" t="n">
        <v>-1.8152691</v>
      </c>
      <c r="H5457" s="12" t="n">
        <v>-1.9265621</v>
      </c>
      <c r="I5457" s="12" t="n">
        <v>0.11129298</v>
      </c>
      <c r="J5457" s="12" t="n">
        <v>11.087862</v>
      </c>
    </row>
    <row r="5458" customFormat="false" ht="13.8" hidden="false" customHeight="false" outlineLevel="0" collapsed="false">
      <c r="A5458" s="10" t="s">
        <v>5659</v>
      </c>
      <c r="B5458" s="10" t="n">
        <v>12.415</v>
      </c>
      <c r="C5458" s="10" t="n">
        <v>12.15</v>
      </c>
      <c r="D5458" s="12" t="n">
        <v>1.4976736</v>
      </c>
      <c r="E5458" s="12" t="n">
        <v>0.31157709</v>
      </c>
      <c r="F5458" s="12" t="n">
        <v>-1.5747646</v>
      </c>
      <c r="G5458" s="12" t="n">
        <v>-1.5749345</v>
      </c>
      <c r="H5458" s="12" t="n">
        <v>-1.5921649</v>
      </c>
      <c r="I5458" s="12" t="n">
        <v>0.017230409</v>
      </c>
      <c r="J5458" s="12" t="n">
        <v>18.537959</v>
      </c>
    </row>
    <row r="5459" customFormat="false" ht="13.8" hidden="false" customHeight="false" outlineLevel="0" collapsed="false">
      <c r="A5459" s="10" t="s">
        <v>5660</v>
      </c>
      <c r="B5459" s="10" t="n">
        <v>12.524</v>
      </c>
      <c r="C5459" s="10" t="n">
        <v>12.292</v>
      </c>
      <c r="D5459" s="12" t="n">
        <v>1.3333465</v>
      </c>
      <c r="E5459" s="12" t="n">
        <v>0.27739033</v>
      </c>
      <c r="F5459" s="12" t="n">
        <v>-1.5573856</v>
      </c>
      <c r="G5459" s="12" t="n">
        <v>-1.5579232</v>
      </c>
      <c r="H5459" s="12" t="n">
        <v>-1.5794045</v>
      </c>
      <c r="I5459" s="12" t="n">
        <v>0.021481267</v>
      </c>
      <c r="J5459" s="12" t="n">
        <v>17.682029</v>
      </c>
    </row>
    <row r="5460" customFormat="false" ht="13.8" hidden="false" customHeight="false" outlineLevel="0" collapsed="false">
      <c r="A5460" s="10" t="s">
        <v>5661</v>
      </c>
      <c r="B5460" s="10" t="n">
        <v>8.723</v>
      </c>
      <c r="C5460" s="10" t="n">
        <v>7.847</v>
      </c>
      <c r="D5460" s="12" t="n">
        <v>0.56643662</v>
      </c>
      <c r="E5460" s="12" t="n">
        <v>0.13093542</v>
      </c>
      <c r="F5460" s="12" t="n">
        <v>-5.5511019</v>
      </c>
      <c r="G5460" s="12" t="n">
        <v>-5.6043061</v>
      </c>
      <c r="H5460" s="12" t="n">
        <v>-5.9346027</v>
      </c>
      <c r="I5460" s="12" t="n">
        <v>0.33029649</v>
      </c>
      <c r="J5460" s="12" t="n">
        <v>12.982166</v>
      </c>
    </row>
    <row r="5461" customFormat="false" ht="13.8" hidden="false" customHeight="false" outlineLevel="0" collapsed="false">
      <c r="A5461" s="10" t="s">
        <v>5662</v>
      </c>
      <c r="B5461" s="10" t="n">
        <v>9.139</v>
      </c>
      <c r="C5461" s="10" t="n">
        <v>8.267</v>
      </c>
      <c r="D5461" s="12" t="n">
        <v>1.1186398</v>
      </c>
      <c r="E5461" s="12" t="n">
        <v>0.21156602</v>
      </c>
      <c r="F5461" s="12" t="n">
        <v>-3.4772469</v>
      </c>
      <c r="G5461" s="12" t="n">
        <v>-3.5262615</v>
      </c>
      <c r="H5461" s="12" t="n">
        <v>-3.803427</v>
      </c>
      <c r="I5461" s="12" t="n">
        <v>0.27716541</v>
      </c>
      <c r="J5461" s="12" t="n">
        <v>13.707459</v>
      </c>
    </row>
    <row r="5462" customFormat="false" ht="13.8" hidden="false" customHeight="false" outlineLevel="0" collapsed="false">
      <c r="A5462" s="10" t="s">
        <v>5663</v>
      </c>
      <c r="B5462" s="10" t="n">
        <v>12.753</v>
      </c>
      <c r="C5462" s="10" t="n">
        <v>12.214</v>
      </c>
      <c r="D5462" s="12" t="n">
        <v>0.53642723</v>
      </c>
      <c r="E5462" s="12" t="n">
        <v>0.11159871</v>
      </c>
      <c r="F5462" s="12" t="n">
        <v>-1.9651065</v>
      </c>
      <c r="G5462" s="12" t="n">
        <v>-1.9658363</v>
      </c>
      <c r="H5462" s="12" t="n">
        <v>-1.9813526</v>
      </c>
      <c r="I5462" s="12" t="n">
        <v>0.015516238</v>
      </c>
      <c r="J5462" s="12" t="n">
        <v>10.659575</v>
      </c>
    </row>
    <row r="5463" customFormat="false" ht="13.8" hidden="false" customHeight="false" outlineLevel="0" collapsed="false">
      <c r="A5463" s="10" t="s">
        <v>5664</v>
      </c>
      <c r="B5463" s="10" t="n">
        <v>10.77</v>
      </c>
      <c r="C5463" s="10" t="n">
        <v>10.098</v>
      </c>
      <c r="D5463" s="12" t="n">
        <v>0.66364369</v>
      </c>
      <c r="E5463" s="12" t="n">
        <v>0.13806489</v>
      </c>
      <c r="F5463" s="12" t="n">
        <v>-2.5259516</v>
      </c>
      <c r="G5463" s="12" t="n">
        <v>-2.5352208</v>
      </c>
      <c r="H5463" s="12" t="n">
        <v>-2.6413519</v>
      </c>
      <c r="I5463" s="12" t="n">
        <v>0.10613107</v>
      </c>
      <c r="J5463" s="12" t="n">
        <v>11.910813</v>
      </c>
    </row>
    <row r="5464" customFormat="false" ht="13.8" hidden="false" customHeight="false" outlineLevel="0" collapsed="false">
      <c r="A5464" s="10" t="s">
        <v>5665</v>
      </c>
      <c r="B5464" s="10" t="n">
        <v>8.625</v>
      </c>
      <c r="C5464" s="10" t="n">
        <v>7.762</v>
      </c>
      <c r="D5464" s="12" t="n">
        <v>0.58624021</v>
      </c>
      <c r="E5464" s="12" t="n">
        <v>0.13551315</v>
      </c>
      <c r="F5464" s="12" t="n">
        <v>-5.5705602</v>
      </c>
      <c r="G5464" s="12" t="n">
        <v>-5.6394424</v>
      </c>
      <c r="H5464" s="12" t="n">
        <v>-6.1802659</v>
      </c>
      <c r="I5464" s="12" t="n">
        <v>0.54082369</v>
      </c>
      <c r="J5464" s="12" t="n">
        <v>12.96748</v>
      </c>
    </row>
    <row r="5465" customFormat="false" ht="13.8" hidden="false" customHeight="false" outlineLevel="0" collapsed="false">
      <c r="A5465" s="10" t="s">
        <v>5666</v>
      </c>
      <c r="B5465" s="10" t="n">
        <v>6.343</v>
      </c>
      <c r="C5465" s="10" t="n">
        <v>6.111</v>
      </c>
      <c r="D5465" s="12" t="n">
        <v>0.99833224</v>
      </c>
      <c r="E5465" s="12" t="n">
        <v>0.25961722</v>
      </c>
      <c r="F5465" s="12" t="n">
        <v>-10.572805</v>
      </c>
      <c r="G5465" s="12" t="n">
        <v>-10.634161</v>
      </c>
      <c r="H5465" s="12" t="n">
        <v>-11.081795</v>
      </c>
      <c r="I5465" s="12" t="n">
        <v>0.44763419</v>
      </c>
      <c r="J5465" s="12" t="n">
        <v>15.900202</v>
      </c>
    </row>
    <row r="5466" customFormat="false" ht="13.8" hidden="false" customHeight="false" outlineLevel="0" collapsed="false">
      <c r="A5466" s="10" t="s">
        <v>5667</v>
      </c>
      <c r="B5466" s="10" t="n">
        <v>11.961</v>
      </c>
      <c r="C5466" s="10" t="n">
        <v>11.166</v>
      </c>
      <c r="D5466" s="12" t="n">
        <v>0.55742307</v>
      </c>
      <c r="E5466" s="12" t="n">
        <v>0.1159667</v>
      </c>
      <c r="F5466" s="12" t="n">
        <v>-1.6893299</v>
      </c>
      <c r="G5466" s="12" t="n">
        <v>-1.6930753</v>
      </c>
      <c r="H5466" s="12" t="n">
        <v>-2.0056396</v>
      </c>
      <c r="I5466" s="12" t="n">
        <v>0.31256423</v>
      </c>
      <c r="J5466" s="12" t="n">
        <v>10.400407</v>
      </c>
    </row>
    <row r="5467" customFormat="false" ht="13.8" hidden="false" customHeight="false" outlineLevel="0" collapsed="false">
      <c r="A5467" s="10" t="s">
        <v>5668</v>
      </c>
      <c r="B5467" s="10" t="n">
        <v>12.982</v>
      </c>
      <c r="C5467" s="10" t="n">
        <v>12.673</v>
      </c>
      <c r="D5467" s="12" t="n">
        <v>0.75238363</v>
      </c>
      <c r="E5467" s="12" t="n">
        <v>0.13043867</v>
      </c>
      <c r="F5467" s="12" t="n">
        <v>-1.368368</v>
      </c>
      <c r="G5467" s="12" t="n">
        <v>-1.3691629</v>
      </c>
      <c r="H5467" s="12" t="n">
        <v>-1.3753854</v>
      </c>
      <c r="I5467" s="12" t="n">
        <v>0.00622247</v>
      </c>
      <c r="J5467" s="12" t="n">
        <v>11.452382</v>
      </c>
    </row>
    <row r="5468" customFormat="false" ht="13.8" hidden="false" customHeight="false" outlineLevel="0" collapsed="false">
      <c r="A5468" s="10" t="s">
        <v>5669</v>
      </c>
      <c r="B5468" s="10" t="n">
        <v>10.662</v>
      </c>
      <c r="C5468" s="10" t="n">
        <v>10.225</v>
      </c>
      <c r="D5468" s="12" t="n">
        <v>0.84642693</v>
      </c>
      <c r="E5468" s="12" t="n">
        <v>0.17609128</v>
      </c>
      <c r="F5468" s="12" t="n">
        <v>-2.4690442</v>
      </c>
      <c r="G5468" s="12" t="n">
        <v>-2.4771542</v>
      </c>
      <c r="H5468" s="12" t="n">
        <v>-2.5160961</v>
      </c>
      <c r="I5468" s="12" t="n">
        <v>0.038941942</v>
      </c>
      <c r="J5468" s="12" t="n">
        <v>13.507454</v>
      </c>
    </row>
    <row r="5469" customFormat="false" ht="13.8" hidden="false" customHeight="false" outlineLevel="0" collapsed="false">
      <c r="A5469" s="10" t="s">
        <v>5670</v>
      </c>
      <c r="B5469" s="10" t="n">
        <v>9.457</v>
      </c>
      <c r="C5469" s="10" t="n">
        <v>8.615</v>
      </c>
      <c r="D5469" s="12" t="n">
        <v>0.6134775</v>
      </c>
      <c r="E5469" s="12" t="n">
        <v>0.12762831</v>
      </c>
      <c r="F5469" s="12" t="n">
        <v>-3.6786325</v>
      </c>
      <c r="G5469" s="12" t="n">
        <v>-3.7153307</v>
      </c>
      <c r="H5469" s="12" t="n">
        <v>-3.9981136</v>
      </c>
      <c r="I5469" s="12" t="n">
        <v>0.28278293</v>
      </c>
      <c r="J5469" s="12" t="n">
        <v>12.184168</v>
      </c>
    </row>
    <row r="5470" customFormat="false" ht="13.8" hidden="false" customHeight="false" outlineLevel="0" collapsed="false">
      <c r="A5470" s="10" t="s">
        <v>5671</v>
      </c>
      <c r="B5470" s="10" t="n">
        <v>6.936</v>
      </c>
      <c r="C5470" s="10" t="n">
        <v>5.822</v>
      </c>
      <c r="D5470" s="12" t="n">
        <v>0.97165879</v>
      </c>
      <c r="E5470" s="12" t="n">
        <v>0.16845382</v>
      </c>
      <c r="F5470" s="12" t="n">
        <v>-7.7788069</v>
      </c>
      <c r="G5470" s="12" t="n">
        <v>-8.1370862</v>
      </c>
      <c r="H5470" s="12" t="n">
        <v>-12.045218</v>
      </c>
      <c r="I5470" s="12" t="n">
        <v>3.9081315</v>
      </c>
      <c r="J5470" s="12" t="n">
        <v>14.025993</v>
      </c>
    </row>
    <row r="5471" customFormat="false" ht="13.8" hidden="false" customHeight="false" outlineLevel="0" collapsed="false">
      <c r="A5471" s="10" t="s">
        <v>5672</v>
      </c>
      <c r="B5471" s="10" t="n">
        <v>7.879</v>
      </c>
      <c r="C5471" s="10" t="n">
        <v>6.929</v>
      </c>
      <c r="D5471" s="12" t="n">
        <v>0.69272558</v>
      </c>
      <c r="E5471" s="12" t="n">
        <v>0.18014397</v>
      </c>
      <c r="F5471" s="12" t="n">
        <v>-5.2897164</v>
      </c>
      <c r="G5471" s="12" t="n">
        <v>-5.61294</v>
      </c>
      <c r="H5471" s="12" t="n">
        <v>-7.5315175</v>
      </c>
      <c r="I5471" s="12" t="n">
        <v>1.9185777</v>
      </c>
      <c r="J5471" s="12" t="n">
        <v>12.741201</v>
      </c>
    </row>
    <row r="5472" customFormat="false" ht="13.8" hidden="false" customHeight="false" outlineLevel="0" collapsed="false">
      <c r="A5472" s="10" t="s">
        <v>5673</v>
      </c>
      <c r="B5472" s="10" t="n">
        <v>9.122</v>
      </c>
      <c r="C5472" s="10" t="n">
        <v>8.648</v>
      </c>
      <c r="D5472" s="12" t="n">
        <v>1.5175887</v>
      </c>
      <c r="E5472" s="12" t="n">
        <v>0.22551442</v>
      </c>
      <c r="F5472" s="12" t="n">
        <v>-3.9591554</v>
      </c>
      <c r="G5472" s="12" t="n">
        <v>-4.179544</v>
      </c>
      <c r="H5472" s="12" t="n">
        <v>-4.6316915</v>
      </c>
      <c r="I5472" s="12" t="n">
        <v>0.45214753</v>
      </c>
      <c r="J5472" s="12" t="n">
        <v>13.422338</v>
      </c>
    </row>
    <row r="5473" customFormat="false" ht="13.8" hidden="false" customHeight="false" outlineLevel="0" collapsed="false">
      <c r="A5473" s="10" t="s">
        <v>5674</v>
      </c>
      <c r="B5473" s="10" t="n">
        <v>5.298</v>
      </c>
      <c r="C5473" s="10" t="n">
        <v>4.323</v>
      </c>
      <c r="D5473" s="12" t="n">
        <v>2.4270673</v>
      </c>
      <c r="E5473" s="12" t="n">
        <v>0.38840666</v>
      </c>
      <c r="F5473" s="12" t="n">
        <v>-13.750244</v>
      </c>
      <c r="G5473" s="12" t="n">
        <v>-14.395076</v>
      </c>
      <c r="H5473" s="12" t="n">
        <v>-17.663002</v>
      </c>
      <c r="I5473" s="12" t="n">
        <v>3.2679246</v>
      </c>
      <c r="J5473" s="12" t="n">
        <v>18.077592</v>
      </c>
    </row>
    <row r="5474" customFormat="false" ht="13.8" hidden="false" customHeight="false" outlineLevel="0" collapsed="false">
      <c r="A5474" s="10" t="s">
        <v>5675</v>
      </c>
      <c r="B5474" s="10" t="n">
        <v>8.495</v>
      </c>
      <c r="C5474" s="10" t="n">
        <v>5.417</v>
      </c>
      <c r="D5474" s="12" t="n">
        <v>1.9832581</v>
      </c>
      <c r="E5474" s="12" t="n">
        <v>0.27506547</v>
      </c>
      <c r="F5474" s="12" t="n">
        <v>-6.706545</v>
      </c>
      <c r="G5474" s="12" t="n">
        <v>-9.8695416</v>
      </c>
      <c r="H5474" s="12" t="n">
        <v>-13.575291</v>
      </c>
      <c r="I5474" s="12" t="n">
        <v>3.7057486</v>
      </c>
      <c r="J5474" s="12" t="n">
        <v>14.795993</v>
      </c>
    </row>
    <row r="5475" customFormat="false" ht="13.8" hidden="false" customHeight="false" outlineLevel="0" collapsed="false">
      <c r="A5475" s="10" t="s">
        <v>5676</v>
      </c>
      <c r="B5475" s="10" t="n">
        <v>9.123</v>
      </c>
      <c r="C5475" s="10" t="n">
        <v>8.418</v>
      </c>
      <c r="D5475" s="12" t="n">
        <v>0.74697767</v>
      </c>
      <c r="E5475" s="12" t="n">
        <v>0.15540177</v>
      </c>
      <c r="F5475" s="12" t="n">
        <v>-3.9545735</v>
      </c>
      <c r="G5475" s="12" t="n">
        <v>-3.9974341</v>
      </c>
      <c r="H5475" s="12" t="n">
        <v>-4.7275271</v>
      </c>
      <c r="I5475" s="12" t="n">
        <v>0.73009308</v>
      </c>
      <c r="J5475" s="12" t="n">
        <v>13.392434</v>
      </c>
    </row>
    <row r="5476" customFormat="false" ht="13.8" hidden="false" customHeight="false" outlineLevel="0" collapsed="false">
      <c r="A5476" s="10" t="s">
        <v>5677</v>
      </c>
      <c r="B5476" s="10" t="n">
        <v>10.881</v>
      </c>
      <c r="C5476" s="10" t="n">
        <v>10.156</v>
      </c>
      <c r="D5476" s="12" t="n">
        <v>0.64626943</v>
      </c>
      <c r="E5476" s="12" t="n">
        <v>0.13445035</v>
      </c>
      <c r="F5476" s="12" t="n">
        <v>-2.6176819</v>
      </c>
      <c r="G5476" s="12" t="n">
        <v>-2.6259981</v>
      </c>
      <c r="H5476" s="12" t="n">
        <v>-2.6829374</v>
      </c>
      <c r="I5476" s="12" t="n">
        <v>0.056939305</v>
      </c>
      <c r="J5476" s="12" t="n">
        <v>11.991639</v>
      </c>
    </row>
    <row r="5477" customFormat="false" ht="13.8" hidden="false" customHeight="false" outlineLevel="0" collapsed="false">
      <c r="A5477" s="10" t="s">
        <v>5678</v>
      </c>
      <c r="B5477" s="10" t="n">
        <v>7.534</v>
      </c>
      <c r="C5477" s="10" t="n">
        <v>6.424</v>
      </c>
      <c r="D5477" s="12" t="n">
        <v>0.69740645</v>
      </c>
      <c r="E5477" s="12" t="n">
        <v>0.12090745</v>
      </c>
      <c r="F5477" s="12" t="n">
        <v>-7.4657058</v>
      </c>
      <c r="G5477" s="12" t="n">
        <v>-8.0295971</v>
      </c>
      <c r="H5477" s="12" t="n">
        <v>-9.3474302</v>
      </c>
      <c r="I5477" s="12" t="n">
        <v>1.3178329</v>
      </c>
      <c r="J5477" s="12" t="n">
        <v>14.642264</v>
      </c>
    </row>
    <row r="5478" customFormat="false" ht="13.8" hidden="false" customHeight="false" outlineLevel="0" collapsed="false">
      <c r="A5478" s="10" t="s">
        <v>5679</v>
      </c>
      <c r="B5478" s="10" t="n">
        <v>7.5</v>
      </c>
      <c r="C5478" s="10" t="n">
        <v>6.421</v>
      </c>
      <c r="D5478" s="12" t="n">
        <v>0.68379933</v>
      </c>
      <c r="E5478" s="12" t="n">
        <v>0.14225808</v>
      </c>
      <c r="F5478" s="12" t="n">
        <v>-7.966356</v>
      </c>
      <c r="G5478" s="12" t="n">
        <v>-8.5275459</v>
      </c>
      <c r="H5478" s="12" t="n">
        <v>-9.6292458</v>
      </c>
      <c r="I5478" s="12" t="n">
        <v>1.1017002</v>
      </c>
      <c r="J5478" s="12" t="n">
        <v>14.194775</v>
      </c>
    </row>
    <row r="5479" customFormat="false" ht="13.8" hidden="false" customHeight="false" outlineLevel="0" collapsed="false">
      <c r="A5479" s="10" t="s">
        <v>5680</v>
      </c>
      <c r="B5479" s="10" t="n">
        <v>6.711</v>
      </c>
      <c r="C5479" s="10" t="n">
        <v>5.942</v>
      </c>
      <c r="D5479" s="12" t="n">
        <v>0.87541231</v>
      </c>
      <c r="E5479" s="12" t="n">
        <v>0.1821214</v>
      </c>
      <c r="F5479" s="12" t="n">
        <v>-10.590263</v>
      </c>
      <c r="G5479" s="12" t="n">
        <v>-10.795719</v>
      </c>
      <c r="H5479" s="12" t="n">
        <v>-11.479728</v>
      </c>
      <c r="I5479" s="12" t="n">
        <v>0.68400958</v>
      </c>
      <c r="J5479" s="12" t="n">
        <v>15.739562</v>
      </c>
    </row>
    <row r="5480" customFormat="false" ht="13.8" hidden="false" customHeight="false" outlineLevel="0" collapsed="false">
      <c r="A5480" s="10" t="s">
        <v>5681</v>
      </c>
      <c r="B5480" s="10" t="n">
        <v>5.328</v>
      </c>
      <c r="C5480" s="10" t="n">
        <v>4.405</v>
      </c>
      <c r="D5480" s="12" t="n">
        <v>2.9344879</v>
      </c>
      <c r="E5480" s="12" t="n">
        <v>0.46960979</v>
      </c>
      <c r="F5480" s="12" t="n">
        <v>-13.699215</v>
      </c>
      <c r="G5480" s="12" t="n">
        <v>-14.612052</v>
      </c>
      <c r="H5480" s="12" t="n">
        <v>-19.155218</v>
      </c>
      <c r="I5480" s="12" t="n">
        <v>4.5431668</v>
      </c>
      <c r="J5480" s="12" t="n">
        <v>18.373744</v>
      </c>
    </row>
    <row r="5481" customFormat="false" ht="13.8" hidden="false" customHeight="false" outlineLevel="0" collapsed="false">
      <c r="A5481" s="10" t="s">
        <v>5682</v>
      </c>
      <c r="B5481" s="10" t="n">
        <v>5.406</v>
      </c>
      <c r="C5481" s="10" t="n">
        <v>4.542</v>
      </c>
      <c r="D5481" s="12" t="n">
        <v>3.7709521</v>
      </c>
      <c r="E5481" s="12" t="n">
        <v>0.60347027</v>
      </c>
      <c r="F5481" s="12" t="n">
        <v>-13.064278</v>
      </c>
      <c r="G5481" s="12" t="n">
        <v>-13.9625</v>
      </c>
      <c r="H5481" s="12" t="n">
        <v>-17.898664</v>
      </c>
      <c r="I5481" s="12" t="n">
        <v>3.9361642</v>
      </c>
      <c r="J5481" s="12" t="n">
        <v>19.454292</v>
      </c>
    </row>
    <row r="5482" customFormat="false" ht="13.8" hidden="false" customHeight="false" outlineLevel="0" collapsed="false">
      <c r="A5482" s="10" t="s">
        <v>5683</v>
      </c>
      <c r="B5482" s="10" t="n">
        <v>5.094</v>
      </c>
      <c r="C5482" s="10" t="n">
        <v>4.147</v>
      </c>
      <c r="D5482" s="12" t="n">
        <v>2.8651047</v>
      </c>
      <c r="E5482" s="12" t="n">
        <v>0.59605856</v>
      </c>
      <c r="F5482" s="12" t="n">
        <v>-16.33693</v>
      </c>
      <c r="G5482" s="12" t="n">
        <v>-16.483303</v>
      </c>
      <c r="H5482" s="12" t="n">
        <v>-19.470257</v>
      </c>
      <c r="I5482" s="12" t="n">
        <v>2.9869544</v>
      </c>
      <c r="J5482" s="12" t="n">
        <v>19.265504</v>
      </c>
    </row>
    <row r="5483" customFormat="false" ht="13.8" hidden="false" customHeight="false" outlineLevel="0" collapsed="false">
      <c r="A5483" s="10" t="s">
        <v>5684</v>
      </c>
      <c r="B5483" s="10" t="n">
        <v>3.886</v>
      </c>
      <c r="C5483" s="10" t="n">
        <v>2.865</v>
      </c>
      <c r="D5483" s="12" t="n">
        <v>0.4191275</v>
      </c>
      <c r="E5483" s="12" t="n">
        <v>0.087195571</v>
      </c>
      <c r="F5483" s="12" t="n">
        <v>52.450462</v>
      </c>
      <c r="G5483" s="12" t="n">
        <v>43.743521</v>
      </c>
      <c r="H5483" s="12" t="n">
        <v>-21.323145</v>
      </c>
      <c r="I5483" s="12" t="n">
        <v>65.066665</v>
      </c>
      <c r="J5483" s="12" t="n">
        <v>20.435241</v>
      </c>
    </row>
    <row r="5484" customFormat="false" ht="13.8" hidden="false" customHeight="false" outlineLevel="0" collapsed="false">
      <c r="A5484" s="10" t="s">
        <v>5685</v>
      </c>
      <c r="B5484" s="10" t="n">
        <v>9.294</v>
      </c>
      <c r="C5484" s="10" t="n">
        <v>5.19</v>
      </c>
      <c r="D5484" s="12" t="n">
        <v>6.4773889</v>
      </c>
      <c r="E5484" s="12" t="n">
        <v>1.122967</v>
      </c>
      <c r="F5484" s="12" t="n">
        <v>-5.3328848</v>
      </c>
      <c r="G5484" s="12" t="n">
        <v>-9.9440663</v>
      </c>
      <c r="H5484" s="12" t="n">
        <v>-12.565236</v>
      </c>
      <c r="I5484" s="12" t="n">
        <v>2.6211702</v>
      </c>
      <c r="J5484" s="12" t="n">
        <v>23.89482</v>
      </c>
    </row>
    <row r="5485" customFormat="false" ht="13.8" hidden="false" customHeight="false" outlineLevel="0" collapsed="false">
      <c r="A5485" s="10" t="s">
        <v>5686</v>
      </c>
      <c r="B5485" s="10" t="n">
        <v>7.346</v>
      </c>
      <c r="C5485" s="10" t="n">
        <v>4.556</v>
      </c>
      <c r="D5485" s="12" t="n">
        <v>5.970328</v>
      </c>
      <c r="E5485" s="12" t="n">
        <v>1.3800794</v>
      </c>
      <c r="F5485" s="12" t="n">
        <v>-8.2450169</v>
      </c>
      <c r="G5485" s="12" t="n">
        <v>-12.191568</v>
      </c>
      <c r="H5485" s="12" t="n">
        <v>-16.740166</v>
      </c>
      <c r="I5485" s="12" t="n">
        <v>4.5485978</v>
      </c>
      <c r="J5485" s="12" t="n">
        <v>20.780593</v>
      </c>
    </row>
    <row r="5486" customFormat="false" ht="13.8" hidden="false" customHeight="false" outlineLevel="0" collapsed="false">
      <c r="A5486" s="10" t="s">
        <v>5687</v>
      </c>
      <c r="B5486" s="10" t="n">
        <v>10.806</v>
      </c>
      <c r="C5486" s="10" t="n">
        <v>10.087</v>
      </c>
      <c r="D5486" s="12" t="n">
        <v>0.63345998</v>
      </c>
      <c r="E5486" s="12" t="n">
        <v>0.13178545</v>
      </c>
      <c r="F5486" s="12" t="n">
        <v>-2.6217496</v>
      </c>
      <c r="G5486" s="12" t="n">
        <v>-2.6332562</v>
      </c>
      <c r="H5486" s="12" t="n">
        <v>-2.7248809</v>
      </c>
      <c r="I5486" s="12" t="n">
        <v>0.091624784</v>
      </c>
      <c r="J5486" s="12" t="n">
        <v>11.883414</v>
      </c>
    </row>
    <row r="5487" customFormat="false" ht="13.8" hidden="false" customHeight="false" outlineLevel="0" collapsed="false">
      <c r="A5487" s="10" t="s">
        <v>5688</v>
      </c>
      <c r="B5487" s="10" t="n">
        <v>10.744</v>
      </c>
      <c r="C5487" s="10" t="n">
        <v>10.566</v>
      </c>
      <c r="D5487" s="12" t="n">
        <v>0.61336477</v>
      </c>
      <c r="E5487" s="12" t="n">
        <v>0.12760484</v>
      </c>
      <c r="F5487" s="12" t="n">
        <v>-2.5138139</v>
      </c>
      <c r="G5487" s="12" t="n">
        <v>-2.514792</v>
      </c>
      <c r="H5487" s="12" t="n">
        <v>-2.5351238</v>
      </c>
      <c r="I5487" s="12" t="n">
        <v>0.020331964</v>
      </c>
      <c r="J5487" s="12" t="n">
        <v>11.661184</v>
      </c>
    </row>
    <row r="5488" customFormat="false" ht="13.8" hidden="false" customHeight="false" outlineLevel="0" collapsed="false">
      <c r="A5488" s="10" t="s">
        <v>5689</v>
      </c>
      <c r="B5488" s="10" t="n">
        <v>7.169</v>
      </c>
      <c r="C5488" s="10" t="n">
        <v>6.288</v>
      </c>
      <c r="D5488" s="12" t="n">
        <v>1.4314398</v>
      </c>
      <c r="E5488" s="12" t="n">
        <v>0.21271258</v>
      </c>
      <c r="F5488" s="12" t="n">
        <v>-8.2483593</v>
      </c>
      <c r="G5488" s="12" t="n">
        <v>-8.4033432</v>
      </c>
      <c r="H5488" s="12" t="n">
        <v>-9.9088173</v>
      </c>
      <c r="I5488" s="12" t="n">
        <v>1.505474</v>
      </c>
      <c r="J5488" s="12" t="n">
        <v>14.98224</v>
      </c>
    </row>
    <row r="5489" customFormat="false" ht="13.8" hidden="false" customHeight="false" outlineLevel="0" collapsed="false">
      <c r="A5489" s="10" t="s">
        <v>5690</v>
      </c>
      <c r="B5489" s="10" t="n">
        <v>9.241</v>
      </c>
      <c r="C5489" s="10" t="n">
        <v>5.145</v>
      </c>
      <c r="D5489" s="12" t="n">
        <v>6.950614</v>
      </c>
      <c r="E5489" s="12" t="n">
        <v>1.2050087</v>
      </c>
      <c r="F5489" s="12" t="n">
        <v>-5.3632421</v>
      </c>
      <c r="G5489" s="12" t="n">
        <v>-9.8047055</v>
      </c>
      <c r="H5489" s="12" t="n">
        <v>-12.72084</v>
      </c>
      <c r="I5489" s="12" t="n">
        <v>2.9161339</v>
      </c>
      <c r="J5489" s="12" t="n">
        <v>23.846988</v>
      </c>
    </row>
    <row r="5490" customFormat="false" ht="13.8" hidden="false" customHeight="false" outlineLevel="0" collapsed="false">
      <c r="A5490" s="10" t="s">
        <v>5691</v>
      </c>
      <c r="B5490" s="10" t="n">
        <v>5.451</v>
      </c>
      <c r="C5490" s="10" t="n">
        <v>4.164</v>
      </c>
      <c r="D5490" s="12" t="n">
        <v>2.6063411</v>
      </c>
      <c r="E5490" s="12" t="n">
        <v>0.49293175</v>
      </c>
      <c r="F5490" s="12" t="n">
        <v>-15.324985</v>
      </c>
      <c r="G5490" s="12" t="n">
        <v>-15.328116</v>
      </c>
      <c r="H5490" s="12" t="n">
        <v>-18.660957</v>
      </c>
      <c r="I5490" s="12" t="n">
        <v>3.3328412</v>
      </c>
      <c r="J5490" s="12" t="n">
        <v>18.433966</v>
      </c>
    </row>
    <row r="5491" customFormat="false" ht="13.8" hidden="false" customHeight="false" outlineLevel="0" collapsed="false">
      <c r="A5491" s="10" t="s">
        <v>5692</v>
      </c>
      <c r="B5491" s="10" t="n">
        <v>5.263</v>
      </c>
      <c r="C5491" s="10" t="n">
        <v>4.18</v>
      </c>
      <c r="D5491" s="12" t="n">
        <v>2.1406451</v>
      </c>
      <c r="E5491" s="12" t="n">
        <v>0.34257016</v>
      </c>
      <c r="F5491" s="12" t="n">
        <v>-13.985411</v>
      </c>
      <c r="G5491" s="12" t="n">
        <v>-14.670281</v>
      </c>
      <c r="H5491" s="12" t="n">
        <v>-18.090937</v>
      </c>
      <c r="I5491" s="12" t="n">
        <v>3.4206554</v>
      </c>
      <c r="J5491" s="12" t="n">
        <v>17.728766</v>
      </c>
    </row>
    <row r="5492" customFormat="false" ht="13.8" hidden="false" customHeight="false" outlineLevel="0" collapsed="false">
      <c r="A5492" s="10" t="s">
        <v>5693</v>
      </c>
      <c r="B5492" s="10" t="n">
        <v>7.146</v>
      </c>
      <c r="C5492" s="10" t="n">
        <v>6.17</v>
      </c>
      <c r="D5492" s="12" t="n">
        <v>0.80323436</v>
      </c>
      <c r="E5492" s="12" t="n">
        <v>0.13925451</v>
      </c>
      <c r="F5492" s="12" t="n">
        <v>-8.7007336</v>
      </c>
      <c r="G5492" s="12" t="n">
        <v>-9.2800259</v>
      </c>
      <c r="H5492" s="12" t="n">
        <v>-10.639181</v>
      </c>
      <c r="I5492" s="12" t="n">
        <v>1.3591553</v>
      </c>
      <c r="J5492" s="12" t="n">
        <v>14.85238</v>
      </c>
    </row>
    <row r="5493" customFormat="false" ht="13.8" hidden="false" customHeight="false" outlineLevel="0" collapsed="false">
      <c r="A5493" s="10" t="s">
        <v>5694</v>
      </c>
      <c r="B5493" s="10" t="n">
        <v>6.283</v>
      </c>
      <c r="C5493" s="10" t="n">
        <v>3.692</v>
      </c>
      <c r="D5493" s="12" t="n">
        <v>2.9204322</v>
      </c>
      <c r="E5493" s="12" t="n">
        <v>0.67507641</v>
      </c>
      <c r="F5493" s="12" t="n">
        <v>-10.875574</v>
      </c>
      <c r="G5493" s="12" t="n">
        <v>-11.157498</v>
      </c>
      <c r="H5493" s="12" t="n">
        <v>-20.154249</v>
      </c>
      <c r="I5493" s="12" t="n">
        <v>8.9967509</v>
      </c>
      <c r="J5493" s="12" t="n">
        <v>18.703103</v>
      </c>
    </row>
    <row r="5494" customFormat="false" ht="13.8" hidden="false" customHeight="false" outlineLevel="0" collapsed="false">
      <c r="A5494" s="10" t="s">
        <v>5695</v>
      </c>
      <c r="B5494" s="10" t="n">
        <v>10.756</v>
      </c>
      <c r="C5494" s="10" t="n">
        <v>10.575</v>
      </c>
      <c r="D5494" s="12" t="n">
        <v>0.61574742</v>
      </c>
      <c r="E5494" s="12" t="n">
        <v>0.12810054</v>
      </c>
      <c r="F5494" s="12" t="n">
        <v>-2.5216074</v>
      </c>
      <c r="G5494" s="12" t="n">
        <v>-2.5223823</v>
      </c>
      <c r="H5494" s="12" t="n">
        <v>-2.5430527</v>
      </c>
      <c r="I5494" s="12" t="n">
        <v>0.020670455</v>
      </c>
      <c r="J5494" s="12" t="n">
        <v>11.698796</v>
      </c>
    </row>
    <row r="5495" customFormat="false" ht="13.8" hidden="false" customHeight="false" outlineLevel="0" collapsed="false">
      <c r="A5495" s="10" t="s">
        <v>5696</v>
      </c>
      <c r="B5495" s="10" t="n">
        <v>5.656</v>
      </c>
      <c r="C5495" s="10" t="n">
        <v>4.154</v>
      </c>
      <c r="D5495" s="12" t="n">
        <v>2.8858313</v>
      </c>
      <c r="E5495" s="12" t="n">
        <v>0.54579115</v>
      </c>
      <c r="F5495" s="12" t="n">
        <v>-15.15908</v>
      </c>
      <c r="G5495" s="12" t="n">
        <v>-15.725007</v>
      </c>
      <c r="H5495" s="12" t="n">
        <v>-19.582548</v>
      </c>
      <c r="I5495" s="12" t="n">
        <v>3.8575407</v>
      </c>
      <c r="J5495" s="12" t="n">
        <v>18.966146</v>
      </c>
    </row>
    <row r="5496" customFormat="false" ht="13.8" hidden="false" customHeight="false" outlineLevel="0" collapsed="false">
      <c r="A5496" s="10" t="s">
        <v>5697</v>
      </c>
      <c r="B5496" s="10" t="n">
        <v>7.242</v>
      </c>
      <c r="C5496" s="10" t="n">
        <v>6.292</v>
      </c>
      <c r="D5496" s="12" t="n">
        <v>0.81310147</v>
      </c>
      <c r="E5496" s="12" t="n">
        <v>0.16915821</v>
      </c>
      <c r="F5496" s="12" t="n">
        <v>-8.8487499</v>
      </c>
      <c r="G5496" s="12" t="n">
        <v>-9.3775039</v>
      </c>
      <c r="H5496" s="12" t="n">
        <v>-10.959515</v>
      </c>
      <c r="I5496" s="12" t="n">
        <v>1.5820107</v>
      </c>
      <c r="J5496" s="12" t="n">
        <v>14.933901</v>
      </c>
    </row>
    <row r="5497" customFormat="false" ht="13.8" hidden="false" customHeight="false" outlineLevel="0" collapsed="false">
      <c r="A5497" s="10" t="s">
        <v>5698</v>
      </c>
      <c r="B5497" s="10" t="n">
        <v>6.693</v>
      </c>
      <c r="C5497" s="10" t="n">
        <v>5.564</v>
      </c>
      <c r="D5497" s="12" t="n">
        <v>0.88100627</v>
      </c>
      <c r="E5497" s="12" t="n">
        <v>0.22910655</v>
      </c>
      <c r="F5497" s="12" t="n">
        <v>-10.060072</v>
      </c>
      <c r="G5497" s="12" t="n">
        <v>-11.256055</v>
      </c>
      <c r="H5497" s="12" t="n">
        <v>-13.627905</v>
      </c>
      <c r="I5497" s="12" t="n">
        <v>2.3718504</v>
      </c>
      <c r="J5497" s="12" t="n">
        <v>15.382774</v>
      </c>
    </row>
    <row r="5498" customFormat="false" ht="13.8" hidden="false" customHeight="false" outlineLevel="0" collapsed="false">
      <c r="A5498" s="10" t="s">
        <v>5699</v>
      </c>
      <c r="B5498" s="10" t="n">
        <v>4.998</v>
      </c>
      <c r="C5498" s="10" t="n">
        <v>3.221</v>
      </c>
      <c r="D5498" s="12" t="n">
        <v>3.8285988</v>
      </c>
      <c r="E5498" s="12" t="n">
        <v>0.49781516</v>
      </c>
      <c r="F5498" s="12" t="n">
        <v>6.2275181</v>
      </c>
      <c r="G5498" s="12" t="n">
        <v>-0.75253167</v>
      </c>
      <c r="H5498" s="12" t="n">
        <v>-22.393959</v>
      </c>
      <c r="I5498" s="12" t="n">
        <v>21.641427</v>
      </c>
      <c r="J5498" s="12" t="n">
        <v>21.71846</v>
      </c>
    </row>
    <row r="5499" customFormat="false" ht="13.8" hidden="false" customHeight="false" outlineLevel="0" collapsed="false">
      <c r="A5499" s="10" t="s">
        <v>5700</v>
      </c>
      <c r="B5499" s="10" t="n">
        <v>6.27</v>
      </c>
      <c r="C5499" s="10" t="n">
        <v>5.139</v>
      </c>
      <c r="D5499" s="12" t="n">
        <v>2.5216445</v>
      </c>
      <c r="E5499" s="12" t="n">
        <v>0.43717046</v>
      </c>
      <c r="F5499" s="12" t="n">
        <v>-14.26444</v>
      </c>
      <c r="G5499" s="12" t="n">
        <v>-14.871055</v>
      </c>
      <c r="H5499" s="12" t="n">
        <v>-16.189348</v>
      </c>
      <c r="I5499" s="12" t="n">
        <v>1.3182937</v>
      </c>
      <c r="J5499" s="12" t="n">
        <v>17.951822</v>
      </c>
    </row>
    <row r="5500" customFormat="false" ht="13.8" hidden="false" customHeight="false" outlineLevel="0" collapsed="false">
      <c r="A5500" s="10" t="s">
        <v>5701</v>
      </c>
      <c r="B5500" s="10" t="n">
        <v>5.712</v>
      </c>
      <c r="C5500" s="10" t="n">
        <v>4.31</v>
      </c>
      <c r="D5500" s="12" t="n">
        <v>4.5568959</v>
      </c>
      <c r="E5500" s="12" t="n">
        <v>0.86183611</v>
      </c>
      <c r="F5500" s="12" t="n">
        <v>-16.014422</v>
      </c>
      <c r="G5500" s="12" t="n">
        <v>-16.634222</v>
      </c>
      <c r="H5500" s="12" t="n">
        <v>-20.200459</v>
      </c>
      <c r="I5500" s="12" t="n">
        <v>3.5662372</v>
      </c>
      <c r="J5500" s="12" t="n">
        <v>21.298671</v>
      </c>
    </row>
    <row r="5501" customFormat="false" ht="13.8" hidden="false" customHeight="false" outlineLevel="0" collapsed="false">
      <c r="A5501" s="10" t="s">
        <v>5702</v>
      </c>
      <c r="B5501" s="10" t="n">
        <v>5.075</v>
      </c>
      <c r="C5501" s="10" t="n">
        <v>3.51</v>
      </c>
      <c r="D5501" s="12" t="n">
        <v>2.4100788</v>
      </c>
      <c r="E5501" s="12" t="n">
        <v>0.38568798</v>
      </c>
      <c r="F5501" s="12" t="n">
        <v>-9.2171615</v>
      </c>
      <c r="G5501" s="12" t="n">
        <v>-11.876604</v>
      </c>
      <c r="H5501" s="12" t="n">
        <v>-20.910992</v>
      </c>
      <c r="I5501" s="12" t="n">
        <v>9.0343871</v>
      </c>
      <c r="J5501" s="12" t="n">
        <v>21.4388</v>
      </c>
    </row>
    <row r="5502" customFormat="false" ht="13.8" hidden="false" customHeight="false" outlineLevel="0" collapsed="false">
      <c r="A5502" s="10" t="s">
        <v>5703</v>
      </c>
      <c r="B5502" s="10" t="n">
        <v>5.217</v>
      </c>
      <c r="C5502" s="10" t="n">
        <v>3.672</v>
      </c>
      <c r="D5502" s="12" t="n">
        <v>2.408073</v>
      </c>
      <c r="E5502" s="12" t="n">
        <v>0.50097723</v>
      </c>
      <c r="F5502" s="12" t="n">
        <v>-12.80766</v>
      </c>
      <c r="G5502" s="12" t="n">
        <v>-14.284635</v>
      </c>
      <c r="H5502" s="12" t="n">
        <v>-20.634068</v>
      </c>
      <c r="I5502" s="12" t="n">
        <v>6.3494326</v>
      </c>
      <c r="J5502" s="12" t="n">
        <v>19.874697</v>
      </c>
    </row>
    <row r="5503" customFormat="false" ht="13.8" hidden="false" customHeight="false" outlineLevel="0" collapsed="false">
      <c r="A5503" s="10" t="s">
        <v>5704</v>
      </c>
      <c r="B5503" s="10" t="n">
        <v>4.497</v>
      </c>
      <c r="C5503" s="10" t="n">
        <v>2.848</v>
      </c>
      <c r="D5503" s="12" t="n">
        <v>0.83694041</v>
      </c>
      <c r="E5503" s="12" t="n">
        <v>0.21764718</v>
      </c>
      <c r="F5503" s="12" t="n">
        <v>56.577034</v>
      </c>
      <c r="G5503" s="12" t="n">
        <v>51.639196</v>
      </c>
      <c r="H5503" s="12" t="n">
        <v>-22.188601</v>
      </c>
      <c r="I5503" s="12" t="n">
        <v>73.827796</v>
      </c>
      <c r="J5503" s="12" t="n">
        <v>22.751413</v>
      </c>
    </row>
    <row r="5504" customFormat="false" ht="13.8" hidden="false" customHeight="false" outlineLevel="0" collapsed="false">
      <c r="A5504" s="10" t="s">
        <v>5705</v>
      </c>
      <c r="B5504" s="10" t="n">
        <v>4.386</v>
      </c>
      <c r="C5504" s="10" t="n">
        <v>3.446</v>
      </c>
      <c r="D5504" s="12" t="n">
        <v>3.0532672</v>
      </c>
      <c r="E5504" s="12" t="n">
        <v>0.57745795</v>
      </c>
      <c r="F5504" s="12" t="n">
        <v>-7.8973865</v>
      </c>
      <c r="G5504" s="12" t="n">
        <v>-10.855369</v>
      </c>
      <c r="H5504" s="12" t="n">
        <v>-21.793633</v>
      </c>
      <c r="I5504" s="12" t="n">
        <v>10.938263</v>
      </c>
      <c r="J5504" s="12" t="n">
        <v>21.019332</v>
      </c>
    </row>
    <row r="5505" customFormat="false" ht="13.8" hidden="false" customHeight="false" outlineLevel="0" collapsed="false">
      <c r="A5505" s="10" t="s">
        <v>5706</v>
      </c>
      <c r="B5505" s="10" t="n">
        <v>9.688</v>
      </c>
      <c r="C5505" s="10" t="n">
        <v>8.911</v>
      </c>
      <c r="D5505" s="12" t="n">
        <v>1.1902085</v>
      </c>
      <c r="E5505" s="12" t="n">
        <v>0.22510166</v>
      </c>
      <c r="F5505" s="12" t="n">
        <v>-2.9581462</v>
      </c>
      <c r="G5505" s="12" t="n">
        <v>-2.9851198</v>
      </c>
      <c r="H5505" s="12" t="n">
        <v>-3.1285148</v>
      </c>
      <c r="I5505" s="12" t="n">
        <v>0.14339485</v>
      </c>
      <c r="J5505" s="12" t="n">
        <v>13.90352</v>
      </c>
    </row>
    <row r="5506" customFormat="false" ht="13.8" hidden="false" customHeight="false" outlineLevel="0" collapsed="false">
      <c r="A5506" s="10" t="s">
        <v>5707</v>
      </c>
      <c r="B5506" s="10" t="n">
        <v>11.935</v>
      </c>
      <c r="C5506" s="10" t="n">
        <v>11.219</v>
      </c>
      <c r="D5506" s="12" t="n">
        <v>0.78095834</v>
      </c>
      <c r="E5506" s="12" t="n">
        <v>0.13539257</v>
      </c>
      <c r="F5506" s="12" t="n">
        <v>-1.8333899</v>
      </c>
      <c r="G5506" s="12" t="n">
        <v>-1.8386311</v>
      </c>
      <c r="H5506" s="12" t="n">
        <v>-1.8954365</v>
      </c>
      <c r="I5506" s="12" t="n">
        <v>0.056805401</v>
      </c>
      <c r="J5506" s="12" t="n">
        <v>12.460597</v>
      </c>
    </row>
    <row r="5507" customFormat="false" ht="13.8" hidden="false" customHeight="false" outlineLevel="0" collapsed="false">
      <c r="A5507" s="10" t="s">
        <v>5708</v>
      </c>
      <c r="B5507" s="10" t="n">
        <v>4.748</v>
      </c>
      <c r="C5507" s="10" t="n">
        <v>3.06</v>
      </c>
      <c r="D5507" s="12" t="n">
        <v>1.0576844</v>
      </c>
      <c r="E5507" s="12" t="n">
        <v>0.2444905</v>
      </c>
      <c r="F5507" s="12" t="n">
        <v>10.569723</v>
      </c>
      <c r="G5507" s="12" t="n">
        <v>8.4155348</v>
      </c>
      <c r="H5507" s="12" t="n">
        <v>-21.506369</v>
      </c>
      <c r="I5507" s="12" t="n">
        <v>29.921904</v>
      </c>
      <c r="J5507" s="12" t="n">
        <v>21.745627</v>
      </c>
    </row>
    <row r="5508" customFormat="false" ht="13.8" hidden="false" customHeight="false" outlineLevel="0" collapsed="false">
      <c r="A5508" s="10" t="s">
        <v>5709</v>
      </c>
      <c r="B5508" s="10" t="n">
        <v>6.343</v>
      </c>
      <c r="C5508" s="10" t="n">
        <v>5.346</v>
      </c>
      <c r="D5508" s="12" t="n">
        <v>2.1867289</v>
      </c>
      <c r="E5508" s="12" t="n">
        <v>0.37910706</v>
      </c>
      <c r="F5508" s="12" t="n">
        <v>-12.405192</v>
      </c>
      <c r="G5508" s="12" t="n">
        <v>-13.328457</v>
      </c>
      <c r="H5508" s="12" t="n">
        <v>-14.263803</v>
      </c>
      <c r="I5508" s="12" t="n">
        <v>0.93534631</v>
      </c>
      <c r="J5508" s="12" t="n">
        <v>17.374966</v>
      </c>
    </row>
    <row r="5509" customFormat="false" ht="13.8" hidden="false" customHeight="false" outlineLevel="0" collapsed="false">
      <c r="A5509" s="10" t="s">
        <v>5710</v>
      </c>
      <c r="B5509" s="10" t="n">
        <v>4.87</v>
      </c>
      <c r="C5509" s="10" t="n">
        <v>3.732</v>
      </c>
      <c r="D5509" s="12" t="n">
        <v>2.2799044</v>
      </c>
      <c r="E5509" s="12" t="n">
        <v>0.59289137</v>
      </c>
      <c r="F5509" s="12" t="n">
        <v>-14.596661</v>
      </c>
      <c r="G5509" s="12" t="n">
        <v>-15.150566</v>
      </c>
      <c r="H5509" s="12" t="n">
        <v>-21.341179</v>
      </c>
      <c r="I5509" s="12" t="n">
        <v>6.1906138</v>
      </c>
      <c r="J5509" s="12" t="n">
        <v>20.995551</v>
      </c>
    </row>
    <row r="5510" customFormat="false" ht="13.8" hidden="false" customHeight="false" outlineLevel="0" collapsed="false">
      <c r="A5510" s="10" t="s">
        <v>5711</v>
      </c>
      <c r="B5510" s="10" t="n">
        <v>4.444</v>
      </c>
      <c r="C5510" s="10" t="n">
        <v>2.642</v>
      </c>
      <c r="D5510" s="12" t="n">
        <v>0.58572877</v>
      </c>
      <c r="E5510" s="12" t="n">
        <v>0.13539494</v>
      </c>
      <c r="F5510" s="12" t="n">
        <v>82.1642</v>
      </c>
      <c r="G5510" s="12" t="n">
        <v>54.60731</v>
      </c>
      <c r="H5510" s="12" t="n">
        <v>-21.975992</v>
      </c>
      <c r="I5510" s="12" t="n">
        <v>76.583303</v>
      </c>
      <c r="J5510" s="12" t="n">
        <v>21.524796</v>
      </c>
    </row>
    <row r="5511" customFormat="false" ht="13.8" hidden="false" customHeight="false" outlineLevel="0" collapsed="false">
      <c r="A5511" s="10" t="s">
        <v>5712</v>
      </c>
      <c r="B5511" s="10" t="n">
        <v>6.398</v>
      </c>
      <c r="C5511" s="10" t="n">
        <v>5.387</v>
      </c>
      <c r="D5511" s="12" t="n">
        <v>2.1597334</v>
      </c>
      <c r="E5511" s="12" t="n">
        <v>0.37442694</v>
      </c>
      <c r="F5511" s="12" t="n">
        <v>-13.424479</v>
      </c>
      <c r="G5511" s="12" t="n">
        <v>-13.952394</v>
      </c>
      <c r="H5511" s="12" t="n">
        <v>-14.89402</v>
      </c>
      <c r="I5511" s="12" t="n">
        <v>0.94162623</v>
      </c>
      <c r="J5511" s="12" t="n">
        <v>17.211735</v>
      </c>
    </row>
    <row r="5512" customFormat="false" ht="13.8" hidden="false" customHeight="false" outlineLevel="0" collapsed="false">
      <c r="A5512" s="10" t="s">
        <v>5713</v>
      </c>
      <c r="B5512" s="10" t="n">
        <v>7.128</v>
      </c>
      <c r="C5512" s="10" t="n">
        <v>6.027</v>
      </c>
      <c r="D5512" s="12" t="n">
        <v>0.75596638</v>
      </c>
      <c r="E5512" s="12" t="n">
        <v>0.1572718</v>
      </c>
      <c r="F5512" s="12" t="n">
        <v>-8.9170954</v>
      </c>
      <c r="G5512" s="12" t="n">
        <v>-9.546784</v>
      </c>
      <c r="H5512" s="12" t="n">
        <v>-10.449656</v>
      </c>
      <c r="I5512" s="12" t="n">
        <v>0.90287251</v>
      </c>
      <c r="J5512" s="12" t="n">
        <v>14.839743</v>
      </c>
    </row>
    <row r="5513" customFormat="false" ht="13.8" hidden="false" customHeight="false" outlineLevel="0" collapsed="false">
      <c r="A5513" s="10" t="s">
        <v>5714</v>
      </c>
      <c r="B5513" s="10" t="n">
        <v>7.366</v>
      </c>
      <c r="C5513" s="10" t="n">
        <v>6.264</v>
      </c>
      <c r="D5513" s="12" t="n">
        <v>1.1821832</v>
      </c>
      <c r="E5513" s="12" t="n">
        <v>0.24594225</v>
      </c>
      <c r="F5513" s="12" t="n">
        <v>-8.2713521</v>
      </c>
      <c r="G5513" s="12" t="n">
        <v>-8.807363</v>
      </c>
      <c r="H5513" s="12" t="n">
        <v>-9.907877</v>
      </c>
      <c r="I5513" s="12" t="n">
        <v>1.1005143</v>
      </c>
      <c r="J5513" s="12" t="n">
        <v>17.263479</v>
      </c>
    </row>
    <row r="5514" customFormat="false" ht="13.8" hidden="false" customHeight="false" outlineLevel="0" collapsed="false">
      <c r="A5514" s="10" t="s">
        <v>5715</v>
      </c>
      <c r="B5514" s="10" t="n">
        <v>4.813</v>
      </c>
      <c r="C5514" s="10" t="n">
        <v>3.105</v>
      </c>
      <c r="D5514" s="12" t="n">
        <v>4.1062199</v>
      </c>
      <c r="E5514" s="12" t="n">
        <v>0.71188398</v>
      </c>
      <c r="F5514" s="12" t="n">
        <v>19.74896</v>
      </c>
      <c r="G5514" s="12" t="n">
        <v>7.9690311</v>
      </c>
      <c r="H5514" s="12" t="n">
        <v>-21.703018</v>
      </c>
      <c r="I5514" s="12" t="n">
        <v>29.672049</v>
      </c>
      <c r="J5514" s="12" t="n">
        <v>21.824274</v>
      </c>
    </row>
    <row r="5515" customFormat="false" ht="13.8" hidden="false" customHeight="false" outlineLevel="0" collapsed="false">
      <c r="A5515" s="10" t="s">
        <v>5716</v>
      </c>
      <c r="B5515" s="10" t="n">
        <v>6.628</v>
      </c>
      <c r="C5515" s="10" t="n">
        <v>5.863</v>
      </c>
      <c r="D5515" s="12" t="n">
        <v>1.0345461</v>
      </c>
      <c r="E5515" s="12" t="n">
        <v>0.21522776</v>
      </c>
      <c r="F5515" s="12" t="n">
        <v>-10.498537</v>
      </c>
      <c r="G5515" s="12" t="n">
        <v>-10.869747</v>
      </c>
      <c r="H5515" s="12" t="n">
        <v>-13.327825</v>
      </c>
      <c r="I5515" s="12" t="n">
        <v>2.4580767</v>
      </c>
      <c r="J5515" s="12" t="n">
        <v>16.316868</v>
      </c>
    </row>
    <row r="5516" customFormat="false" ht="13.8" hidden="false" customHeight="false" outlineLevel="0" collapsed="false">
      <c r="A5516" s="10" t="s">
        <v>5717</v>
      </c>
      <c r="B5516" s="10" t="n">
        <v>5.845</v>
      </c>
      <c r="C5516" s="10" t="n">
        <v>3.86</v>
      </c>
      <c r="D5516" s="12" t="n">
        <v>5.3578305</v>
      </c>
      <c r="E5516" s="12" t="n">
        <v>0.92887241</v>
      </c>
      <c r="F5516" s="12" t="n">
        <v>-15.014278</v>
      </c>
      <c r="G5516" s="12" t="n">
        <v>-15.771167</v>
      </c>
      <c r="H5516" s="12" t="n">
        <v>-24.328171</v>
      </c>
      <c r="I5516" s="12" t="n">
        <v>8.5570047</v>
      </c>
      <c r="J5516" s="12" t="n">
        <v>22.906453</v>
      </c>
    </row>
    <row r="5517" customFormat="false" ht="13.8" hidden="false" customHeight="false" outlineLevel="0" collapsed="false">
      <c r="A5517" s="10" t="s">
        <v>5718</v>
      </c>
      <c r="B5517" s="10" t="n">
        <v>5.187</v>
      </c>
      <c r="C5517" s="10" t="n">
        <v>3.797</v>
      </c>
      <c r="D5517" s="12" t="n">
        <v>3.7337175</v>
      </c>
      <c r="E5517" s="12" t="n">
        <v>0.9709569</v>
      </c>
      <c r="F5517" s="12" t="n">
        <v>-15.226352</v>
      </c>
      <c r="G5517" s="12" t="n">
        <v>-15.226377</v>
      </c>
      <c r="H5517" s="12" t="n">
        <v>-21.610867</v>
      </c>
      <c r="I5517" s="12" t="n">
        <v>6.3844893</v>
      </c>
      <c r="J5517" s="12" t="n">
        <v>21.908691</v>
      </c>
    </row>
    <row r="5518" customFormat="false" ht="13.8" hidden="false" customHeight="false" outlineLevel="0" collapsed="false">
      <c r="A5518" s="10" t="s">
        <v>5719</v>
      </c>
      <c r="B5518" s="10" t="n">
        <v>5.021</v>
      </c>
      <c r="C5518" s="10" t="n">
        <v>4.13</v>
      </c>
      <c r="D5518" s="12" t="n">
        <v>2.8303723</v>
      </c>
      <c r="E5518" s="12" t="n">
        <v>0.58883266</v>
      </c>
      <c r="F5518" s="12" t="n">
        <v>-16.642297</v>
      </c>
      <c r="G5518" s="12" t="n">
        <v>-16.687051</v>
      </c>
      <c r="H5518" s="12" t="n">
        <v>-19.917593</v>
      </c>
      <c r="I5518" s="12" t="n">
        <v>3.2305411</v>
      </c>
      <c r="J5518" s="12" t="n">
        <v>19.445688</v>
      </c>
    </row>
    <row r="5519" customFormat="false" ht="13.8" hidden="false" customHeight="false" outlineLevel="0" collapsed="false">
      <c r="A5519" s="10" t="s">
        <v>5720</v>
      </c>
      <c r="B5519" s="10" t="n">
        <v>4.2</v>
      </c>
      <c r="C5519" s="10" t="n">
        <v>2.825</v>
      </c>
      <c r="D5519" s="12" t="n">
        <v>0.80712386</v>
      </c>
      <c r="E5519" s="12" t="n">
        <v>0.18657183</v>
      </c>
      <c r="F5519" s="12" t="n">
        <v>56.491823</v>
      </c>
      <c r="G5519" s="12" t="n">
        <v>42.864023</v>
      </c>
      <c r="H5519" s="12" t="n">
        <v>-22.463585</v>
      </c>
      <c r="I5519" s="12" t="n">
        <v>65.327607</v>
      </c>
      <c r="J5519" s="12" t="n">
        <v>21.750079</v>
      </c>
    </row>
    <row r="5520" customFormat="false" ht="13.8" hidden="false" customHeight="false" outlineLevel="0" collapsed="false">
      <c r="A5520" s="10" t="s">
        <v>5721</v>
      </c>
      <c r="B5520" s="10" t="n">
        <v>6.272</v>
      </c>
      <c r="C5520" s="10" t="n">
        <v>5.239</v>
      </c>
      <c r="D5520" s="12" t="n">
        <v>2.6986319</v>
      </c>
      <c r="E5520" s="12" t="n">
        <v>0.46785427</v>
      </c>
      <c r="F5520" s="12" t="n">
        <v>-14.445015</v>
      </c>
      <c r="G5520" s="12" t="n">
        <v>-14.896345</v>
      </c>
      <c r="H5520" s="12" t="n">
        <v>-15.679607</v>
      </c>
      <c r="I5520" s="12" t="n">
        <v>0.78326238</v>
      </c>
      <c r="J5520" s="12" t="n">
        <v>18.301129</v>
      </c>
    </row>
    <row r="5521" customFormat="false" ht="13.8" hidden="false" customHeight="false" outlineLevel="0" collapsed="false">
      <c r="A5521" s="10" t="s">
        <v>5722</v>
      </c>
      <c r="B5521" s="10" t="n">
        <v>5.419</v>
      </c>
      <c r="C5521" s="10" t="n">
        <v>4.232</v>
      </c>
      <c r="D5521" s="12" t="n">
        <v>2.4747953</v>
      </c>
      <c r="E5521" s="12" t="n">
        <v>0.39604464</v>
      </c>
      <c r="F5521" s="12" t="n">
        <v>-13.776696</v>
      </c>
      <c r="G5521" s="12" t="n">
        <v>-14.672771</v>
      </c>
      <c r="H5521" s="12" t="n">
        <v>-18.677608</v>
      </c>
      <c r="I5521" s="12" t="n">
        <v>4.0048369</v>
      </c>
      <c r="J5521" s="12" t="n">
        <v>18.137733</v>
      </c>
    </row>
    <row r="5522" customFormat="false" ht="13.8" hidden="false" customHeight="false" outlineLevel="0" collapsed="false">
      <c r="A5522" s="10" t="s">
        <v>5723</v>
      </c>
      <c r="B5522" s="10" t="n">
        <v>4.283</v>
      </c>
      <c r="C5522" s="10" t="n">
        <v>2.728</v>
      </c>
      <c r="D5522" s="12" t="n">
        <v>0.24263953</v>
      </c>
      <c r="E5522" s="12" t="n">
        <v>0.072112762</v>
      </c>
      <c r="F5522" s="12" t="n">
        <v>83.687682</v>
      </c>
      <c r="G5522" s="12" t="n">
        <v>56.924418</v>
      </c>
      <c r="H5522" s="12" t="n">
        <v>-22.310526</v>
      </c>
      <c r="I5522" s="12" t="n">
        <v>79.234943</v>
      </c>
      <c r="J5522" s="12" t="n">
        <v>21.715077</v>
      </c>
    </row>
    <row r="5523" customFormat="false" ht="13.8" hidden="false" customHeight="false" outlineLevel="0" collapsed="false">
      <c r="A5523" s="10" t="s">
        <v>5724</v>
      </c>
      <c r="B5523" s="10" t="n">
        <v>7.873</v>
      </c>
      <c r="C5523" s="10" t="n">
        <v>6.89</v>
      </c>
      <c r="D5523" s="12" t="n">
        <v>1.0085881</v>
      </c>
      <c r="E5523" s="12" t="n">
        <v>0.13988489</v>
      </c>
      <c r="F5523" s="12" t="n">
        <v>-7.8855563</v>
      </c>
      <c r="G5523" s="12" t="n">
        <v>-8.1502865</v>
      </c>
      <c r="H5523" s="12" t="n">
        <v>-8.6450939</v>
      </c>
      <c r="I5523" s="12" t="n">
        <v>0.49480738</v>
      </c>
      <c r="J5523" s="12" t="n">
        <v>16.626364</v>
      </c>
    </row>
    <row r="5524" customFormat="false" ht="13.8" hidden="false" customHeight="false" outlineLevel="0" collapsed="false">
      <c r="A5524" s="10" t="s">
        <v>5725</v>
      </c>
      <c r="B5524" s="10" t="n">
        <v>4.302</v>
      </c>
      <c r="C5524" s="10" t="n">
        <v>3.079</v>
      </c>
      <c r="D5524" s="12" t="n">
        <v>0.70105851</v>
      </c>
      <c r="E5524" s="12" t="n">
        <v>0.20835544</v>
      </c>
      <c r="F5524" s="12" t="n">
        <v>11.975244</v>
      </c>
      <c r="G5524" s="12" t="n">
        <v>11.975209</v>
      </c>
      <c r="H5524" s="12" t="n">
        <v>-24.502897</v>
      </c>
      <c r="I5524" s="12" t="n">
        <v>36.478106</v>
      </c>
      <c r="J5524" s="12" t="n">
        <v>24.023467</v>
      </c>
    </row>
    <row r="5525" customFormat="false" ht="13.8" hidden="false" customHeight="false" outlineLevel="0" collapsed="false">
      <c r="A5525" s="10" t="s">
        <v>5726</v>
      </c>
      <c r="B5525" s="10" t="n">
        <v>6.609</v>
      </c>
      <c r="C5525" s="10" t="n">
        <v>5.451</v>
      </c>
      <c r="D5525" s="12" t="n">
        <v>1.8189181</v>
      </c>
      <c r="E5525" s="12" t="n">
        <v>0.31534072</v>
      </c>
      <c r="F5525" s="12" t="n">
        <v>-11.919551</v>
      </c>
      <c r="G5525" s="12" t="n">
        <v>-12.891323</v>
      </c>
      <c r="H5525" s="12" t="n">
        <v>-14.437881</v>
      </c>
      <c r="I5525" s="12" t="n">
        <v>1.546558</v>
      </c>
      <c r="J5525" s="12" t="n">
        <v>16.398112</v>
      </c>
    </row>
    <row r="5526" customFormat="false" ht="13.8" hidden="false" customHeight="false" outlineLevel="0" collapsed="false">
      <c r="A5526" s="10" t="s">
        <v>5727</v>
      </c>
      <c r="B5526" s="10" t="n">
        <v>5.697</v>
      </c>
      <c r="C5526" s="10" t="n">
        <v>4.856</v>
      </c>
      <c r="D5526" s="12" t="n">
        <v>2.4451927</v>
      </c>
      <c r="E5526" s="12" t="n">
        <v>0.42391626</v>
      </c>
      <c r="F5526" s="12" t="n">
        <v>-14.820439</v>
      </c>
      <c r="G5526" s="12" t="n">
        <v>-15.606072</v>
      </c>
      <c r="H5526" s="12" t="n">
        <v>-16.899471</v>
      </c>
      <c r="I5526" s="12" t="n">
        <v>1.2933987</v>
      </c>
      <c r="J5526" s="12" t="n">
        <v>17.919814</v>
      </c>
    </row>
    <row r="5527" customFormat="false" ht="13.8" hidden="false" customHeight="false" outlineLevel="0" collapsed="false">
      <c r="A5527" s="10" t="s">
        <v>5728</v>
      </c>
      <c r="B5527" s="10" t="n">
        <v>7.409</v>
      </c>
      <c r="C5527" s="10" t="n">
        <v>6.423</v>
      </c>
      <c r="D5527" s="12" t="n">
        <v>0.74689348</v>
      </c>
      <c r="E5527" s="12" t="n">
        <v>0.15538423</v>
      </c>
      <c r="F5527" s="12" t="n">
        <v>-8.6705411</v>
      </c>
      <c r="G5527" s="12" t="n">
        <v>-8.9484892</v>
      </c>
      <c r="H5527" s="12" t="n">
        <v>-10.256576</v>
      </c>
      <c r="I5527" s="12" t="n">
        <v>1.3080864</v>
      </c>
      <c r="J5527" s="12" t="n">
        <v>14.68005</v>
      </c>
    </row>
    <row r="5528" customFormat="false" ht="13.8" hidden="false" customHeight="false" outlineLevel="0" collapsed="false">
      <c r="A5528" s="10" t="s">
        <v>5729</v>
      </c>
      <c r="B5528" s="10" t="n">
        <v>3.407</v>
      </c>
      <c r="C5528" s="10" t="n">
        <v>2.522</v>
      </c>
      <c r="D5528" s="12" t="n">
        <v>0.045690509</v>
      </c>
      <c r="E5528" s="12" t="n">
        <v>0.010561654</v>
      </c>
      <c r="F5528" s="12" t="n">
        <v>209.88372</v>
      </c>
      <c r="G5528" s="12" t="n">
        <v>209.8837</v>
      </c>
      <c r="H5528" s="12" t="n">
        <v>-8.9136419</v>
      </c>
      <c r="I5528" s="12" t="n">
        <v>218.79734</v>
      </c>
      <c r="J5528" s="12" t="n">
        <v>17.772342</v>
      </c>
    </row>
    <row r="5529" customFormat="false" ht="13.8" hidden="false" customHeight="false" outlineLevel="0" collapsed="false">
      <c r="A5529" s="10" t="s">
        <v>5730</v>
      </c>
      <c r="B5529" s="10" t="n">
        <v>4.535</v>
      </c>
      <c r="C5529" s="10" t="n">
        <v>2.758</v>
      </c>
      <c r="D5529" s="12" t="n">
        <v>0.76765594</v>
      </c>
      <c r="E5529" s="12" t="n">
        <v>0.1597037</v>
      </c>
      <c r="F5529" s="12" t="n">
        <v>62.723767</v>
      </c>
      <c r="G5529" s="12" t="n">
        <v>51.623346</v>
      </c>
      <c r="H5529" s="12" t="n">
        <v>-21.742908</v>
      </c>
      <c r="I5529" s="12" t="n">
        <v>73.366255</v>
      </c>
      <c r="J5529" s="12" t="n">
        <v>21.796607</v>
      </c>
    </row>
    <row r="5530" customFormat="false" ht="13.8" hidden="false" customHeight="false" outlineLevel="0" collapsed="false">
      <c r="A5530" s="10" t="s">
        <v>5731</v>
      </c>
      <c r="B5530" s="10" t="n">
        <v>4.619</v>
      </c>
      <c r="C5530" s="10" t="n">
        <v>3.039</v>
      </c>
      <c r="D5530" s="12" t="n">
        <v>0.89160069</v>
      </c>
      <c r="E5530" s="12" t="n">
        <v>0.15457437</v>
      </c>
      <c r="F5530" s="12" t="n">
        <v>20.640288</v>
      </c>
      <c r="G5530" s="12" t="n">
        <v>5.4256707</v>
      </c>
      <c r="H5530" s="12" t="n">
        <v>-21.363758</v>
      </c>
      <c r="I5530" s="12" t="n">
        <v>26.789429</v>
      </c>
      <c r="J5530" s="12" t="n">
        <v>21.21807</v>
      </c>
    </row>
    <row r="5531" customFormat="false" ht="13.8" hidden="false" customHeight="false" outlineLevel="0" collapsed="false">
      <c r="A5531" s="10" t="s">
        <v>5732</v>
      </c>
      <c r="B5531" s="10" t="n">
        <v>6.134</v>
      </c>
      <c r="C5531" s="10" t="n">
        <v>4.981</v>
      </c>
      <c r="D5531" s="12" t="n">
        <v>2.2802309</v>
      </c>
      <c r="E5531" s="12" t="n">
        <v>0.39531728</v>
      </c>
      <c r="F5531" s="12" t="n">
        <v>-14.296306</v>
      </c>
      <c r="G5531" s="12" t="n">
        <v>-14.931172</v>
      </c>
      <c r="H5531" s="12" t="n">
        <v>-16.838408</v>
      </c>
      <c r="I5531" s="12" t="n">
        <v>1.9072363</v>
      </c>
      <c r="J5531" s="12" t="n">
        <v>17.586539</v>
      </c>
    </row>
    <row r="5532" customFormat="false" ht="13.8" hidden="false" customHeight="false" outlineLevel="0" collapsed="false">
      <c r="A5532" s="10" t="s">
        <v>5733</v>
      </c>
      <c r="B5532" s="10" t="n">
        <v>7.503</v>
      </c>
      <c r="C5532" s="10" t="n">
        <v>6.848</v>
      </c>
      <c r="D5532" s="12" t="n">
        <v>1.1412382</v>
      </c>
      <c r="E5532" s="12" t="n">
        <v>0.15828261</v>
      </c>
      <c r="F5532" s="12" t="n">
        <v>-8.7726235</v>
      </c>
      <c r="G5532" s="12" t="n">
        <v>-8.9453981</v>
      </c>
      <c r="H5532" s="12" t="n">
        <v>-9.3943539</v>
      </c>
      <c r="I5532" s="12" t="n">
        <v>0.44895609</v>
      </c>
      <c r="J5532" s="12" t="n">
        <v>16.232932</v>
      </c>
    </row>
    <row r="5533" customFormat="false" ht="13.8" hidden="false" customHeight="false" outlineLevel="0" collapsed="false">
      <c r="A5533" s="10" t="s">
        <v>5734</v>
      </c>
      <c r="B5533" s="10" t="n">
        <v>4.754</v>
      </c>
      <c r="C5533" s="10" t="n">
        <v>3.646</v>
      </c>
      <c r="D5533" s="12" t="n">
        <v>2.061209</v>
      </c>
      <c r="E5533" s="12" t="n">
        <v>0.53601942</v>
      </c>
      <c r="F5533" s="12" t="n">
        <v>-13.968664</v>
      </c>
      <c r="G5533" s="12" t="n">
        <v>-14.879674</v>
      </c>
      <c r="H5533" s="12" t="n">
        <v>-21.493504</v>
      </c>
      <c r="I5533" s="12" t="n">
        <v>6.6138296</v>
      </c>
      <c r="J5533" s="12" t="n">
        <v>21.033131</v>
      </c>
    </row>
    <row r="5534" customFormat="false" ht="13.8" hidden="false" customHeight="false" outlineLevel="0" collapsed="false">
      <c r="A5534" s="10" t="s">
        <v>5735</v>
      </c>
      <c r="B5534" s="10" t="n">
        <v>6.87</v>
      </c>
      <c r="C5534" s="10" t="n">
        <v>3.67</v>
      </c>
      <c r="D5534" s="12" t="n">
        <v>8.5457903</v>
      </c>
      <c r="E5534" s="12" t="n">
        <v>1.9754137</v>
      </c>
      <c r="F5534" s="12" t="n">
        <v>-11.576553</v>
      </c>
      <c r="G5534" s="12" t="n">
        <v>-11.576586</v>
      </c>
      <c r="H5534" s="12" t="n">
        <v>-20.229683</v>
      </c>
      <c r="I5534" s="12" t="n">
        <v>8.6530974</v>
      </c>
      <c r="J5534" s="12" t="n">
        <v>22.478675</v>
      </c>
    </row>
    <row r="5535" customFormat="false" ht="13.8" hidden="false" customHeight="false" outlineLevel="0" collapsed="false">
      <c r="A5535" s="10" t="s">
        <v>5736</v>
      </c>
      <c r="B5535" s="10" t="n">
        <v>6.326</v>
      </c>
      <c r="C5535" s="10" t="n">
        <v>3.304</v>
      </c>
      <c r="D5535" s="12" t="n">
        <v>2.5080799</v>
      </c>
      <c r="E5535" s="12" t="n">
        <v>0.57975866</v>
      </c>
      <c r="F5535" s="12" t="n">
        <v>-1.3560895</v>
      </c>
      <c r="G5535" s="12" t="n">
        <v>-7.5383898</v>
      </c>
      <c r="H5535" s="12" t="n">
        <v>-20.676603</v>
      </c>
      <c r="I5535" s="12" t="n">
        <v>13.138213</v>
      </c>
      <c r="J5535" s="12" t="n">
        <v>18.658005</v>
      </c>
    </row>
    <row r="5536" customFormat="false" ht="13.8" hidden="false" customHeight="false" outlineLevel="0" collapsed="false">
      <c r="A5536" s="10" t="s">
        <v>5737</v>
      </c>
      <c r="B5536" s="10" t="n">
        <v>7.284</v>
      </c>
      <c r="C5536" s="10" t="n">
        <v>6.214</v>
      </c>
      <c r="D5536" s="12" t="n">
        <v>0.65390146</v>
      </c>
      <c r="E5536" s="12" t="n">
        <v>0.13603813</v>
      </c>
      <c r="F5536" s="12" t="n">
        <v>-8.7697747</v>
      </c>
      <c r="G5536" s="12" t="n">
        <v>-9.1332838</v>
      </c>
      <c r="H5536" s="12" t="n">
        <v>-9.8893785</v>
      </c>
      <c r="I5536" s="12" t="n">
        <v>0.75609496</v>
      </c>
      <c r="J5536" s="12" t="n">
        <v>14.380703</v>
      </c>
    </row>
    <row r="5537" customFormat="false" ht="13.8" hidden="false" customHeight="false" outlineLevel="0" collapsed="false">
      <c r="A5537" s="10" t="s">
        <v>5738</v>
      </c>
      <c r="B5537" s="10" t="n">
        <v>4.276</v>
      </c>
      <c r="C5537" s="10" t="n">
        <v>2.813</v>
      </c>
      <c r="D5537" s="12" t="n">
        <v>1.4329948</v>
      </c>
      <c r="E5537" s="12" t="n">
        <v>0.33124589</v>
      </c>
      <c r="F5537" s="12" t="n">
        <v>47.224981</v>
      </c>
      <c r="G5537" s="12" t="n">
        <v>31.878983</v>
      </c>
      <c r="H5537" s="12" t="n">
        <v>-24.938335</v>
      </c>
      <c r="I5537" s="12" t="n">
        <v>56.817318</v>
      </c>
      <c r="J5537" s="12" t="n">
        <v>23.315232</v>
      </c>
    </row>
    <row r="5538" customFormat="false" ht="13.8" hidden="false" customHeight="false" outlineLevel="0" collapsed="false">
      <c r="A5538" s="10" t="s">
        <v>5739</v>
      </c>
      <c r="B5538" s="10" t="n">
        <v>4.269</v>
      </c>
      <c r="C5538" s="10" t="n">
        <v>3.73</v>
      </c>
      <c r="D5538" s="12" t="n">
        <v>2.4557876</v>
      </c>
      <c r="E5538" s="12" t="n">
        <v>0.46445794</v>
      </c>
      <c r="F5538" s="12" t="n">
        <v>-15.938261</v>
      </c>
      <c r="G5538" s="12" t="n">
        <v>-15.93829</v>
      </c>
      <c r="H5538" s="12" t="n">
        <v>-23.595446</v>
      </c>
      <c r="I5538" s="12" t="n">
        <v>7.6571565</v>
      </c>
      <c r="J5538" s="12" t="n">
        <v>21.010401</v>
      </c>
    </row>
    <row r="5539" customFormat="false" ht="13.8" hidden="false" customHeight="false" outlineLevel="0" collapsed="false">
      <c r="A5539" s="10" t="s">
        <v>5740</v>
      </c>
      <c r="B5539" s="10" t="n">
        <v>3.813</v>
      </c>
      <c r="C5539" s="10" t="n">
        <v>2.711</v>
      </c>
      <c r="D5539" s="12" t="n">
        <v>0.84759657</v>
      </c>
      <c r="E5539" s="12" t="n">
        <v>0.14694548</v>
      </c>
      <c r="F5539" s="12" t="n">
        <v>69.207923</v>
      </c>
      <c r="G5539" s="12" t="n">
        <v>59.498605</v>
      </c>
      <c r="H5539" s="12" t="n">
        <v>-19.947199</v>
      </c>
      <c r="I5539" s="12" t="n">
        <v>79.445803</v>
      </c>
      <c r="J5539" s="12" t="n">
        <v>20.840967</v>
      </c>
    </row>
    <row r="5540" customFormat="false" ht="13.8" hidden="false" customHeight="false" outlineLevel="0" collapsed="false">
      <c r="A5540" s="10" t="s">
        <v>5741</v>
      </c>
      <c r="B5540" s="10" t="n">
        <v>6.478</v>
      </c>
      <c r="C5540" s="10" t="n">
        <v>5.409</v>
      </c>
      <c r="D5540" s="12" t="n">
        <v>2.6090409</v>
      </c>
      <c r="E5540" s="12" t="n">
        <v>0.45232216</v>
      </c>
      <c r="F5540" s="12" t="n">
        <v>-13.920198</v>
      </c>
      <c r="G5540" s="12" t="n">
        <v>-14.338649</v>
      </c>
      <c r="H5540" s="12" t="n">
        <v>-15.341331</v>
      </c>
      <c r="I5540" s="12" t="n">
        <v>1.0026817</v>
      </c>
      <c r="J5540" s="12" t="n">
        <v>17.938273</v>
      </c>
    </row>
    <row r="5541" customFormat="false" ht="13.8" hidden="false" customHeight="false" outlineLevel="0" collapsed="false">
      <c r="A5541" s="10" t="s">
        <v>5742</v>
      </c>
      <c r="B5541" s="10" t="n">
        <v>4.785</v>
      </c>
      <c r="C5541" s="10" t="n">
        <v>3.316</v>
      </c>
      <c r="D5541" s="12" t="n">
        <v>1.7692265</v>
      </c>
      <c r="E5541" s="12" t="n">
        <v>0.30672587</v>
      </c>
      <c r="F5541" s="12" t="n">
        <v>-5.4433712</v>
      </c>
      <c r="G5541" s="12" t="n">
        <v>-5.8547439</v>
      </c>
      <c r="H5541" s="12" t="n">
        <v>-23.175655</v>
      </c>
      <c r="I5541" s="12" t="n">
        <v>17.320911</v>
      </c>
      <c r="J5541" s="12" t="n">
        <v>22.893921</v>
      </c>
    </row>
    <row r="5542" customFormat="false" ht="13.8" hidden="false" customHeight="false" outlineLevel="0" collapsed="false">
      <c r="A5542" s="10" t="s">
        <v>5743</v>
      </c>
      <c r="B5542" s="10" t="n">
        <v>4.025</v>
      </c>
      <c r="C5542" s="10" t="n">
        <v>2.695</v>
      </c>
      <c r="D5542" s="12" t="n">
        <v>0.65924431</v>
      </c>
      <c r="E5542" s="12" t="n">
        <v>0.11429135</v>
      </c>
      <c r="F5542" s="12" t="n">
        <v>62.560159</v>
      </c>
      <c r="G5542" s="12" t="n">
        <v>62.55165</v>
      </c>
      <c r="H5542" s="12" t="n">
        <v>-22.822584</v>
      </c>
      <c r="I5542" s="12" t="n">
        <v>85.374234</v>
      </c>
      <c r="J5542" s="12" t="n">
        <v>21.778135</v>
      </c>
    </row>
    <row r="5543" customFormat="false" ht="13.8" hidden="false" customHeight="false" outlineLevel="0" collapsed="false">
      <c r="A5543" s="10" t="s">
        <v>5744</v>
      </c>
      <c r="B5543" s="10" t="n">
        <v>4.549</v>
      </c>
      <c r="C5543" s="10" t="n">
        <v>3.395</v>
      </c>
      <c r="D5543" s="12" t="n">
        <v>1.1690785</v>
      </c>
      <c r="E5543" s="12" t="n">
        <v>0.27023995</v>
      </c>
      <c r="F5543" s="12" t="n">
        <v>-2.2303536</v>
      </c>
      <c r="G5543" s="12" t="n">
        <v>-2.2303951</v>
      </c>
      <c r="H5543" s="12" t="n">
        <v>-23.986704</v>
      </c>
      <c r="I5543" s="12" t="n">
        <v>21.756308</v>
      </c>
      <c r="J5543" s="12" t="n">
        <v>23.401453</v>
      </c>
    </row>
    <row r="5544" customFormat="false" ht="13.8" hidden="false" customHeight="false" outlineLevel="0" collapsed="false">
      <c r="A5544" s="10" t="s">
        <v>5745</v>
      </c>
      <c r="B5544" s="10" t="n">
        <v>4.421</v>
      </c>
      <c r="C5544" s="10" t="n">
        <v>2.998</v>
      </c>
      <c r="D5544" s="12" t="n">
        <v>2.532093</v>
      </c>
      <c r="E5544" s="12" t="n">
        <v>0.58530944</v>
      </c>
      <c r="F5544" s="12" t="n">
        <v>28.474095</v>
      </c>
      <c r="G5544" s="12" t="n">
        <v>19.509131</v>
      </c>
      <c r="H5544" s="12" t="n">
        <v>-24.612526</v>
      </c>
      <c r="I5544" s="12" t="n">
        <v>44.121656</v>
      </c>
      <c r="J5544" s="12" t="n">
        <v>23.444029</v>
      </c>
    </row>
    <row r="5545" customFormat="false" ht="13.8" hidden="false" customHeight="false" outlineLevel="0" collapsed="false">
      <c r="A5545" s="10" t="s">
        <v>5746</v>
      </c>
      <c r="B5545" s="10" t="n">
        <v>5.019</v>
      </c>
      <c r="C5545" s="10" t="n">
        <v>3.671</v>
      </c>
      <c r="D5545" s="12" t="n">
        <v>3.3509038</v>
      </c>
      <c r="E5545" s="12" t="n">
        <v>0.77458279</v>
      </c>
      <c r="F5545" s="12" t="n">
        <v>-13.236396</v>
      </c>
      <c r="G5545" s="12" t="n">
        <v>-13.236428</v>
      </c>
      <c r="H5545" s="12" t="n">
        <v>-21.627232</v>
      </c>
      <c r="I5545" s="12" t="n">
        <v>8.3908032</v>
      </c>
      <c r="J5545" s="12" t="n">
        <v>22.32014</v>
      </c>
    </row>
    <row r="5546" customFormat="false" ht="13.8" hidden="false" customHeight="false" outlineLevel="0" collapsed="false">
      <c r="A5546" s="10" t="s">
        <v>5747</v>
      </c>
      <c r="B5546" s="10" t="n">
        <v>4.385</v>
      </c>
      <c r="C5546" s="10" t="n">
        <v>2.844</v>
      </c>
      <c r="D5546" s="12" t="n">
        <v>2.0772101</v>
      </c>
      <c r="E5546" s="12" t="n">
        <v>0.48016036</v>
      </c>
      <c r="F5546" s="12" t="n">
        <v>44.910876</v>
      </c>
      <c r="G5546" s="12" t="n">
        <v>23.560483</v>
      </c>
      <c r="H5546" s="12" t="n">
        <v>-25.325439</v>
      </c>
      <c r="I5546" s="12" t="n">
        <v>48.885922</v>
      </c>
      <c r="J5546" s="12" t="n">
        <v>23.999076</v>
      </c>
    </row>
    <row r="5547" customFormat="false" ht="13.8" hidden="false" customHeight="false" outlineLevel="0" collapsed="false">
      <c r="A5547" s="10" t="s">
        <v>5748</v>
      </c>
      <c r="B5547" s="10" t="n">
        <v>5.047</v>
      </c>
      <c r="C5547" s="10" t="n">
        <v>3.503</v>
      </c>
      <c r="D5547" s="12" t="n">
        <v>3.5177719</v>
      </c>
      <c r="E5547" s="12" t="n">
        <v>0.81315541</v>
      </c>
      <c r="F5547" s="12" t="n">
        <v>-11.226272</v>
      </c>
      <c r="G5547" s="12" t="n">
        <v>-12.750887</v>
      </c>
      <c r="H5547" s="12" t="n">
        <v>-21.286144</v>
      </c>
      <c r="I5547" s="12" t="n">
        <v>8.5352579</v>
      </c>
      <c r="J5547" s="12" t="n">
        <v>22.418648</v>
      </c>
    </row>
    <row r="5548" customFormat="false" ht="13.8" hidden="false" customHeight="false" outlineLevel="0" collapsed="false">
      <c r="A5548" s="10" t="s">
        <v>5749</v>
      </c>
      <c r="B5548" s="10" t="n">
        <v>3.775</v>
      </c>
      <c r="C5548" s="10" t="n">
        <v>2.819</v>
      </c>
      <c r="D5548" s="12" t="n">
        <v>0.28764675</v>
      </c>
      <c r="E5548" s="12" t="n">
        <v>0.074802819</v>
      </c>
      <c r="F5548" s="12" t="n">
        <v>52.423146</v>
      </c>
      <c r="G5548" s="12" t="n">
        <v>52.423111</v>
      </c>
      <c r="H5548" s="12" t="n">
        <v>-20.56242</v>
      </c>
      <c r="I5548" s="12" t="n">
        <v>72.985532</v>
      </c>
      <c r="J5548" s="12" t="n">
        <v>20.054661</v>
      </c>
    </row>
    <row r="5549" customFormat="false" ht="13.8" hidden="false" customHeight="false" outlineLevel="0" collapsed="false">
      <c r="A5549" s="10" t="s">
        <v>5750</v>
      </c>
      <c r="B5549" s="10" t="n">
        <v>4.776</v>
      </c>
      <c r="C5549" s="10" t="n">
        <v>3.144</v>
      </c>
      <c r="D5549" s="12" t="n">
        <v>2.3803733</v>
      </c>
      <c r="E5549" s="12" t="n">
        <v>0.38093414</v>
      </c>
      <c r="F5549" s="12" t="n">
        <v>6.0580168</v>
      </c>
      <c r="G5549" s="12" t="n">
        <v>1.5784305</v>
      </c>
      <c r="H5549" s="12" t="n">
        <v>-21.538889</v>
      </c>
      <c r="I5549" s="12" t="n">
        <v>23.11732</v>
      </c>
      <c r="J5549" s="12" t="n">
        <v>21.877985</v>
      </c>
    </row>
    <row r="5550" customFormat="false" ht="13.8" hidden="false" customHeight="false" outlineLevel="0" collapsed="false">
      <c r="A5550" s="10" t="s">
        <v>5751</v>
      </c>
      <c r="B5550" s="10" t="n">
        <v>4.819</v>
      </c>
      <c r="C5550" s="10" t="n">
        <v>3.37</v>
      </c>
      <c r="D5550" s="12" t="n">
        <v>3.7057592</v>
      </c>
      <c r="E5550" s="12" t="n">
        <v>0.85660987</v>
      </c>
      <c r="F5550" s="12" t="n">
        <v>-7.9092977</v>
      </c>
      <c r="G5550" s="12" t="n">
        <v>-8.3218304</v>
      </c>
      <c r="H5550" s="12" t="n">
        <v>-22.162079</v>
      </c>
      <c r="I5550" s="12" t="n">
        <v>13.840249</v>
      </c>
      <c r="J5550" s="12" t="n">
        <v>23.225888</v>
      </c>
    </row>
    <row r="5551" customFormat="false" ht="13.8" hidden="false" customHeight="false" outlineLevel="0" collapsed="false">
      <c r="A5551" s="10" t="s">
        <v>5752</v>
      </c>
      <c r="B5551" s="10" t="n">
        <v>3.718</v>
      </c>
      <c r="C5551" s="10" t="n">
        <v>2.812</v>
      </c>
      <c r="D5551" s="12" t="n">
        <v>0.16318286</v>
      </c>
      <c r="E5551" s="12" t="n">
        <v>0.042435864</v>
      </c>
      <c r="F5551" s="12" t="n">
        <v>53.622867</v>
      </c>
      <c r="G5551" s="12" t="n">
        <v>53.622832</v>
      </c>
      <c r="H5551" s="12" t="n">
        <v>-19.748981</v>
      </c>
      <c r="I5551" s="12" t="n">
        <v>73.371813</v>
      </c>
      <c r="J5551" s="12" t="n">
        <v>19.15904</v>
      </c>
    </row>
    <row r="5552" customFormat="false" ht="13.8" hidden="false" customHeight="false" outlineLevel="0" collapsed="false">
      <c r="A5552" s="10" t="s">
        <v>5753</v>
      </c>
      <c r="B5552" s="10" t="n">
        <v>4.352</v>
      </c>
      <c r="C5552" s="10" t="n">
        <v>3.086</v>
      </c>
      <c r="D5552" s="12" t="n">
        <v>2.6690829</v>
      </c>
      <c r="E5552" s="12" t="n">
        <v>0.50479799</v>
      </c>
      <c r="F5552" s="12" t="n">
        <v>5.5225774</v>
      </c>
      <c r="G5552" s="12" t="n">
        <v>3.5050424</v>
      </c>
      <c r="H5552" s="12" t="n">
        <v>-23.451452</v>
      </c>
      <c r="I5552" s="12" t="n">
        <v>26.956494</v>
      </c>
      <c r="J5552" s="12" t="n">
        <v>23.197728</v>
      </c>
    </row>
    <row r="5553" customFormat="false" ht="13.8" hidden="false" customHeight="false" outlineLevel="0" collapsed="false">
      <c r="A5553" s="10" t="s">
        <v>5754</v>
      </c>
      <c r="B5553" s="10" t="n">
        <v>4.326</v>
      </c>
      <c r="C5553" s="10" t="n">
        <v>2.981</v>
      </c>
      <c r="D5553" s="12" t="n">
        <v>1.6116319</v>
      </c>
      <c r="E5553" s="12" t="n">
        <v>0.30480451</v>
      </c>
      <c r="F5553" s="12" t="n">
        <v>20.855767</v>
      </c>
      <c r="G5553" s="12" t="n">
        <v>12.564493</v>
      </c>
      <c r="H5553" s="12" t="n">
        <v>-24.006578</v>
      </c>
      <c r="I5553" s="12" t="n">
        <v>36.571072</v>
      </c>
      <c r="J5553" s="12" t="n">
        <v>23.653406</v>
      </c>
    </row>
    <row r="5554" customFormat="false" ht="13.8" hidden="false" customHeight="false" outlineLevel="0" collapsed="false">
      <c r="A5554" s="10" t="s">
        <v>5755</v>
      </c>
      <c r="B5554" s="10" t="n">
        <v>4.43</v>
      </c>
      <c r="C5554" s="10" t="n">
        <v>3.295</v>
      </c>
      <c r="D5554" s="12" t="n">
        <v>1.6342787</v>
      </c>
      <c r="E5554" s="12" t="n">
        <v>0.37777396</v>
      </c>
      <c r="F5554" s="12" t="n">
        <v>-1.298815</v>
      </c>
      <c r="G5554" s="12" t="n">
        <v>-1.2988372</v>
      </c>
      <c r="H5554" s="12" t="n">
        <v>-24.536404</v>
      </c>
      <c r="I5554" s="12" t="n">
        <v>23.237567</v>
      </c>
      <c r="J5554" s="12" t="n">
        <v>24.33472</v>
      </c>
    </row>
    <row r="5555" customFormat="false" ht="13.8" hidden="false" customHeight="false" outlineLevel="0" collapsed="false">
      <c r="A5555" s="10" t="s">
        <v>5756</v>
      </c>
      <c r="B5555" s="10" t="n">
        <v>4.267</v>
      </c>
      <c r="C5555" s="10" t="n">
        <v>3.107</v>
      </c>
      <c r="D5555" s="12" t="n">
        <v>2.2977647</v>
      </c>
      <c r="E5555" s="12" t="n">
        <v>0.47802855</v>
      </c>
      <c r="F5555" s="12" t="n">
        <v>11.746456</v>
      </c>
      <c r="G5555" s="12" t="n">
        <v>3.0768354</v>
      </c>
      <c r="H5555" s="12" t="n">
        <v>-22.789347</v>
      </c>
      <c r="I5555" s="12" t="n">
        <v>25.866182</v>
      </c>
      <c r="J5555" s="12" t="n">
        <v>21.865553</v>
      </c>
    </row>
    <row r="5556" customFormat="false" ht="13.8" hidden="false" customHeight="false" outlineLevel="0" collapsed="false">
      <c r="A5556" s="10" t="s">
        <v>5757</v>
      </c>
      <c r="B5556" s="10" t="n">
        <v>7.39</v>
      </c>
      <c r="C5556" s="10" t="n">
        <v>6.633</v>
      </c>
      <c r="D5556" s="12" t="n">
        <v>2.6220788</v>
      </c>
      <c r="E5556" s="12" t="n">
        <v>0.36366599</v>
      </c>
      <c r="F5556" s="12" t="n">
        <v>-8.2696665</v>
      </c>
      <c r="G5556" s="12" t="n">
        <v>-8.4629863</v>
      </c>
      <c r="H5556" s="12" t="n">
        <v>-8.9338207</v>
      </c>
      <c r="I5556" s="12" t="n">
        <v>0.47083444</v>
      </c>
      <c r="J5556" s="12" t="n">
        <v>19.704911</v>
      </c>
    </row>
    <row r="5557" customFormat="false" ht="13.8" hidden="false" customHeight="false" outlineLevel="0" collapsed="false">
      <c r="A5557" s="10" t="s">
        <v>5758</v>
      </c>
      <c r="B5557" s="10" t="n">
        <v>4.614</v>
      </c>
      <c r="C5557" s="10" t="n">
        <v>3.62</v>
      </c>
      <c r="D5557" s="12" t="n">
        <v>5.4972956</v>
      </c>
      <c r="E5557" s="12" t="n">
        <v>0.95305116</v>
      </c>
      <c r="F5557" s="12" t="n">
        <v>-11.407519</v>
      </c>
      <c r="G5557" s="12" t="n">
        <v>-11.407542</v>
      </c>
      <c r="H5557" s="12" t="n">
        <v>-23.146109</v>
      </c>
      <c r="I5557" s="12" t="n">
        <v>11.738566</v>
      </c>
      <c r="J5557" s="12" t="n">
        <v>23.121484</v>
      </c>
    </row>
    <row r="5558" customFormat="false" ht="13.8" hidden="false" customHeight="false" outlineLevel="0" collapsed="false">
      <c r="A5558" s="10" t="s">
        <v>5759</v>
      </c>
      <c r="B5558" s="10" t="n">
        <v>7.023</v>
      </c>
      <c r="C5558" s="10" t="n">
        <v>5.826</v>
      </c>
      <c r="D5558" s="12" t="n">
        <v>0.7721058</v>
      </c>
      <c r="E5558" s="12" t="n">
        <v>0.20078687</v>
      </c>
      <c r="F5558" s="12" t="n">
        <v>-8.9567726</v>
      </c>
      <c r="G5558" s="12" t="n">
        <v>-9.5900765</v>
      </c>
      <c r="H5558" s="12" t="n">
        <v>-11.906505</v>
      </c>
      <c r="I5558" s="12" t="n">
        <v>2.316428</v>
      </c>
      <c r="J5558" s="12" t="n">
        <v>14.929061</v>
      </c>
    </row>
    <row r="5559" customFormat="false" ht="13.8" hidden="false" customHeight="false" outlineLevel="0" collapsed="false">
      <c r="A5559" s="10" t="s">
        <v>5760</v>
      </c>
      <c r="B5559" s="10" t="n">
        <v>4.054</v>
      </c>
      <c r="C5559" s="10" t="n">
        <v>2.484</v>
      </c>
      <c r="D5559" s="12" t="n">
        <v>0.13237164</v>
      </c>
      <c r="E5559" s="12" t="n">
        <v>0.030598545</v>
      </c>
      <c r="F5559" s="12" t="n">
        <v>147.26596</v>
      </c>
      <c r="G5559" s="12" t="n">
        <v>111.2378</v>
      </c>
      <c r="H5559" s="12" t="n">
        <v>-22.49824</v>
      </c>
      <c r="I5559" s="12" t="n">
        <v>133.73604</v>
      </c>
      <c r="J5559" s="12" t="n">
        <v>21.634343</v>
      </c>
    </row>
    <row r="5560" customFormat="false" ht="13.8" hidden="false" customHeight="false" outlineLevel="0" collapsed="false">
      <c r="A5560" s="10" t="s">
        <v>5761</v>
      </c>
      <c r="B5560" s="10" t="n">
        <v>4.758</v>
      </c>
      <c r="C5560" s="10" t="n">
        <v>3.257</v>
      </c>
      <c r="D5560" s="12" t="n">
        <v>3.2061825</v>
      </c>
      <c r="E5560" s="12" t="n">
        <v>0.55584699</v>
      </c>
      <c r="F5560" s="12" t="n">
        <v>-1.6818541</v>
      </c>
      <c r="G5560" s="12" t="n">
        <v>-1.6866708</v>
      </c>
      <c r="H5560" s="12" t="n">
        <v>-22.552458</v>
      </c>
      <c r="I5560" s="12" t="n">
        <v>20.865787</v>
      </c>
      <c r="J5560" s="12" t="n">
        <v>22.991479</v>
      </c>
    </row>
    <row r="5561" customFormat="false" ht="13.8" hidden="false" customHeight="false" outlineLevel="0" collapsed="false">
      <c r="A5561" s="10" t="s">
        <v>5762</v>
      </c>
      <c r="B5561" s="10" t="n">
        <v>4.563</v>
      </c>
      <c r="C5561" s="10" t="n">
        <v>2.813</v>
      </c>
      <c r="D5561" s="12" t="n">
        <v>0.98341581</v>
      </c>
      <c r="E5561" s="12" t="n">
        <v>0.25573828</v>
      </c>
      <c r="F5561" s="12" t="n">
        <v>54.071633</v>
      </c>
      <c r="G5561" s="12" t="n">
        <v>41.758645</v>
      </c>
      <c r="H5561" s="12" t="n">
        <v>-22.542807</v>
      </c>
      <c r="I5561" s="12" t="n">
        <v>64.301453</v>
      </c>
      <c r="J5561" s="12" t="n">
        <v>21.45129</v>
      </c>
    </row>
    <row r="5562" customFormat="false" ht="13.8" hidden="false" customHeight="false" outlineLevel="0" collapsed="false">
      <c r="A5562" s="10" t="s">
        <v>5763</v>
      </c>
      <c r="B5562" s="10" t="n">
        <v>3.954</v>
      </c>
      <c r="C5562" s="10" t="n">
        <v>2.712</v>
      </c>
      <c r="D5562" s="12" t="n">
        <v>0.44129476</v>
      </c>
      <c r="E5562" s="12" t="n">
        <v>0.076506057</v>
      </c>
      <c r="F5562" s="12" t="n">
        <v>73.892627</v>
      </c>
      <c r="G5562" s="12" t="n">
        <v>54.672159</v>
      </c>
      <c r="H5562" s="12" t="n">
        <v>-19.372149</v>
      </c>
      <c r="I5562" s="12" t="n">
        <v>74.044307</v>
      </c>
      <c r="J5562" s="12" t="n">
        <v>18.735193</v>
      </c>
    </row>
    <row r="5563" customFormat="false" ht="13.8" hidden="false" customHeight="false" outlineLevel="0" collapsed="false">
      <c r="A5563" s="10" t="s">
        <v>5764</v>
      </c>
      <c r="B5563" s="10" t="n">
        <v>4.853</v>
      </c>
      <c r="C5563" s="10" t="n">
        <v>3.25</v>
      </c>
      <c r="D5563" s="12" t="n">
        <v>2.9602642</v>
      </c>
      <c r="E5563" s="12" t="n">
        <v>0.51321277</v>
      </c>
      <c r="F5563" s="12" t="n">
        <v>-3.4287711</v>
      </c>
      <c r="G5563" s="12" t="n">
        <v>-5.5294461</v>
      </c>
      <c r="H5563" s="12" t="n">
        <v>-23.040207</v>
      </c>
      <c r="I5563" s="12" t="n">
        <v>17.510762</v>
      </c>
      <c r="J5563" s="12" t="n">
        <v>23.10765</v>
      </c>
    </row>
    <row r="5564" customFormat="false" ht="13.8" hidden="false" customHeight="false" outlineLevel="0" collapsed="false">
      <c r="A5564" s="10" t="s">
        <v>5765</v>
      </c>
      <c r="B5564" s="10" t="n">
        <v>3.683</v>
      </c>
      <c r="C5564" s="10" t="n">
        <v>2.482</v>
      </c>
      <c r="D5564" s="12" t="n">
        <v>0.0042210001</v>
      </c>
      <c r="E5564" s="12" t="n">
        <v>0.0009757111</v>
      </c>
      <c r="F5564" s="12" t="n">
        <v>141.57154</v>
      </c>
      <c r="G5564" s="12" t="n">
        <v>135.43178</v>
      </c>
      <c r="H5564" s="12" t="n">
        <v>-15.066238</v>
      </c>
      <c r="I5564" s="12" t="n">
        <v>150.49802</v>
      </c>
      <c r="J5564" s="12" t="n">
        <v>13.695518</v>
      </c>
    </row>
    <row r="5565" customFormat="false" ht="13.8" hidden="false" customHeight="false" outlineLevel="0" collapsed="false">
      <c r="A5565" s="10" t="s">
        <v>5766</v>
      </c>
      <c r="B5565" s="10" t="n">
        <v>4.703</v>
      </c>
      <c r="C5565" s="10" t="n">
        <v>3.363</v>
      </c>
      <c r="D5565" s="12" t="n">
        <v>3.8409906</v>
      </c>
      <c r="E5565" s="12" t="n">
        <v>0.66590185</v>
      </c>
      <c r="F5565" s="12" t="n">
        <v>-7.3643414</v>
      </c>
      <c r="G5565" s="12" t="n">
        <v>-8.5104315</v>
      </c>
      <c r="H5565" s="12" t="n">
        <v>-24.518164</v>
      </c>
      <c r="I5565" s="12" t="n">
        <v>16.007732</v>
      </c>
      <c r="J5565" s="12" t="n">
        <v>23.857056</v>
      </c>
    </row>
    <row r="5566" customFormat="false" ht="13.8" hidden="false" customHeight="false" outlineLevel="0" collapsed="false">
      <c r="A5566" s="10" t="s">
        <v>5767</v>
      </c>
      <c r="B5566" s="10" t="n">
        <v>3.935</v>
      </c>
      <c r="C5566" s="10" t="n">
        <v>2.571</v>
      </c>
      <c r="D5566" s="12" t="n">
        <v>0.17570843</v>
      </c>
      <c r="E5566" s="12" t="n">
        <v>0.04569315</v>
      </c>
      <c r="F5566" s="12" t="n">
        <v>112.0448</v>
      </c>
      <c r="G5566" s="12" t="n">
        <v>100.05953</v>
      </c>
      <c r="H5566" s="12" t="n">
        <v>-21.674067</v>
      </c>
      <c r="I5566" s="12" t="n">
        <v>121.7336</v>
      </c>
      <c r="J5566" s="12" t="n">
        <v>20.570839</v>
      </c>
    </row>
    <row r="5567" customFormat="false" ht="13.8" hidden="false" customHeight="false" outlineLevel="0" collapsed="false">
      <c r="A5567" s="10" t="s">
        <v>5768</v>
      </c>
      <c r="B5567" s="10" t="n">
        <v>4.508</v>
      </c>
      <c r="C5567" s="10" t="n">
        <v>2.709</v>
      </c>
      <c r="D5567" s="12" t="n">
        <v>0.71195827</v>
      </c>
      <c r="E5567" s="12" t="n">
        <v>0.14811632</v>
      </c>
      <c r="F5567" s="12" t="n">
        <v>72.053383</v>
      </c>
      <c r="G5567" s="12" t="n">
        <v>61.612459</v>
      </c>
      <c r="H5567" s="12" t="n">
        <v>-21.968349</v>
      </c>
      <c r="I5567" s="12" t="n">
        <v>83.580809</v>
      </c>
      <c r="J5567" s="12" t="n">
        <v>21.223997</v>
      </c>
    </row>
    <row r="5568" customFormat="false" ht="13.8" hidden="false" customHeight="false" outlineLevel="0" collapsed="false">
      <c r="A5568" s="10" t="s">
        <v>5769</v>
      </c>
      <c r="B5568" s="10" t="n">
        <v>4.497</v>
      </c>
      <c r="C5568" s="10" t="n">
        <v>3.358</v>
      </c>
      <c r="D5568" s="12" t="n">
        <v>4.4749365</v>
      </c>
      <c r="E5568" s="12" t="n">
        <v>0.77580728</v>
      </c>
      <c r="F5568" s="12" t="n">
        <v>-9.3761299</v>
      </c>
      <c r="G5568" s="12" t="n">
        <v>-10.676888</v>
      </c>
      <c r="H5568" s="12" t="n">
        <v>-25.006577</v>
      </c>
      <c r="I5568" s="12" t="n">
        <v>14.329688</v>
      </c>
      <c r="J5568" s="12" t="n">
        <v>23.609082</v>
      </c>
    </row>
    <row r="5569" customFormat="false" ht="13.8" hidden="false" customHeight="false" outlineLevel="0" collapsed="false">
      <c r="A5569" s="10" t="s">
        <v>5770</v>
      </c>
      <c r="B5569" s="10" t="n">
        <v>4.718</v>
      </c>
      <c r="C5569" s="10" t="n">
        <v>3.253</v>
      </c>
      <c r="D5569" s="12" t="n">
        <v>2.7570856</v>
      </c>
      <c r="E5569" s="12" t="n">
        <v>0.47798842</v>
      </c>
      <c r="F5569" s="12" t="n">
        <v>1.9765096</v>
      </c>
      <c r="G5569" s="12" t="n">
        <v>-3.4622011</v>
      </c>
      <c r="H5569" s="12" t="n">
        <v>-23.045324</v>
      </c>
      <c r="I5569" s="12" t="n">
        <v>19.583124</v>
      </c>
      <c r="J5569" s="12" t="n">
        <v>23.17516</v>
      </c>
    </row>
    <row r="5570" customFormat="false" ht="13.8" hidden="false" customHeight="false" outlineLevel="0" collapsed="false">
      <c r="A5570" s="10" t="s">
        <v>5771</v>
      </c>
      <c r="B5570" s="10" t="n">
        <v>7.024</v>
      </c>
      <c r="C5570" s="10" t="n">
        <v>6.141</v>
      </c>
      <c r="D5570" s="12" t="n">
        <v>0.74757728</v>
      </c>
      <c r="E5570" s="12" t="n">
        <v>0.15552652</v>
      </c>
      <c r="F5570" s="12" t="n">
        <v>-8.7304224</v>
      </c>
      <c r="G5570" s="12" t="n">
        <v>-9.1678088</v>
      </c>
      <c r="H5570" s="12" t="n">
        <v>-11.075171</v>
      </c>
      <c r="I5570" s="12" t="n">
        <v>1.9073624</v>
      </c>
      <c r="J5570" s="12" t="n">
        <v>14.735914</v>
      </c>
    </row>
    <row r="5571" customFormat="false" ht="13.8" hidden="false" customHeight="false" outlineLevel="0" collapsed="false">
      <c r="A5571" s="10" t="s">
        <v>5772</v>
      </c>
      <c r="B5571" s="10" t="n">
        <v>5.365</v>
      </c>
      <c r="C5571" s="10" t="n">
        <v>2.935</v>
      </c>
      <c r="D5571" s="12" t="n">
        <v>3.092553</v>
      </c>
      <c r="E5571" s="12" t="n">
        <v>0.80422134</v>
      </c>
      <c r="F5571" s="12" t="n">
        <v>23.762891</v>
      </c>
      <c r="G5571" s="12" t="n">
        <v>17.677262</v>
      </c>
      <c r="H5571" s="12" t="n">
        <v>-21.489832</v>
      </c>
      <c r="I5571" s="12" t="n">
        <v>39.167093</v>
      </c>
      <c r="J5571" s="12" t="n">
        <v>22.667427</v>
      </c>
    </row>
    <row r="5572" customFormat="false" ht="13.8" hidden="false" customHeight="false" outlineLevel="0" collapsed="false">
      <c r="A5572" s="10" t="s">
        <v>5773</v>
      </c>
      <c r="B5572" s="10" t="n">
        <v>4.802</v>
      </c>
      <c r="C5572" s="10" t="n">
        <v>2.935</v>
      </c>
      <c r="D5572" s="12" t="n">
        <v>1.0229079</v>
      </c>
      <c r="E5572" s="12" t="n">
        <v>0.17733871</v>
      </c>
      <c r="F5572" s="12" t="n">
        <v>27.441284</v>
      </c>
      <c r="G5572" s="12" t="n">
        <v>19.081236</v>
      </c>
      <c r="H5572" s="12" t="n">
        <v>-21.330648</v>
      </c>
      <c r="I5572" s="12" t="n">
        <v>40.411885</v>
      </c>
      <c r="J5572" s="12" t="n">
        <v>21.034556</v>
      </c>
    </row>
    <row r="5573" customFormat="false" ht="13.8" hidden="false" customHeight="false" outlineLevel="0" collapsed="false">
      <c r="A5573" s="10" t="s">
        <v>5774</v>
      </c>
      <c r="B5573" s="10" t="n">
        <v>4.275</v>
      </c>
      <c r="C5573" s="10" t="n">
        <v>2.827</v>
      </c>
      <c r="D5573" s="12" t="n">
        <v>1.5939723</v>
      </c>
      <c r="E5573" s="12" t="n">
        <v>0.27634252</v>
      </c>
      <c r="F5573" s="12" t="n">
        <v>65.696482</v>
      </c>
      <c r="G5573" s="12" t="n">
        <v>43.37075</v>
      </c>
      <c r="H5573" s="12" t="n">
        <v>-24.85578</v>
      </c>
      <c r="I5573" s="12" t="n">
        <v>68.226528</v>
      </c>
      <c r="J5573" s="12" t="n">
        <v>23.369461</v>
      </c>
    </row>
    <row r="5574" customFormat="false" ht="13.8" hidden="false" customHeight="false" outlineLevel="0" collapsed="false">
      <c r="A5574" s="10" t="s">
        <v>5775</v>
      </c>
      <c r="B5574" s="10" t="n">
        <v>4.659</v>
      </c>
      <c r="C5574" s="10" t="n">
        <v>3.308</v>
      </c>
      <c r="D5574" s="12" t="n">
        <v>2.0634909</v>
      </c>
      <c r="E5574" s="12" t="n">
        <v>0.35774171</v>
      </c>
      <c r="F5574" s="12" t="n">
        <v>-0.63775828</v>
      </c>
      <c r="G5574" s="12" t="n">
        <v>-4.1756626</v>
      </c>
      <c r="H5574" s="12" t="n">
        <v>-24.554884</v>
      </c>
      <c r="I5574" s="12" t="n">
        <v>20.379222</v>
      </c>
      <c r="J5574" s="12" t="n">
        <v>23.889762</v>
      </c>
    </row>
    <row r="5575" customFormat="false" ht="13.8" hidden="false" customHeight="false" outlineLevel="0" collapsed="false">
      <c r="A5575" s="10" t="s">
        <v>5776</v>
      </c>
      <c r="B5575" s="10" t="n">
        <v>5.188</v>
      </c>
      <c r="C5575" s="10" t="n">
        <v>3.709</v>
      </c>
      <c r="D5575" s="12" t="n">
        <v>1.3118728</v>
      </c>
      <c r="E5575" s="12" t="n">
        <v>0.30324777</v>
      </c>
      <c r="F5575" s="12" t="n">
        <v>-13.812385</v>
      </c>
      <c r="G5575" s="12" t="n">
        <v>-13.812413</v>
      </c>
      <c r="H5575" s="12" t="n">
        <v>-21.053946</v>
      </c>
      <c r="I5575" s="12" t="n">
        <v>7.2415317</v>
      </c>
      <c r="J5575" s="12" t="n">
        <v>21.241221</v>
      </c>
    </row>
    <row r="5576" customFormat="false" ht="13.8" hidden="false" customHeight="false" outlineLevel="0" collapsed="false">
      <c r="A5576" s="10" t="s">
        <v>5777</v>
      </c>
      <c r="B5576" s="10" t="n">
        <v>4.997</v>
      </c>
      <c r="C5576" s="10" t="n">
        <v>3.596</v>
      </c>
      <c r="D5576" s="12" t="n">
        <v>2.5398624</v>
      </c>
      <c r="E5576" s="12" t="n">
        <v>0.44032887</v>
      </c>
      <c r="F5576" s="12" t="n">
        <v>-13.528481</v>
      </c>
      <c r="G5576" s="12" t="n">
        <v>-13.990851</v>
      </c>
      <c r="H5576" s="12" t="n">
        <v>-22.492882</v>
      </c>
      <c r="I5576" s="12" t="n">
        <v>8.5020305</v>
      </c>
      <c r="J5576" s="12" t="n">
        <v>22.629403</v>
      </c>
    </row>
    <row r="5577" customFormat="false" ht="13.8" hidden="false" customHeight="false" outlineLevel="0" collapsed="false">
      <c r="A5577" s="10" t="s">
        <v>5778</v>
      </c>
      <c r="B5577" s="10" t="n">
        <v>5.619</v>
      </c>
      <c r="C5577" s="10" t="n">
        <v>4.341</v>
      </c>
      <c r="D5577" s="12" t="n">
        <v>4.389141</v>
      </c>
      <c r="E5577" s="12" t="n">
        <v>0.83010899</v>
      </c>
      <c r="F5577" s="12" t="n">
        <v>-16.17772</v>
      </c>
      <c r="G5577" s="12" t="n">
        <v>-16.664592</v>
      </c>
      <c r="H5577" s="12" t="n">
        <v>-20.31057</v>
      </c>
      <c r="I5577" s="12" t="n">
        <v>3.6459767</v>
      </c>
      <c r="J5577" s="12" t="n">
        <v>21.210677</v>
      </c>
    </row>
    <row r="5578" customFormat="false" ht="13.8" hidden="false" customHeight="false" outlineLevel="0" collapsed="false">
      <c r="A5578" s="10" t="s">
        <v>5779</v>
      </c>
      <c r="B5578" s="10" t="n">
        <v>3.978</v>
      </c>
      <c r="C5578" s="10" t="n">
        <v>2.464</v>
      </c>
      <c r="D5578" s="12" t="n">
        <v>0.24726123</v>
      </c>
      <c r="E5578" s="12" t="n">
        <v>0.057156003</v>
      </c>
      <c r="F5578" s="12" t="n">
        <v>191.6999</v>
      </c>
      <c r="G5578" s="12" t="n">
        <v>119.60792</v>
      </c>
      <c r="H5578" s="12" t="n">
        <v>-22.146349</v>
      </c>
      <c r="I5578" s="12" t="n">
        <v>141.75426</v>
      </c>
      <c r="J5578" s="12" t="n">
        <v>21.429147</v>
      </c>
    </row>
    <row r="5579" customFormat="false" ht="13.8" hidden="false" customHeight="false" outlineLevel="0" collapsed="false">
      <c r="A5579" s="10" t="s">
        <v>5780</v>
      </c>
      <c r="B5579" s="10" t="n">
        <v>7.113</v>
      </c>
      <c r="C5579" s="10" t="n">
        <v>6.12</v>
      </c>
      <c r="D5579" s="12" t="n">
        <v>0.85621769</v>
      </c>
      <c r="E5579" s="12" t="n">
        <v>0.17812818</v>
      </c>
      <c r="F5579" s="12" t="n">
        <v>-9.5376539</v>
      </c>
      <c r="G5579" s="12" t="n">
        <v>-10.045407</v>
      </c>
      <c r="H5579" s="12" t="n">
        <v>-11.690191</v>
      </c>
      <c r="I5579" s="12" t="n">
        <v>1.6447847</v>
      </c>
      <c r="J5579" s="12" t="n">
        <v>15.1504</v>
      </c>
    </row>
    <row r="5580" customFormat="false" ht="13.8" hidden="false" customHeight="false" outlineLevel="0" collapsed="false">
      <c r="A5580" s="10" t="s">
        <v>5781</v>
      </c>
      <c r="B5580" s="10" t="n">
        <v>6.973</v>
      </c>
      <c r="C5580" s="10" t="n">
        <v>6.167</v>
      </c>
      <c r="D5580" s="12" t="n">
        <v>1.6953174</v>
      </c>
      <c r="E5580" s="12" t="n">
        <v>0.29391247</v>
      </c>
      <c r="F5580" s="12" t="n">
        <v>-9.1367205</v>
      </c>
      <c r="G5580" s="12" t="n">
        <v>-9.4357156</v>
      </c>
      <c r="H5580" s="12" t="n">
        <v>-10.950228</v>
      </c>
      <c r="I5580" s="12" t="n">
        <v>1.5145122</v>
      </c>
      <c r="J5580" s="12" t="n">
        <v>15.678514</v>
      </c>
    </row>
    <row r="5581" customFormat="false" ht="13.8" hidden="false" customHeight="false" outlineLevel="0" collapsed="false">
      <c r="A5581" s="10" t="s">
        <v>5782</v>
      </c>
      <c r="B5581" s="10" t="n">
        <v>7.025</v>
      </c>
      <c r="C5581" s="10" t="n">
        <v>5.702</v>
      </c>
      <c r="D5581" s="12" t="n">
        <v>5.5058796</v>
      </c>
      <c r="E5581" s="12" t="n">
        <v>1.1454472</v>
      </c>
      <c r="F5581" s="12" t="n">
        <v>-9.2483162</v>
      </c>
      <c r="G5581" s="12" t="n">
        <v>-10.022882</v>
      </c>
      <c r="H5581" s="12" t="n">
        <v>-11.75942</v>
      </c>
      <c r="I5581" s="12" t="n">
        <v>1.7365377</v>
      </c>
      <c r="J5581" s="12" t="n">
        <v>22.019911</v>
      </c>
    </row>
    <row r="5582" customFormat="false" ht="13.8" hidden="false" customHeight="false" outlineLevel="0" collapsed="false">
      <c r="A5582" s="10" t="s">
        <v>5783</v>
      </c>
      <c r="B5582" s="10" t="n">
        <v>4.603</v>
      </c>
      <c r="C5582" s="10" t="n">
        <v>2.866</v>
      </c>
      <c r="D5582" s="12" t="n">
        <v>0.84030078</v>
      </c>
      <c r="E5582" s="12" t="n">
        <v>0.14568063</v>
      </c>
      <c r="F5582" s="12" t="n">
        <v>45.828405</v>
      </c>
      <c r="G5582" s="12" t="n">
        <v>21.297012</v>
      </c>
      <c r="H5582" s="12" t="n">
        <v>-22.179209</v>
      </c>
      <c r="I5582" s="12" t="n">
        <v>43.476221</v>
      </c>
      <c r="J5582" s="12" t="n">
        <v>22.045225</v>
      </c>
    </row>
    <row r="5583" customFormat="false" ht="13.8" hidden="false" customHeight="false" outlineLevel="0" collapsed="false">
      <c r="A5583" s="10" t="s">
        <v>5784</v>
      </c>
      <c r="B5583" s="10" t="n">
        <v>4.096</v>
      </c>
      <c r="C5583" s="10" t="n">
        <v>2.588</v>
      </c>
      <c r="D5583" s="12" t="n">
        <v>0.53062628</v>
      </c>
      <c r="E5583" s="12" t="n">
        <v>0.11039188</v>
      </c>
      <c r="F5583" s="12" t="n">
        <v>119.42662</v>
      </c>
      <c r="G5583" s="12" t="n">
        <v>86.176759</v>
      </c>
      <c r="H5583" s="12" t="n">
        <v>-22.474234</v>
      </c>
      <c r="I5583" s="12" t="n">
        <v>108.65099</v>
      </c>
      <c r="J5583" s="12" t="n">
        <v>21.697151</v>
      </c>
    </row>
    <row r="5584" customFormat="false" ht="13.8" hidden="false" customHeight="false" outlineLevel="0" collapsed="false">
      <c r="A5584" s="10" t="s">
        <v>5785</v>
      </c>
      <c r="B5584" s="10" t="n">
        <v>4.4</v>
      </c>
      <c r="C5584" s="10" t="n">
        <v>2.809</v>
      </c>
      <c r="D5584" s="12" t="n">
        <v>1.8499315</v>
      </c>
      <c r="E5584" s="12" t="n">
        <v>0.42762348</v>
      </c>
      <c r="F5584" s="12" t="n">
        <v>39.523592</v>
      </c>
      <c r="G5584" s="12" t="n">
        <v>34.858202</v>
      </c>
      <c r="H5584" s="12" t="n">
        <v>-23.387722</v>
      </c>
      <c r="I5584" s="12" t="n">
        <v>58.245925</v>
      </c>
      <c r="J5584" s="12" t="n">
        <v>23.260833</v>
      </c>
    </row>
    <row r="5585" customFormat="false" ht="13.8" hidden="false" customHeight="false" outlineLevel="0" collapsed="false">
      <c r="A5585" s="10" t="s">
        <v>5786</v>
      </c>
      <c r="B5585" s="10" t="n">
        <v>3.636</v>
      </c>
      <c r="C5585" s="10" t="n">
        <v>2.518</v>
      </c>
      <c r="D5585" s="12" t="n">
        <v>0.033032291</v>
      </c>
      <c r="E5585" s="12" t="n">
        <v>0.0068720619</v>
      </c>
      <c r="F5585" s="12" t="n">
        <v>196.81886</v>
      </c>
      <c r="G5585" s="12" t="n">
        <v>95.04317</v>
      </c>
      <c r="H5585" s="12" t="n">
        <v>-17.174212</v>
      </c>
      <c r="I5585" s="12" t="n">
        <v>112.21738</v>
      </c>
      <c r="J5585" s="12" t="n">
        <v>15.403787</v>
      </c>
    </row>
    <row r="5586" customFormat="false" ht="13.8" hidden="false" customHeight="false" outlineLevel="0" collapsed="false">
      <c r="A5586" s="10" t="s">
        <v>5787</v>
      </c>
      <c r="B5586" s="10" t="n">
        <v>3.963</v>
      </c>
      <c r="C5586" s="10" t="n">
        <v>2.518</v>
      </c>
      <c r="D5586" s="12" t="n">
        <v>0.29061928</v>
      </c>
      <c r="E5586" s="12" t="n">
        <v>0.060460657</v>
      </c>
      <c r="F5586" s="12" t="n">
        <v>128.56212</v>
      </c>
      <c r="G5586" s="12" t="n">
        <v>115.13636</v>
      </c>
      <c r="H5586" s="12" t="n">
        <v>-22.450089</v>
      </c>
      <c r="I5586" s="12" t="n">
        <v>137.58645</v>
      </c>
      <c r="J5586" s="12" t="n">
        <v>21.038276</v>
      </c>
    </row>
    <row r="5587" customFormat="false" ht="13.8" hidden="false" customHeight="false" outlineLevel="0" collapsed="false">
      <c r="A5587" s="10" t="s">
        <v>5788</v>
      </c>
      <c r="B5587" s="10" t="n">
        <v>4.398</v>
      </c>
      <c r="C5587" s="10" t="n">
        <v>3.051</v>
      </c>
      <c r="D5587" s="12" t="n">
        <v>1.7956201</v>
      </c>
      <c r="E5587" s="12" t="n">
        <v>0.37356201</v>
      </c>
      <c r="F5587" s="12" t="n">
        <v>19.248719</v>
      </c>
      <c r="G5587" s="12" t="n">
        <v>7.4900869</v>
      </c>
      <c r="H5587" s="12" t="n">
        <v>-25.280869</v>
      </c>
      <c r="I5587" s="12" t="n">
        <v>32.770955</v>
      </c>
      <c r="J5587" s="12" t="n">
        <v>23.942259</v>
      </c>
    </row>
    <row r="5588" customFormat="false" ht="13.8" hidden="false" customHeight="false" outlineLevel="0" collapsed="false">
      <c r="A5588" s="10" t="s">
        <v>5789</v>
      </c>
      <c r="B5588" s="10" t="n">
        <v>4.436</v>
      </c>
      <c r="C5588" s="10" t="n">
        <v>3.102</v>
      </c>
      <c r="D5588" s="12" t="n">
        <v>1.0767102</v>
      </c>
      <c r="E5588" s="12" t="n">
        <v>0.24888844</v>
      </c>
      <c r="F5588" s="12" t="n">
        <v>9.7974833</v>
      </c>
      <c r="G5588" s="12" t="n">
        <v>8.6962214</v>
      </c>
      <c r="H5588" s="12" t="n">
        <v>-25.018957</v>
      </c>
      <c r="I5588" s="12" t="n">
        <v>33.715178</v>
      </c>
      <c r="J5588" s="12" t="n">
        <v>24.219666</v>
      </c>
    </row>
    <row r="5589" customFormat="false" ht="13.8" hidden="false" customHeight="false" outlineLevel="0" collapsed="false">
      <c r="A5589" s="10" t="s">
        <v>5790</v>
      </c>
      <c r="B5589" s="10" t="n">
        <v>4.733</v>
      </c>
      <c r="C5589" s="10" t="n">
        <v>3.079</v>
      </c>
      <c r="D5589" s="12" t="n">
        <v>2.6497543</v>
      </c>
      <c r="E5589" s="12" t="n">
        <v>0.45938052</v>
      </c>
      <c r="F5589" s="12" t="n">
        <v>8.0295595</v>
      </c>
      <c r="G5589" s="12" t="n">
        <v>2.6001283</v>
      </c>
      <c r="H5589" s="12" t="n">
        <v>-25.132935</v>
      </c>
      <c r="I5589" s="12" t="n">
        <v>27.733063</v>
      </c>
      <c r="J5589" s="12" t="n">
        <v>24.527602</v>
      </c>
    </row>
    <row r="5590" customFormat="false" ht="13.8" hidden="false" customHeight="false" outlineLevel="0" collapsed="false">
      <c r="A5590" s="10" t="s">
        <v>5791</v>
      </c>
      <c r="B5590" s="10" t="n">
        <v>4.683</v>
      </c>
      <c r="C5590" s="10" t="n">
        <v>2.978</v>
      </c>
      <c r="D5590" s="12" t="n">
        <v>1.8812534</v>
      </c>
      <c r="E5590" s="12" t="n">
        <v>0.39137729</v>
      </c>
      <c r="F5590" s="12" t="n">
        <v>15.747668</v>
      </c>
      <c r="G5590" s="12" t="n">
        <v>15.741955</v>
      </c>
      <c r="H5590" s="12" t="n">
        <v>-25.564405</v>
      </c>
      <c r="I5590" s="12" t="n">
        <v>41.30636</v>
      </c>
      <c r="J5590" s="12" t="n">
        <v>23.82809</v>
      </c>
    </row>
    <row r="5591" customFormat="false" ht="13.8" hidden="false" customHeight="false" outlineLevel="0" collapsed="false">
      <c r="A5591" s="10" t="s">
        <v>5792</v>
      </c>
      <c r="B5591" s="10" t="n">
        <v>2.873</v>
      </c>
      <c r="C5591" s="10" t="n">
        <v>2.472</v>
      </c>
      <c r="D5591" s="12" t="n">
        <v>0.16539468</v>
      </c>
      <c r="E5591" s="12" t="n">
        <v>0.038232035</v>
      </c>
      <c r="F5591" s="12" t="n">
        <v>231.87687</v>
      </c>
      <c r="G5591" s="12" t="n">
        <v>231.87683</v>
      </c>
      <c r="H5591" s="12" t="n">
        <v>68.499489</v>
      </c>
      <c r="I5591" s="12" t="n">
        <v>163.37734</v>
      </c>
      <c r="J5591" s="12" t="n">
        <v>21.479667</v>
      </c>
    </row>
    <row r="5592" customFormat="false" ht="13.8" hidden="false" customHeight="false" outlineLevel="0" collapsed="false">
      <c r="A5592" s="10" t="s">
        <v>5793</v>
      </c>
      <c r="B5592" s="10" t="n">
        <v>3.742</v>
      </c>
      <c r="C5592" s="10" t="n">
        <v>2.849</v>
      </c>
      <c r="D5592" s="12" t="n">
        <v>0.75516462</v>
      </c>
      <c r="E5592" s="12" t="n">
        <v>0.1963813</v>
      </c>
      <c r="F5592" s="12" t="n">
        <v>65.032916</v>
      </c>
      <c r="G5592" s="12" t="n">
        <v>45.461942</v>
      </c>
      <c r="H5592" s="12" t="n">
        <v>-21.148163</v>
      </c>
      <c r="I5592" s="12" t="n">
        <v>66.610105</v>
      </c>
      <c r="J5592" s="12" t="n">
        <v>24.173073</v>
      </c>
    </row>
    <row r="5593" customFormat="false" ht="13.8" hidden="false" customHeight="false" outlineLevel="0" collapsed="false">
      <c r="A5593" s="10" t="s">
        <v>5794</v>
      </c>
      <c r="B5593" s="10" t="n">
        <v>5.188</v>
      </c>
      <c r="C5593" s="10" t="n">
        <v>3.809</v>
      </c>
      <c r="D5593" s="12" t="n">
        <v>4.3782263</v>
      </c>
      <c r="E5593" s="12" t="n">
        <v>0.75904085</v>
      </c>
      <c r="F5593" s="12" t="n">
        <v>-15.490693</v>
      </c>
      <c r="G5593" s="12" t="n">
        <v>-18.02377</v>
      </c>
      <c r="H5593" s="12" t="n">
        <v>-22.733534</v>
      </c>
      <c r="I5593" s="12" t="n">
        <v>4.7097643</v>
      </c>
      <c r="J5593" s="12" t="n">
        <v>21.358114</v>
      </c>
    </row>
    <row r="5594" customFormat="false" ht="13.8" hidden="false" customHeight="false" outlineLevel="0" collapsed="false">
      <c r="A5594" s="10" t="s">
        <v>5795</v>
      </c>
      <c r="B5594" s="10" t="n">
        <v>4.296</v>
      </c>
      <c r="C5594" s="10" t="n">
        <v>2.925</v>
      </c>
      <c r="D5594" s="12" t="n">
        <v>2.2521349</v>
      </c>
      <c r="E5594" s="12" t="n">
        <v>0.42594149</v>
      </c>
      <c r="F5594" s="12" t="n">
        <v>41.262075</v>
      </c>
      <c r="G5594" s="12" t="n">
        <v>15.986832</v>
      </c>
      <c r="H5594" s="12" t="n">
        <v>-23.959496</v>
      </c>
      <c r="I5594" s="12" t="n">
        <v>39.946327</v>
      </c>
      <c r="J5594" s="12" t="n">
        <v>23.509276</v>
      </c>
    </row>
    <row r="5595" customFormat="false" ht="13.8" hidden="false" customHeight="false" outlineLevel="0" collapsed="false">
      <c r="A5595" s="10" t="s">
        <v>5796</v>
      </c>
      <c r="B5595" s="10" t="n">
        <v>5.344</v>
      </c>
      <c r="C5595" s="10" t="n">
        <v>4.299</v>
      </c>
      <c r="D5595" s="12" t="n">
        <v>4.5026996</v>
      </c>
      <c r="E5595" s="12" t="n">
        <v>0.85158601</v>
      </c>
      <c r="F5595" s="12" t="n">
        <v>-16.115919</v>
      </c>
      <c r="G5595" s="12" t="n">
        <v>-16.284753</v>
      </c>
      <c r="H5595" s="12" t="n">
        <v>-19.661741</v>
      </c>
      <c r="I5595" s="12" t="n">
        <v>3.3769886</v>
      </c>
      <c r="J5595" s="12" t="n">
        <v>21.082057</v>
      </c>
    </row>
    <row r="5596" customFormat="false" ht="13.8" hidden="false" customHeight="false" outlineLevel="0" collapsed="false">
      <c r="A5596" s="10" t="s">
        <v>5797</v>
      </c>
      <c r="B5596" s="10" t="n">
        <v>7.239</v>
      </c>
      <c r="C5596" s="10" t="n">
        <v>5.808</v>
      </c>
      <c r="D5596" s="12" t="n">
        <v>1.1796102</v>
      </c>
      <c r="E5596" s="12" t="n">
        <v>0.24540695</v>
      </c>
      <c r="F5596" s="12" t="n">
        <v>-9.2441349</v>
      </c>
      <c r="G5596" s="12" t="n">
        <v>-10.149409</v>
      </c>
      <c r="H5596" s="12" t="n">
        <v>-11.664008</v>
      </c>
      <c r="I5596" s="12" t="n">
        <v>1.5145996</v>
      </c>
      <c r="J5596" s="12" t="n">
        <v>15.439445</v>
      </c>
    </row>
    <row r="5597" customFormat="false" ht="13.8" hidden="false" customHeight="false" outlineLevel="0" collapsed="false">
      <c r="A5597" s="10" t="s">
        <v>5798</v>
      </c>
      <c r="B5597" s="10" t="n">
        <v>5.21</v>
      </c>
      <c r="C5597" s="10" t="n">
        <v>3.941</v>
      </c>
      <c r="D5597" s="12" t="n">
        <v>1.7194063</v>
      </c>
      <c r="E5597" s="12" t="n">
        <v>0.39745168</v>
      </c>
      <c r="F5597" s="12" t="n">
        <v>-17.322937</v>
      </c>
      <c r="G5597" s="12" t="n">
        <v>-17.322974</v>
      </c>
      <c r="H5597" s="12" t="n">
        <v>-22.213776</v>
      </c>
      <c r="I5597" s="12" t="n">
        <v>4.8908004</v>
      </c>
      <c r="J5597" s="12" t="n">
        <v>22.416391</v>
      </c>
    </row>
    <row r="5598" customFormat="false" ht="13.8" hidden="false" customHeight="false" outlineLevel="0" collapsed="false">
      <c r="A5598" s="10" t="s">
        <v>5799</v>
      </c>
      <c r="B5598" s="10" t="n">
        <v>5.032</v>
      </c>
      <c r="C5598" s="10" t="n">
        <v>3.703</v>
      </c>
      <c r="D5598" s="12" t="n">
        <v>4.3755704</v>
      </c>
      <c r="E5598" s="12" t="n">
        <v>0.75858053</v>
      </c>
      <c r="F5598" s="12" t="n">
        <v>-14.194798</v>
      </c>
      <c r="G5598" s="12" t="n">
        <v>-14.483598</v>
      </c>
      <c r="H5598" s="12" t="n">
        <v>-22.083433</v>
      </c>
      <c r="I5598" s="12" t="n">
        <v>7.5998344</v>
      </c>
      <c r="J5598" s="12" t="n">
        <v>21.71312</v>
      </c>
    </row>
    <row r="5599" customFormat="false" ht="13.8" hidden="false" customHeight="false" outlineLevel="0" collapsed="false">
      <c r="A5599" s="10" t="s">
        <v>5800</v>
      </c>
      <c r="B5599" s="10" t="n">
        <v>3.506</v>
      </c>
      <c r="C5599" s="10" t="n">
        <v>2.493</v>
      </c>
      <c r="D5599" s="12" t="n">
        <v>0.048173499</v>
      </c>
      <c r="E5599" s="12" t="n">
        <v>0.012527563</v>
      </c>
      <c r="F5599" s="12" t="n">
        <v>209.75596</v>
      </c>
      <c r="G5599" s="12" t="n">
        <v>209.75593</v>
      </c>
      <c r="H5599" s="12" t="n">
        <v>-12.614879</v>
      </c>
      <c r="I5599" s="12" t="n">
        <v>222.37081</v>
      </c>
      <c r="J5599" s="12" t="n">
        <v>19.466789</v>
      </c>
    </row>
    <row r="5600" customFormat="false" ht="13.8" hidden="false" customHeight="false" outlineLevel="0" collapsed="false">
      <c r="A5600" s="10" t="s">
        <v>5801</v>
      </c>
      <c r="B5600" s="10" t="n">
        <v>4.483</v>
      </c>
      <c r="C5600" s="10" t="n">
        <v>2.951</v>
      </c>
      <c r="D5600" s="12" t="n">
        <v>0.94818176</v>
      </c>
      <c r="E5600" s="12" t="n">
        <v>0.2465756</v>
      </c>
      <c r="F5600" s="12" t="n">
        <v>29.447216</v>
      </c>
      <c r="G5600" s="12" t="n">
        <v>29.44719</v>
      </c>
      <c r="H5600" s="12" t="n">
        <v>-23.38369</v>
      </c>
      <c r="I5600" s="12" t="n">
        <v>52.83088</v>
      </c>
      <c r="J5600" s="12" t="n">
        <v>22.672654</v>
      </c>
    </row>
    <row r="5601" customFormat="false" ht="13.8" hidden="false" customHeight="false" outlineLevel="0" collapsed="false">
      <c r="A5601" s="10" t="s">
        <v>5802</v>
      </c>
      <c r="B5601" s="10" t="n">
        <v>4.001</v>
      </c>
      <c r="C5601" s="10" t="n">
        <v>3.155</v>
      </c>
      <c r="D5601" s="12" t="n">
        <v>0.14934632</v>
      </c>
      <c r="E5601" s="12" t="n">
        <v>0.044385909</v>
      </c>
      <c r="F5601" s="12" t="n">
        <v>9.5826865</v>
      </c>
      <c r="G5601" s="12" t="n">
        <v>9.5826559</v>
      </c>
      <c r="H5601" s="12" t="n">
        <v>-22.491251</v>
      </c>
      <c r="I5601" s="12" t="n">
        <v>32.073908</v>
      </c>
      <c r="J5601" s="12" t="n">
        <v>21.751828</v>
      </c>
    </row>
    <row r="5602" customFormat="false" ht="13.8" hidden="false" customHeight="false" outlineLevel="0" collapsed="false">
      <c r="A5602" s="10" t="s">
        <v>5803</v>
      </c>
      <c r="B5602" s="10" t="n">
        <v>4.3</v>
      </c>
      <c r="C5602" s="10" t="n">
        <v>2.737</v>
      </c>
      <c r="D5602" s="12" t="n">
        <v>0.94984749</v>
      </c>
      <c r="E5602" s="12" t="n">
        <v>0.19760695</v>
      </c>
      <c r="F5602" s="12" t="n">
        <v>56.54644</v>
      </c>
      <c r="G5602" s="12" t="n">
        <v>45.709734</v>
      </c>
      <c r="H5602" s="12" t="n">
        <v>-23.744883</v>
      </c>
      <c r="I5602" s="12" t="n">
        <v>69.454618</v>
      </c>
      <c r="J5602" s="12" t="n">
        <v>23.284642</v>
      </c>
    </row>
    <row r="5603" customFormat="false" ht="13.8" hidden="false" customHeight="false" outlineLevel="0" collapsed="false">
      <c r="A5603" s="10" t="s">
        <v>5804</v>
      </c>
      <c r="B5603" s="10" t="n">
        <v>3.965</v>
      </c>
      <c r="C5603" s="10" t="n">
        <v>2.831</v>
      </c>
      <c r="D5603" s="12" t="n">
        <v>0.66998875</v>
      </c>
      <c r="E5603" s="12" t="n">
        <v>0.17423125</v>
      </c>
      <c r="F5603" s="12" t="n">
        <v>41.009786</v>
      </c>
      <c r="G5603" s="12" t="n">
        <v>41.009755</v>
      </c>
      <c r="H5603" s="12" t="n">
        <v>-23.754759</v>
      </c>
      <c r="I5603" s="12" t="n">
        <v>64.764514</v>
      </c>
      <c r="J5603" s="12" t="n">
        <v>22.257724</v>
      </c>
    </row>
    <row r="5604" customFormat="false" ht="13.8" hidden="false" customHeight="false" outlineLevel="0" collapsed="false">
      <c r="A5604" s="10" t="s">
        <v>5805</v>
      </c>
      <c r="B5604" s="10" t="n">
        <v>8.072</v>
      </c>
      <c r="C5604" s="10" t="n">
        <v>7.723</v>
      </c>
      <c r="D5604" s="12" t="n">
        <v>0.88724042</v>
      </c>
      <c r="E5604" s="12" t="n">
        <v>0.18458213</v>
      </c>
      <c r="F5604" s="12" t="n">
        <v>-5.3430759</v>
      </c>
      <c r="G5604" s="12" t="n">
        <v>-5.5150369</v>
      </c>
      <c r="H5604" s="12" t="n">
        <v>-6.2042737</v>
      </c>
      <c r="I5604" s="12" t="n">
        <v>0.68923682</v>
      </c>
      <c r="J5604" s="12" t="n">
        <v>13.425984</v>
      </c>
    </row>
    <row r="5605" customFormat="false" ht="13.8" hidden="false" customHeight="false" outlineLevel="0" collapsed="false">
      <c r="A5605" s="10" t="s">
        <v>5806</v>
      </c>
      <c r="B5605" s="10" t="n">
        <v>8.257</v>
      </c>
      <c r="C5605" s="10" t="n">
        <v>7.218</v>
      </c>
      <c r="D5605" s="12" t="n">
        <v>1.6583544</v>
      </c>
      <c r="E5605" s="12" t="n">
        <v>0.4312567</v>
      </c>
      <c r="F5605" s="12" t="n">
        <v>-6.5847648</v>
      </c>
      <c r="G5605" s="12" t="n">
        <v>-6.8634581</v>
      </c>
      <c r="H5605" s="12" t="n">
        <v>-7.5481811</v>
      </c>
      <c r="I5605" s="12" t="n">
        <v>0.68472299</v>
      </c>
      <c r="J5605" s="12" t="n">
        <v>16.86991</v>
      </c>
    </row>
    <row r="5606" customFormat="false" ht="13.8" hidden="false" customHeight="false" outlineLevel="0" collapsed="false">
      <c r="A5606" s="10" t="s">
        <v>5807</v>
      </c>
      <c r="B5606" s="10" t="n">
        <v>8.617</v>
      </c>
      <c r="C5606" s="10" t="n">
        <v>8.121</v>
      </c>
      <c r="D5606" s="12" t="n">
        <v>0.77314665</v>
      </c>
      <c r="E5606" s="12" t="n">
        <v>0.16084598</v>
      </c>
      <c r="F5606" s="12" t="n">
        <v>-4.7187623</v>
      </c>
      <c r="G5606" s="12" t="n">
        <v>-4.7571309</v>
      </c>
      <c r="H5606" s="12" t="n">
        <v>-4.9614773</v>
      </c>
      <c r="I5606" s="12" t="n">
        <v>0.20434629</v>
      </c>
      <c r="J5606" s="12" t="n">
        <v>13.25373</v>
      </c>
    </row>
    <row r="5607" customFormat="false" ht="13.8" hidden="false" customHeight="false" outlineLevel="0" collapsed="false">
      <c r="A5607" s="10" t="s">
        <v>5808</v>
      </c>
      <c r="B5607" s="10" t="n">
        <v>5.317</v>
      </c>
      <c r="C5607" s="10" t="n">
        <v>4.352</v>
      </c>
      <c r="D5607" s="12" t="n">
        <v>4.4459513</v>
      </c>
      <c r="E5607" s="12" t="n">
        <v>0.84085333</v>
      </c>
      <c r="F5607" s="12" t="n">
        <v>-16.079631</v>
      </c>
      <c r="G5607" s="12" t="n">
        <v>-16.319796</v>
      </c>
      <c r="H5607" s="12" t="n">
        <v>-19.653936</v>
      </c>
      <c r="I5607" s="12" t="n">
        <v>3.3341407</v>
      </c>
      <c r="J5607" s="12" t="n">
        <v>21.068029</v>
      </c>
    </row>
    <row r="5608" customFormat="false" ht="13.8" hidden="false" customHeight="false" outlineLevel="0" collapsed="false">
      <c r="A5608" s="10" t="s">
        <v>5809</v>
      </c>
      <c r="B5608" s="10" t="n">
        <v>6.648</v>
      </c>
      <c r="C5608" s="10" t="n">
        <v>6.289</v>
      </c>
      <c r="D5608" s="12" t="n">
        <v>1.5970032</v>
      </c>
      <c r="E5608" s="12" t="n">
        <v>0.276868</v>
      </c>
      <c r="F5608" s="12" t="n">
        <v>-10.962662</v>
      </c>
      <c r="G5608" s="12" t="n">
        <v>-10.962688</v>
      </c>
      <c r="H5608" s="12" t="n">
        <v>-11.802299</v>
      </c>
      <c r="I5608" s="12" t="n">
        <v>0.83961159</v>
      </c>
      <c r="J5608" s="12" t="n">
        <v>15.746225</v>
      </c>
    </row>
    <row r="5609" customFormat="false" ht="13.8" hidden="false" customHeight="false" outlineLevel="0" collapsed="false">
      <c r="A5609" s="10" t="s">
        <v>5810</v>
      </c>
      <c r="B5609" s="10" t="n">
        <v>4.102</v>
      </c>
      <c r="C5609" s="10" t="n">
        <v>2.814</v>
      </c>
      <c r="D5609" s="12" t="n">
        <v>0.73167915</v>
      </c>
      <c r="E5609" s="12" t="n">
        <v>0.1902739</v>
      </c>
      <c r="F5609" s="12" t="n">
        <v>52.71801</v>
      </c>
      <c r="G5609" s="12" t="n">
        <v>45.873324</v>
      </c>
      <c r="H5609" s="12" t="n">
        <v>-24.891933</v>
      </c>
      <c r="I5609" s="12" t="n">
        <v>70.765257</v>
      </c>
      <c r="J5609" s="12" t="n">
        <v>23.350248</v>
      </c>
    </row>
    <row r="5610" customFormat="false" ht="13.8" hidden="false" customHeight="false" outlineLevel="0" collapsed="false">
      <c r="A5610" s="10" t="s">
        <v>5811</v>
      </c>
      <c r="B5610" s="10" t="n">
        <v>2.903</v>
      </c>
      <c r="C5610" s="10" t="n">
        <v>2.726</v>
      </c>
      <c r="D5610" s="12" t="n">
        <v>0.00071324448</v>
      </c>
      <c r="E5610" s="12" t="n">
        <v>0.00032974257</v>
      </c>
      <c r="F5610" s="12" t="n">
        <v>55.033669</v>
      </c>
      <c r="G5610" s="12" t="n">
        <v>46.785605</v>
      </c>
      <c r="H5610" s="12" t="n">
        <v>28.25835</v>
      </c>
      <c r="I5610" s="12" t="n">
        <v>18.527255</v>
      </c>
      <c r="J5610" s="12" t="n">
        <v>12.910196</v>
      </c>
    </row>
    <row r="5611" customFormat="false" ht="13.8" hidden="false" customHeight="false" outlineLevel="0" collapsed="false">
      <c r="A5611" s="10" t="s">
        <v>5812</v>
      </c>
      <c r="B5611" s="10" t="n">
        <v>11.88</v>
      </c>
      <c r="C5611" s="10" t="n">
        <v>11.159</v>
      </c>
      <c r="D5611" s="12" t="n">
        <v>1.1768399</v>
      </c>
      <c r="E5611" s="12" t="n">
        <v>0.20402548</v>
      </c>
      <c r="F5611" s="12" t="n">
        <v>-1.7659689</v>
      </c>
      <c r="G5611" s="12" t="n">
        <v>-1.8065</v>
      </c>
      <c r="H5611" s="12" t="n">
        <v>-1.9263704</v>
      </c>
      <c r="I5611" s="12" t="n">
        <v>0.11987036</v>
      </c>
      <c r="J5611" s="12" t="n">
        <v>15.180559</v>
      </c>
    </row>
    <row r="5612" customFormat="false" ht="13.8" hidden="false" customHeight="false" outlineLevel="0" collapsed="false">
      <c r="A5612" s="10" t="s">
        <v>5813</v>
      </c>
      <c r="B5612" s="10" t="n">
        <v>4.561</v>
      </c>
      <c r="C5612" s="10" t="n">
        <v>1.675</v>
      </c>
      <c r="D5612" s="12" t="n">
        <v>0.52842908</v>
      </c>
      <c r="E5612" s="12" t="n">
        <v>0.36644994</v>
      </c>
      <c r="F5612" s="12" t="n">
        <v>1169.9577</v>
      </c>
      <c r="G5612" s="12" t="n">
        <v>969.36013</v>
      </c>
      <c r="H5612" s="12" t="n">
        <v>-21.307955</v>
      </c>
      <c r="I5612" s="12" t="n">
        <v>990.66809</v>
      </c>
      <c r="J5612" s="12" t="n">
        <v>21.057657</v>
      </c>
    </row>
    <row r="5613" customFormat="false" ht="13.8" hidden="false" customHeight="false" outlineLevel="0" collapsed="false">
      <c r="A5613" s="10" t="s">
        <v>5814</v>
      </c>
      <c r="B5613" s="10" t="n">
        <v>2.87</v>
      </c>
      <c r="C5613" s="10" t="n">
        <v>2.392</v>
      </c>
      <c r="D5613" s="12" t="n">
        <v>1.4487435E-013</v>
      </c>
      <c r="E5613" s="12" t="n">
        <v>1.3395472E-013</v>
      </c>
      <c r="F5613" s="12" t="n">
        <v>125.51056</v>
      </c>
      <c r="G5613" s="12" t="n">
        <v>125.25208</v>
      </c>
      <c r="H5613" s="12" t="n">
        <v>39.426258</v>
      </c>
      <c r="I5613" s="12" t="n">
        <v>85.825818</v>
      </c>
      <c r="J5613" s="12" t="n">
        <v>-40.315528</v>
      </c>
    </row>
    <row r="5614" customFormat="false" ht="13.8" hidden="false" customHeight="false" outlineLevel="0" collapsed="false">
      <c r="A5614" s="10" t="s">
        <v>5815</v>
      </c>
      <c r="B5614" s="10" t="n">
        <v>5.791</v>
      </c>
      <c r="C5614" s="10" t="n">
        <v>1.54</v>
      </c>
      <c r="D5614" s="12" t="n">
        <v>2.0935991</v>
      </c>
      <c r="E5614" s="12" t="n">
        <v>0.58073871</v>
      </c>
      <c r="F5614" s="12" t="n">
        <v>2059.3274</v>
      </c>
      <c r="G5614" s="12" t="n">
        <v>1611.3329</v>
      </c>
      <c r="H5614" s="12" t="n">
        <v>-22.104649</v>
      </c>
      <c r="I5614" s="12" t="n">
        <v>1633.4376</v>
      </c>
      <c r="J5614" s="12" t="n">
        <v>20.520672</v>
      </c>
    </row>
    <row r="5615" customFormat="false" ht="13.8" hidden="false" customHeight="false" outlineLevel="0" collapsed="false">
      <c r="A5615" s="10" t="s">
        <v>5816</v>
      </c>
      <c r="B5615" s="10" t="n">
        <v>3.882</v>
      </c>
      <c r="C5615" s="10" t="n">
        <v>2.579</v>
      </c>
      <c r="D5615" s="12" t="n">
        <v>0.023795304</v>
      </c>
      <c r="E5615" s="12" t="n">
        <v>0.019801604</v>
      </c>
      <c r="F5615" s="12" t="n">
        <v>114.45111</v>
      </c>
      <c r="G5615" s="12" t="n">
        <v>79.232789</v>
      </c>
      <c r="H5615" s="12" t="n">
        <v>-20.26302</v>
      </c>
      <c r="I5615" s="12" t="n">
        <v>99.495808</v>
      </c>
      <c r="J5615" s="12" t="n">
        <v>19.115434</v>
      </c>
    </row>
    <row r="5616" customFormat="false" ht="13.8" hidden="false" customHeight="false" outlineLevel="0" collapsed="false">
      <c r="A5616" s="10" t="s">
        <v>5817</v>
      </c>
      <c r="B5616" s="10" t="n">
        <v>3.61</v>
      </c>
      <c r="C5616" s="10" t="n">
        <v>2.223</v>
      </c>
      <c r="D5616" s="12" t="n">
        <v>0.0042661603</v>
      </c>
      <c r="E5616" s="12" t="n">
        <v>0.0014792263</v>
      </c>
      <c r="F5616" s="12" t="n">
        <v>310.25988</v>
      </c>
      <c r="G5616" s="12" t="n">
        <v>210.20987</v>
      </c>
      <c r="H5616" s="12" t="n">
        <v>-16.291174</v>
      </c>
      <c r="I5616" s="12" t="n">
        <v>226.50105</v>
      </c>
      <c r="J5616" s="12" t="n">
        <v>14.994269</v>
      </c>
    </row>
    <row r="5617" customFormat="false" ht="13.8" hidden="false" customHeight="false" outlineLevel="0" collapsed="false">
      <c r="A5617" s="10" t="s">
        <v>5818</v>
      </c>
      <c r="B5617" s="10" t="n">
        <v>5.8</v>
      </c>
      <c r="C5617" s="10" t="n">
        <v>3.621</v>
      </c>
      <c r="D5617" s="12" t="n">
        <v>0.95885842</v>
      </c>
      <c r="E5617" s="12" t="n">
        <v>0.33246963</v>
      </c>
      <c r="F5617" s="12" t="n">
        <v>-12.084259</v>
      </c>
      <c r="G5617" s="12" t="n">
        <v>-13.423497</v>
      </c>
      <c r="H5617" s="12" t="n">
        <v>-21.110901</v>
      </c>
      <c r="I5617" s="12" t="n">
        <v>7.6874048</v>
      </c>
      <c r="J5617" s="12" t="n">
        <v>18.712384</v>
      </c>
    </row>
    <row r="5618" customFormat="false" ht="13.8" hidden="false" customHeight="false" outlineLevel="0" collapsed="false">
      <c r="A5618" s="10" t="s">
        <v>5819</v>
      </c>
      <c r="B5618" s="10" t="n">
        <v>8.777</v>
      </c>
      <c r="C5618" s="10" t="n">
        <v>6.974</v>
      </c>
      <c r="D5618" s="12" t="n">
        <v>2.4729179</v>
      </c>
      <c r="E5618" s="12" t="n">
        <v>0.85744689</v>
      </c>
      <c r="F5618" s="12" t="n">
        <v>-4.2674067</v>
      </c>
      <c r="G5618" s="12" t="n">
        <v>-4.8547351</v>
      </c>
      <c r="H5618" s="12" t="n">
        <v>-7.440496</v>
      </c>
      <c r="I5618" s="12" t="n">
        <v>2.5857608</v>
      </c>
      <c r="J5618" s="12" t="n">
        <v>22.892382</v>
      </c>
    </row>
    <row r="5619" customFormat="false" ht="13.8" hidden="false" customHeight="false" outlineLevel="0" collapsed="false">
      <c r="A5619" s="10" t="s">
        <v>5820</v>
      </c>
      <c r="B5619" s="10" t="n">
        <v>8.812</v>
      </c>
      <c r="C5619" s="10" t="n">
        <v>3.789</v>
      </c>
      <c r="D5619" s="12" t="n">
        <v>4.682724</v>
      </c>
      <c r="E5619" s="12" t="n">
        <v>1.3917113</v>
      </c>
      <c r="F5619" s="12" t="n">
        <v>-6.576309</v>
      </c>
      <c r="G5619" s="12" t="n">
        <v>-11.30951</v>
      </c>
      <c r="H5619" s="12" t="n">
        <v>-23.894154</v>
      </c>
      <c r="I5619" s="12" t="n">
        <v>12.584644</v>
      </c>
      <c r="J5619" s="12" t="n">
        <v>21.220318</v>
      </c>
    </row>
    <row r="5620" customFormat="false" ht="13.8" hidden="false" customHeight="false" outlineLevel="0" collapsed="false">
      <c r="A5620" s="10" t="s">
        <v>5821</v>
      </c>
      <c r="B5620" s="10" t="n">
        <v>4.587</v>
      </c>
      <c r="C5620" s="10" t="n">
        <v>3.396</v>
      </c>
      <c r="D5620" s="12" t="n">
        <v>2.2266591</v>
      </c>
      <c r="E5620" s="12" t="n">
        <v>0.9264729</v>
      </c>
      <c r="F5620" s="12" t="n">
        <v>-8.0615431</v>
      </c>
      <c r="G5620" s="12" t="n">
        <v>-8.0615736</v>
      </c>
      <c r="H5620" s="12" t="n">
        <v>-24.055025</v>
      </c>
      <c r="I5620" s="12" t="n">
        <v>15.993452</v>
      </c>
      <c r="J5620" s="12" t="n">
        <v>23.105326</v>
      </c>
    </row>
    <row r="5621" customFormat="false" ht="13.8" hidden="false" customHeight="false" outlineLevel="0" collapsed="false">
      <c r="A5621" s="10" t="s">
        <v>5822</v>
      </c>
      <c r="B5621" s="10" t="n">
        <v>5.458</v>
      </c>
      <c r="C5621" s="10" t="n">
        <v>3.777</v>
      </c>
      <c r="D5621" s="12" t="n">
        <v>1.7096734</v>
      </c>
      <c r="E5621" s="12" t="n">
        <v>0.71136436</v>
      </c>
      <c r="F5621" s="12" t="n">
        <v>-15.649578</v>
      </c>
      <c r="G5621" s="12" t="n">
        <v>-15.649613</v>
      </c>
      <c r="H5621" s="12" t="n">
        <v>-24.83366</v>
      </c>
      <c r="I5621" s="12" t="n">
        <v>9.1840479</v>
      </c>
      <c r="J5621" s="12" t="n">
        <v>24.525723</v>
      </c>
    </row>
    <row r="5622" customFormat="false" ht="13.8" hidden="false" customHeight="false" outlineLevel="0" collapsed="false">
      <c r="A5622" s="10" t="s">
        <v>5823</v>
      </c>
      <c r="B5622" s="10" t="n">
        <v>5.67</v>
      </c>
      <c r="C5622" s="10" t="n">
        <v>3.822</v>
      </c>
      <c r="D5622" s="12" t="n">
        <v>1.1335182</v>
      </c>
      <c r="E5622" s="12" t="n">
        <v>0.9432734</v>
      </c>
      <c r="F5622" s="12" t="n">
        <v>-16.275212</v>
      </c>
      <c r="G5622" s="12" t="n">
        <v>-16.275249</v>
      </c>
      <c r="H5622" s="12" t="n">
        <v>-25.781792</v>
      </c>
      <c r="I5622" s="12" t="n">
        <v>9.506544</v>
      </c>
      <c r="J5622" s="12" t="n">
        <v>23.169783</v>
      </c>
    </row>
    <row r="5623" customFormat="false" ht="13.8" hidden="false" customHeight="false" outlineLevel="0" collapsed="false">
      <c r="A5623" s="10" t="s">
        <v>5824</v>
      </c>
      <c r="B5623" s="10" t="n">
        <v>6.41</v>
      </c>
      <c r="C5623" s="10" t="n">
        <v>3.01</v>
      </c>
      <c r="D5623" s="12" t="n">
        <v>1.2393528</v>
      </c>
      <c r="E5623" s="12" t="n">
        <v>0.42972685</v>
      </c>
      <c r="F5623" s="12" t="n">
        <v>16.3277</v>
      </c>
      <c r="G5623" s="12" t="n">
        <v>11.513877</v>
      </c>
      <c r="H5623" s="12" t="n">
        <v>-17.165493</v>
      </c>
      <c r="I5623" s="12" t="n">
        <v>28.67937</v>
      </c>
      <c r="J5623" s="12" t="n">
        <v>20.267428</v>
      </c>
    </row>
    <row r="5624" customFormat="false" ht="13.8" hidden="false" customHeight="false" outlineLevel="0" collapsed="false">
      <c r="A5624" s="10" t="s">
        <v>5825</v>
      </c>
      <c r="B5624" s="10" t="n">
        <v>6.959</v>
      </c>
      <c r="C5624" s="10" t="n">
        <v>6.597</v>
      </c>
      <c r="D5624" s="12" t="n">
        <v>1.8454305</v>
      </c>
      <c r="E5624" s="12" t="n">
        <v>0.5906538</v>
      </c>
      <c r="F5624" s="12" t="n">
        <v>-7.5385638</v>
      </c>
      <c r="G5624" s="12" t="n">
        <v>-7.8998952</v>
      </c>
      <c r="H5624" s="12" t="n">
        <v>-8.6396618</v>
      </c>
      <c r="I5624" s="12" t="n">
        <v>0.7397666</v>
      </c>
      <c r="J5624" s="12" t="n">
        <v>18.787277</v>
      </c>
    </row>
    <row r="5625" customFormat="false" ht="13.8" hidden="false" customHeight="false" outlineLevel="0" collapsed="false">
      <c r="A5625" s="10" t="s">
        <v>5826</v>
      </c>
      <c r="B5625" s="10" t="n">
        <v>6.955</v>
      </c>
      <c r="C5625" s="10" t="n">
        <v>3.315</v>
      </c>
      <c r="D5625" s="12" t="n">
        <v>2.5918614</v>
      </c>
      <c r="E5625" s="12" t="n">
        <v>0.89868876</v>
      </c>
      <c r="F5625" s="12" t="n">
        <v>0.55970956</v>
      </c>
      <c r="G5625" s="12" t="n">
        <v>-1.3548211</v>
      </c>
      <c r="H5625" s="12" t="n">
        <v>-19.066935</v>
      </c>
      <c r="I5625" s="12" t="n">
        <v>17.712114</v>
      </c>
      <c r="J5625" s="12" t="n">
        <v>21.232526</v>
      </c>
    </row>
    <row r="5626" customFormat="false" ht="13.8" hidden="false" customHeight="false" outlineLevel="0" collapsed="false">
      <c r="A5626" s="10" t="s">
        <v>5827</v>
      </c>
      <c r="B5626" s="10" t="n">
        <v>4.904</v>
      </c>
      <c r="C5626" s="10" t="n">
        <v>3.737</v>
      </c>
      <c r="D5626" s="12" t="n">
        <v>3.0630438</v>
      </c>
      <c r="E5626" s="12" t="n">
        <v>1.2744778</v>
      </c>
      <c r="F5626" s="12" t="n">
        <v>-15.273208</v>
      </c>
      <c r="G5626" s="12" t="n">
        <v>-15.278052</v>
      </c>
      <c r="H5626" s="12" t="n">
        <v>-23.063358</v>
      </c>
      <c r="I5626" s="12" t="n">
        <v>7.7853069</v>
      </c>
      <c r="J5626" s="12" t="n">
        <v>23.286268</v>
      </c>
    </row>
    <row r="5627" customFormat="false" ht="13.8" hidden="false" customHeight="false" outlineLevel="0" collapsed="false">
      <c r="A5627" s="10" t="s">
        <v>5828</v>
      </c>
      <c r="B5627" s="10" t="n">
        <v>4.238</v>
      </c>
      <c r="C5627" s="10" t="n">
        <v>3.599</v>
      </c>
      <c r="D5627" s="12" t="n">
        <v>1.9924794</v>
      </c>
      <c r="E5627" s="12" t="n">
        <v>1.0362944</v>
      </c>
      <c r="F5627" s="12" t="n">
        <v>-13.695529</v>
      </c>
      <c r="G5627" s="12" t="n">
        <v>-13.695563</v>
      </c>
      <c r="H5627" s="12" t="n">
        <v>-22.50474</v>
      </c>
      <c r="I5627" s="12" t="n">
        <v>8.8091778</v>
      </c>
      <c r="J5627" s="12" t="n">
        <v>22.942962</v>
      </c>
    </row>
    <row r="5628" customFormat="false" ht="13.8" hidden="false" customHeight="false" outlineLevel="0" collapsed="false">
      <c r="A5628" s="10" t="s">
        <v>5829</v>
      </c>
      <c r="B5628" s="10" t="n">
        <v>5.151</v>
      </c>
      <c r="C5628" s="10" t="n">
        <v>3.101</v>
      </c>
      <c r="D5628" s="12" t="n">
        <v>3.3918912</v>
      </c>
      <c r="E5628" s="12" t="n">
        <v>1.0080741</v>
      </c>
      <c r="F5628" s="12" t="n">
        <v>13.233295</v>
      </c>
      <c r="G5628" s="12" t="n">
        <v>13.231894</v>
      </c>
      <c r="H5628" s="12" t="n">
        <v>-24.431541</v>
      </c>
      <c r="I5628" s="12" t="n">
        <v>37.663436</v>
      </c>
      <c r="J5628" s="12" t="n">
        <v>21.521669</v>
      </c>
    </row>
    <row r="5629" customFormat="false" ht="13.8" hidden="false" customHeight="false" outlineLevel="0" collapsed="false">
      <c r="A5629" s="10" t="s">
        <v>5830</v>
      </c>
      <c r="B5629" s="10" t="n">
        <v>4.901</v>
      </c>
      <c r="C5629" s="10" t="n">
        <v>3.612</v>
      </c>
      <c r="D5629" s="12" t="n">
        <v>1.5204778</v>
      </c>
      <c r="E5629" s="12" t="n">
        <v>0.63264363</v>
      </c>
      <c r="F5629" s="12" t="n">
        <v>-12.62533</v>
      </c>
      <c r="G5629" s="12" t="n">
        <v>-12.625371</v>
      </c>
      <c r="H5629" s="12" t="n">
        <v>-23.277866</v>
      </c>
      <c r="I5629" s="12" t="n">
        <v>10.652496</v>
      </c>
      <c r="J5629" s="12" t="n">
        <v>23.161133</v>
      </c>
    </row>
    <row r="5630" customFormat="false" ht="13.8" hidden="false" customHeight="false" outlineLevel="0" collapsed="false">
      <c r="A5630" s="10" t="s">
        <v>5831</v>
      </c>
      <c r="B5630" s="10" t="n">
        <v>3.913</v>
      </c>
      <c r="C5630" s="10" t="n">
        <v>3.58</v>
      </c>
      <c r="D5630" s="12" t="n">
        <v>0.84182779</v>
      </c>
      <c r="E5630" s="12" t="n">
        <v>0.35026941</v>
      </c>
      <c r="F5630" s="12" t="n">
        <v>-16.305063</v>
      </c>
      <c r="G5630" s="12" t="n">
        <v>-16.305093</v>
      </c>
      <c r="H5630" s="12" t="n">
        <v>-20.304178</v>
      </c>
      <c r="I5630" s="12" t="n">
        <v>3.9990858</v>
      </c>
      <c r="J5630" s="12" t="n">
        <v>22.817211</v>
      </c>
    </row>
    <row r="5631" customFormat="false" ht="13.8" hidden="false" customHeight="false" outlineLevel="0" collapsed="false">
      <c r="A5631" s="10" t="s">
        <v>5832</v>
      </c>
      <c r="B5631" s="10" t="n">
        <v>4.761</v>
      </c>
      <c r="C5631" s="10" t="n">
        <v>3.755</v>
      </c>
      <c r="D5631" s="12" t="n">
        <v>1.6391695</v>
      </c>
      <c r="E5631" s="12" t="n">
        <v>0.682029</v>
      </c>
      <c r="F5631" s="12" t="n">
        <v>-15.835419</v>
      </c>
      <c r="G5631" s="12" t="n">
        <v>-15.835446</v>
      </c>
      <c r="H5631" s="12" t="n">
        <v>-23.004988</v>
      </c>
      <c r="I5631" s="12" t="n">
        <v>7.1695409</v>
      </c>
      <c r="J5631" s="12" t="n">
        <v>23.47637</v>
      </c>
    </row>
    <row r="5632" customFormat="false" ht="13.8" hidden="false" customHeight="false" outlineLevel="0" collapsed="false">
      <c r="A5632" s="10" t="s">
        <v>5833</v>
      </c>
      <c r="B5632" s="10" t="n">
        <v>4.339</v>
      </c>
      <c r="C5632" s="10" t="n">
        <v>3.547</v>
      </c>
      <c r="D5632" s="12" t="n">
        <v>2.8921601</v>
      </c>
      <c r="E5632" s="12" t="n">
        <v>1.2033761</v>
      </c>
      <c r="F5632" s="12" t="n">
        <v>-12.94419</v>
      </c>
      <c r="G5632" s="12" t="n">
        <v>-12.944227</v>
      </c>
      <c r="H5632" s="12" t="n">
        <v>-22.863001</v>
      </c>
      <c r="I5632" s="12" t="n">
        <v>9.9187742</v>
      </c>
      <c r="J5632" s="12" t="n">
        <v>23.081356</v>
      </c>
    </row>
    <row r="5633" customFormat="false" ht="13.8" hidden="false" customHeight="false" outlineLevel="0" collapsed="false">
      <c r="A5633" s="10" t="s">
        <v>5834</v>
      </c>
      <c r="B5633" s="10" t="n">
        <v>4.419</v>
      </c>
      <c r="C5633" s="10" t="n">
        <v>3.421</v>
      </c>
      <c r="D5633" s="12" t="n">
        <v>3.106002</v>
      </c>
      <c r="E5633" s="12" t="n">
        <v>1.2923517</v>
      </c>
      <c r="F5633" s="12" t="n">
        <v>-10.131648</v>
      </c>
      <c r="G5633" s="12" t="n">
        <v>-12.31075</v>
      </c>
      <c r="H5633" s="12" t="n">
        <v>-23.502863</v>
      </c>
      <c r="I5633" s="12" t="n">
        <v>11.192113</v>
      </c>
      <c r="J5633" s="12" t="n">
        <v>24.08822</v>
      </c>
    </row>
    <row r="5634" customFormat="false" ht="13.8" hidden="false" customHeight="false" outlineLevel="0" collapsed="false">
      <c r="A5634" s="10" t="s">
        <v>5835</v>
      </c>
      <c r="B5634" s="10" t="n">
        <v>4.525</v>
      </c>
      <c r="C5634" s="10" t="n">
        <v>3.439</v>
      </c>
      <c r="D5634" s="12" t="n">
        <v>2.9003123</v>
      </c>
      <c r="E5634" s="12" t="n">
        <v>1.2067678</v>
      </c>
      <c r="F5634" s="12" t="n">
        <v>-10.797522</v>
      </c>
      <c r="G5634" s="12" t="n">
        <v>-12.846144</v>
      </c>
      <c r="H5634" s="12" t="n">
        <v>-24.397625</v>
      </c>
      <c r="I5634" s="12" t="n">
        <v>11.55148</v>
      </c>
      <c r="J5634" s="12" t="n">
        <v>23.816687</v>
      </c>
    </row>
    <row r="5635" customFormat="false" ht="13.8" hidden="false" customHeight="false" outlineLevel="0" collapsed="false">
      <c r="A5635" s="10" t="s">
        <v>5836</v>
      </c>
      <c r="B5635" s="10" t="n">
        <v>3.684</v>
      </c>
      <c r="C5635" s="10" t="n">
        <v>2.419</v>
      </c>
      <c r="D5635" s="12" t="n">
        <v>0.022868912</v>
      </c>
      <c r="E5635" s="12" t="n">
        <v>0.015858914</v>
      </c>
      <c r="F5635" s="12" t="n">
        <v>204.98174</v>
      </c>
      <c r="G5635" s="12" t="n">
        <v>156.14424</v>
      </c>
      <c r="H5635" s="12" t="n">
        <v>-18.714872</v>
      </c>
      <c r="I5635" s="12" t="n">
        <v>174.85911</v>
      </c>
      <c r="J5635" s="12" t="n">
        <v>17.274919</v>
      </c>
    </row>
    <row r="5636" customFormat="false" ht="13.8" hidden="false" customHeight="false" outlineLevel="0" collapsed="false">
      <c r="A5636" s="10" t="s">
        <v>5837</v>
      </c>
      <c r="B5636" s="10" t="n">
        <v>5.875</v>
      </c>
      <c r="C5636" s="10" t="n">
        <v>4.528</v>
      </c>
      <c r="D5636" s="12" t="n">
        <v>3.2133813</v>
      </c>
      <c r="E5636" s="12" t="n">
        <v>0.95502064</v>
      </c>
      <c r="F5636" s="12" t="n">
        <v>-14.989986</v>
      </c>
      <c r="G5636" s="12" t="n">
        <v>-16.463215</v>
      </c>
      <c r="H5636" s="12" t="n">
        <v>-18.182602</v>
      </c>
      <c r="I5636" s="12" t="n">
        <v>1.7193879</v>
      </c>
      <c r="J5636" s="12" t="n">
        <v>18.531288</v>
      </c>
    </row>
    <row r="5637" customFormat="false" ht="13.8" hidden="false" customHeight="false" outlineLevel="0" collapsed="false">
      <c r="A5637" s="10" t="s">
        <v>5838</v>
      </c>
      <c r="B5637" s="10" t="n">
        <v>4.635</v>
      </c>
      <c r="C5637" s="10" t="n">
        <v>3.684</v>
      </c>
      <c r="D5637" s="12" t="n">
        <v>1.3782659</v>
      </c>
      <c r="E5637" s="12" t="n">
        <v>0.57347173</v>
      </c>
      <c r="F5637" s="12" t="n">
        <v>-15.663563</v>
      </c>
      <c r="G5637" s="12" t="n">
        <v>-15.663595</v>
      </c>
      <c r="H5637" s="12" t="n">
        <v>-24.028057</v>
      </c>
      <c r="I5637" s="12" t="n">
        <v>8.3644621</v>
      </c>
      <c r="J5637" s="12" t="n">
        <v>23.794706</v>
      </c>
    </row>
    <row r="5638" customFormat="false" ht="13.8" hidden="false" customHeight="false" outlineLevel="0" collapsed="false">
      <c r="A5638" s="10" t="s">
        <v>5839</v>
      </c>
      <c r="B5638" s="10" t="n">
        <v>6.84</v>
      </c>
      <c r="C5638" s="10" t="n">
        <v>2.897</v>
      </c>
      <c r="D5638" s="12" t="n">
        <v>1.2930551</v>
      </c>
      <c r="E5638" s="12" t="n">
        <v>0.38429755</v>
      </c>
      <c r="F5638" s="12" t="n">
        <v>40.491928</v>
      </c>
      <c r="G5638" s="12" t="n">
        <v>19.393788</v>
      </c>
      <c r="H5638" s="12" t="n">
        <v>-16.693478</v>
      </c>
      <c r="I5638" s="12" t="n">
        <v>36.087266</v>
      </c>
      <c r="J5638" s="12" t="n">
        <v>16.665312</v>
      </c>
    </row>
    <row r="5639" customFormat="false" ht="13.8" hidden="false" customHeight="false" outlineLevel="0" collapsed="false">
      <c r="A5639" s="10" t="s">
        <v>5840</v>
      </c>
      <c r="B5639" s="10" t="n">
        <v>7.126</v>
      </c>
      <c r="C5639" s="10" t="n">
        <v>3.491</v>
      </c>
      <c r="D5639" s="12" t="n">
        <v>3.538731</v>
      </c>
      <c r="E5639" s="12" t="n">
        <v>0.86611815</v>
      </c>
      <c r="F5639" s="12" t="n">
        <v>-8.1554455</v>
      </c>
      <c r="G5639" s="12" t="n">
        <v>-9.7922807</v>
      </c>
      <c r="H5639" s="12" t="n">
        <v>-22.613756</v>
      </c>
      <c r="I5639" s="12" t="n">
        <v>12.821476</v>
      </c>
      <c r="J5639" s="12" t="n">
        <v>20.338784</v>
      </c>
    </row>
    <row r="5640" customFormat="false" ht="13.8" hidden="false" customHeight="false" outlineLevel="0" collapsed="false">
      <c r="A5640" s="10" t="s">
        <v>5841</v>
      </c>
      <c r="B5640" s="10" t="n">
        <v>7.668</v>
      </c>
      <c r="C5640" s="10" t="n">
        <v>2.03</v>
      </c>
      <c r="D5640" s="12" t="n">
        <v>3.0590132</v>
      </c>
      <c r="E5640" s="12" t="n">
        <v>0.57854473</v>
      </c>
      <c r="F5640" s="12" t="n">
        <v>557.28168</v>
      </c>
      <c r="G5640" s="12" t="n">
        <v>430.33824</v>
      </c>
      <c r="H5640" s="12" t="n">
        <v>-19.244844</v>
      </c>
      <c r="I5640" s="12" t="n">
        <v>449.58308</v>
      </c>
      <c r="J5640" s="12" t="n">
        <v>17.649891</v>
      </c>
    </row>
    <row r="5641" customFormat="false" ht="13.8" hidden="false" customHeight="false" outlineLevel="0" collapsed="false">
      <c r="A5641" s="10" t="s">
        <v>5842</v>
      </c>
      <c r="B5641" s="10" t="n">
        <v>8.642</v>
      </c>
      <c r="C5641" s="10" t="n">
        <v>3.615</v>
      </c>
      <c r="D5641" s="12" t="n">
        <v>2.3250697</v>
      </c>
      <c r="E5641" s="12" t="n">
        <v>0.60463672</v>
      </c>
      <c r="F5641" s="12" t="n">
        <v>-6.2198879</v>
      </c>
      <c r="G5641" s="12" t="n">
        <v>-10.823629</v>
      </c>
      <c r="H5641" s="12" t="n">
        <v>-23.496414</v>
      </c>
      <c r="I5641" s="12" t="n">
        <v>12.672785</v>
      </c>
      <c r="J5641" s="12" t="n">
        <v>17.841484</v>
      </c>
    </row>
    <row r="5642" customFormat="false" ht="13.8" hidden="false" customHeight="false" outlineLevel="0" collapsed="false">
      <c r="A5642" s="10" t="s">
        <v>5843</v>
      </c>
      <c r="B5642" s="10" t="n">
        <v>4.488</v>
      </c>
      <c r="C5642" s="10" t="n">
        <v>3.373</v>
      </c>
      <c r="D5642" s="12" t="n">
        <v>5.3447878</v>
      </c>
      <c r="E5642" s="12" t="n">
        <v>1.3899175</v>
      </c>
      <c r="F5642" s="12" t="n">
        <v>-8.0494961</v>
      </c>
      <c r="G5642" s="12" t="n">
        <v>-9.9983472</v>
      </c>
      <c r="H5642" s="12" t="n">
        <v>-24.502682</v>
      </c>
      <c r="I5642" s="12" t="n">
        <v>14.504334</v>
      </c>
      <c r="J5642" s="12" t="n">
        <v>24.290552</v>
      </c>
    </row>
    <row r="5643" customFormat="false" ht="13.8" hidden="false" customHeight="false" outlineLevel="0" collapsed="false">
      <c r="A5643" s="10" t="s">
        <v>5844</v>
      </c>
      <c r="B5643" s="10" t="n">
        <v>4.906</v>
      </c>
      <c r="C5643" s="10" t="n">
        <v>3.651</v>
      </c>
      <c r="D5643" s="12" t="n">
        <v>7.695988</v>
      </c>
      <c r="E5643" s="12" t="n">
        <v>1.334232</v>
      </c>
      <c r="F5643" s="12" t="n">
        <v>-13.483295</v>
      </c>
      <c r="G5643" s="12" t="n">
        <v>-14.255566</v>
      </c>
      <c r="H5643" s="12" t="n">
        <v>-23.484097</v>
      </c>
      <c r="I5643" s="12" t="n">
        <v>9.2285303</v>
      </c>
      <c r="J5643" s="12" t="n">
        <v>23.735496</v>
      </c>
    </row>
    <row r="5644" customFormat="false" ht="13.8" hidden="false" customHeight="false" outlineLevel="0" collapsed="false">
      <c r="A5644" s="10" t="s">
        <v>5845</v>
      </c>
      <c r="B5644" s="10" t="n">
        <v>4.302</v>
      </c>
      <c r="C5644" s="10" t="n">
        <v>3.557</v>
      </c>
      <c r="D5644" s="12" t="n">
        <v>5.0210606</v>
      </c>
      <c r="E5644" s="12" t="n">
        <v>1.3057319</v>
      </c>
      <c r="F5644" s="12" t="n">
        <v>-13.408623</v>
      </c>
      <c r="G5644" s="12" t="n">
        <v>-13.408661</v>
      </c>
      <c r="H5644" s="12" t="n">
        <v>-23.498774</v>
      </c>
      <c r="I5644" s="12" t="n">
        <v>10.090113</v>
      </c>
      <c r="J5644" s="12" t="n">
        <v>24.301256</v>
      </c>
    </row>
    <row r="5645" customFormat="false" ht="13.8" hidden="false" customHeight="false" outlineLevel="0" collapsed="false">
      <c r="A5645" s="10" t="s">
        <v>5846</v>
      </c>
      <c r="B5645" s="10" t="n">
        <v>7.14</v>
      </c>
      <c r="C5645" s="10" t="n">
        <v>2.662</v>
      </c>
      <c r="D5645" s="12" t="n">
        <v>2.9692014</v>
      </c>
      <c r="E5645" s="12" t="n">
        <v>0.61771478</v>
      </c>
      <c r="F5645" s="12" t="n">
        <v>87.425859</v>
      </c>
      <c r="G5645" s="12" t="n">
        <v>54.849576</v>
      </c>
      <c r="H5645" s="12" t="n">
        <v>-20.075384</v>
      </c>
      <c r="I5645" s="12" t="n">
        <v>74.924961</v>
      </c>
      <c r="J5645" s="12" t="n">
        <v>21.989897</v>
      </c>
    </row>
    <row r="5646" customFormat="false" ht="13.8" hidden="false" customHeight="false" outlineLevel="0" collapsed="false">
      <c r="A5646" s="10" t="s">
        <v>5847</v>
      </c>
      <c r="B5646" s="10" t="n">
        <v>4.328</v>
      </c>
      <c r="C5646" s="10" t="n">
        <v>2.472</v>
      </c>
      <c r="D5646" s="12" t="n">
        <v>1.2333776</v>
      </c>
      <c r="E5646" s="12" t="n">
        <v>0.21382727</v>
      </c>
      <c r="F5646" s="12" t="n">
        <v>162.15351</v>
      </c>
      <c r="G5646" s="12" t="n">
        <v>120.05747</v>
      </c>
      <c r="H5646" s="12" t="n">
        <v>-24.209682</v>
      </c>
      <c r="I5646" s="12" t="n">
        <v>144.26716</v>
      </c>
      <c r="J5646" s="12" t="n">
        <v>23.532751</v>
      </c>
    </row>
    <row r="5647" customFormat="false" ht="13.8" hidden="false" customHeight="false" outlineLevel="0" collapsed="false">
      <c r="A5647" s="10" t="s">
        <v>5848</v>
      </c>
      <c r="B5647" s="10" t="n">
        <v>4.076</v>
      </c>
      <c r="C5647" s="10" t="n">
        <v>2.441</v>
      </c>
      <c r="D5647" s="12" t="n">
        <v>0.84771312</v>
      </c>
      <c r="E5647" s="12" t="n">
        <v>0.14696567</v>
      </c>
      <c r="F5647" s="12" t="n">
        <v>167.19622</v>
      </c>
      <c r="G5647" s="12" t="n">
        <v>141.25256</v>
      </c>
      <c r="H5647" s="12" t="n">
        <v>-24.447851</v>
      </c>
      <c r="I5647" s="12" t="n">
        <v>165.70041</v>
      </c>
      <c r="J5647" s="12" t="n">
        <v>23.118354</v>
      </c>
    </row>
    <row r="5648" customFormat="false" ht="13.8" hidden="false" customHeight="false" outlineLevel="0" collapsed="false">
      <c r="A5648" s="10" t="s">
        <v>5849</v>
      </c>
      <c r="B5648" s="10" t="n">
        <v>6.653</v>
      </c>
      <c r="C5648" s="10" t="n">
        <v>1.931</v>
      </c>
      <c r="D5648" s="12" t="n">
        <v>3.8582231</v>
      </c>
      <c r="E5648" s="12" t="n">
        <v>0.94431502</v>
      </c>
      <c r="F5648" s="12" t="n">
        <v>670.70469</v>
      </c>
      <c r="G5648" s="12" t="n">
        <v>642.61421</v>
      </c>
      <c r="H5648" s="12" t="n">
        <v>-23.020456</v>
      </c>
      <c r="I5648" s="12" t="n">
        <v>665.63467</v>
      </c>
      <c r="J5648" s="12" t="n">
        <v>21.125565</v>
      </c>
    </row>
    <row r="5649" customFormat="false" ht="13.8" hidden="false" customHeight="false" outlineLevel="0" collapsed="false">
      <c r="A5649" s="10" t="s">
        <v>5850</v>
      </c>
      <c r="B5649" s="10" t="n">
        <v>4.919</v>
      </c>
      <c r="C5649" s="10" t="n">
        <v>2.82</v>
      </c>
      <c r="D5649" s="12" t="n">
        <v>3.8580182</v>
      </c>
      <c r="E5649" s="12" t="n">
        <v>0.89180575</v>
      </c>
      <c r="F5649" s="12" t="n">
        <v>53.093115</v>
      </c>
      <c r="G5649" s="12" t="n">
        <v>44.526239</v>
      </c>
      <c r="H5649" s="12" t="n">
        <v>-23.420967</v>
      </c>
      <c r="I5649" s="12" t="n">
        <v>67.947205</v>
      </c>
      <c r="J5649" s="12" t="n">
        <v>22.630042</v>
      </c>
    </row>
    <row r="5650" customFormat="false" ht="13.8" hidden="false" customHeight="false" outlineLevel="0" collapsed="false">
      <c r="A5650" s="10" t="s">
        <v>5851</v>
      </c>
      <c r="B5650" s="10" t="n">
        <v>4.961</v>
      </c>
      <c r="C5650" s="10" t="n">
        <v>2.05</v>
      </c>
      <c r="D5650" s="12" t="n">
        <v>1.292998</v>
      </c>
      <c r="E5650" s="12" t="n">
        <v>0.53799311</v>
      </c>
      <c r="F5650" s="12" t="n">
        <v>600.11874</v>
      </c>
      <c r="G5650" s="12" t="n">
        <v>393.81857</v>
      </c>
      <c r="H5650" s="12" t="n">
        <v>-23.592005</v>
      </c>
      <c r="I5650" s="12" t="n">
        <v>417.41058</v>
      </c>
      <c r="J5650" s="12" t="n">
        <v>24.222851</v>
      </c>
    </row>
    <row r="5651" customFormat="false" ht="13.8" hidden="false" customHeight="false" outlineLevel="0" collapsed="false">
      <c r="A5651" s="10" t="s">
        <v>5852</v>
      </c>
      <c r="B5651" s="10" t="n">
        <v>3.698</v>
      </c>
      <c r="C5651" s="10" t="n">
        <v>2.425</v>
      </c>
      <c r="D5651" s="12" t="n">
        <v>0.061137043</v>
      </c>
      <c r="E5651" s="12" t="n">
        <v>0.021198338</v>
      </c>
      <c r="F5651" s="12" t="n">
        <v>168.16503</v>
      </c>
      <c r="G5651" s="12" t="n">
        <v>143.67813</v>
      </c>
      <c r="H5651" s="12" t="n">
        <v>-20.363741</v>
      </c>
      <c r="I5651" s="12" t="n">
        <v>164.04187</v>
      </c>
      <c r="J5651" s="12" t="n">
        <v>19.565197</v>
      </c>
    </row>
    <row r="5652" customFormat="false" ht="13.8" hidden="false" customHeight="false" outlineLevel="0" collapsed="false">
      <c r="A5652" s="10" t="s">
        <v>5853</v>
      </c>
      <c r="B5652" s="10" t="n">
        <v>4.872</v>
      </c>
      <c r="C5652" s="10" t="n">
        <v>1.656</v>
      </c>
      <c r="D5652" s="12" t="n">
        <v>1.3753744</v>
      </c>
      <c r="E5652" s="12" t="n">
        <v>0.47689025</v>
      </c>
      <c r="F5652" s="12" t="n">
        <v>1482.6133</v>
      </c>
      <c r="G5652" s="12" t="n">
        <v>1027.6021</v>
      </c>
      <c r="H5652" s="12" t="n">
        <v>-21.604128</v>
      </c>
      <c r="I5652" s="12" t="n">
        <v>1049.2062</v>
      </c>
      <c r="J5652" s="12" t="n">
        <v>21.124637</v>
      </c>
    </row>
    <row r="5653" customFormat="false" ht="13.8" hidden="false" customHeight="false" outlineLevel="0" collapsed="false">
      <c r="A5653" s="10" t="s">
        <v>5854</v>
      </c>
      <c r="B5653" s="10" t="n">
        <v>4.477</v>
      </c>
      <c r="C5653" s="10" t="n">
        <v>4.137</v>
      </c>
      <c r="D5653" s="12" t="n">
        <v>3.5676024</v>
      </c>
      <c r="E5653" s="12" t="n">
        <v>0.92775861</v>
      </c>
      <c r="F5653" s="12" t="n">
        <v>-20.337209</v>
      </c>
      <c r="G5653" s="12" t="n">
        <v>-20.379172</v>
      </c>
      <c r="H5653" s="12" t="n">
        <v>-21.069782</v>
      </c>
      <c r="I5653" s="12" t="n">
        <v>0.69061012</v>
      </c>
      <c r="J5653" s="12" t="n">
        <v>23.517383</v>
      </c>
    </row>
    <row r="5654" customFormat="false" ht="13.8" hidden="false" customHeight="false" outlineLevel="0" collapsed="false">
      <c r="A5654" s="10" t="s">
        <v>5855</v>
      </c>
      <c r="B5654" s="10" t="n">
        <v>4.447</v>
      </c>
      <c r="C5654" s="10" t="n">
        <v>3.557</v>
      </c>
      <c r="D5654" s="12" t="n">
        <v>1.7830431</v>
      </c>
      <c r="E5654" s="12" t="n">
        <v>0.37094559</v>
      </c>
      <c r="F5654" s="12" t="n">
        <v>-14.445975</v>
      </c>
      <c r="G5654" s="12" t="n">
        <v>-15.481587</v>
      </c>
      <c r="H5654" s="12" t="n">
        <v>-21.531067</v>
      </c>
      <c r="I5654" s="12" t="n">
        <v>6.0494795</v>
      </c>
      <c r="J5654" s="12" t="n">
        <v>21.136489</v>
      </c>
    </row>
    <row r="5655" customFormat="false" ht="13.8" hidden="false" customHeight="false" outlineLevel="0" collapsed="false">
      <c r="A5655" s="10" t="s">
        <v>5856</v>
      </c>
      <c r="B5655" s="10" t="n">
        <v>6.151</v>
      </c>
      <c r="C5655" s="10" t="n">
        <v>3.836</v>
      </c>
      <c r="D5655" s="12" t="n">
        <v>3.1051407</v>
      </c>
      <c r="E5655" s="12" t="n">
        <v>1.0766604</v>
      </c>
      <c r="F5655" s="12" t="n">
        <v>-13.999898</v>
      </c>
      <c r="G5655" s="12" t="n">
        <v>-13.999923</v>
      </c>
      <c r="H5655" s="12" t="n">
        <v>-20.594847</v>
      </c>
      <c r="I5655" s="12" t="n">
        <v>6.5949232</v>
      </c>
      <c r="J5655" s="12" t="n">
        <v>20.589517</v>
      </c>
    </row>
    <row r="5656" customFormat="false" ht="13.8" hidden="false" customHeight="false" outlineLevel="0" collapsed="false">
      <c r="A5656" s="10" t="s">
        <v>5857</v>
      </c>
      <c r="B5656" s="10" t="n">
        <v>7.416</v>
      </c>
      <c r="C5656" s="10" t="n">
        <v>6.364</v>
      </c>
      <c r="D5656" s="12" t="n">
        <v>0.72291047</v>
      </c>
      <c r="E5656" s="12" t="n">
        <v>0.21484987</v>
      </c>
      <c r="F5656" s="12" t="n">
        <v>-7.9469469</v>
      </c>
      <c r="G5656" s="12" t="n">
        <v>-8.4230733</v>
      </c>
      <c r="H5656" s="12" t="n">
        <v>-8.9972134</v>
      </c>
      <c r="I5656" s="12" t="n">
        <v>0.57414017</v>
      </c>
      <c r="J5656" s="12" t="n">
        <v>14.061684</v>
      </c>
    </row>
    <row r="5657" customFormat="false" ht="13.8" hidden="false" customHeight="false" outlineLevel="0" collapsed="false">
      <c r="A5657" s="10" t="s">
        <v>5858</v>
      </c>
      <c r="B5657" s="10" t="n">
        <v>5.485</v>
      </c>
      <c r="C5657" s="10" t="n">
        <v>3.03</v>
      </c>
      <c r="D5657" s="12" t="n">
        <v>2.2913015</v>
      </c>
      <c r="E5657" s="12" t="n">
        <v>0.794474</v>
      </c>
      <c r="F5657" s="12" t="n">
        <v>13.748457</v>
      </c>
      <c r="G5657" s="12" t="n">
        <v>8.0612927</v>
      </c>
      <c r="H5657" s="12" t="n">
        <v>-20.843973</v>
      </c>
      <c r="I5657" s="12" t="n">
        <v>28.905267</v>
      </c>
      <c r="J5657" s="12" t="n">
        <v>20.552311</v>
      </c>
    </row>
    <row r="5658" customFormat="false" ht="13.8" hidden="false" customHeight="false" outlineLevel="0" collapsed="false">
      <c r="A5658" s="10" t="s">
        <v>5859</v>
      </c>
      <c r="B5658" s="10" t="n">
        <v>4.042</v>
      </c>
      <c r="C5658" s="10" t="n">
        <v>2.39</v>
      </c>
      <c r="D5658" s="12" t="n">
        <v>0.6129147</v>
      </c>
      <c r="E5658" s="12" t="n">
        <v>0.21251891</v>
      </c>
      <c r="F5658" s="12" t="n">
        <v>256.29886</v>
      </c>
      <c r="G5658" s="12" t="n">
        <v>128.32291</v>
      </c>
      <c r="H5658" s="12" t="n">
        <v>-22.531048</v>
      </c>
      <c r="I5658" s="12" t="n">
        <v>150.85396</v>
      </c>
      <c r="J5658" s="12" t="n">
        <v>22.544097</v>
      </c>
    </row>
    <row r="5659" customFormat="false" ht="13.8" hidden="false" customHeight="false" outlineLevel="0" collapsed="false">
      <c r="A5659" s="10" t="s">
        <v>5860</v>
      </c>
      <c r="B5659" s="10" t="n">
        <v>4.94</v>
      </c>
      <c r="C5659" s="10" t="n">
        <v>2.379</v>
      </c>
      <c r="D5659" s="12" t="n">
        <v>3.7313534</v>
      </c>
      <c r="E5659" s="12" t="n">
        <v>1.1089629</v>
      </c>
      <c r="F5659" s="12" t="n">
        <v>182.4021</v>
      </c>
      <c r="G5659" s="12" t="n">
        <v>140.53519</v>
      </c>
      <c r="H5659" s="12" t="n">
        <v>-22.778076</v>
      </c>
      <c r="I5659" s="12" t="n">
        <v>163.31327</v>
      </c>
      <c r="J5659" s="12" t="n">
        <v>22.61193</v>
      </c>
    </row>
    <row r="5660" customFormat="false" ht="13.8" hidden="false" customHeight="false" outlineLevel="0" collapsed="false">
      <c r="A5660" s="10" t="s">
        <v>5861</v>
      </c>
      <c r="B5660" s="10" t="n">
        <v>4.881</v>
      </c>
      <c r="C5660" s="10" t="n">
        <v>2.854</v>
      </c>
      <c r="D5660" s="12" t="n">
        <v>0.88404167</v>
      </c>
      <c r="E5660" s="12" t="n">
        <v>0.30652806</v>
      </c>
      <c r="F5660" s="12" t="n">
        <v>40.84414</v>
      </c>
      <c r="G5660" s="12" t="n">
        <v>40.783142</v>
      </c>
      <c r="H5660" s="12" t="n">
        <v>-22.893419</v>
      </c>
      <c r="I5660" s="12" t="n">
        <v>63.676562</v>
      </c>
      <c r="J5660" s="12" t="n">
        <v>22.663379</v>
      </c>
    </row>
    <row r="5661" customFormat="false" ht="13.8" hidden="false" customHeight="false" outlineLevel="0" collapsed="false">
      <c r="A5661" s="10" t="s">
        <v>5862</v>
      </c>
      <c r="B5661" s="10" t="n">
        <v>5.721</v>
      </c>
      <c r="C5661" s="10" t="n">
        <v>3.945</v>
      </c>
      <c r="D5661" s="12" t="n">
        <v>2.5198325</v>
      </c>
      <c r="E5661" s="12" t="n">
        <v>0.65528485</v>
      </c>
      <c r="F5661" s="12" t="n">
        <v>-14.926563</v>
      </c>
      <c r="G5661" s="12" t="n">
        <v>-14.926599</v>
      </c>
      <c r="H5661" s="12" t="n">
        <v>-19.66223</v>
      </c>
      <c r="I5661" s="12" t="n">
        <v>4.7356303</v>
      </c>
      <c r="J5661" s="12" t="n">
        <v>22.525535</v>
      </c>
    </row>
    <row r="5662" customFormat="false" ht="13.8" hidden="false" customHeight="false" outlineLevel="0" collapsed="false">
      <c r="A5662" s="10" t="s">
        <v>5863</v>
      </c>
      <c r="B5662" s="10" t="n">
        <v>12.637</v>
      </c>
      <c r="C5662" s="10" t="n">
        <v>12.373</v>
      </c>
      <c r="D5662" s="12" t="n">
        <v>0.4973125</v>
      </c>
      <c r="E5662" s="12" t="n">
        <v>0.14780181</v>
      </c>
      <c r="F5662" s="12" t="n">
        <v>-1.6034836</v>
      </c>
      <c r="G5662" s="12" t="n">
        <v>-1.6044078</v>
      </c>
      <c r="H5662" s="12" t="n">
        <v>-1.6170042</v>
      </c>
      <c r="I5662" s="12" t="n">
        <v>0.012596299</v>
      </c>
      <c r="J5662" s="12" t="n">
        <v>13.795036</v>
      </c>
    </row>
    <row r="5663" customFormat="false" ht="13.8" hidden="false" customHeight="false" outlineLevel="0" collapsed="false">
      <c r="A5663" s="10" t="s">
        <v>5864</v>
      </c>
      <c r="B5663" s="10" t="n">
        <v>4.461</v>
      </c>
      <c r="C5663" s="10" t="n">
        <v>2.491</v>
      </c>
      <c r="D5663" s="12" t="n">
        <v>1.5941886</v>
      </c>
      <c r="E5663" s="12" t="n">
        <v>0.55276078</v>
      </c>
      <c r="F5663" s="12" t="n">
        <v>151.65031</v>
      </c>
      <c r="G5663" s="12" t="n">
        <v>116.79957</v>
      </c>
      <c r="H5663" s="12" t="n">
        <v>-23.737911</v>
      </c>
      <c r="I5663" s="12" t="n">
        <v>140.53748</v>
      </c>
      <c r="J5663" s="12" t="n">
        <v>23.392577</v>
      </c>
    </row>
    <row r="5664" customFormat="false" ht="13.8" hidden="false" customHeight="false" outlineLevel="0" collapsed="false">
      <c r="A5664" s="10" t="s">
        <v>5865</v>
      </c>
      <c r="B5664" s="10" t="n">
        <v>4.005</v>
      </c>
      <c r="C5664" s="10" t="n">
        <v>2.637</v>
      </c>
      <c r="D5664" s="12" t="n">
        <v>0.7923365</v>
      </c>
      <c r="E5664" s="12" t="n">
        <v>0.27473068</v>
      </c>
      <c r="F5664" s="12" t="n">
        <v>106.14539</v>
      </c>
      <c r="G5664" s="12" t="n">
        <v>66.04216</v>
      </c>
      <c r="H5664" s="12" t="n">
        <v>-24.505564</v>
      </c>
      <c r="I5664" s="12" t="n">
        <v>90.547724</v>
      </c>
      <c r="J5664" s="12" t="n">
        <v>24.18903</v>
      </c>
    </row>
    <row r="5665" customFormat="false" ht="13.8" hidden="false" customHeight="false" outlineLevel="0" collapsed="false">
      <c r="A5665" s="10" t="s">
        <v>5866</v>
      </c>
      <c r="B5665" s="10" t="n">
        <v>7.271</v>
      </c>
      <c r="C5665" s="10" t="n">
        <v>7.035</v>
      </c>
      <c r="D5665" s="12" t="n">
        <v>1.8768305</v>
      </c>
      <c r="E5665" s="12" t="n">
        <v>0.97614492</v>
      </c>
      <c r="F5665" s="12" t="n">
        <v>-7.3191406</v>
      </c>
      <c r="G5665" s="12" t="n">
        <v>-7.3305118</v>
      </c>
      <c r="H5665" s="12" t="n">
        <v>-7.8295655</v>
      </c>
      <c r="I5665" s="12" t="n">
        <v>0.49905356</v>
      </c>
      <c r="J5665" s="12" t="n">
        <v>18.181144</v>
      </c>
    </row>
    <row r="5666" customFormat="false" ht="13.8" hidden="false" customHeight="false" outlineLevel="0" collapsed="false">
      <c r="A5666" s="10" t="s">
        <v>5867</v>
      </c>
      <c r="B5666" s="10" t="n">
        <v>5.658</v>
      </c>
      <c r="C5666" s="10" t="n">
        <v>3.062</v>
      </c>
      <c r="D5666" s="12" t="n">
        <v>2.3271516</v>
      </c>
      <c r="E5666" s="12" t="n">
        <v>0.8069045</v>
      </c>
      <c r="F5666" s="12" t="n">
        <v>9.8891817</v>
      </c>
      <c r="G5666" s="12" t="n">
        <v>0.2910508</v>
      </c>
      <c r="H5666" s="12" t="n">
        <v>-19.549559</v>
      </c>
      <c r="I5666" s="12" t="n">
        <v>19.84061</v>
      </c>
      <c r="J5666" s="12" t="n">
        <v>19.288686</v>
      </c>
    </row>
    <row r="5667" customFormat="false" ht="13.8" hidden="false" customHeight="false" outlineLevel="0" collapsed="false">
      <c r="A5667" s="10" t="s">
        <v>5868</v>
      </c>
      <c r="B5667" s="10" t="n">
        <v>8.357</v>
      </c>
      <c r="C5667" s="10" t="n">
        <v>3.761</v>
      </c>
      <c r="D5667" s="12" t="n">
        <v>2.2582935</v>
      </c>
      <c r="E5667" s="12" t="n">
        <v>0.58727144</v>
      </c>
      <c r="F5667" s="12" t="n">
        <v>-7.4309224</v>
      </c>
      <c r="G5667" s="12" t="n">
        <v>-12.013195</v>
      </c>
      <c r="H5667" s="12" t="n">
        <v>-16.293821</v>
      </c>
      <c r="I5667" s="12" t="n">
        <v>4.2806259</v>
      </c>
      <c r="J5667" s="12" t="n">
        <v>17.146937</v>
      </c>
    </row>
    <row r="5668" customFormat="false" ht="13.8" hidden="false" customHeight="false" outlineLevel="0" collapsed="false">
      <c r="A5668" s="10" t="s">
        <v>5869</v>
      </c>
      <c r="B5668" s="10" t="n">
        <v>8.105</v>
      </c>
      <c r="C5668" s="10" t="n">
        <v>3.912</v>
      </c>
      <c r="D5668" s="12" t="n">
        <v>3.0879285</v>
      </c>
      <c r="E5668" s="12" t="n">
        <v>0.80301904</v>
      </c>
      <c r="F5668" s="12" t="n">
        <v>-8.5874144</v>
      </c>
      <c r="G5668" s="12" t="n">
        <v>-12.991756</v>
      </c>
      <c r="H5668" s="12" t="n">
        <v>-18.027824</v>
      </c>
      <c r="I5668" s="12" t="n">
        <v>5.0360692</v>
      </c>
      <c r="J5668" s="12" t="n">
        <v>18.150967</v>
      </c>
    </row>
    <row r="5669" customFormat="false" ht="13.8" hidden="false" customHeight="false" outlineLevel="0" collapsed="false">
      <c r="A5669" s="10" t="s">
        <v>5870</v>
      </c>
      <c r="B5669" s="10" t="n">
        <v>5.78</v>
      </c>
      <c r="C5669" s="10" t="n">
        <v>4.085</v>
      </c>
      <c r="D5669" s="12" t="n">
        <v>3.1999943</v>
      </c>
      <c r="E5669" s="12" t="n">
        <v>0.83216165</v>
      </c>
      <c r="F5669" s="12" t="n">
        <v>-15.457215</v>
      </c>
      <c r="G5669" s="12" t="n">
        <v>-15.636197</v>
      </c>
      <c r="H5669" s="12" t="n">
        <v>-19.090405</v>
      </c>
      <c r="I5669" s="12" t="n">
        <v>3.4542072</v>
      </c>
      <c r="J5669" s="12" t="n">
        <v>20.147128</v>
      </c>
    </row>
    <row r="5670" customFormat="false" ht="13.8" hidden="false" customHeight="false" outlineLevel="0" collapsed="false">
      <c r="A5670" s="10" t="s">
        <v>5871</v>
      </c>
      <c r="B5670" s="10" t="n">
        <v>7.203</v>
      </c>
      <c r="C5670" s="10" t="n">
        <v>3.902</v>
      </c>
      <c r="D5670" s="12" t="n">
        <v>3.3785793</v>
      </c>
      <c r="E5670" s="12" t="n">
        <v>0.87860285</v>
      </c>
      <c r="F5670" s="12" t="n">
        <v>-10.548568</v>
      </c>
      <c r="G5670" s="12" t="n">
        <v>-14.365146</v>
      </c>
      <c r="H5670" s="12" t="n">
        <v>-24.36343</v>
      </c>
      <c r="I5670" s="12" t="n">
        <v>9.9982841</v>
      </c>
      <c r="J5670" s="12" t="n">
        <v>19.169132</v>
      </c>
    </row>
    <row r="5671" customFormat="false" ht="13.8" hidden="false" customHeight="false" outlineLevel="0" collapsed="false">
      <c r="A5671" s="10" t="s">
        <v>5872</v>
      </c>
      <c r="B5671" s="10" t="n">
        <v>7.177</v>
      </c>
      <c r="C5671" s="10" t="n">
        <v>3.782</v>
      </c>
      <c r="D5671" s="12" t="n">
        <v>2.6609871</v>
      </c>
      <c r="E5671" s="12" t="n">
        <v>0.9226569</v>
      </c>
      <c r="F5671" s="12" t="n">
        <v>-12.833015</v>
      </c>
      <c r="G5671" s="12" t="n">
        <v>-15.272663</v>
      </c>
      <c r="H5671" s="12" t="n">
        <v>-24.612089</v>
      </c>
      <c r="I5671" s="12" t="n">
        <v>9.3394266</v>
      </c>
      <c r="J5671" s="12" t="n">
        <v>19.618189</v>
      </c>
    </row>
    <row r="5672" customFormat="false" ht="13.8" hidden="false" customHeight="false" outlineLevel="0" collapsed="false">
      <c r="A5672" s="10" t="s">
        <v>5873</v>
      </c>
      <c r="B5672" s="10" t="n">
        <v>7.227</v>
      </c>
      <c r="C5672" s="10" t="n">
        <v>3.91</v>
      </c>
      <c r="D5672" s="12" t="n">
        <v>3.0325168</v>
      </c>
      <c r="E5672" s="12" t="n">
        <v>0.90126759</v>
      </c>
      <c r="F5672" s="12" t="n">
        <v>-10.810795</v>
      </c>
      <c r="G5672" s="12" t="n">
        <v>-14.133576</v>
      </c>
      <c r="H5672" s="12" t="n">
        <v>-18.097515</v>
      </c>
      <c r="I5672" s="12" t="n">
        <v>3.963939</v>
      </c>
      <c r="J5672" s="12" t="n">
        <v>19.080677</v>
      </c>
    </row>
    <row r="5673" customFormat="false" ht="13.8" hidden="false" customHeight="false" outlineLevel="0" collapsed="false">
      <c r="A5673" s="10" t="s">
        <v>5874</v>
      </c>
      <c r="B5673" s="10" t="n">
        <v>7.522</v>
      </c>
      <c r="C5673" s="10" t="n">
        <v>3.825</v>
      </c>
      <c r="D5673" s="12" t="n">
        <v>3.4602088</v>
      </c>
      <c r="E5673" s="12" t="n">
        <v>0.89983111</v>
      </c>
      <c r="F5673" s="12" t="n">
        <v>-10.90757</v>
      </c>
      <c r="G5673" s="12" t="n">
        <v>-13.480059</v>
      </c>
      <c r="H5673" s="12" t="n">
        <v>-20.418091</v>
      </c>
      <c r="I5673" s="12" t="n">
        <v>6.9380319</v>
      </c>
      <c r="J5673" s="12" t="n">
        <v>19.926478</v>
      </c>
    </row>
    <row r="5674" customFormat="false" ht="13.8" hidden="false" customHeight="false" outlineLevel="0" collapsed="false">
      <c r="A5674" s="10" t="s">
        <v>5875</v>
      </c>
      <c r="B5674" s="10" t="n">
        <v>5.479</v>
      </c>
      <c r="C5674" s="10" t="n">
        <v>3.756</v>
      </c>
      <c r="D5674" s="12" t="n">
        <v>1.8036437</v>
      </c>
      <c r="E5674" s="12" t="n">
        <v>0.62538618</v>
      </c>
      <c r="F5674" s="12" t="n">
        <v>-14.438348</v>
      </c>
      <c r="G5674" s="12" t="n">
        <v>-14.441379</v>
      </c>
      <c r="H5674" s="12" t="n">
        <v>-21.346432</v>
      </c>
      <c r="I5674" s="12" t="n">
        <v>6.9050521</v>
      </c>
      <c r="J5674" s="12" t="n">
        <v>22.671005</v>
      </c>
    </row>
    <row r="5675" customFormat="false" ht="13.8" hidden="false" customHeight="false" outlineLevel="0" collapsed="false">
      <c r="A5675" s="10" t="s">
        <v>5876</v>
      </c>
      <c r="B5675" s="10" t="n">
        <v>7.133</v>
      </c>
      <c r="C5675" s="10" t="n">
        <v>3.072</v>
      </c>
      <c r="D5675" s="12" t="n">
        <v>2.0233372</v>
      </c>
      <c r="E5675" s="12" t="n">
        <v>0.70156136</v>
      </c>
      <c r="F5675" s="12" t="n">
        <v>16.859651</v>
      </c>
      <c r="G5675" s="12" t="n">
        <v>16.829234</v>
      </c>
      <c r="H5675" s="12" t="n">
        <v>-18.382927</v>
      </c>
      <c r="I5675" s="12" t="n">
        <v>35.212162</v>
      </c>
      <c r="J5675" s="12" t="n">
        <v>18.760476</v>
      </c>
    </row>
    <row r="5676" customFormat="false" ht="13.8" hidden="false" customHeight="false" outlineLevel="0" collapsed="false">
      <c r="A5676" s="10" t="s">
        <v>5877</v>
      </c>
      <c r="B5676" s="10" t="n">
        <v>4.463</v>
      </c>
      <c r="C5676" s="10" t="n">
        <v>2.766</v>
      </c>
      <c r="D5676" s="12" t="n">
        <v>0.4650365</v>
      </c>
      <c r="E5676" s="12" t="n">
        <v>0.16124435</v>
      </c>
      <c r="F5676" s="12" t="n">
        <v>71.041556</v>
      </c>
      <c r="G5676" s="12" t="n">
        <v>54.329865</v>
      </c>
      <c r="H5676" s="12" t="n">
        <v>-22.946962</v>
      </c>
      <c r="I5676" s="12" t="n">
        <v>77.276827</v>
      </c>
      <c r="J5676" s="12" t="n">
        <v>21.552184</v>
      </c>
    </row>
    <row r="5677" customFormat="false" ht="13.8" hidden="false" customHeight="false" outlineLevel="0" collapsed="false">
      <c r="A5677" s="10" t="s">
        <v>5878</v>
      </c>
      <c r="B5677" s="10" t="n">
        <v>4.452</v>
      </c>
      <c r="C5677" s="10" t="n">
        <v>2.734</v>
      </c>
      <c r="D5677" s="12" t="n">
        <v>0.4446755</v>
      </c>
      <c r="E5677" s="12" t="n">
        <v>0.15418453</v>
      </c>
      <c r="F5677" s="12" t="n">
        <v>77.760156</v>
      </c>
      <c r="G5677" s="12" t="n">
        <v>70.662848</v>
      </c>
      <c r="H5677" s="12" t="n">
        <v>-22.296875</v>
      </c>
      <c r="I5677" s="12" t="n">
        <v>92.959723</v>
      </c>
      <c r="J5677" s="12" t="n">
        <v>21.168454</v>
      </c>
    </row>
    <row r="5678" customFormat="false" ht="13.8" hidden="false" customHeight="false" outlineLevel="0" collapsed="false">
      <c r="A5678" s="10" t="s">
        <v>5879</v>
      </c>
      <c r="B5678" s="10" t="n">
        <v>9.403</v>
      </c>
      <c r="C5678" s="10" t="n">
        <v>3.867</v>
      </c>
      <c r="D5678" s="12" t="n">
        <v>4.1479765</v>
      </c>
      <c r="E5678" s="12" t="n">
        <v>0.61639134</v>
      </c>
      <c r="F5678" s="12" t="n">
        <v>-5.4544845</v>
      </c>
      <c r="G5678" s="12" t="n">
        <v>-11.885945</v>
      </c>
      <c r="H5678" s="12" t="n">
        <v>-24.569885</v>
      </c>
      <c r="I5678" s="12" t="n">
        <v>12.68394</v>
      </c>
      <c r="J5678" s="12" t="n">
        <v>17.479843</v>
      </c>
    </row>
    <row r="5679" customFormat="false" ht="13.8" hidden="false" customHeight="false" outlineLevel="0" collapsed="false">
      <c r="A5679" s="10" t="s">
        <v>5880</v>
      </c>
      <c r="B5679" s="10" t="n">
        <v>8.295</v>
      </c>
      <c r="C5679" s="10" t="n">
        <v>3.734</v>
      </c>
      <c r="D5679" s="12" t="n">
        <v>4.7998632</v>
      </c>
      <c r="E5679" s="12" t="n">
        <v>0.71326188</v>
      </c>
      <c r="F5679" s="12" t="n">
        <v>-8.025004</v>
      </c>
      <c r="G5679" s="12" t="n">
        <v>-12.57528</v>
      </c>
      <c r="H5679" s="12" t="n">
        <v>-20.016895</v>
      </c>
      <c r="I5679" s="12" t="n">
        <v>7.4416158</v>
      </c>
      <c r="J5679" s="12" t="n">
        <v>17.728995</v>
      </c>
    </row>
    <row r="5680" customFormat="false" ht="13.8" hidden="false" customHeight="false" outlineLevel="0" collapsed="false">
      <c r="A5680" s="10" t="s">
        <v>5881</v>
      </c>
      <c r="B5680" s="10" t="n">
        <v>8.196</v>
      </c>
      <c r="C5680" s="10" t="n">
        <v>3.766</v>
      </c>
      <c r="D5680" s="12" t="n">
        <v>5.392256</v>
      </c>
      <c r="E5680" s="12" t="n">
        <v>0.80129188</v>
      </c>
      <c r="F5680" s="12" t="n">
        <v>-8.2780148</v>
      </c>
      <c r="G5680" s="12" t="n">
        <v>-12.945273</v>
      </c>
      <c r="H5680" s="12" t="n">
        <v>-24.08226</v>
      </c>
      <c r="I5680" s="12" t="n">
        <v>11.136988</v>
      </c>
      <c r="J5680" s="12" t="n">
        <v>19.027429</v>
      </c>
    </row>
    <row r="5681" customFormat="false" ht="13.8" hidden="false" customHeight="false" outlineLevel="0" collapsed="false">
      <c r="A5681" s="10" t="s">
        <v>5882</v>
      </c>
      <c r="B5681" s="10" t="n">
        <v>9.603</v>
      </c>
      <c r="C5681" s="10" t="n">
        <v>4.655</v>
      </c>
      <c r="D5681" s="12" t="n">
        <v>3.9368375</v>
      </c>
      <c r="E5681" s="12" t="n">
        <v>0.58501581</v>
      </c>
      <c r="F5681" s="12" t="n">
        <v>-3.9877367</v>
      </c>
      <c r="G5681" s="12" t="n">
        <v>-10.824613</v>
      </c>
      <c r="H5681" s="12" t="n">
        <v>-16.489672</v>
      </c>
      <c r="I5681" s="12" t="n">
        <v>5.6650588</v>
      </c>
      <c r="J5681" s="12" t="n">
        <v>17.930561</v>
      </c>
    </row>
    <row r="5682" customFormat="false" ht="13.8" hidden="false" customHeight="false" outlineLevel="0" collapsed="false">
      <c r="A5682" s="10" t="s">
        <v>5883</v>
      </c>
      <c r="B5682" s="10" t="n">
        <v>7.061</v>
      </c>
      <c r="C5682" s="10" t="n">
        <v>3.891</v>
      </c>
      <c r="D5682" s="12" t="n">
        <v>4.6435937</v>
      </c>
      <c r="E5682" s="12" t="n">
        <v>0.96605641</v>
      </c>
      <c r="F5682" s="12" t="n">
        <v>-11.518714</v>
      </c>
      <c r="G5682" s="12" t="n">
        <v>-13.464431</v>
      </c>
      <c r="H5682" s="12" t="n">
        <v>-24.206249</v>
      </c>
      <c r="I5682" s="12" t="n">
        <v>10.741818</v>
      </c>
      <c r="J5682" s="12" t="n">
        <v>19.445764</v>
      </c>
    </row>
    <row r="5683" customFormat="false" ht="13.8" hidden="false" customHeight="false" outlineLevel="0" collapsed="false">
      <c r="A5683" s="10" t="s">
        <v>5884</v>
      </c>
      <c r="B5683" s="10" t="n">
        <v>9.456</v>
      </c>
      <c r="C5683" s="10" t="n">
        <v>3.736</v>
      </c>
      <c r="D5683" s="12" t="n">
        <v>3.1090958</v>
      </c>
      <c r="E5683" s="12" t="n">
        <v>0.53901538</v>
      </c>
      <c r="F5683" s="12" t="n">
        <v>-6.007154</v>
      </c>
      <c r="G5683" s="12" t="n">
        <v>-11.151156</v>
      </c>
      <c r="H5683" s="12" t="n">
        <v>-16.602745</v>
      </c>
      <c r="I5683" s="12" t="n">
        <v>5.4515901</v>
      </c>
      <c r="J5683" s="12" t="n">
        <v>19.406446</v>
      </c>
    </row>
    <row r="5684" customFormat="false" ht="13.8" hidden="false" customHeight="false" outlineLevel="0" collapsed="false">
      <c r="A5684" s="10" t="s">
        <v>5885</v>
      </c>
      <c r="B5684" s="10" t="n">
        <v>5.756</v>
      </c>
      <c r="C5684" s="10" t="n">
        <v>4.695</v>
      </c>
      <c r="D5684" s="12" t="n">
        <v>3.8871737</v>
      </c>
      <c r="E5684" s="12" t="n">
        <v>0.67390848</v>
      </c>
      <c r="F5684" s="12" t="n">
        <v>-15.930745</v>
      </c>
      <c r="G5684" s="12" t="n">
        <v>-16.50872</v>
      </c>
      <c r="H5684" s="12" t="n">
        <v>-17.736444</v>
      </c>
      <c r="I5684" s="12" t="n">
        <v>1.2277248</v>
      </c>
      <c r="J5684" s="12" t="n">
        <v>19.47445</v>
      </c>
    </row>
    <row r="5685" customFormat="false" ht="13.8" hidden="false" customHeight="false" outlineLevel="0" collapsed="false">
      <c r="A5685" s="10" t="s">
        <v>5886</v>
      </c>
      <c r="B5685" s="10" t="n">
        <v>8.816</v>
      </c>
      <c r="C5685" s="10" t="n">
        <v>7.038</v>
      </c>
      <c r="D5685" s="12" t="n">
        <v>3.9210279</v>
      </c>
      <c r="E5685" s="12" t="n">
        <v>0.67977764</v>
      </c>
      <c r="F5685" s="12" t="n">
        <v>-5.9878551</v>
      </c>
      <c r="G5685" s="12" t="n">
        <v>-6.4548</v>
      </c>
      <c r="H5685" s="12" t="n">
        <v>-8.1574192</v>
      </c>
      <c r="I5685" s="12" t="n">
        <v>1.702619</v>
      </c>
      <c r="J5685" s="12" t="n">
        <v>21.286624</v>
      </c>
    </row>
    <row r="5686" customFormat="false" ht="13.8" hidden="false" customHeight="false" outlineLevel="0" collapsed="false">
      <c r="A5686" s="10" t="s">
        <v>5887</v>
      </c>
      <c r="B5686" s="10" t="n">
        <v>12.315</v>
      </c>
      <c r="C5686" s="10" t="n">
        <v>6.989</v>
      </c>
      <c r="D5686" s="12" t="n">
        <v>3.3813235</v>
      </c>
      <c r="E5686" s="12" t="n">
        <v>0.4396579</v>
      </c>
      <c r="F5686" s="12" t="n">
        <v>-2.2579468</v>
      </c>
      <c r="G5686" s="12" t="n">
        <v>-4.7487792</v>
      </c>
      <c r="H5686" s="12" t="n">
        <v>-7.7629738</v>
      </c>
      <c r="I5686" s="12" t="n">
        <v>3.0141947</v>
      </c>
      <c r="J5686" s="12" t="n">
        <v>18.252133</v>
      </c>
    </row>
    <row r="5687" customFormat="false" ht="13.8" hidden="false" customHeight="false" outlineLevel="0" collapsed="false">
      <c r="A5687" s="10" t="s">
        <v>5888</v>
      </c>
      <c r="B5687" s="10" t="n">
        <v>10.686</v>
      </c>
      <c r="C5687" s="10" t="n">
        <v>9.928</v>
      </c>
      <c r="D5687" s="12" t="n">
        <v>2.0459134</v>
      </c>
      <c r="E5687" s="12" t="n">
        <v>0.40536502</v>
      </c>
      <c r="F5687" s="12" t="n">
        <v>-3.2217047</v>
      </c>
      <c r="G5687" s="12" t="n">
        <v>-3.2382269</v>
      </c>
      <c r="H5687" s="12" t="n">
        <v>-3.2980871</v>
      </c>
      <c r="I5687" s="12" t="n">
        <v>0.059860289</v>
      </c>
      <c r="J5687" s="12" t="n">
        <v>18.540128</v>
      </c>
    </row>
    <row r="5688" customFormat="false" ht="13.8" hidden="false" customHeight="false" outlineLevel="0" collapsed="false">
      <c r="A5688" s="10" t="s">
        <v>5889</v>
      </c>
      <c r="B5688" s="10" t="n">
        <v>6.159</v>
      </c>
      <c r="C5688" s="10" t="n">
        <v>4.583</v>
      </c>
      <c r="D5688" s="12" t="n">
        <v>2.6091728</v>
      </c>
      <c r="E5688" s="12" t="n">
        <v>0.45234499</v>
      </c>
      <c r="F5688" s="12" t="n">
        <v>-12.91954</v>
      </c>
      <c r="G5688" s="12" t="n">
        <v>-14.019751</v>
      </c>
      <c r="H5688" s="12" t="n">
        <v>-18.224968</v>
      </c>
      <c r="I5688" s="12" t="n">
        <v>4.2052176</v>
      </c>
      <c r="J5688" s="12" t="n">
        <v>17.6264</v>
      </c>
    </row>
    <row r="5689" customFormat="false" ht="13.8" hidden="false" customHeight="false" outlineLevel="0" collapsed="false">
      <c r="A5689" s="10" t="s">
        <v>5890</v>
      </c>
      <c r="B5689" s="10" t="n">
        <v>4.805</v>
      </c>
      <c r="C5689" s="10" t="n">
        <v>3.555</v>
      </c>
      <c r="D5689" s="12" t="n">
        <v>6.9353454</v>
      </c>
      <c r="E5689" s="12" t="n">
        <v>1.8035432</v>
      </c>
      <c r="F5689" s="12" t="n">
        <v>-13.412084</v>
      </c>
      <c r="G5689" s="12" t="n">
        <v>-13.412105</v>
      </c>
      <c r="H5689" s="12" t="n">
        <v>-24.437971</v>
      </c>
      <c r="I5689" s="12" t="n">
        <v>11.025866</v>
      </c>
      <c r="J5689" s="12" t="n">
        <v>24.156907</v>
      </c>
    </row>
    <row r="5690" customFormat="false" ht="13.8" hidden="false" customHeight="false" outlineLevel="0" collapsed="false">
      <c r="A5690" s="10" t="s">
        <v>5891</v>
      </c>
      <c r="B5690" s="10" t="n">
        <v>7.62</v>
      </c>
      <c r="C5690" s="10" t="n">
        <v>6.918</v>
      </c>
      <c r="D5690" s="12" t="n">
        <v>3.6658828</v>
      </c>
      <c r="E5690" s="12" t="n">
        <v>0.63554374</v>
      </c>
      <c r="F5690" s="12" t="n">
        <v>-7.1868599</v>
      </c>
      <c r="G5690" s="12" t="n">
        <v>-7.4963053</v>
      </c>
      <c r="H5690" s="12" t="n">
        <v>-8.2595253</v>
      </c>
      <c r="I5690" s="12" t="n">
        <v>0.76322018</v>
      </c>
      <c r="J5690" s="12" t="n">
        <v>21.053521</v>
      </c>
    </row>
    <row r="5691" customFormat="false" ht="13.8" hidden="false" customHeight="false" outlineLevel="0" collapsed="false">
      <c r="A5691" s="10" t="s">
        <v>5892</v>
      </c>
      <c r="B5691" s="10" t="n">
        <v>6.068</v>
      </c>
      <c r="C5691" s="10" t="n">
        <v>6.028</v>
      </c>
      <c r="D5691" s="12" t="n">
        <v>1.0383185</v>
      </c>
      <c r="E5691" s="12" t="n">
        <v>0.27001577</v>
      </c>
      <c r="F5691" s="12" t="n">
        <v>-12.37177</v>
      </c>
      <c r="G5691" s="12" t="n">
        <v>-12.371805</v>
      </c>
      <c r="H5691" s="12" t="n">
        <v>-12.406961</v>
      </c>
      <c r="I5691" s="12" t="n">
        <v>0.035156391</v>
      </c>
      <c r="J5691" s="12" t="n">
        <v>16.156016</v>
      </c>
    </row>
    <row r="5692" customFormat="false" ht="13.8" hidden="false" customHeight="false" outlineLevel="0" collapsed="false">
      <c r="A5692" s="10" t="s">
        <v>5893</v>
      </c>
      <c r="B5692" s="10" t="n">
        <v>4.43</v>
      </c>
      <c r="C5692" s="10" t="n">
        <v>2.075</v>
      </c>
      <c r="D5692" s="12" t="n">
        <v>6.3485107</v>
      </c>
      <c r="E5692" s="12" t="n">
        <v>1.4674987</v>
      </c>
      <c r="F5692" s="12" t="n">
        <v>489.28383</v>
      </c>
      <c r="G5692" s="12" t="n">
        <v>295.34045</v>
      </c>
      <c r="H5692" s="12" t="n">
        <v>-24.028992</v>
      </c>
      <c r="I5692" s="12" t="n">
        <v>319.36944</v>
      </c>
      <c r="J5692" s="12" t="n">
        <v>24.22506</v>
      </c>
    </row>
    <row r="5693" customFormat="false" ht="13.8" hidden="false" customHeight="false" outlineLevel="0" collapsed="false">
      <c r="A5693" s="10" t="s">
        <v>5894</v>
      </c>
      <c r="B5693" s="10" t="n">
        <v>6.437</v>
      </c>
      <c r="C5693" s="10" t="n">
        <v>3.676</v>
      </c>
      <c r="D5693" s="12" t="n">
        <v>3.8452088</v>
      </c>
      <c r="E5693" s="12" t="n">
        <v>0.49997476</v>
      </c>
      <c r="F5693" s="12" t="n">
        <v>-10.727787</v>
      </c>
      <c r="G5693" s="12" t="n">
        <v>-12.20992</v>
      </c>
      <c r="H5693" s="12" t="n">
        <v>-24.146042</v>
      </c>
      <c r="I5693" s="12" t="n">
        <v>11.936122</v>
      </c>
      <c r="J5693" s="12" t="n">
        <v>20.078562</v>
      </c>
    </row>
    <row r="5694" customFormat="false" ht="13.8" hidden="false" customHeight="false" outlineLevel="0" collapsed="false">
      <c r="A5694" s="10" t="s">
        <v>5895</v>
      </c>
      <c r="B5694" s="10" t="n">
        <v>10.002</v>
      </c>
      <c r="C5694" s="10" t="n">
        <v>3.808</v>
      </c>
      <c r="D5694" s="12" t="n">
        <v>3.7146292</v>
      </c>
      <c r="E5694" s="12" t="n">
        <v>1.1039922</v>
      </c>
      <c r="F5694" s="12" t="n">
        <v>-4.8448906</v>
      </c>
      <c r="G5694" s="12" t="n">
        <v>-11.018356</v>
      </c>
      <c r="H5694" s="12" t="n">
        <v>-18.74222</v>
      </c>
      <c r="I5694" s="12" t="n">
        <v>7.7238633</v>
      </c>
      <c r="J5694" s="12" t="n">
        <v>19.736322</v>
      </c>
    </row>
    <row r="5695" customFormat="false" ht="13.8" hidden="false" customHeight="false" outlineLevel="0" collapsed="false">
      <c r="A5695" s="10" t="s">
        <v>5896</v>
      </c>
      <c r="B5695" s="10" t="n">
        <v>7.768</v>
      </c>
      <c r="C5695" s="10" t="n">
        <v>3.411</v>
      </c>
      <c r="D5695" s="12" t="n">
        <v>1.7814208</v>
      </c>
      <c r="E5695" s="12" t="n">
        <v>0.61768068</v>
      </c>
      <c r="F5695" s="12" t="n">
        <v>-3.7256272</v>
      </c>
      <c r="G5695" s="12" t="n">
        <v>-4.1641804</v>
      </c>
      <c r="H5695" s="12" t="n">
        <v>-15.942204</v>
      </c>
      <c r="I5695" s="12" t="n">
        <v>11.778023</v>
      </c>
      <c r="J5695" s="12" t="n">
        <v>21.13351</v>
      </c>
    </row>
    <row r="5696" customFormat="false" ht="13.8" hidden="false" customHeight="false" outlineLevel="0" collapsed="false">
      <c r="A5696" s="10" t="s">
        <v>5897</v>
      </c>
      <c r="B5696" s="10" t="n">
        <v>9.585</v>
      </c>
      <c r="C5696" s="10" t="n">
        <v>9.146</v>
      </c>
      <c r="D5696" s="12" t="n">
        <v>0.34391833</v>
      </c>
      <c r="E5696" s="12" t="n">
        <v>0.14309823</v>
      </c>
      <c r="F5696" s="12" t="n">
        <v>-3.5441033</v>
      </c>
      <c r="G5696" s="12" t="n">
        <v>-3.5779271</v>
      </c>
      <c r="H5696" s="12" t="n">
        <v>-3.7120333</v>
      </c>
      <c r="I5696" s="12" t="n">
        <v>0.13410614</v>
      </c>
      <c r="J5696" s="12" t="n">
        <v>12.610337</v>
      </c>
    </row>
    <row r="5697" customFormat="false" ht="13.8" hidden="false" customHeight="false" outlineLevel="0" collapsed="false">
      <c r="A5697" s="10" t="s">
        <v>5898</v>
      </c>
      <c r="B5697" s="10" t="n">
        <v>3.723</v>
      </c>
      <c r="C5697" s="10" t="n">
        <v>2.39</v>
      </c>
      <c r="D5697" s="12" t="n">
        <v>0.011923002</v>
      </c>
      <c r="E5697" s="12" t="n">
        <v>0.0041341207</v>
      </c>
      <c r="F5697" s="12" t="n">
        <v>177.4427</v>
      </c>
      <c r="G5697" s="12" t="n">
        <v>139.75773</v>
      </c>
      <c r="H5697" s="12" t="n">
        <v>-18.288204</v>
      </c>
      <c r="I5697" s="12" t="n">
        <v>158.04594</v>
      </c>
      <c r="J5697" s="12" t="n">
        <v>17.070641</v>
      </c>
    </row>
    <row r="5698" customFormat="false" ht="13.8" hidden="false" customHeight="false" outlineLevel="0" collapsed="false">
      <c r="A5698" s="10" t="s">
        <v>5899</v>
      </c>
      <c r="B5698" s="10" t="n">
        <v>3.697</v>
      </c>
      <c r="C5698" s="10" t="n">
        <v>2.322</v>
      </c>
      <c r="D5698" s="12" t="n">
        <v>0.0092952999</v>
      </c>
      <c r="E5698" s="12" t="n">
        <v>0.0032230047</v>
      </c>
      <c r="F5698" s="12" t="n">
        <v>239.94012</v>
      </c>
      <c r="G5698" s="12" t="n">
        <v>148.35665</v>
      </c>
      <c r="H5698" s="12" t="n">
        <v>-16.78652</v>
      </c>
      <c r="I5698" s="12" t="n">
        <v>165.14317</v>
      </c>
      <c r="J5698" s="12" t="n">
        <v>15.833141</v>
      </c>
    </row>
    <row r="5699" customFormat="false" ht="13.8" hidden="false" customHeight="false" outlineLevel="0" collapsed="false">
      <c r="A5699" s="10" t="s">
        <v>5900</v>
      </c>
      <c r="B5699" s="10" t="n">
        <v>4.975</v>
      </c>
      <c r="C5699" s="10" t="n">
        <v>3.143</v>
      </c>
      <c r="D5699" s="12" t="n">
        <v>6.1048796</v>
      </c>
      <c r="E5699" s="12" t="n">
        <v>2.8223688</v>
      </c>
      <c r="F5699" s="12" t="n">
        <v>11.197152</v>
      </c>
      <c r="G5699" s="12" t="n">
        <v>11.197118</v>
      </c>
      <c r="H5699" s="12" t="n">
        <v>-23.926443</v>
      </c>
      <c r="I5699" s="12" t="n">
        <v>35.123562</v>
      </c>
      <c r="J5699" s="12" t="n">
        <v>25.145434</v>
      </c>
    </row>
    <row r="5700" customFormat="false" ht="13.8" hidden="false" customHeight="false" outlineLevel="0" collapsed="false">
      <c r="A5700" s="10" t="s">
        <v>5901</v>
      </c>
      <c r="B5700" s="10" t="n">
        <v>6.557</v>
      </c>
      <c r="C5700" s="10" t="n">
        <v>3.085</v>
      </c>
      <c r="D5700" s="12" t="n">
        <v>1.9865479</v>
      </c>
      <c r="E5700" s="12" t="n">
        <v>0.59040444</v>
      </c>
      <c r="F5700" s="12" t="n">
        <v>11.198729</v>
      </c>
      <c r="G5700" s="12" t="n">
        <v>1.6865377</v>
      </c>
      <c r="H5700" s="12" t="n">
        <v>-23.251446</v>
      </c>
      <c r="I5700" s="12" t="n">
        <v>24.937983</v>
      </c>
      <c r="J5700" s="12" t="n">
        <v>18.715736</v>
      </c>
    </row>
    <row r="5701" customFormat="false" ht="13.8" hidden="false" customHeight="false" outlineLevel="0" collapsed="false">
      <c r="A5701" s="10" t="s">
        <v>5902</v>
      </c>
      <c r="B5701" s="10" t="n">
        <v>4.608</v>
      </c>
      <c r="C5701" s="10" t="n">
        <v>1.978</v>
      </c>
      <c r="D5701" s="12" t="n">
        <v>1.2383788</v>
      </c>
      <c r="E5701" s="12" t="n">
        <v>0.64408434</v>
      </c>
      <c r="F5701" s="12" t="n">
        <v>579.10559</v>
      </c>
      <c r="G5701" s="12" t="n">
        <v>506.83167</v>
      </c>
      <c r="H5701" s="12" t="n">
        <v>-24.646231</v>
      </c>
      <c r="I5701" s="12" t="n">
        <v>531.4779</v>
      </c>
      <c r="J5701" s="12" t="n">
        <v>24.836726</v>
      </c>
    </row>
    <row r="5702" customFormat="false" ht="13.8" hidden="false" customHeight="false" outlineLevel="0" collapsed="false">
      <c r="A5702" s="10" t="s">
        <v>5903</v>
      </c>
      <c r="B5702" s="10" t="n">
        <v>5.487</v>
      </c>
      <c r="C5702" s="10" t="n">
        <v>3.61</v>
      </c>
      <c r="D5702" s="12" t="n">
        <v>1.842997</v>
      </c>
      <c r="E5702" s="12" t="n">
        <v>0.63903136</v>
      </c>
      <c r="F5702" s="12" t="n">
        <v>-12.668015</v>
      </c>
      <c r="G5702" s="12" t="n">
        <v>-13.092256</v>
      </c>
      <c r="H5702" s="12" t="n">
        <v>-22.371538</v>
      </c>
      <c r="I5702" s="12" t="n">
        <v>9.2792828</v>
      </c>
      <c r="J5702" s="12" t="n">
        <v>20.591282</v>
      </c>
    </row>
    <row r="5703" customFormat="false" ht="13.8" hidden="false" customHeight="false" outlineLevel="0" collapsed="false">
      <c r="A5703" s="10" t="s">
        <v>5904</v>
      </c>
      <c r="B5703" s="10" t="n">
        <v>4.036</v>
      </c>
      <c r="C5703" s="10" t="n">
        <v>3.438</v>
      </c>
      <c r="D5703" s="12" t="n">
        <v>0.87462676</v>
      </c>
      <c r="E5703" s="12" t="n">
        <v>0.36391655</v>
      </c>
      <c r="F5703" s="12" t="n">
        <v>-10.607996</v>
      </c>
      <c r="G5703" s="12" t="n">
        <v>-11.516694</v>
      </c>
      <c r="H5703" s="12" t="n">
        <v>-22.282949</v>
      </c>
      <c r="I5703" s="12" t="n">
        <v>10.766255</v>
      </c>
      <c r="J5703" s="12" t="n">
        <v>21.64853</v>
      </c>
    </row>
    <row r="5704" customFormat="false" ht="13.8" hidden="false" customHeight="false" outlineLevel="0" collapsed="false">
      <c r="A5704" s="10" t="s">
        <v>5905</v>
      </c>
      <c r="B5704" s="10" t="n">
        <v>4.616</v>
      </c>
      <c r="C5704" s="10" t="n">
        <v>2.767</v>
      </c>
      <c r="D5704" s="12" t="n">
        <v>0.6203067</v>
      </c>
      <c r="E5704" s="12" t="n">
        <v>0.25809852</v>
      </c>
      <c r="F5704" s="12" t="n">
        <v>53.620781</v>
      </c>
      <c r="G5704" s="12" t="n">
        <v>52.513313</v>
      </c>
      <c r="H5704" s="12" t="n">
        <v>-21.578455</v>
      </c>
      <c r="I5704" s="12" t="n">
        <v>74.091768</v>
      </c>
      <c r="J5704" s="12" t="n">
        <v>21.208816</v>
      </c>
    </row>
    <row r="5705" customFormat="false" ht="13.8" hidden="false" customHeight="false" outlineLevel="0" collapsed="false">
      <c r="A5705" s="10" t="s">
        <v>5906</v>
      </c>
      <c r="B5705" s="10" t="n">
        <v>4.242</v>
      </c>
      <c r="C5705" s="10" t="n">
        <v>2.612</v>
      </c>
      <c r="D5705" s="12" t="n">
        <v>0.33878002</v>
      </c>
      <c r="E5705" s="12" t="n">
        <v>0.11746685</v>
      </c>
      <c r="F5705" s="12" t="n">
        <v>86.641823</v>
      </c>
      <c r="G5705" s="12" t="n">
        <v>61.403071</v>
      </c>
      <c r="H5705" s="12" t="n">
        <v>-21.242704</v>
      </c>
      <c r="I5705" s="12" t="n">
        <v>82.645777</v>
      </c>
      <c r="J5705" s="12" t="n">
        <v>20.490811</v>
      </c>
    </row>
    <row r="5706" customFormat="false" ht="13.8" hidden="false" customHeight="false" outlineLevel="0" collapsed="false">
      <c r="A5706" s="10" t="s">
        <v>5907</v>
      </c>
      <c r="B5706" s="10" t="n">
        <v>3.469</v>
      </c>
      <c r="C5706" s="10" t="n">
        <v>2.321</v>
      </c>
      <c r="D5706" s="12" t="n">
        <v>0.0010072107</v>
      </c>
      <c r="E5706" s="12" t="n">
        <v>0.00041908238</v>
      </c>
      <c r="F5706" s="12" t="n">
        <v>225.21755</v>
      </c>
      <c r="G5706" s="12" t="n">
        <v>156.116</v>
      </c>
      <c r="H5706" s="12" t="n">
        <v>-12.742384</v>
      </c>
      <c r="I5706" s="12" t="n">
        <v>168.85838</v>
      </c>
      <c r="J5706" s="12" t="n">
        <v>11.404293</v>
      </c>
    </row>
    <row r="5707" customFormat="false" ht="13.8" hidden="false" customHeight="false" outlineLevel="0" collapsed="false">
      <c r="A5707" s="10" t="s">
        <v>5908</v>
      </c>
      <c r="B5707" s="10" t="n">
        <v>3.61</v>
      </c>
      <c r="C5707" s="10" t="n">
        <v>2.269</v>
      </c>
      <c r="D5707" s="12" t="n">
        <v>0.0025027685</v>
      </c>
      <c r="E5707" s="12" t="n">
        <v>0.00086779705</v>
      </c>
      <c r="F5707" s="12" t="n">
        <v>257.69875</v>
      </c>
      <c r="G5707" s="12" t="n">
        <v>157.85447</v>
      </c>
      <c r="H5707" s="12" t="n">
        <v>-15.191689</v>
      </c>
      <c r="I5707" s="12" t="n">
        <v>173.04616</v>
      </c>
      <c r="J5707" s="12" t="n">
        <v>13.753649</v>
      </c>
    </row>
    <row r="5708" customFormat="false" ht="13.8" hidden="false" customHeight="false" outlineLevel="0" collapsed="false">
      <c r="A5708" s="10" t="s">
        <v>5909</v>
      </c>
      <c r="B5708" s="10" t="n">
        <v>3.701</v>
      </c>
      <c r="C5708" s="10" t="n">
        <v>2.27</v>
      </c>
      <c r="D5708" s="12" t="n">
        <v>0.011031057</v>
      </c>
      <c r="E5708" s="12" t="n">
        <v>0.0045898254</v>
      </c>
      <c r="F5708" s="12" t="n">
        <v>302.28014</v>
      </c>
      <c r="G5708" s="12" t="n">
        <v>177.56916</v>
      </c>
      <c r="H5708" s="12" t="n">
        <v>-17.961466</v>
      </c>
      <c r="I5708" s="12" t="n">
        <v>195.53063</v>
      </c>
      <c r="J5708" s="12" t="n">
        <v>16.7019</v>
      </c>
    </row>
    <row r="5709" customFormat="false" ht="13.8" hidden="false" customHeight="false" outlineLevel="0" collapsed="false">
      <c r="A5709" s="10" t="s">
        <v>5910</v>
      </c>
      <c r="B5709" s="10" t="n">
        <v>6.995</v>
      </c>
      <c r="C5709" s="10" t="n">
        <v>6.673</v>
      </c>
      <c r="D5709" s="12" t="n">
        <v>0.85606089</v>
      </c>
      <c r="E5709" s="12" t="n">
        <v>0.24564914</v>
      </c>
      <c r="F5709" s="12" t="n">
        <v>-10.234009</v>
      </c>
      <c r="G5709" s="12" t="n">
        <v>-10.305272</v>
      </c>
      <c r="H5709" s="12" t="n">
        <v>-10.422631</v>
      </c>
      <c r="I5709" s="12" t="n">
        <v>0.11735931</v>
      </c>
      <c r="J5709" s="12" t="n">
        <v>15.214817</v>
      </c>
    </row>
    <row r="5710" customFormat="false" ht="13.8" hidden="false" customHeight="false" outlineLevel="0" collapsed="false">
      <c r="A5710" s="10" t="s">
        <v>5911</v>
      </c>
      <c r="B5710" s="10" t="n">
        <v>3.404</v>
      </c>
      <c r="C5710" s="10" t="n">
        <v>1.597</v>
      </c>
      <c r="D5710" s="12" t="n">
        <v>8.8896036E-005</v>
      </c>
      <c r="E5710" s="12" t="n">
        <v>6.1646766E-005</v>
      </c>
      <c r="F5710" s="12" t="n">
        <v>1532.7318</v>
      </c>
      <c r="G5710" s="12" t="n">
        <v>1456.0831</v>
      </c>
      <c r="H5710" s="12" t="n">
        <v>-8.1072998</v>
      </c>
      <c r="I5710" s="12" t="n">
        <v>1464.1904</v>
      </c>
      <c r="J5710" s="12" t="n">
        <v>6.864124</v>
      </c>
    </row>
    <row r="5711" customFormat="false" ht="13.8" hidden="false" customHeight="false" outlineLevel="0" collapsed="false">
      <c r="A5711" s="10" t="s">
        <v>5912</v>
      </c>
      <c r="B5711" s="10" t="n">
        <v>3.759</v>
      </c>
      <c r="C5711" s="10" t="n">
        <v>2.366</v>
      </c>
      <c r="D5711" s="12" t="n">
        <v>0.03530291</v>
      </c>
      <c r="E5711" s="12" t="n">
        <v>0.013989434</v>
      </c>
      <c r="F5711" s="12" t="n">
        <v>208.00461</v>
      </c>
      <c r="G5711" s="12" t="n">
        <v>118.2089</v>
      </c>
      <c r="H5711" s="12" t="n">
        <v>-18.85384</v>
      </c>
      <c r="I5711" s="12" t="n">
        <v>137.06274</v>
      </c>
      <c r="J5711" s="12" t="n">
        <v>16.457436</v>
      </c>
    </row>
    <row r="5712" customFormat="false" ht="13.8" hidden="false" customHeight="false" outlineLevel="0" collapsed="false">
      <c r="A5712" s="10" t="s">
        <v>5913</v>
      </c>
      <c r="B5712" s="10" t="n">
        <v>7.285</v>
      </c>
      <c r="C5712" s="10" t="n">
        <v>4.836</v>
      </c>
      <c r="D5712" s="12" t="n">
        <v>1.0393346</v>
      </c>
      <c r="E5712" s="12" t="n">
        <v>0.59648101</v>
      </c>
      <c r="F5712" s="12" t="n">
        <v>-9.0363508</v>
      </c>
      <c r="G5712" s="12" t="n">
        <v>-12.559999</v>
      </c>
      <c r="H5712" s="12" t="n">
        <v>-18.255222</v>
      </c>
      <c r="I5712" s="12" t="n">
        <v>5.6952232</v>
      </c>
      <c r="J5712" s="12" t="n">
        <v>17.578805</v>
      </c>
    </row>
    <row r="5713" customFormat="false" ht="13.8" hidden="false" customHeight="false" outlineLevel="0" collapsed="false">
      <c r="A5713" s="10" t="s">
        <v>5914</v>
      </c>
      <c r="B5713" s="10" t="n">
        <v>8.022</v>
      </c>
      <c r="C5713" s="10" t="n">
        <v>2.094</v>
      </c>
      <c r="D5713" s="12" t="n">
        <v>4.4601748</v>
      </c>
      <c r="E5713" s="12" t="n">
        <v>1.159873</v>
      </c>
      <c r="F5713" s="12" t="n">
        <v>512.47754</v>
      </c>
      <c r="G5713" s="12" t="n">
        <v>417.12365</v>
      </c>
      <c r="H5713" s="12" t="n">
        <v>-16.841742</v>
      </c>
      <c r="I5713" s="12" t="n">
        <v>433.96539</v>
      </c>
      <c r="J5713" s="12" t="n">
        <v>19.41513</v>
      </c>
    </row>
    <row r="5714" customFormat="false" ht="13.8" hidden="false" customHeight="false" outlineLevel="0" collapsed="false">
      <c r="A5714" s="10" t="s">
        <v>5915</v>
      </c>
      <c r="B5714" s="10" t="n">
        <v>7.732</v>
      </c>
      <c r="C5714" s="10" t="n">
        <v>1.946</v>
      </c>
      <c r="D5714" s="12" t="n">
        <v>4.0525413</v>
      </c>
      <c r="E5714" s="12" t="n">
        <v>1.4051576</v>
      </c>
      <c r="F5714" s="12" t="n">
        <v>568.24627</v>
      </c>
      <c r="G5714" s="12" t="n">
        <v>566.76358</v>
      </c>
      <c r="H5714" s="12" t="n">
        <v>-17.155483</v>
      </c>
      <c r="I5714" s="12" t="n">
        <v>583.91906</v>
      </c>
      <c r="J5714" s="12" t="n">
        <v>19.744991</v>
      </c>
    </row>
    <row r="5715" customFormat="false" ht="13.8" hidden="false" customHeight="false" outlineLevel="0" collapsed="false">
      <c r="A5715" s="10" t="s">
        <v>5916</v>
      </c>
      <c r="B5715" s="10" t="n">
        <v>4.317</v>
      </c>
      <c r="C5715" s="10" t="n">
        <v>2.703</v>
      </c>
      <c r="D5715" s="12" t="n">
        <v>0.44829423</v>
      </c>
      <c r="E5715" s="12" t="n">
        <v>0.15543925</v>
      </c>
      <c r="F5715" s="12" t="n">
        <v>87.415442</v>
      </c>
      <c r="G5715" s="12" t="n">
        <v>77.567256</v>
      </c>
      <c r="H5715" s="12" t="n">
        <v>-22.267548</v>
      </c>
      <c r="I5715" s="12" t="n">
        <v>99.834803</v>
      </c>
      <c r="J5715" s="12" t="n">
        <v>21.423797</v>
      </c>
    </row>
    <row r="5716" customFormat="false" ht="13.8" hidden="false" customHeight="false" outlineLevel="0" collapsed="false">
      <c r="A5716" s="10" t="s">
        <v>5917</v>
      </c>
      <c r="B5716" s="10" t="n">
        <v>4.391</v>
      </c>
      <c r="C5716" s="10" t="n">
        <v>2.758</v>
      </c>
      <c r="D5716" s="12" t="n">
        <v>0.45202014</v>
      </c>
      <c r="E5716" s="12" t="n">
        <v>0.15673114</v>
      </c>
      <c r="F5716" s="12" t="n">
        <v>74.585401</v>
      </c>
      <c r="G5716" s="12" t="n">
        <v>54.789906</v>
      </c>
      <c r="H5716" s="12" t="n">
        <v>-22.855278</v>
      </c>
      <c r="I5716" s="12" t="n">
        <v>77.645184</v>
      </c>
      <c r="J5716" s="12" t="n">
        <v>21.490791</v>
      </c>
    </row>
    <row r="5717" customFormat="false" ht="13.8" hidden="false" customHeight="false" outlineLevel="0" collapsed="false">
      <c r="A5717" s="10" t="s">
        <v>5918</v>
      </c>
      <c r="B5717" s="10" t="n">
        <v>4.366</v>
      </c>
      <c r="C5717" s="10" t="n">
        <v>2.685</v>
      </c>
      <c r="D5717" s="12" t="n">
        <v>0.47101137</v>
      </c>
      <c r="E5717" s="12" t="n">
        <v>0.16331607</v>
      </c>
      <c r="F5717" s="12" t="n">
        <v>92.248581</v>
      </c>
      <c r="G5717" s="12" t="n">
        <v>80.409971</v>
      </c>
      <c r="H5717" s="12" t="n">
        <v>-23.232107</v>
      </c>
      <c r="I5717" s="12" t="n">
        <v>103.64208</v>
      </c>
      <c r="J5717" s="12" t="n">
        <v>21.580839</v>
      </c>
    </row>
    <row r="5718" customFormat="false" ht="13.8" hidden="false" customHeight="false" outlineLevel="0" collapsed="false">
      <c r="A5718" s="10" t="s">
        <v>5919</v>
      </c>
      <c r="B5718" s="10" t="n">
        <v>4.35</v>
      </c>
      <c r="C5718" s="10" t="n">
        <v>2.656</v>
      </c>
      <c r="D5718" s="12" t="n">
        <v>0.28330552</v>
      </c>
      <c r="E5718" s="12" t="n">
        <v>0.10716209</v>
      </c>
      <c r="F5718" s="12" t="n">
        <v>84.61531</v>
      </c>
      <c r="G5718" s="12" t="n">
        <v>74.595692</v>
      </c>
      <c r="H5718" s="12" t="n">
        <v>-22.717823</v>
      </c>
      <c r="I5718" s="12" t="n">
        <v>97.313516</v>
      </c>
      <c r="J5718" s="12" t="n">
        <v>21.717061</v>
      </c>
    </row>
    <row r="5719" customFormat="false" ht="13.8" hidden="false" customHeight="false" outlineLevel="0" collapsed="false">
      <c r="A5719" s="10" t="s">
        <v>5920</v>
      </c>
      <c r="B5719" s="10" t="n">
        <v>7.078</v>
      </c>
      <c r="C5719" s="10" t="n">
        <v>2.047</v>
      </c>
      <c r="D5719" s="12" t="n">
        <v>5.3622316</v>
      </c>
      <c r="E5719" s="12" t="n">
        <v>1.3944539</v>
      </c>
      <c r="F5719" s="12" t="n">
        <v>590.28116</v>
      </c>
      <c r="G5719" s="12" t="n">
        <v>590.15403</v>
      </c>
      <c r="H5719" s="12" t="n">
        <v>-17.89101</v>
      </c>
      <c r="I5719" s="12" t="n">
        <v>608.04504</v>
      </c>
      <c r="J5719" s="12" t="n">
        <v>19.938028</v>
      </c>
    </row>
    <row r="5720" customFormat="false" ht="13.8" hidden="false" customHeight="false" outlineLevel="0" collapsed="false">
      <c r="A5720" s="10" t="s">
        <v>5921</v>
      </c>
      <c r="B5720" s="10" t="n">
        <v>4.937</v>
      </c>
      <c r="C5720" s="10" t="n">
        <v>3.261</v>
      </c>
      <c r="D5720" s="12" t="n">
        <v>1.4176668</v>
      </c>
      <c r="E5720" s="12" t="n">
        <v>0.53624138</v>
      </c>
      <c r="F5720" s="12" t="n">
        <v>2.6451823</v>
      </c>
      <c r="G5720" s="12" t="n">
        <v>2.6451585</v>
      </c>
      <c r="H5720" s="12" t="n">
        <v>-22.276176</v>
      </c>
      <c r="I5720" s="12" t="n">
        <v>24.921334</v>
      </c>
      <c r="J5720" s="12" t="n">
        <v>21.384387</v>
      </c>
    </row>
    <row r="5721" customFormat="false" ht="13.8" hidden="false" customHeight="false" outlineLevel="0" collapsed="false">
      <c r="A5721" s="10" t="s">
        <v>5922</v>
      </c>
      <c r="B5721" s="10" t="n">
        <v>4.946</v>
      </c>
      <c r="C5721" s="10" t="n">
        <v>3.193</v>
      </c>
      <c r="D5721" s="12" t="n">
        <v>0.84877275</v>
      </c>
      <c r="E5721" s="12" t="n">
        <v>0.5045133</v>
      </c>
      <c r="F5721" s="12" t="n">
        <v>7.410358</v>
      </c>
      <c r="G5721" s="12" t="n">
        <v>6.5272111</v>
      </c>
      <c r="H5721" s="12" t="n">
        <v>-22.324947</v>
      </c>
      <c r="I5721" s="12" t="n">
        <v>28.852159</v>
      </c>
      <c r="J5721" s="12" t="n">
        <v>21.772095</v>
      </c>
    </row>
    <row r="5722" customFormat="false" ht="13.8" hidden="false" customHeight="false" outlineLevel="0" collapsed="false">
      <c r="A5722" s="10" t="s">
        <v>5923</v>
      </c>
      <c r="B5722" s="10" t="n">
        <v>5.173</v>
      </c>
      <c r="C5722" s="10" t="n">
        <v>3.078</v>
      </c>
      <c r="D5722" s="12" t="n">
        <v>0.95484888</v>
      </c>
      <c r="E5722" s="12" t="n">
        <v>0.39729557</v>
      </c>
      <c r="F5722" s="12" t="n">
        <v>16.623015</v>
      </c>
      <c r="G5722" s="12" t="n">
        <v>16.621935</v>
      </c>
      <c r="H5722" s="12" t="n">
        <v>-22.43642</v>
      </c>
      <c r="I5722" s="12" t="n">
        <v>39.058355</v>
      </c>
      <c r="J5722" s="12" t="n">
        <v>21.754073</v>
      </c>
    </row>
    <row r="5723" customFormat="false" ht="13.8" hidden="false" customHeight="false" outlineLevel="0" collapsed="false">
      <c r="A5723" s="10" t="s">
        <v>5924</v>
      </c>
      <c r="B5723" s="10" t="n">
        <v>4.853</v>
      </c>
      <c r="C5723" s="10" t="n">
        <v>2.861</v>
      </c>
      <c r="D5723" s="12" t="n">
        <v>0.64662836</v>
      </c>
      <c r="E5723" s="12" t="n">
        <v>0.22420863</v>
      </c>
      <c r="F5723" s="12" t="n">
        <v>43.955348</v>
      </c>
      <c r="G5723" s="12" t="n">
        <v>43.758009</v>
      </c>
      <c r="H5723" s="12" t="n">
        <v>-22.762524</v>
      </c>
      <c r="I5723" s="12" t="n">
        <v>66.520533</v>
      </c>
      <c r="J5723" s="12" t="n">
        <v>22.19874</v>
      </c>
    </row>
    <row r="5724" customFormat="false" ht="13.8" hidden="false" customHeight="false" outlineLevel="0" collapsed="false">
      <c r="A5724" s="10" t="s">
        <v>5925</v>
      </c>
      <c r="B5724" s="10" t="n">
        <v>4.907</v>
      </c>
      <c r="C5724" s="10" t="n">
        <v>2.903</v>
      </c>
      <c r="D5724" s="12" t="n">
        <v>0.75366935</v>
      </c>
      <c r="E5724" s="12" t="n">
        <v>0.26132348</v>
      </c>
      <c r="F5724" s="12" t="n">
        <v>38.526711</v>
      </c>
      <c r="G5724" s="12" t="n">
        <v>37.029536</v>
      </c>
      <c r="H5724" s="12" t="n">
        <v>-22.679237</v>
      </c>
      <c r="I5724" s="12" t="n">
        <v>59.708773</v>
      </c>
      <c r="J5724" s="12" t="n">
        <v>22.105205</v>
      </c>
    </row>
    <row r="5725" customFormat="false" ht="13.8" hidden="false" customHeight="false" outlineLevel="0" collapsed="false">
      <c r="A5725" s="10" t="s">
        <v>5926</v>
      </c>
      <c r="B5725" s="10" t="n">
        <v>4.939</v>
      </c>
      <c r="C5725" s="10" t="n">
        <v>2.953</v>
      </c>
      <c r="D5725" s="12" t="n">
        <v>1.000952</v>
      </c>
      <c r="E5725" s="12" t="n">
        <v>0.34706496</v>
      </c>
      <c r="F5725" s="12" t="n">
        <v>28.160898</v>
      </c>
      <c r="G5725" s="12" t="n">
        <v>18.887299</v>
      </c>
      <c r="H5725" s="12" t="n">
        <v>-22.586941</v>
      </c>
      <c r="I5725" s="12" t="n">
        <v>41.474241</v>
      </c>
      <c r="J5725" s="12" t="n">
        <v>22.370748</v>
      </c>
    </row>
    <row r="5726" customFormat="false" ht="13.8" hidden="false" customHeight="false" outlineLevel="0" collapsed="false">
      <c r="A5726" s="10" t="s">
        <v>5927</v>
      </c>
      <c r="B5726" s="10" t="n">
        <v>4.82</v>
      </c>
      <c r="C5726" s="10" t="n">
        <v>2.902</v>
      </c>
      <c r="D5726" s="12" t="n">
        <v>0.94939033</v>
      </c>
      <c r="E5726" s="12" t="n">
        <v>0.32918674</v>
      </c>
      <c r="F5726" s="12" t="n">
        <v>38.989508</v>
      </c>
      <c r="G5726" s="12" t="n">
        <v>22.575849</v>
      </c>
      <c r="H5726" s="12" t="n">
        <v>-22.536798</v>
      </c>
      <c r="I5726" s="12" t="n">
        <v>45.112648</v>
      </c>
      <c r="J5726" s="12" t="n">
        <v>22.315015</v>
      </c>
    </row>
    <row r="5727" customFormat="false" ht="13.8" hidden="false" customHeight="false" outlineLevel="0" collapsed="false">
      <c r="A5727" s="10" t="s">
        <v>5928</v>
      </c>
      <c r="B5727" s="10" t="n">
        <v>4.926</v>
      </c>
      <c r="C5727" s="10" t="n">
        <v>2.942</v>
      </c>
      <c r="D5727" s="12" t="n">
        <v>0.9433098</v>
      </c>
      <c r="E5727" s="12" t="n">
        <v>0.32707836</v>
      </c>
      <c r="F5727" s="12" t="n">
        <v>33.248069</v>
      </c>
      <c r="G5727" s="12" t="n">
        <v>22.768437</v>
      </c>
      <c r="H5727" s="12" t="n">
        <v>-22.615601</v>
      </c>
      <c r="I5727" s="12" t="n">
        <v>45.384038</v>
      </c>
      <c r="J5727" s="12" t="n">
        <v>22.324332</v>
      </c>
    </row>
    <row r="5728" customFormat="false" ht="13.8" hidden="false" customHeight="false" outlineLevel="0" collapsed="false">
      <c r="A5728" s="10" t="s">
        <v>5929</v>
      </c>
      <c r="B5728" s="10" t="n">
        <v>4.704</v>
      </c>
      <c r="C5728" s="10" t="n">
        <v>2.901</v>
      </c>
      <c r="D5728" s="12" t="n">
        <v>1.1726995</v>
      </c>
      <c r="E5728" s="12" t="n">
        <v>0.44358103</v>
      </c>
      <c r="F5728" s="12" t="n">
        <v>30.240418</v>
      </c>
      <c r="G5728" s="12" t="n">
        <v>26.027094</v>
      </c>
      <c r="H5728" s="12" t="n">
        <v>-20.896978</v>
      </c>
      <c r="I5728" s="12" t="n">
        <v>46.924073</v>
      </c>
      <c r="J5728" s="12" t="n">
        <v>20.996257</v>
      </c>
    </row>
    <row r="5729" customFormat="false" ht="13.8" hidden="false" customHeight="false" outlineLevel="0" collapsed="false">
      <c r="A5729" s="10" t="s">
        <v>5930</v>
      </c>
      <c r="B5729" s="10" t="n">
        <v>4.617</v>
      </c>
      <c r="C5729" s="10" t="n">
        <v>2.804</v>
      </c>
      <c r="D5729" s="12" t="n">
        <v>0.74267297</v>
      </c>
      <c r="E5729" s="12" t="n">
        <v>0.30901287</v>
      </c>
      <c r="F5729" s="12" t="n">
        <v>56.430661</v>
      </c>
      <c r="G5729" s="12" t="n">
        <v>40.149417</v>
      </c>
      <c r="H5729" s="12" t="n">
        <v>-21.643127</v>
      </c>
      <c r="I5729" s="12" t="n">
        <v>61.792544</v>
      </c>
      <c r="J5729" s="12" t="n">
        <v>21.182551</v>
      </c>
    </row>
    <row r="5730" customFormat="false" ht="13.8" hidden="false" customHeight="false" outlineLevel="0" collapsed="false">
      <c r="A5730" s="10" t="s">
        <v>5931</v>
      </c>
      <c r="B5730" s="10" t="n">
        <v>3.986</v>
      </c>
      <c r="C5730" s="10" t="n">
        <v>2.753</v>
      </c>
      <c r="D5730" s="12" t="n">
        <v>0.45144661</v>
      </c>
      <c r="E5730" s="12" t="n">
        <v>0.15653225</v>
      </c>
      <c r="F5730" s="12" t="n">
        <v>66.910912</v>
      </c>
      <c r="G5730" s="12" t="n">
        <v>66.902724</v>
      </c>
      <c r="H5730" s="12" t="n">
        <v>-22.759762</v>
      </c>
      <c r="I5730" s="12" t="n">
        <v>89.662484</v>
      </c>
      <c r="J5730" s="12" t="n">
        <v>21.236214</v>
      </c>
    </row>
    <row r="5731" customFormat="false" ht="13.8" hidden="false" customHeight="false" outlineLevel="0" collapsed="false">
      <c r="A5731" s="10" t="s">
        <v>5932</v>
      </c>
      <c r="B5731" s="10" t="n">
        <v>4.514</v>
      </c>
      <c r="C5731" s="10" t="n">
        <v>2.76</v>
      </c>
      <c r="D5731" s="12" t="n">
        <v>0.54107992</v>
      </c>
      <c r="E5731" s="12" t="n">
        <v>0.18761123</v>
      </c>
      <c r="F5731" s="12" t="n">
        <v>67.872702</v>
      </c>
      <c r="G5731" s="12" t="n">
        <v>63.752078</v>
      </c>
      <c r="H5731" s="12" t="n">
        <v>-22.950245</v>
      </c>
      <c r="I5731" s="12" t="n">
        <v>86.702322</v>
      </c>
      <c r="J5731" s="12" t="n">
        <v>21.313627</v>
      </c>
    </row>
    <row r="5732" customFormat="false" ht="13.8" hidden="false" customHeight="false" outlineLevel="0" collapsed="false">
      <c r="A5732" s="10" t="s">
        <v>5933</v>
      </c>
      <c r="B5732" s="10" t="n">
        <v>4.895</v>
      </c>
      <c r="C5732" s="10" t="n">
        <v>2.948</v>
      </c>
      <c r="D5732" s="12" t="n">
        <v>0.7250474</v>
      </c>
      <c r="E5732" s="12" t="n">
        <v>0.25139922</v>
      </c>
      <c r="F5732" s="12" t="n">
        <v>32.816154</v>
      </c>
      <c r="G5732" s="12" t="n">
        <v>24.964393</v>
      </c>
      <c r="H5732" s="12" t="n">
        <v>-22.649395</v>
      </c>
      <c r="I5732" s="12" t="n">
        <v>47.613789</v>
      </c>
      <c r="J5732" s="12" t="n">
        <v>21.782342</v>
      </c>
    </row>
    <row r="5733" customFormat="false" ht="13.8" hidden="false" customHeight="false" outlineLevel="0" collapsed="false">
      <c r="A5733" s="10" t="s">
        <v>5934</v>
      </c>
      <c r="B5733" s="10" t="n">
        <v>4.523</v>
      </c>
      <c r="C5733" s="10" t="n">
        <v>2.797</v>
      </c>
      <c r="D5733" s="12" t="n">
        <v>0.51803104</v>
      </c>
      <c r="E5733" s="12" t="n">
        <v>0.17961938</v>
      </c>
      <c r="F5733" s="12" t="n">
        <v>72.766491</v>
      </c>
      <c r="G5733" s="12" t="n">
        <v>51.22499</v>
      </c>
      <c r="H5733" s="12" t="n">
        <v>-21.903482</v>
      </c>
      <c r="I5733" s="12" t="n">
        <v>73.128473</v>
      </c>
      <c r="J5733" s="12" t="n">
        <v>21.247299</v>
      </c>
    </row>
    <row r="5734" customFormat="false" ht="13.8" hidden="false" customHeight="false" outlineLevel="0" collapsed="false">
      <c r="A5734" s="10" t="s">
        <v>5935</v>
      </c>
      <c r="B5734" s="10" t="n">
        <v>4.503</v>
      </c>
      <c r="C5734" s="10" t="n">
        <v>2.811</v>
      </c>
      <c r="D5734" s="12" t="n">
        <v>0.58465843</v>
      </c>
      <c r="E5734" s="12" t="n">
        <v>0.20272142</v>
      </c>
      <c r="F5734" s="12" t="n">
        <v>52.119899</v>
      </c>
      <c r="G5734" s="12" t="n">
        <v>50.063775</v>
      </c>
      <c r="H5734" s="12" t="n">
        <v>-21.742361</v>
      </c>
      <c r="I5734" s="12" t="n">
        <v>71.806136</v>
      </c>
      <c r="J5734" s="12" t="n">
        <v>21.279535</v>
      </c>
    </row>
    <row r="5735" customFormat="false" ht="13.8" hidden="false" customHeight="false" outlineLevel="0" collapsed="false">
      <c r="A5735" s="10" t="s">
        <v>5936</v>
      </c>
      <c r="B5735" s="10" t="n">
        <v>4.514</v>
      </c>
      <c r="C5735" s="10" t="n">
        <v>2.77</v>
      </c>
      <c r="D5735" s="12" t="n">
        <v>0.53815335</v>
      </c>
      <c r="E5735" s="12" t="n">
        <v>0.18659652</v>
      </c>
      <c r="F5735" s="12" t="n">
        <v>60.706948</v>
      </c>
      <c r="G5735" s="12" t="n">
        <v>54.084794</v>
      </c>
      <c r="H5735" s="12" t="n">
        <v>-21.657181</v>
      </c>
      <c r="I5735" s="12" t="n">
        <v>75.741974</v>
      </c>
      <c r="J5735" s="12" t="n">
        <v>21.126692</v>
      </c>
    </row>
    <row r="5736" customFormat="false" ht="13.8" hidden="false" customHeight="false" outlineLevel="0" collapsed="false">
      <c r="A5736" s="10" t="s">
        <v>5937</v>
      </c>
      <c r="B5736" s="10" t="n">
        <v>4.987</v>
      </c>
      <c r="C5736" s="10" t="n">
        <v>2.943</v>
      </c>
      <c r="D5736" s="12" t="n">
        <v>0.66025834</v>
      </c>
      <c r="E5736" s="12" t="n">
        <v>0.22893452</v>
      </c>
      <c r="F5736" s="12" t="n">
        <v>36.725264</v>
      </c>
      <c r="G5736" s="12" t="n">
        <v>36.702954</v>
      </c>
      <c r="H5736" s="12" t="n">
        <v>-22.876417</v>
      </c>
      <c r="I5736" s="12" t="n">
        <v>59.579371</v>
      </c>
      <c r="J5736" s="12" t="n">
        <v>22.122832</v>
      </c>
    </row>
    <row r="5737" customFormat="false" ht="13.8" hidden="false" customHeight="false" outlineLevel="0" collapsed="false">
      <c r="A5737" s="10" t="s">
        <v>5938</v>
      </c>
      <c r="B5737" s="10" t="n">
        <v>4.504</v>
      </c>
      <c r="C5737" s="10" t="n">
        <v>2.73</v>
      </c>
      <c r="D5737" s="12" t="n">
        <v>0.44566368</v>
      </c>
      <c r="E5737" s="12" t="n">
        <v>0.15452711</v>
      </c>
      <c r="F5737" s="12" t="n">
        <v>67.975994</v>
      </c>
      <c r="G5737" s="12" t="n">
        <v>67.182077</v>
      </c>
      <c r="H5737" s="12" t="n">
        <v>-22.160925</v>
      </c>
      <c r="I5737" s="12" t="n">
        <v>89.343002</v>
      </c>
      <c r="J5737" s="12" t="n">
        <v>21.12256</v>
      </c>
    </row>
    <row r="5738" customFormat="false" ht="13.8" hidden="false" customHeight="false" outlineLevel="0" collapsed="false">
      <c r="A5738" s="10" t="s">
        <v>5939</v>
      </c>
      <c r="B5738" s="10" t="n">
        <v>4.502</v>
      </c>
      <c r="C5738" s="10" t="n">
        <v>2.751</v>
      </c>
      <c r="D5738" s="12" t="n">
        <v>0.55070473</v>
      </c>
      <c r="E5738" s="12" t="n">
        <v>0.19094851</v>
      </c>
      <c r="F5738" s="12" t="n">
        <v>67.717483</v>
      </c>
      <c r="G5738" s="12" t="n">
        <v>66.910286</v>
      </c>
      <c r="H5738" s="12" t="n">
        <v>-22.505819</v>
      </c>
      <c r="I5738" s="12" t="n">
        <v>89.416105</v>
      </c>
      <c r="J5738" s="12" t="n">
        <v>21.306149</v>
      </c>
    </row>
    <row r="5739" customFormat="false" ht="13.8" hidden="false" customHeight="false" outlineLevel="0" collapsed="false">
      <c r="A5739" s="10" t="s">
        <v>5940</v>
      </c>
      <c r="B5739" s="10" t="n">
        <v>4.38</v>
      </c>
      <c r="C5739" s="10" t="n">
        <v>2.664</v>
      </c>
      <c r="D5739" s="12" t="n">
        <v>0.33838247</v>
      </c>
      <c r="E5739" s="12" t="n">
        <v>0.12799531</v>
      </c>
      <c r="F5739" s="12" t="n">
        <v>84.779715</v>
      </c>
      <c r="G5739" s="12" t="n">
        <v>81.451989</v>
      </c>
      <c r="H5739" s="12" t="n">
        <v>-23.261288</v>
      </c>
      <c r="I5739" s="12" t="n">
        <v>104.71328</v>
      </c>
      <c r="J5739" s="12" t="n">
        <v>21.685775</v>
      </c>
    </row>
    <row r="5740" customFormat="false" ht="13.8" hidden="false" customHeight="false" outlineLevel="0" collapsed="false">
      <c r="A5740" s="10" t="s">
        <v>5941</v>
      </c>
      <c r="B5740" s="10" t="n">
        <v>4.842</v>
      </c>
      <c r="C5740" s="10" t="n">
        <v>2.848</v>
      </c>
      <c r="D5740" s="12" t="n">
        <v>0.72843461</v>
      </c>
      <c r="E5740" s="12" t="n">
        <v>0.25257365</v>
      </c>
      <c r="F5740" s="12" t="n">
        <v>42.701694</v>
      </c>
      <c r="G5740" s="12" t="n">
        <v>40.307877</v>
      </c>
      <c r="H5740" s="12" t="n">
        <v>-22.843842</v>
      </c>
      <c r="I5740" s="12" t="n">
        <v>63.151719</v>
      </c>
      <c r="J5740" s="12" t="n">
        <v>21.990262</v>
      </c>
    </row>
    <row r="5741" customFormat="false" ht="13.8" hidden="false" customHeight="false" outlineLevel="0" collapsed="false">
      <c r="A5741" s="10" t="s">
        <v>5942</v>
      </c>
      <c r="B5741" s="10" t="n">
        <v>4.978</v>
      </c>
      <c r="C5741" s="10" t="n">
        <v>2.924</v>
      </c>
      <c r="D5741" s="12" t="n">
        <v>0.43283065</v>
      </c>
      <c r="E5741" s="12" t="n">
        <v>0.30015525</v>
      </c>
      <c r="F5741" s="12" t="n">
        <v>35.487446</v>
      </c>
      <c r="G5741" s="12" t="n">
        <v>35.487419</v>
      </c>
      <c r="H5741" s="12" t="n">
        <v>-22.932707</v>
      </c>
      <c r="I5741" s="12" t="n">
        <v>58.420125</v>
      </c>
      <c r="J5741" s="12" t="n">
        <v>22.683673</v>
      </c>
    </row>
    <row r="5742" customFormat="false" ht="13.8" hidden="false" customHeight="false" outlineLevel="0" collapsed="false">
      <c r="A5742" s="10" t="s">
        <v>5943</v>
      </c>
      <c r="B5742" s="10" t="n">
        <v>4.488</v>
      </c>
      <c r="C5742" s="10" t="n">
        <v>2.752</v>
      </c>
      <c r="D5742" s="12" t="n">
        <v>0.36356781</v>
      </c>
      <c r="E5742" s="12" t="n">
        <v>0.16808231</v>
      </c>
      <c r="F5742" s="12" t="n">
        <v>66.517936</v>
      </c>
      <c r="G5742" s="12" t="n">
        <v>66.509811</v>
      </c>
      <c r="H5742" s="12" t="n">
        <v>-21.988773</v>
      </c>
      <c r="I5742" s="12" t="n">
        <v>88.498584</v>
      </c>
      <c r="J5742" s="12" t="n">
        <v>21.053924</v>
      </c>
    </row>
    <row r="5743" customFormat="false" ht="13.8" hidden="false" customHeight="false" outlineLevel="0" collapsed="false">
      <c r="A5743" s="10" t="s">
        <v>5944</v>
      </c>
      <c r="B5743" s="10" t="n">
        <v>4.322</v>
      </c>
      <c r="C5743" s="10" t="n">
        <v>2.696</v>
      </c>
      <c r="D5743" s="12" t="n">
        <v>0.21801846</v>
      </c>
      <c r="E5743" s="12" t="n">
        <v>0.11339202</v>
      </c>
      <c r="F5743" s="12" t="n">
        <v>84.461164</v>
      </c>
      <c r="G5743" s="12" t="n">
        <v>51.205643</v>
      </c>
      <c r="H5743" s="12" t="n">
        <v>-21.421001</v>
      </c>
      <c r="I5743" s="12" t="n">
        <v>72.626644</v>
      </c>
      <c r="J5743" s="12" t="n">
        <v>21.335753</v>
      </c>
    </row>
    <row r="5744" customFormat="false" ht="13.8" hidden="false" customHeight="false" outlineLevel="0" collapsed="false">
      <c r="A5744" s="10" t="s">
        <v>5945</v>
      </c>
      <c r="B5744" s="10" t="n">
        <v>4.191</v>
      </c>
      <c r="C5744" s="10" t="n">
        <v>2.626</v>
      </c>
      <c r="D5744" s="12" t="n">
        <v>0.14284028</v>
      </c>
      <c r="E5744" s="12" t="n">
        <v>0.059433265</v>
      </c>
      <c r="F5744" s="12" t="n">
        <v>125.1093</v>
      </c>
      <c r="G5744" s="12" t="n">
        <v>89.761106</v>
      </c>
      <c r="H5744" s="12" t="n">
        <v>-21.279903</v>
      </c>
      <c r="I5744" s="12" t="n">
        <v>111.04101</v>
      </c>
      <c r="J5744" s="12" t="n">
        <v>21.471425</v>
      </c>
    </row>
    <row r="5745" customFormat="false" ht="13.8" hidden="false" customHeight="false" outlineLevel="0" collapsed="false">
      <c r="A5745" s="10" t="s">
        <v>5946</v>
      </c>
      <c r="B5745" s="10" t="n">
        <v>3.996</v>
      </c>
      <c r="C5745" s="10" t="n">
        <v>2.504</v>
      </c>
      <c r="D5745" s="12" t="n">
        <v>0.10199336</v>
      </c>
      <c r="E5745" s="12" t="n">
        <v>0.035364661</v>
      </c>
      <c r="F5745" s="12" t="n">
        <v>162.52067</v>
      </c>
      <c r="G5745" s="12" t="n">
        <v>106.38187</v>
      </c>
      <c r="H5745" s="12" t="n">
        <v>-20.718094</v>
      </c>
      <c r="I5745" s="12" t="n">
        <v>127.09996</v>
      </c>
      <c r="J5745" s="12" t="n">
        <v>21.110733</v>
      </c>
    </row>
    <row r="5746" customFormat="false" ht="13.8" hidden="false" customHeight="false" outlineLevel="0" collapsed="false">
      <c r="A5746" s="10" t="s">
        <v>5947</v>
      </c>
      <c r="B5746" s="10" t="n">
        <v>4.006</v>
      </c>
      <c r="C5746" s="10" t="n">
        <v>2.555</v>
      </c>
      <c r="D5746" s="12" t="n">
        <v>0.15490548</v>
      </c>
      <c r="E5746" s="12" t="n">
        <v>0.080566784</v>
      </c>
      <c r="F5746" s="12" t="n">
        <v>110.59248</v>
      </c>
      <c r="G5746" s="12" t="n">
        <v>101.91509</v>
      </c>
      <c r="H5746" s="12" t="n">
        <v>-22.680246</v>
      </c>
      <c r="I5746" s="12" t="n">
        <v>124.59534</v>
      </c>
      <c r="J5746" s="12" t="n">
        <v>21.206223</v>
      </c>
    </row>
    <row r="5747" customFormat="false" ht="13.8" hidden="false" customHeight="false" outlineLevel="0" collapsed="false">
      <c r="A5747" s="10" t="s">
        <v>5948</v>
      </c>
      <c r="B5747" s="10" t="n">
        <v>3.72</v>
      </c>
      <c r="C5747" s="10" t="n">
        <v>2.518</v>
      </c>
      <c r="D5747" s="12" t="n">
        <v>0.1833878</v>
      </c>
      <c r="E5747" s="12" t="n">
        <v>0.063586953</v>
      </c>
      <c r="F5747" s="12" t="n">
        <v>144.91378</v>
      </c>
      <c r="G5747" s="12" t="n">
        <v>125.59067</v>
      </c>
      <c r="H5747" s="12" t="n">
        <v>-18.056004</v>
      </c>
      <c r="I5747" s="12" t="n">
        <v>143.64667</v>
      </c>
      <c r="J5747" s="12" t="n">
        <v>22.8992</v>
      </c>
    </row>
    <row r="5748" customFormat="false" ht="13.8" hidden="false" customHeight="false" outlineLevel="0" collapsed="false">
      <c r="A5748" s="10" t="s">
        <v>5949</v>
      </c>
      <c r="B5748" s="10" t="n">
        <v>4.002</v>
      </c>
      <c r="C5748" s="10" t="n">
        <v>2.554</v>
      </c>
      <c r="D5748" s="12" t="n">
        <v>0.13112534</v>
      </c>
      <c r="E5748" s="12" t="n">
        <v>0.054558902</v>
      </c>
      <c r="F5748" s="12" t="n">
        <v>125.82538</v>
      </c>
      <c r="G5748" s="12" t="n">
        <v>113.42934</v>
      </c>
      <c r="H5748" s="12" t="n">
        <v>-22.550219</v>
      </c>
      <c r="I5748" s="12" t="n">
        <v>135.97956</v>
      </c>
      <c r="J5748" s="12" t="n">
        <v>21.140508</v>
      </c>
    </row>
    <row r="5749" customFormat="false" ht="13.8" hidden="false" customHeight="false" outlineLevel="0" collapsed="false">
      <c r="A5749" s="10" t="s">
        <v>5950</v>
      </c>
      <c r="B5749" s="10" t="n">
        <v>3.853</v>
      </c>
      <c r="C5749" s="10" t="n">
        <v>2.54</v>
      </c>
      <c r="D5749" s="12" t="n">
        <v>0.054667006</v>
      </c>
      <c r="E5749" s="12" t="n">
        <v>0.018954955</v>
      </c>
      <c r="F5749" s="12" t="n">
        <v>134.83512</v>
      </c>
      <c r="G5749" s="12" t="n">
        <v>129.59366</v>
      </c>
      <c r="H5749" s="12" t="n">
        <v>-20.481342</v>
      </c>
      <c r="I5749" s="12" t="n">
        <v>150.07501</v>
      </c>
      <c r="J5749" s="12" t="n">
        <v>19.610207</v>
      </c>
    </row>
    <row r="5750" customFormat="false" ht="13.8" hidden="false" customHeight="false" outlineLevel="0" collapsed="false">
      <c r="A5750" s="10" t="s">
        <v>5951</v>
      </c>
      <c r="B5750" s="10" t="n">
        <v>4.908</v>
      </c>
      <c r="C5750" s="10" t="n">
        <v>2.867</v>
      </c>
      <c r="D5750" s="12" t="n">
        <v>0.58708409</v>
      </c>
      <c r="E5750" s="12" t="n">
        <v>0.22206827</v>
      </c>
      <c r="F5750" s="12" t="n">
        <v>43.314989</v>
      </c>
      <c r="G5750" s="12" t="n">
        <v>35.010397</v>
      </c>
      <c r="H5750" s="12" t="n">
        <v>-22.943558</v>
      </c>
      <c r="I5750" s="12" t="n">
        <v>57.953955</v>
      </c>
      <c r="J5750" s="12" t="n">
        <v>22.259507</v>
      </c>
    </row>
    <row r="5751" customFormat="false" ht="13.8" hidden="false" customHeight="false" outlineLevel="0" collapsed="false">
      <c r="A5751" s="10" t="s">
        <v>5952</v>
      </c>
      <c r="B5751" s="10" t="n">
        <v>4.197</v>
      </c>
      <c r="C5751" s="10" t="n">
        <v>2.64</v>
      </c>
      <c r="D5751" s="12" t="n">
        <v>0.15514126</v>
      </c>
      <c r="E5751" s="12" t="n">
        <v>0.053792891</v>
      </c>
      <c r="F5751" s="12" t="n">
        <v>103.04503</v>
      </c>
      <c r="G5751" s="12" t="n">
        <v>87.49534</v>
      </c>
      <c r="H5751" s="12" t="n">
        <v>-21.139585</v>
      </c>
      <c r="I5751" s="12" t="n">
        <v>108.63493</v>
      </c>
      <c r="J5751" s="12" t="n">
        <v>21.56266</v>
      </c>
    </row>
    <row r="5752" customFormat="false" ht="13.8" hidden="false" customHeight="false" outlineLevel="0" collapsed="false">
      <c r="A5752" s="10" t="s">
        <v>5953</v>
      </c>
      <c r="B5752" s="10" t="n">
        <v>4.861</v>
      </c>
      <c r="C5752" s="10" t="n">
        <v>2.828</v>
      </c>
      <c r="D5752" s="12" t="n">
        <v>0.41993479</v>
      </c>
      <c r="E5752" s="12" t="n">
        <v>0.21840931</v>
      </c>
      <c r="F5752" s="12" t="n">
        <v>48.178621</v>
      </c>
      <c r="G5752" s="12" t="n">
        <v>43.012491</v>
      </c>
      <c r="H5752" s="12" t="n">
        <v>-23.113276</v>
      </c>
      <c r="I5752" s="12" t="n">
        <v>66.125768</v>
      </c>
      <c r="J5752" s="12" t="n">
        <v>22.747958</v>
      </c>
    </row>
    <row r="5753" customFormat="false" ht="13.8" hidden="false" customHeight="false" outlineLevel="0" collapsed="false">
      <c r="A5753" s="10" t="s">
        <v>5954</v>
      </c>
      <c r="B5753" s="10" t="n">
        <v>4.751</v>
      </c>
      <c r="C5753" s="10" t="n">
        <v>2.729</v>
      </c>
      <c r="D5753" s="12" t="n">
        <v>0.37018377</v>
      </c>
      <c r="E5753" s="12" t="n">
        <v>0.15402681</v>
      </c>
      <c r="F5753" s="12" t="n">
        <v>77.755228</v>
      </c>
      <c r="G5753" s="12" t="n">
        <v>58.485452</v>
      </c>
      <c r="H5753" s="12" t="n">
        <v>-23.264423</v>
      </c>
      <c r="I5753" s="12" t="n">
        <v>81.749875</v>
      </c>
      <c r="J5753" s="12" t="n">
        <v>22.837742</v>
      </c>
    </row>
    <row r="5754" customFormat="false" ht="13.8" hidden="false" customHeight="false" outlineLevel="0" collapsed="false">
      <c r="A5754" s="10" t="s">
        <v>5955</v>
      </c>
      <c r="B5754" s="10" t="n">
        <v>4.2</v>
      </c>
      <c r="C5754" s="10" t="n">
        <v>2.598</v>
      </c>
      <c r="D5754" s="12" t="n">
        <v>0.11223955</v>
      </c>
      <c r="E5754" s="12" t="n">
        <v>0.038917365</v>
      </c>
      <c r="F5754" s="12" t="n">
        <v>135.83355</v>
      </c>
      <c r="G5754" s="12" t="n">
        <v>92.15742</v>
      </c>
      <c r="H5754" s="12" t="n">
        <v>-21.037178</v>
      </c>
      <c r="I5754" s="12" t="n">
        <v>113.1946</v>
      </c>
      <c r="J5754" s="12" t="n">
        <v>20.42303</v>
      </c>
    </row>
    <row r="5755" customFormat="false" ht="13.8" hidden="false" customHeight="false" outlineLevel="0" collapsed="false">
      <c r="A5755" s="10" t="s">
        <v>5956</v>
      </c>
      <c r="B5755" s="10" t="n">
        <v>4.73</v>
      </c>
      <c r="C5755" s="10" t="n">
        <v>2.735</v>
      </c>
      <c r="D5755" s="12" t="n">
        <v>0.35624734</v>
      </c>
      <c r="E5755" s="12" t="n">
        <v>0.14822811</v>
      </c>
      <c r="F5755" s="12" t="n">
        <v>69.903909</v>
      </c>
      <c r="G5755" s="12" t="n">
        <v>58.571025</v>
      </c>
      <c r="H5755" s="12" t="n">
        <v>-23.438427</v>
      </c>
      <c r="I5755" s="12" t="n">
        <v>82.009453</v>
      </c>
      <c r="J5755" s="12" t="n">
        <v>22.923199</v>
      </c>
    </row>
    <row r="5756" customFormat="false" ht="13.8" hidden="false" customHeight="false" outlineLevel="0" collapsed="false">
      <c r="A5756" s="10" t="s">
        <v>5957</v>
      </c>
      <c r="B5756" s="10" t="n">
        <v>4.591</v>
      </c>
      <c r="C5756" s="10" t="n">
        <v>2.669</v>
      </c>
      <c r="D5756" s="12" t="n">
        <v>0.28188542</v>
      </c>
      <c r="E5756" s="12" t="n">
        <v>0.097739491</v>
      </c>
      <c r="F5756" s="12" t="n">
        <v>80.221289</v>
      </c>
      <c r="G5756" s="12" t="n">
        <v>76.633294</v>
      </c>
      <c r="H5756" s="12" t="n">
        <v>-23.552298</v>
      </c>
      <c r="I5756" s="12" t="n">
        <v>100.18559</v>
      </c>
      <c r="J5756" s="12" t="n">
        <v>23.005144</v>
      </c>
    </row>
    <row r="5757" customFormat="false" ht="13.8" hidden="false" customHeight="false" outlineLevel="0" collapsed="false">
      <c r="A5757" s="10" t="s">
        <v>5958</v>
      </c>
      <c r="B5757" s="10" t="n">
        <v>4.666</v>
      </c>
      <c r="C5757" s="10" t="n">
        <v>2.678</v>
      </c>
      <c r="D5757" s="12" t="n">
        <v>0.31091784</v>
      </c>
      <c r="E5757" s="12" t="n">
        <v>0.10780607</v>
      </c>
      <c r="F5757" s="12" t="n">
        <v>92.199501</v>
      </c>
      <c r="G5757" s="12" t="n">
        <v>73.553271</v>
      </c>
      <c r="H5757" s="12" t="n">
        <v>-23.349333</v>
      </c>
      <c r="I5757" s="12" t="n">
        <v>96.902604</v>
      </c>
      <c r="J5757" s="12" t="n">
        <v>22.742711</v>
      </c>
    </row>
    <row r="5758" customFormat="false" ht="13.8" hidden="false" customHeight="false" outlineLevel="0" collapsed="false">
      <c r="A5758" s="10" t="s">
        <v>5959</v>
      </c>
      <c r="B5758" s="10" t="n">
        <v>4.389</v>
      </c>
      <c r="C5758" s="10" t="n">
        <v>2.84</v>
      </c>
      <c r="D5758" s="12" t="n">
        <v>3.5060236</v>
      </c>
      <c r="E5758" s="12" t="n">
        <v>0.81043983</v>
      </c>
      <c r="F5758" s="12" t="n">
        <v>39.584971</v>
      </c>
      <c r="G5758" s="12" t="n">
        <v>27.023632</v>
      </c>
      <c r="H5758" s="12" t="n">
        <v>-25.409336</v>
      </c>
      <c r="I5758" s="12" t="n">
        <v>52.432968</v>
      </c>
      <c r="J5758" s="12" t="n">
        <v>23.412229</v>
      </c>
    </row>
    <row r="5759" customFormat="false" ht="13.8" hidden="false" customHeight="false" outlineLevel="0" collapsed="false">
      <c r="A5759" s="10" t="s">
        <v>5960</v>
      </c>
      <c r="B5759" s="10" t="n">
        <v>3.581</v>
      </c>
      <c r="C5759" s="10" t="n">
        <v>3.324</v>
      </c>
      <c r="D5759" s="12" t="n">
        <v>1.3813044</v>
      </c>
      <c r="E5759" s="12" t="n">
        <v>0.17960466</v>
      </c>
      <c r="F5759" s="12" t="n">
        <v>-5.9123008</v>
      </c>
      <c r="G5759" s="12" t="n">
        <v>-7.042987</v>
      </c>
      <c r="H5759" s="12" t="n">
        <v>-15.240471</v>
      </c>
      <c r="I5759" s="12" t="n">
        <v>8.1974839</v>
      </c>
      <c r="J5759" s="12" t="n">
        <v>16.031931</v>
      </c>
    </row>
    <row r="5760" customFormat="false" ht="13.8" hidden="false" customHeight="false" outlineLevel="0" collapsed="false">
      <c r="A5760" s="10" t="s">
        <v>5961</v>
      </c>
      <c r="B5760" s="10" t="n">
        <v>4.495</v>
      </c>
      <c r="C5760" s="10" t="n">
        <v>1.78</v>
      </c>
      <c r="D5760" s="12" t="n">
        <v>5.033484</v>
      </c>
      <c r="E5760" s="12" t="n">
        <v>1.1635219</v>
      </c>
      <c r="F5760" s="12" t="n">
        <v>1090.793</v>
      </c>
      <c r="G5760" s="12" t="n">
        <v>689.89501</v>
      </c>
      <c r="H5760" s="12" t="n">
        <v>-26.622461</v>
      </c>
      <c r="I5760" s="12" t="n">
        <v>716.51747</v>
      </c>
      <c r="J5760" s="12" t="n">
        <v>25.290997</v>
      </c>
    </row>
    <row r="5761" customFormat="false" ht="13.8" hidden="false" customHeight="false" outlineLevel="0" collapsed="false">
      <c r="A5761" s="10" t="s">
        <v>5962</v>
      </c>
      <c r="B5761" s="10" t="n">
        <v>5.964</v>
      </c>
      <c r="C5761" s="10" t="n">
        <v>5.283</v>
      </c>
      <c r="D5761" s="12" t="n">
        <v>2.2807041</v>
      </c>
      <c r="E5761" s="12" t="n">
        <v>0.39539932</v>
      </c>
      <c r="F5761" s="12" t="n">
        <v>-11.860899</v>
      </c>
      <c r="G5761" s="12" t="n">
        <v>-12.263652</v>
      </c>
      <c r="H5761" s="12" t="n">
        <v>-14.499589</v>
      </c>
      <c r="I5761" s="12" t="n">
        <v>2.2359373</v>
      </c>
      <c r="J5761" s="12" t="n">
        <v>16.675361</v>
      </c>
    </row>
    <row r="5762" customFormat="false" ht="13.8" hidden="false" customHeight="false" outlineLevel="0" collapsed="false">
      <c r="A5762" s="10" t="s">
        <v>5963</v>
      </c>
      <c r="B5762" s="10" t="n">
        <v>5.43</v>
      </c>
      <c r="C5762" s="10" t="n">
        <v>3.857</v>
      </c>
      <c r="D5762" s="12" t="n">
        <v>2.3445329</v>
      </c>
      <c r="E5762" s="12" t="n">
        <v>0.57383342</v>
      </c>
      <c r="F5762" s="12" t="n">
        <v>-15.005795</v>
      </c>
      <c r="G5762" s="12" t="n">
        <v>-17.292951</v>
      </c>
      <c r="H5762" s="12" t="n">
        <v>-20.13703</v>
      </c>
      <c r="I5762" s="12" t="n">
        <v>2.8440782</v>
      </c>
      <c r="J5762" s="12" t="n">
        <v>19.368775</v>
      </c>
    </row>
    <row r="5763" customFormat="false" ht="13.8" hidden="false" customHeight="false" outlineLevel="0" collapsed="false">
      <c r="A5763" s="10" t="s">
        <v>5964</v>
      </c>
      <c r="B5763" s="10" t="n">
        <v>14.171</v>
      </c>
      <c r="C5763" s="10" t="n">
        <v>13.139</v>
      </c>
      <c r="D5763" s="12" t="n">
        <v>2.1452752</v>
      </c>
      <c r="E5763" s="12" t="n">
        <v>0.5578811</v>
      </c>
      <c r="F5763" s="12" t="n">
        <v>-1.1832035</v>
      </c>
      <c r="G5763" s="12" t="n">
        <v>-1.1927251</v>
      </c>
      <c r="H5763" s="12" t="n">
        <v>-1.282949</v>
      </c>
      <c r="I5763" s="12" t="n">
        <v>0.090223901</v>
      </c>
      <c r="J5763" s="12" t="n">
        <v>19.587317</v>
      </c>
    </row>
    <row r="5764" customFormat="false" ht="13.8" hidden="false" customHeight="false" outlineLevel="0" collapsed="false">
      <c r="A5764" s="10" t="s">
        <v>5965</v>
      </c>
      <c r="B5764" s="10" t="n">
        <v>14.865</v>
      </c>
      <c r="C5764" s="10" t="n">
        <v>10.659</v>
      </c>
      <c r="D5764" s="12" t="n">
        <v>2.173322</v>
      </c>
      <c r="E5764" s="12" t="n">
        <v>0.282587</v>
      </c>
      <c r="F5764" s="12" t="n">
        <v>-1.3120417</v>
      </c>
      <c r="G5764" s="12" t="n">
        <v>-1.5937182</v>
      </c>
      <c r="H5764" s="12" t="n">
        <v>-2.1982613</v>
      </c>
      <c r="I5764" s="12" t="n">
        <v>0.60454306</v>
      </c>
      <c r="J5764" s="12" t="n">
        <v>14.365852</v>
      </c>
    </row>
    <row r="5765" customFormat="false" ht="13.8" hidden="false" customHeight="false" outlineLevel="0" collapsed="false">
      <c r="A5765" s="10" t="s">
        <v>5966</v>
      </c>
      <c r="B5765" s="10" t="n">
        <v>10.721</v>
      </c>
      <c r="C5765" s="10" t="n">
        <v>7.047</v>
      </c>
      <c r="D5765" s="12" t="n">
        <v>3.2890154</v>
      </c>
      <c r="E5765" s="12" t="n">
        <v>0.4276554</v>
      </c>
      <c r="F5765" s="12" t="n">
        <v>-2.7236096</v>
      </c>
      <c r="G5765" s="12" t="n">
        <v>-4.9800797</v>
      </c>
      <c r="H5765" s="12" t="n">
        <v>-7.9585786</v>
      </c>
      <c r="I5765" s="12" t="n">
        <v>2.978499</v>
      </c>
      <c r="J5765" s="12" t="n">
        <v>18.589806</v>
      </c>
    </row>
    <row r="5766" customFormat="false" ht="13.8" hidden="false" customHeight="false" outlineLevel="0" collapsed="false">
      <c r="A5766" s="10" t="s">
        <v>5967</v>
      </c>
      <c r="B5766" s="10" t="n">
        <v>12.446</v>
      </c>
      <c r="C5766" s="10" t="n">
        <v>10.642</v>
      </c>
      <c r="D5766" s="12" t="n">
        <v>0.67294357</v>
      </c>
      <c r="E5766" s="12" t="n">
        <v>0.18666635</v>
      </c>
      <c r="F5766" s="12" t="n">
        <v>-2.0332876</v>
      </c>
      <c r="G5766" s="12" t="n">
        <v>-2.1028901</v>
      </c>
      <c r="H5766" s="12" t="n">
        <v>-2.3190942</v>
      </c>
      <c r="I5766" s="12" t="n">
        <v>0.21620399</v>
      </c>
      <c r="J5766" s="12" t="n">
        <v>15.165428</v>
      </c>
    </row>
    <row r="5767" customFormat="false" ht="13.8" hidden="false" customHeight="false" outlineLevel="0" collapsed="false">
      <c r="A5767" s="10" t="s">
        <v>5968</v>
      </c>
      <c r="B5767" s="10" t="n">
        <v>9.923</v>
      </c>
      <c r="C5767" s="10" t="n">
        <v>3.882</v>
      </c>
      <c r="D5767" s="12" t="n">
        <v>4.2694586</v>
      </c>
      <c r="E5767" s="12" t="n">
        <v>0.80747364</v>
      </c>
      <c r="F5767" s="12" t="n">
        <v>-5.1528954</v>
      </c>
      <c r="G5767" s="12" t="n">
        <v>-11.995692</v>
      </c>
      <c r="H5767" s="12" t="n">
        <v>-24.1005</v>
      </c>
      <c r="I5767" s="12" t="n">
        <v>12.104808</v>
      </c>
      <c r="J5767" s="12" t="n">
        <v>19.802046</v>
      </c>
    </row>
    <row r="5768" customFormat="false" ht="13.8" hidden="false" customHeight="false" outlineLevel="0" collapsed="false">
      <c r="A5768" s="10" t="s">
        <v>5969</v>
      </c>
      <c r="B5768" s="10" t="n">
        <v>9.315</v>
      </c>
      <c r="C5768" s="10" t="n">
        <v>3.992</v>
      </c>
      <c r="D5768" s="12" t="n">
        <v>2.5977249</v>
      </c>
      <c r="E5768" s="12" t="n">
        <v>0.60048075</v>
      </c>
      <c r="F5768" s="12" t="n">
        <v>-5.5717863</v>
      </c>
      <c r="G5768" s="12" t="n">
        <v>-11.940507</v>
      </c>
      <c r="H5768" s="12" t="n">
        <v>-15.794372</v>
      </c>
      <c r="I5768" s="12" t="n">
        <v>3.8538645</v>
      </c>
      <c r="J5768" s="12" t="n">
        <v>17.003887</v>
      </c>
    </row>
    <row r="5769" customFormat="false" ht="13.8" hidden="false" customHeight="false" outlineLevel="0" collapsed="false">
      <c r="A5769" s="10" t="s">
        <v>5970</v>
      </c>
      <c r="B5769" s="10" t="n">
        <v>8.501</v>
      </c>
      <c r="C5769" s="10" t="n">
        <v>3.78</v>
      </c>
      <c r="D5769" s="12" t="n">
        <v>4.0229921</v>
      </c>
      <c r="E5769" s="12" t="n">
        <v>0.76086002</v>
      </c>
      <c r="F5769" s="12" t="n">
        <v>-8.2246761</v>
      </c>
      <c r="G5769" s="12" t="n">
        <v>-12.288845</v>
      </c>
      <c r="H5769" s="12" t="n">
        <v>-18.547594</v>
      </c>
      <c r="I5769" s="12" t="n">
        <v>6.2587499</v>
      </c>
      <c r="J5769" s="12" t="n">
        <v>17.996867</v>
      </c>
    </row>
    <row r="5770" customFormat="false" ht="13.8" hidden="false" customHeight="false" outlineLevel="0" collapsed="false">
      <c r="A5770" s="10" t="s">
        <v>5971</v>
      </c>
      <c r="B5770" s="10" t="n">
        <v>8.451</v>
      </c>
      <c r="C5770" s="10" t="n">
        <v>3.825</v>
      </c>
      <c r="D5770" s="12" t="n">
        <v>5.1201934</v>
      </c>
      <c r="E5770" s="12" t="n">
        <v>0.71013898</v>
      </c>
      <c r="F5770" s="12" t="n">
        <v>-8.258285</v>
      </c>
      <c r="G5770" s="12" t="n">
        <v>-13.50838</v>
      </c>
      <c r="H5770" s="12" t="n">
        <v>-19.609102</v>
      </c>
      <c r="I5770" s="12" t="n">
        <v>6.1007224</v>
      </c>
      <c r="J5770" s="12" t="n">
        <v>18.066279</v>
      </c>
    </row>
    <row r="5771" customFormat="false" ht="13.8" hidden="false" customHeight="false" outlineLevel="0" collapsed="false">
      <c r="A5771" s="10" t="s">
        <v>5972</v>
      </c>
      <c r="B5771" s="10" t="n">
        <v>8.409</v>
      </c>
      <c r="C5771" s="10" t="n">
        <v>3.905</v>
      </c>
      <c r="D5771" s="12" t="n">
        <v>2.8799567</v>
      </c>
      <c r="E5771" s="12" t="n">
        <v>0.85592655</v>
      </c>
      <c r="F5771" s="12" t="n">
        <v>-8.3111972</v>
      </c>
      <c r="G5771" s="12" t="n">
        <v>-13.459009</v>
      </c>
      <c r="H5771" s="12" t="n">
        <v>-18.368717</v>
      </c>
      <c r="I5771" s="12" t="n">
        <v>4.9097095</v>
      </c>
      <c r="J5771" s="12" t="n">
        <v>18.788292</v>
      </c>
    </row>
    <row r="5772" customFormat="false" ht="13.8" hidden="false" customHeight="false" outlineLevel="0" collapsed="false">
      <c r="A5772" s="10" t="s">
        <v>5973</v>
      </c>
      <c r="B5772" s="10" t="n">
        <v>8.258</v>
      </c>
      <c r="C5772" s="10" t="n">
        <v>3.907</v>
      </c>
      <c r="D5772" s="12" t="n">
        <v>4.0642793</v>
      </c>
      <c r="E5772" s="12" t="n">
        <v>0.76866851</v>
      </c>
      <c r="F5772" s="12" t="n">
        <v>-7.6977407</v>
      </c>
      <c r="G5772" s="12" t="n">
        <v>-12.561464</v>
      </c>
      <c r="H5772" s="12" t="n">
        <v>-18.457472</v>
      </c>
      <c r="I5772" s="12" t="n">
        <v>5.8960077</v>
      </c>
      <c r="J5772" s="12" t="n">
        <v>18.722702</v>
      </c>
    </row>
    <row r="5773" customFormat="false" ht="13.8" hidden="false" customHeight="false" outlineLevel="0" collapsed="false">
      <c r="A5773" s="10" t="s">
        <v>5974</v>
      </c>
      <c r="B5773" s="10" t="n">
        <v>11.129</v>
      </c>
      <c r="C5773" s="10" t="n">
        <v>10.12</v>
      </c>
      <c r="D5773" s="12" t="n">
        <v>3.67054</v>
      </c>
      <c r="E5773" s="12" t="n">
        <v>0.5874012</v>
      </c>
      <c r="F5773" s="12" t="n">
        <v>-3.0345603</v>
      </c>
      <c r="G5773" s="12" t="n">
        <v>-3.0562182</v>
      </c>
      <c r="H5773" s="12" t="n">
        <v>-3.142612</v>
      </c>
      <c r="I5773" s="12" t="n">
        <v>0.086393882</v>
      </c>
      <c r="J5773" s="12" t="n">
        <v>19.315677</v>
      </c>
    </row>
    <row r="5774" customFormat="false" ht="13.8" hidden="false" customHeight="false" outlineLevel="0" collapsed="false">
      <c r="A5774" s="10" t="s">
        <v>5975</v>
      </c>
      <c r="B5774" s="10" t="n">
        <v>10.541</v>
      </c>
      <c r="C5774" s="10" t="n">
        <v>6.342</v>
      </c>
      <c r="D5774" s="12" t="n">
        <v>2.6939836</v>
      </c>
      <c r="E5774" s="12" t="n">
        <v>0.50950752</v>
      </c>
      <c r="F5774" s="12" t="n">
        <v>-2.8756458</v>
      </c>
      <c r="G5774" s="12" t="n">
        <v>-6.0949142</v>
      </c>
      <c r="H5774" s="12" t="n">
        <v>-9.4951334</v>
      </c>
      <c r="I5774" s="12" t="n">
        <v>3.4002195</v>
      </c>
      <c r="J5774" s="12" t="n">
        <v>20.564385</v>
      </c>
    </row>
    <row r="5775" customFormat="false" ht="13.8" hidden="false" customHeight="false" outlineLevel="0" collapsed="false">
      <c r="A5775" s="10" t="s">
        <v>5976</v>
      </c>
      <c r="B5775" s="10" t="n">
        <v>7.526</v>
      </c>
      <c r="C5775" s="10" t="n">
        <v>3.829</v>
      </c>
      <c r="D5775" s="12" t="n">
        <v>4.8189585</v>
      </c>
      <c r="E5775" s="12" t="n">
        <v>0.91139946</v>
      </c>
      <c r="F5775" s="12" t="n">
        <v>-10.854551</v>
      </c>
      <c r="G5775" s="12" t="n">
        <v>-13.663687</v>
      </c>
      <c r="H5775" s="12" t="n">
        <v>-20.966717</v>
      </c>
      <c r="I5775" s="12" t="n">
        <v>7.303029</v>
      </c>
      <c r="J5775" s="12" t="n">
        <v>19.454783</v>
      </c>
    </row>
    <row r="5776" customFormat="false" ht="13.8" hidden="false" customHeight="false" outlineLevel="0" collapsed="false">
      <c r="A5776" s="10" t="s">
        <v>5977</v>
      </c>
      <c r="B5776" s="10" t="n">
        <v>6.719</v>
      </c>
      <c r="C5776" s="10" t="n">
        <v>3.785</v>
      </c>
      <c r="D5776" s="12" t="n">
        <v>3.9295903</v>
      </c>
      <c r="E5776" s="12" t="n">
        <v>0.90834974</v>
      </c>
      <c r="F5776" s="12" t="n">
        <v>-11.123773</v>
      </c>
      <c r="G5776" s="12" t="n">
        <v>-14.556597</v>
      </c>
      <c r="H5776" s="12" t="n">
        <v>-24.825275</v>
      </c>
      <c r="I5776" s="12" t="n">
        <v>10.268678</v>
      </c>
      <c r="J5776" s="12" t="n">
        <v>20.590872</v>
      </c>
    </row>
    <row r="5777" customFormat="false" ht="13.8" hidden="false" customHeight="false" outlineLevel="0" collapsed="false">
      <c r="A5777" s="10" t="s">
        <v>5978</v>
      </c>
      <c r="B5777" s="10" t="n">
        <v>7.686</v>
      </c>
      <c r="C5777" s="10" t="n">
        <v>3.878</v>
      </c>
      <c r="D5777" s="12" t="n">
        <v>4.8692509</v>
      </c>
      <c r="E5777" s="12" t="n">
        <v>0.92091115</v>
      </c>
      <c r="F5777" s="12" t="n">
        <v>-11.093688</v>
      </c>
      <c r="G5777" s="12" t="n">
        <v>-14.112312</v>
      </c>
      <c r="H5777" s="12" t="n">
        <v>-19.934496</v>
      </c>
      <c r="I5777" s="12" t="n">
        <v>5.8221835</v>
      </c>
      <c r="J5777" s="12" t="n">
        <v>20.69351</v>
      </c>
    </row>
    <row r="5778" customFormat="false" ht="13.8" hidden="false" customHeight="false" outlineLevel="0" collapsed="false">
      <c r="A5778" s="10" t="s">
        <v>5979</v>
      </c>
      <c r="B5778" s="10" t="n">
        <v>6.601</v>
      </c>
      <c r="C5778" s="10" t="n">
        <v>3.872</v>
      </c>
      <c r="D5778" s="12" t="n">
        <v>2.7892541</v>
      </c>
      <c r="E5778" s="12" t="n">
        <v>0.96713153</v>
      </c>
      <c r="F5778" s="12" t="n">
        <v>-11.37969</v>
      </c>
      <c r="G5778" s="12" t="n">
        <v>-14.324842</v>
      </c>
      <c r="H5778" s="12" t="n">
        <v>-19.659533</v>
      </c>
      <c r="I5778" s="12" t="n">
        <v>5.3346911</v>
      </c>
      <c r="J5778" s="12" t="n">
        <v>20.369813</v>
      </c>
    </row>
    <row r="5779" customFormat="false" ht="13.8" hidden="false" customHeight="false" outlineLevel="0" collapsed="false">
      <c r="A5779" s="10" t="s">
        <v>5980</v>
      </c>
      <c r="B5779" s="10" t="n">
        <v>7.8</v>
      </c>
      <c r="C5779" s="10" t="n">
        <v>3.601</v>
      </c>
      <c r="D5779" s="12" t="n">
        <v>4.7638165</v>
      </c>
      <c r="E5779" s="12" t="n">
        <v>0.61941715</v>
      </c>
      <c r="F5779" s="12" t="n">
        <v>-6.7045896</v>
      </c>
      <c r="G5779" s="12" t="n">
        <v>-9.4829905</v>
      </c>
      <c r="H5779" s="12" t="n">
        <v>-24.61249</v>
      </c>
      <c r="I5779" s="12" t="n">
        <v>15.129499</v>
      </c>
      <c r="J5779" s="12" t="n">
        <v>20.737427</v>
      </c>
    </row>
    <row r="5780" customFormat="false" ht="13.8" hidden="false" customHeight="false" outlineLevel="0" collapsed="false">
      <c r="A5780" s="10" t="s">
        <v>5981</v>
      </c>
      <c r="B5780" s="10" t="n">
        <v>7.485</v>
      </c>
      <c r="C5780" s="10" t="n">
        <v>3.783</v>
      </c>
      <c r="D5780" s="12" t="n">
        <v>2.1264959</v>
      </c>
      <c r="E5780" s="12" t="n">
        <v>0.8847969</v>
      </c>
      <c r="F5780" s="12" t="n">
        <v>-11.026966</v>
      </c>
      <c r="G5780" s="12" t="n">
        <v>-14.037252</v>
      </c>
      <c r="H5780" s="12" t="n">
        <v>-20.188921</v>
      </c>
      <c r="I5780" s="12" t="n">
        <v>6.1516697</v>
      </c>
      <c r="J5780" s="12" t="n">
        <v>21.102469</v>
      </c>
    </row>
    <row r="5781" customFormat="false" ht="13.8" hidden="false" customHeight="false" outlineLevel="0" collapsed="false">
      <c r="A5781" s="10" t="s">
        <v>5982</v>
      </c>
      <c r="B5781" s="10" t="n">
        <v>7.59</v>
      </c>
      <c r="C5781" s="10" t="n">
        <v>3.867</v>
      </c>
      <c r="D5781" s="12" t="n">
        <v>3.0350833</v>
      </c>
      <c r="E5781" s="12" t="n">
        <v>0.90203036</v>
      </c>
      <c r="F5781" s="12" t="n">
        <v>-11.138004</v>
      </c>
      <c r="G5781" s="12" t="n">
        <v>-14.000763</v>
      </c>
      <c r="H5781" s="12" t="n">
        <v>-20.071037</v>
      </c>
      <c r="I5781" s="12" t="n">
        <v>6.0702736</v>
      </c>
      <c r="J5781" s="12" t="n">
        <v>21.096116</v>
      </c>
    </row>
    <row r="5782" customFormat="false" ht="13.8" hidden="false" customHeight="false" outlineLevel="0" collapsed="false">
      <c r="A5782" s="10" t="s">
        <v>5983</v>
      </c>
      <c r="B5782" s="10" t="n">
        <v>12.373</v>
      </c>
      <c r="C5782" s="10" t="n">
        <v>7.118</v>
      </c>
      <c r="D5782" s="12" t="n">
        <v>3.7947333</v>
      </c>
      <c r="E5782" s="12" t="n">
        <v>0.56389894</v>
      </c>
      <c r="F5782" s="12" t="n">
        <v>-2.1457605</v>
      </c>
      <c r="G5782" s="12" t="n">
        <v>-4.3246134</v>
      </c>
      <c r="H5782" s="12" t="n">
        <v>-7.8463764</v>
      </c>
      <c r="I5782" s="12" t="n">
        <v>3.521763</v>
      </c>
      <c r="J5782" s="12" t="n">
        <v>18.862903</v>
      </c>
    </row>
    <row r="5783" customFormat="false" ht="13.8" hidden="false" customHeight="false" outlineLevel="0" collapsed="false">
      <c r="A5783" s="10" t="s">
        <v>5984</v>
      </c>
      <c r="B5783" s="10" t="n">
        <v>8.451</v>
      </c>
      <c r="C5783" s="10" t="n">
        <v>8.01</v>
      </c>
      <c r="D5783" s="12" t="n">
        <v>4.1234135</v>
      </c>
      <c r="E5783" s="12" t="n">
        <v>0.71486484</v>
      </c>
      <c r="F5783" s="12" t="n">
        <v>-5.0505422</v>
      </c>
      <c r="G5783" s="12" t="n">
        <v>-5.0775847</v>
      </c>
      <c r="H5783" s="12" t="n">
        <v>-5.1240921</v>
      </c>
      <c r="I5783" s="12" t="n">
        <v>0.04650729</v>
      </c>
      <c r="J5783" s="12" t="n">
        <v>22.398208</v>
      </c>
    </row>
    <row r="5784" customFormat="false" ht="13.8" hidden="false" customHeight="false" outlineLevel="0" collapsed="false">
      <c r="A5784" s="10" t="s">
        <v>5985</v>
      </c>
      <c r="B5784" s="10" t="n">
        <v>4.932</v>
      </c>
      <c r="C5784" s="10" t="n">
        <v>3.813</v>
      </c>
      <c r="D5784" s="12" t="n">
        <v>6.2841182</v>
      </c>
      <c r="E5784" s="12" t="n">
        <v>1.6341913</v>
      </c>
      <c r="F5784" s="12" t="n">
        <v>-16.763395</v>
      </c>
      <c r="G5784" s="12" t="n">
        <v>-16.763422</v>
      </c>
      <c r="H5784" s="12" t="n">
        <v>-23.925806</v>
      </c>
      <c r="I5784" s="12" t="n">
        <v>7.1623845</v>
      </c>
      <c r="J5784" s="12" t="n">
        <v>24.231038</v>
      </c>
    </row>
    <row r="5785" customFormat="false" ht="13.8" hidden="false" customHeight="false" outlineLevel="0" collapsed="false">
      <c r="A5785" s="10" t="s">
        <v>5986</v>
      </c>
      <c r="B5785" s="10" t="n">
        <v>6.827</v>
      </c>
      <c r="C5785" s="10" t="n">
        <v>2.982</v>
      </c>
      <c r="D5785" s="12" t="n">
        <v>1.2998784</v>
      </c>
      <c r="E5785" s="12" t="n">
        <v>0.38632533</v>
      </c>
      <c r="F5785" s="12" t="n">
        <v>22.439808</v>
      </c>
      <c r="G5785" s="12" t="n">
        <v>22.437901</v>
      </c>
      <c r="H5785" s="12" t="n">
        <v>-16.759279</v>
      </c>
      <c r="I5785" s="12" t="n">
        <v>39.19718</v>
      </c>
      <c r="J5785" s="12" t="n">
        <v>16.720029</v>
      </c>
    </row>
    <row r="5786" customFormat="false" ht="13.8" hidden="false" customHeight="false" outlineLevel="0" collapsed="false">
      <c r="A5786" s="10" t="s">
        <v>5987</v>
      </c>
      <c r="B5786" s="10" t="n">
        <v>7.744</v>
      </c>
      <c r="C5786" s="10" t="n">
        <v>6.863</v>
      </c>
      <c r="D5786" s="12" t="n">
        <v>0.74059691</v>
      </c>
      <c r="E5786" s="12" t="n">
        <v>0.22010624</v>
      </c>
      <c r="F5786" s="12" t="n">
        <v>-8.0533544</v>
      </c>
      <c r="G5786" s="12" t="n">
        <v>-8.1973652</v>
      </c>
      <c r="H5786" s="12" t="n">
        <v>-9.1713228</v>
      </c>
      <c r="I5786" s="12" t="n">
        <v>0.97395783</v>
      </c>
      <c r="J5786" s="12" t="n">
        <v>14.479358</v>
      </c>
    </row>
    <row r="5787" customFormat="false" ht="13.8" hidden="false" customHeight="false" outlineLevel="0" collapsed="false">
      <c r="A5787" s="10" t="s">
        <v>5988</v>
      </c>
      <c r="B5787" s="10" t="n">
        <v>6.315</v>
      </c>
      <c r="C5787" s="10" t="n">
        <v>5.375</v>
      </c>
      <c r="D5787" s="12" t="n">
        <v>3.3913978</v>
      </c>
      <c r="E5787" s="12" t="n">
        <v>0.58795704</v>
      </c>
      <c r="F5787" s="12" t="n">
        <v>-12.693487</v>
      </c>
      <c r="G5787" s="12" t="n">
        <v>-13.099419</v>
      </c>
      <c r="H5787" s="12" t="n">
        <v>-14.842196</v>
      </c>
      <c r="I5787" s="12" t="n">
        <v>1.7427766</v>
      </c>
      <c r="J5787" s="12" t="n">
        <v>19.206812</v>
      </c>
    </row>
    <row r="5788" customFormat="false" ht="13.8" hidden="false" customHeight="false" outlineLevel="0" collapsed="false">
      <c r="A5788" s="10" t="s">
        <v>5989</v>
      </c>
      <c r="B5788" s="10" t="n">
        <v>6.701</v>
      </c>
      <c r="C5788" s="10" t="n">
        <v>5.489</v>
      </c>
      <c r="D5788" s="12" t="n">
        <v>3.3745705</v>
      </c>
      <c r="E5788" s="12" t="n">
        <v>0.58503984</v>
      </c>
      <c r="F5788" s="12" t="n">
        <v>-11.234984</v>
      </c>
      <c r="G5788" s="12" t="n">
        <v>-12.057107</v>
      </c>
      <c r="H5788" s="12" t="n">
        <v>-13.806388</v>
      </c>
      <c r="I5788" s="12" t="n">
        <v>1.7492817</v>
      </c>
      <c r="J5788" s="12" t="n">
        <v>19.663432</v>
      </c>
    </row>
    <row r="5789" customFormat="false" ht="13.8" hidden="false" customHeight="false" outlineLevel="0" collapsed="false">
      <c r="A5789" s="10" t="s">
        <v>5990</v>
      </c>
      <c r="B5789" s="10" t="n">
        <v>7.187</v>
      </c>
      <c r="C5789" s="10" t="n">
        <v>3.787</v>
      </c>
      <c r="D5789" s="12" t="n">
        <v>2.7505904</v>
      </c>
      <c r="E5789" s="12" t="n">
        <v>0.63581652</v>
      </c>
      <c r="F5789" s="12" t="n">
        <v>-9.4866819</v>
      </c>
      <c r="G5789" s="12" t="n">
        <v>-12.249884</v>
      </c>
      <c r="H5789" s="12" t="n">
        <v>-18.078781</v>
      </c>
      <c r="I5789" s="12" t="n">
        <v>5.828897</v>
      </c>
      <c r="J5789" s="12" t="n">
        <v>18.445775</v>
      </c>
    </row>
    <row r="5790" customFormat="false" ht="13.8" hidden="false" customHeight="false" outlineLevel="0" collapsed="false">
      <c r="A5790" s="10" t="s">
        <v>5991</v>
      </c>
      <c r="B5790" s="10" t="n">
        <v>6.378</v>
      </c>
      <c r="C5790" s="10" t="n">
        <v>3.818</v>
      </c>
      <c r="D5790" s="12" t="n">
        <v>4.812159</v>
      </c>
      <c r="E5790" s="12" t="n">
        <v>1.0011249</v>
      </c>
      <c r="F5790" s="12" t="n">
        <v>-11.416165</v>
      </c>
      <c r="G5790" s="12" t="n">
        <v>-14.260361</v>
      </c>
      <c r="H5790" s="12" t="n">
        <v>-23.016783</v>
      </c>
      <c r="I5790" s="12" t="n">
        <v>8.7564214</v>
      </c>
      <c r="J5790" s="12" t="n">
        <v>21.60894</v>
      </c>
    </row>
    <row r="5791" customFormat="false" ht="13.8" hidden="false" customHeight="false" outlineLevel="0" collapsed="false">
      <c r="A5791" s="10" t="s">
        <v>5992</v>
      </c>
      <c r="B5791" s="10" t="n">
        <v>4.326</v>
      </c>
      <c r="C5791" s="10" t="n">
        <v>2.814</v>
      </c>
      <c r="D5791" s="12" t="n">
        <v>1.5284758</v>
      </c>
      <c r="E5791" s="12" t="n">
        <v>0.26498759</v>
      </c>
      <c r="F5791" s="12" t="n">
        <v>52.17778</v>
      </c>
      <c r="G5791" s="12" t="n">
        <v>31.566498</v>
      </c>
      <c r="H5791" s="12" t="n">
        <v>-24.672523</v>
      </c>
      <c r="I5791" s="12" t="n">
        <v>56.239021</v>
      </c>
      <c r="J5791" s="12" t="n">
        <v>24.229276</v>
      </c>
    </row>
    <row r="5792" customFormat="false" ht="13.8" hidden="false" customHeight="false" outlineLevel="0" collapsed="false">
      <c r="A5792" s="10" t="s">
        <v>5993</v>
      </c>
      <c r="B5792" s="10" t="n">
        <v>6.318</v>
      </c>
      <c r="C5792" s="10" t="n">
        <v>3.816</v>
      </c>
      <c r="D5792" s="12" t="n">
        <v>2.6347845</v>
      </c>
      <c r="E5792" s="12" t="n">
        <v>0.91357136</v>
      </c>
      <c r="F5792" s="12" t="n">
        <v>-11.508512</v>
      </c>
      <c r="G5792" s="12" t="n">
        <v>-14.213916</v>
      </c>
      <c r="H5792" s="12" t="n">
        <v>-22.66033</v>
      </c>
      <c r="I5792" s="12" t="n">
        <v>8.4464142</v>
      </c>
      <c r="J5792" s="12" t="n">
        <v>20.182509</v>
      </c>
    </row>
    <row r="5793" customFormat="false" ht="13.8" hidden="false" customHeight="false" outlineLevel="0" collapsed="false">
      <c r="A5793" s="10" t="s">
        <v>5994</v>
      </c>
      <c r="B5793" s="10" t="n">
        <v>10.086</v>
      </c>
      <c r="C5793" s="10" t="n">
        <v>7.189</v>
      </c>
      <c r="D5793" s="12" t="n">
        <v>1.2897156</v>
      </c>
      <c r="E5793" s="12" t="n">
        <v>0.29812594</v>
      </c>
      <c r="F5793" s="12" t="n">
        <v>-3.5746755</v>
      </c>
      <c r="G5793" s="12" t="n">
        <v>-4.3957588</v>
      </c>
      <c r="H5793" s="12" t="n">
        <v>-8.1055145</v>
      </c>
      <c r="I5793" s="12" t="n">
        <v>3.7097561</v>
      </c>
      <c r="J5793" s="12" t="n">
        <v>13.303066</v>
      </c>
    </row>
    <row r="5794" customFormat="false" ht="13.8" hidden="false" customHeight="false" outlineLevel="0" collapsed="false">
      <c r="A5794" s="10" t="s">
        <v>5995</v>
      </c>
      <c r="B5794" s="10" t="n">
        <v>6.901</v>
      </c>
      <c r="C5794" s="10" t="n">
        <v>4.113</v>
      </c>
      <c r="D5794" s="12" t="n">
        <v>6.2110583</v>
      </c>
      <c r="E5794" s="12" t="n">
        <v>0.92296612</v>
      </c>
      <c r="F5794" s="12" t="n">
        <v>-10.165071</v>
      </c>
      <c r="G5794" s="12" t="n">
        <v>-13.562162</v>
      </c>
      <c r="H5794" s="12" t="n">
        <v>-19.596922</v>
      </c>
      <c r="I5794" s="12" t="n">
        <v>6.034759</v>
      </c>
      <c r="J5794" s="12" t="n">
        <v>21.251124</v>
      </c>
    </row>
    <row r="5795" customFormat="false" ht="13.8" hidden="false" customHeight="false" outlineLevel="0" collapsed="false">
      <c r="A5795" s="10" t="s">
        <v>5996</v>
      </c>
      <c r="B5795" s="10" t="n">
        <v>9.226</v>
      </c>
      <c r="C5795" s="10" t="n">
        <v>8.34</v>
      </c>
      <c r="D5795" s="12" t="n">
        <v>1.8964056</v>
      </c>
      <c r="E5795" s="12" t="n">
        <v>0.56361393</v>
      </c>
      <c r="F5795" s="12" t="n">
        <v>-4.5791504</v>
      </c>
      <c r="G5795" s="12" t="n">
        <v>-4.6521194</v>
      </c>
      <c r="H5795" s="12" t="n">
        <v>-4.9415402</v>
      </c>
      <c r="I5795" s="12" t="n">
        <v>0.28942065</v>
      </c>
      <c r="J5795" s="12" t="n">
        <v>20.896094</v>
      </c>
    </row>
    <row r="5796" customFormat="false" ht="13.8" hidden="false" customHeight="false" outlineLevel="0" collapsed="false">
      <c r="A5796" s="10" t="s">
        <v>5997</v>
      </c>
      <c r="B5796" s="10" t="n">
        <v>6.164</v>
      </c>
      <c r="C5796" s="10" t="n">
        <v>3.565</v>
      </c>
      <c r="D5796" s="12" t="n">
        <v>3.4130723</v>
      </c>
      <c r="E5796" s="12" t="n">
        <v>1.0143689</v>
      </c>
      <c r="F5796" s="12" t="n">
        <v>-9.3416871</v>
      </c>
      <c r="G5796" s="12" t="n">
        <v>-10.874091</v>
      </c>
      <c r="H5796" s="12" t="n">
        <v>-21.766041</v>
      </c>
      <c r="I5796" s="12" t="n">
        <v>10.891951</v>
      </c>
      <c r="J5796" s="12" t="n">
        <v>19.634287</v>
      </c>
    </row>
    <row r="5797" customFormat="false" ht="13.8" hidden="false" customHeight="false" outlineLevel="0" collapsed="false">
      <c r="A5797" s="10" t="s">
        <v>5998</v>
      </c>
      <c r="B5797" s="10" t="n">
        <v>7.654</v>
      </c>
      <c r="C5797" s="10" t="n">
        <v>6.867</v>
      </c>
      <c r="D5797" s="12" t="n">
        <v>0.70330436</v>
      </c>
      <c r="E5797" s="12" t="n">
        <v>0.20902287</v>
      </c>
      <c r="F5797" s="12" t="n">
        <v>-8.1895316</v>
      </c>
      <c r="G5797" s="12" t="n">
        <v>-8.2969518</v>
      </c>
      <c r="H5797" s="12" t="n">
        <v>-9.256505</v>
      </c>
      <c r="I5797" s="12" t="n">
        <v>0.95955298</v>
      </c>
      <c r="J5797" s="12" t="n">
        <v>14.391039</v>
      </c>
    </row>
    <row r="5798" customFormat="false" ht="13.8" hidden="false" customHeight="false" outlineLevel="0" collapsed="false">
      <c r="A5798" s="10" t="s">
        <v>5999</v>
      </c>
      <c r="B5798" s="10" t="n">
        <v>6.752</v>
      </c>
      <c r="C5798" s="10" t="n">
        <v>3.894</v>
      </c>
      <c r="D5798" s="12" t="n">
        <v>6.1076026</v>
      </c>
      <c r="E5798" s="12" t="n">
        <v>1.0588581</v>
      </c>
      <c r="F5798" s="12" t="n">
        <v>-11.315127</v>
      </c>
      <c r="G5798" s="12" t="n">
        <v>-13.923942</v>
      </c>
      <c r="H5798" s="12" t="n">
        <v>-19.895977</v>
      </c>
      <c r="I5798" s="12" t="n">
        <v>5.9720346</v>
      </c>
      <c r="J5798" s="12" t="n">
        <v>23.406341</v>
      </c>
    </row>
    <row r="5799" customFormat="false" ht="13.8" hidden="false" customHeight="false" outlineLevel="0" collapsed="false">
      <c r="A5799" s="10" t="s">
        <v>6000</v>
      </c>
      <c r="B5799" s="10" t="n">
        <v>4.086</v>
      </c>
      <c r="C5799" s="10" t="n">
        <v>3.045</v>
      </c>
      <c r="D5799" s="12" t="n">
        <v>0.44872072</v>
      </c>
      <c r="E5799" s="12" t="n">
        <v>0.15558713</v>
      </c>
      <c r="F5799" s="12" t="n">
        <v>9.2627411</v>
      </c>
      <c r="G5799" s="12" t="n">
        <v>4.6253242</v>
      </c>
      <c r="H5799" s="12" t="n">
        <v>-23.466516</v>
      </c>
      <c r="I5799" s="12" t="n">
        <v>28.091841</v>
      </c>
      <c r="J5799" s="12" t="n">
        <v>22.359017</v>
      </c>
    </row>
    <row r="5800" customFormat="false" ht="13.8" hidden="false" customHeight="false" outlineLevel="0" collapsed="false">
      <c r="A5800" s="10" t="s">
        <v>6001</v>
      </c>
      <c r="B5800" s="10" t="n">
        <v>3.241</v>
      </c>
      <c r="C5800" s="10" t="n">
        <v>2.586</v>
      </c>
      <c r="D5800" s="12" t="n">
        <v>0.65109965</v>
      </c>
      <c r="E5800" s="12" t="n">
        <v>0.19350761</v>
      </c>
      <c r="F5800" s="12" t="n">
        <v>113.71584</v>
      </c>
      <c r="G5800" s="12" t="n">
        <v>85.810834</v>
      </c>
      <c r="H5800" s="12" t="n">
        <v>-4.8266358</v>
      </c>
      <c r="I5800" s="12" t="n">
        <v>90.63747</v>
      </c>
      <c r="J5800" s="12" t="n">
        <v>23.279913</v>
      </c>
    </row>
    <row r="5801" customFormat="false" ht="13.8" hidden="false" customHeight="false" outlineLevel="0" collapsed="false">
      <c r="A5801" s="10" t="s">
        <v>6002</v>
      </c>
      <c r="B5801" s="10" t="n">
        <v>7.472</v>
      </c>
      <c r="C5801" s="10" t="n">
        <v>3.114</v>
      </c>
      <c r="D5801" s="12" t="n">
        <v>1.2213136</v>
      </c>
      <c r="E5801" s="12" t="n">
        <v>0.21173577</v>
      </c>
      <c r="F5801" s="12" t="n">
        <v>7.9096242</v>
      </c>
      <c r="G5801" s="12" t="n">
        <v>-1.1046033</v>
      </c>
      <c r="H5801" s="12" t="n">
        <v>-21.316301</v>
      </c>
      <c r="I5801" s="12" t="n">
        <v>20.211698</v>
      </c>
      <c r="J5801" s="12" t="n">
        <v>16.992738</v>
      </c>
    </row>
    <row r="5802" customFormat="false" ht="13.8" hidden="false" customHeight="false" outlineLevel="0" collapsed="false">
      <c r="A5802" s="10" t="s">
        <v>6003</v>
      </c>
      <c r="B5802" s="10" t="n">
        <v>12.419</v>
      </c>
      <c r="C5802" s="10" t="n">
        <v>4.703</v>
      </c>
      <c r="D5802" s="12" t="n">
        <v>1.9057618</v>
      </c>
      <c r="E5802" s="12" t="n">
        <v>0.36043271</v>
      </c>
      <c r="F5802" s="12" t="n">
        <v>-2.1921043</v>
      </c>
      <c r="G5802" s="12" t="n">
        <v>-10.043109</v>
      </c>
      <c r="H5802" s="12" t="n">
        <v>-15.436676</v>
      </c>
      <c r="I5802" s="12" t="n">
        <v>5.3935666</v>
      </c>
      <c r="J5802" s="12" t="n">
        <v>15.72992</v>
      </c>
    </row>
    <row r="5803" customFormat="false" ht="13.8" hidden="false" customHeight="false" outlineLevel="0" collapsed="false">
      <c r="A5803" s="10" t="s">
        <v>6004</v>
      </c>
      <c r="B5803" s="10" t="n">
        <v>10.619</v>
      </c>
      <c r="C5803" s="10" t="n">
        <v>5.069</v>
      </c>
      <c r="D5803" s="12" t="n">
        <v>1.4670616</v>
      </c>
      <c r="E5803" s="12" t="n">
        <v>0.3052085</v>
      </c>
      <c r="F5803" s="12" t="n">
        <v>-2.9977062</v>
      </c>
      <c r="G5803" s="12" t="n">
        <v>-8.7906554</v>
      </c>
      <c r="H5803" s="12" t="n">
        <v>-13.274051</v>
      </c>
      <c r="I5803" s="12" t="n">
        <v>4.4833957</v>
      </c>
      <c r="J5803" s="12" t="n">
        <v>16.353926</v>
      </c>
    </row>
    <row r="5804" customFormat="false" ht="13.8" hidden="false" customHeight="false" outlineLevel="0" collapsed="false">
      <c r="A5804" s="10" t="s">
        <v>6005</v>
      </c>
      <c r="B5804" s="10" t="n">
        <v>8.538</v>
      </c>
      <c r="C5804" s="10" t="n">
        <v>3.751</v>
      </c>
      <c r="D5804" s="12" t="n">
        <v>3.4316786</v>
      </c>
      <c r="E5804" s="12" t="n">
        <v>0.54917584</v>
      </c>
      <c r="F5804" s="12" t="n">
        <v>-7.3791541</v>
      </c>
      <c r="G5804" s="12" t="n">
        <v>-12.472239</v>
      </c>
      <c r="H5804" s="12" t="n">
        <v>-16.074013</v>
      </c>
      <c r="I5804" s="12" t="n">
        <v>3.6017738</v>
      </c>
      <c r="J5804" s="12" t="n">
        <v>15.672904</v>
      </c>
    </row>
    <row r="5805" customFormat="false" ht="13.8" hidden="false" customHeight="false" outlineLevel="0" collapsed="false">
      <c r="A5805" s="10" t="s">
        <v>6006</v>
      </c>
      <c r="B5805" s="10" t="n">
        <v>8.435</v>
      </c>
      <c r="C5805" s="10" t="n">
        <v>3.702</v>
      </c>
      <c r="D5805" s="12" t="n">
        <v>3.5194207</v>
      </c>
      <c r="E5805" s="12" t="n">
        <v>0.66562056</v>
      </c>
      <c r="F5805" s="12" t="n">
        <v>-8.2127157</v>
      </c>
      <c r="G5805" s="12" t="n">
        <v>-12.138147</v>
      </c>
      <c r="H5805" s="12" t="n">
        <v>-18.811312</v>
      </c>
      <c r="I5805" s="12" t="n">
        <v>6.6731644</v>
      </c>
      <c r="J5805" s="12" t="n">
        <v>16.706247</v>
      </c>
    </row>
    <row r="5806" customFormat="false" ht="13.8" hidden="false" customHeight="false" outlineLevel="0" collapsed="false">
      <c r="A5806" s="10" t="s">
        <v>6007</v>
      </c>
      <c r="B5806" s="10" t="n">
        <v>8.594</v>
      </c>
      <c r="C5806" s="10" t="n">
        <v>3.889</v>
      </c>
      <c r="D5806" s="12" t="n">
        <v>4.0540882</v>
      </c>
      <c r="E5806" s="12" t="n">
        <v>0.64878084</v>
      </c>
      <c r="F5806" s="12" t="n">
        <v>-6.9379307</v>
      </c>
      <c r="G5806" s="12" t="n">
        <v>-11.702752</v>
      </c>
      <c r="H5806" s="12" t="n">
        <v>-24.26626</v>
      </c>
      <c r="I5806" s="12" t="n">
        <v>12.563508</v>
      </c>
      <c r="J5806" s="12" t="n">
        <v>18.491037</v>
      </c>
    </row>
    <row r="5807" customFormat="false" ht="13.8" hidden="false" customHeight="false" outlineLevel="0" collapsed="false">
      <c r="A5807" s="10" t="s">
        <v>6008</v>
      </c>
      <c r="B5807" s="10" t="n">
        <v>8.243</v>
      </c>
      <c r="C5807" s="10" t="n">
        <v>3.575</v>
      </c>
      <c r="D5807" s="12" t="n">
        <v>2.3854146</v>
      </c>
      <c r="E5807" s="12" t="n">
        <v>0.70894818</v>
      </c>
      <c r="F5807" s="12" t="n">
        <v>-8.4245651</v>
      </c>
      <c r="G5807" s="12" t="n">
        <v>-11.313408</v>
      </c>
      <c r="H5807" s="12" t="n">
        <v>-18.665033</v>
      </c>
      <c r="I5807" s="12" t="n">
        <v>7.3516248</v>
      </c>
      <c r="J5807" s="12" t="n">
        <v>17.085387</v>
      </c>
    </row>
    <row r="5808" customFormat="false" ht="13.8" hidden="false" customHeight="false" outlineLevel="0" collapsed="false">
      <c r="A5808" s="10" t="s">
        <v>6009</v>
      </c>
      <c r="B5808" s="10" t="n">
        <v>8.276</v>
      </c>
      <c r="C5808" s="10" t="n">
        <v>3.588</v>
      </c>
      <c r="D5808" s="12" t="n">
        <v>5.4774569</v>
      </c>
      <c r="E5808" s="12" t="n">
        <v>0.81395261</v>
      </c>
      <c r="F5808" s="12" t="n">
        <v>-8.2884673</v>
      </c>
      <c r="G5808" s="12" t="n">
        <v>-11.584746</v>
      </c>
      <c r="H5808" s="12" t="n">
        <v>-24.192972</v>
      </c>
      <c r="I5808" s="12" t="n">
        <v>12.608226</v>
      </c>
      <c r="J5808" s="12" t="n">
        <v>18.647089</v>
      </c>
    </row>
    <row r="5809" customFormat="false" ht="13.8" hidden="false" customHeight="false" outlineLevel="0" collapsed="false">
      <c r="A5809" s="10" t="s">
        <v>6010</v>
      </c>
      <c r="B5809" s="10" t="n">
        <v>8.219</v>
      </c>
      <c r="C5809" s="10" t="n">
        <v>3.629</v>
      </c>
      <c r="D5809" s="12" t="n">
        <v>3.5447719</v>
      </c>
      <c r="E5809" s="12" t="n">
        <v>0.67041524</v>
      </c>
      <c r="F5809" s="12" t="n">
        <v>-7.8991931</v>
      </c>
      <c r="G5809" s="12" t="n">
        <v>-12.620813</v>
      </c>
      <c r="H5809" s="12" t="n">
        <v>-19.908842</v>
      </c>
      <c r="I5809" s="12" t="n">
        <v>7.2880284</v>
      </c>
      <c r="J5809" s="12" t="n">
        <v>17.560852</v>
      </c>
    </row>
    <row r="5810" customFormat="false" ht="13.8" hidden="false" customHeight="false" outlineLevel="0" collapsed="false">
      <c r="A5810" s="10" t="s">
        <v>6011</v>
      </c>
      <c r="B5810" s="10" t="n">
        <v>8.765</v>
      </c>
      <c r="C5810" s="10" t="n">
        <v>3.896</v>
      </c>
      <c r="D5810" s="12" t="n">
        <v>4.6466826</v>
      </c>
      <c r="E5810" s="12" t="n">
        <v>0.80558243</v>
      </c>
      <c r="F5810" s="12" t="n">
        <v>-7.9571065</v>
      </c>
      <c r="G5810" s="12" t="n">
        <v>-13.146789</v>
      </c>
      <c r="H5810" s="12" t="n">
        <v>-16.775526</v>
      </c>
      <c r="I5810" s="12" t="n">
        <v>3.6287377</v>
      </c>
      <c r="J5810" s="12" t="n">
        <v>20.751999</v>
      </c>
    </row>
    <row r="5811" customFormat="false" ht="13.8" hidden="false" customHeight="false" outlineLevel="0" collapsed="false">
      <c r="A5811" s="10" t="s">
        <v>6012</v>
      </c>
      <c r="B5811" s="10" t="n">
        <v>8.157</v>
      </c>
      <c r="C5811" s="10" t="n">
        <v>1.814</v>
      </c>
      <c r="D5811" s="12" t="n">
        <v>5.4422913</v>
      </c>
      <c r="E5811" s="12" t="n">
        <v>1.029289</v>
      </c>
      <c r="F5811" s="12" t="n">
        <v>983.68869</v>
      </c>
      <c r="G5811" s="12" t="n">
        <v>762.12853</v>
      </c>
      <c r="H5811" s="12" t="n">
        <v>-21.038534</v>
      </c>
      <c r="I5811" s="12" t="n">
        <v>783.16706</v>
      </c>
      <c r="J5811" s="12" t="n">
        <v>18.637734</v>
      </c>
    </row>
    <row r="5812" customFormat="false" ht="13.8" hidden="false" customHeight="false" outlineLevel="0" collapsed="false">
      <c r="A5812" s="10" t="s">
        <v>6013</v>
      </c>
      <c r="B5812" s="10" t="n">
        <v>7.906</v>
      </c>
      <c r="C5812" s="10" t="n">
        <v>2.136</v>
      </c>
      <c r="D5812" s="12" t="n">
        <v>5.7173123</v>
      </c>
      <c r="E5812" s="12" t="n">
        <v>1.081303</v>
      </c>
      <c r="F5812" s="12" t="n">
        <v>415.62675</v>
      </c>
      <c r="G5812" s="12" t="n">
        <v>415.52306</v>
      </c>
      <c r="H5812" s="12" t="n">
        <v>-21.370483</v>
      </c>
      <c r="I5812" s="12" t="n">
        <v>436.89354</v>
      </c>
      <c r="J5812" s="12" t="n">
        <v>19.394644</v>
      </c>
    </row>
    <row r="5813" customFormat="false" ht="13.8" hidden="false" customHeight="false" outlineLevel="0" collapsed="false">
      <c r="A5813" s="10" t="s">
        <v>6014</v>
      </c>
      <c r="B5813" s="10" t="n">
        <v>6.473</v>
      </c>
      <c r="C5813" s="10" t="n">
        <v>3.68</v>
      </c>
      <c r="D5813" s="12" t="n">
        <v>4.467789</v>
      </c>
      <c r="E5813" s="12" t="n">
        <v>0.92948208</v>
      </c>
      <c r="F5813" s="12" t="n">
        <v>-13.526313</v>
      </c>
      <c r="G5813" s="12" t="n">
        <v>-13.816259</v>
      </c>
      <c r="H5813" s="12" t="n">
        <v>-21.489386</v>
      </c>
      <c r="I5813" s="12" t="n">
        <v>7.673126</v>
      </c>
      <c r="J5813" s="12" t="n">
        <v>19.795618</v>
      </c>
    </row>
    <row r="5814" customFormat="false" ht="13.8" hidden="false" customHeight="false" outlineLevel="0" collapsed="false">
      <c r="A5814" s="10" t="s">
        <v>6015</v>
      </c>
      <c r="B5814" s="10" t="n">
        <v>7.216</v>
      </c>
      <c r="C5814" s="10" t="n">
        <v>3.834</v>
      </c>
      <c r="D5814" s="12" t="n">
        <v>4.4125445</v>
      </c>
      <c r="E5814" s="12" t="n">
        <v>0.91798898</v>
      </c>
      <c r="F5814" s="12" t="n">
        <v>-11.927814</v>
      </c>
      <c r="G5814" s="12" t="n">
        <v>-13.485818</v>
      </c>
      <c r="H5814" s="12" t="n">
        <v>-24.374561</v>
      </c>
      <c r="I5814" s="12" t="n">
        <v>10.888742</v>
      </c>
      <c r="J5814" s="12" t="n">
        <v>19.309357</v>
      </c>
    </row>
    <row r="5815" customFormat="false" ht="13.8" hidden="false" customHeight="false" outlineLevel="0" collapsed="false">
      <c r="A5815" s="10" t="s">
        <v>6016</v>
      </c>
      <c r="B5815" s="10" t="n">
        <v>7.211</v>
      </c>
      <c r="C5815" s="10" t="n">
        <v>3.685</v>
      </c>
      <c r="D5815" s="12" t="n">
        <v>4.8239172</v>
      </c>
      <c r="E5815" s="12" t="n">
        <v>0.91233708</v>
      </c>
      <c r="F5815" s="12" t="n">
        <v>-11.922366</v>
      </c>
      <c r="G5815" s="12" t="n">
        <v>-13.554887</v>
      </c>
      <c r="H5815" s="12" t="n">
        <v>-20.969095</v>
      </c>
      <c r="I5815" s="12" t="n">
        <v>7.4142079</v>
      </c>
      <c r="J5815" s="12" t="n">
        <v>18.62085</v>
      </c>
    </row>
    <row r="5816" customFormat="false" ht="13.8" hidden="false" customHeight="false" outlineLevel="0" collapsed="false">
      <c r="A5816" s="10" t="s">
        <v>6017</v>
      </c>
      <c r="B5816" s="10" t="n">
        <v>7.159</v>
      </c>
      <c r="C5816" s="10" t="n">
        <v>3.672</v>
      </c>
      <c r="D5816" s="12" t="n">
        <v>3.5012728</v>
      </c>
      <c r="E5816" s="12" t="n">
        <v>0.91050974</v>
      </c>
      <c r="F5816" s="12" t="n">
        <v>-12.088338</v>
      </c>
      <c r="G5816" s="12" t="n">
        <v>-13.422039</v>
      </c>
      <c r="H5816" s="12" t="n">
        <v>-20.120266</v>
      </c>
      <c r="I5816" s="12" t="n">
        <v>6.6982267</v>
      </c>
      <c r="J5816" s="12" t="n">
        <v>18.810114</v>
      </c>
    </row>
    <row r="5817" customFormat="false" ht="13.8" hidden="false" customHeight="false" outlineLevel="0" collapsed="false">
      <c r="A5817" s="10" t="s">
        <v>6018</v>
      </c>
      <c r="B5817" s="10" t="n">
        <v>7.148</v>
      </c>
      <c r="C5817" s="10" t="n">
        <v>3.707</v>
      </c>
      <c r="D5817" s="12" t="n">
        <v>4.4238648</v>
      </c>
      <c r="E5817" s="12" t="n">
        <v>0.92034386</v>
      </c>
      <c r="F5817" s="12" t="n">
        <v>-12.329351</v>
      </c>
      <c r="G5817" s="12" t="n">
        <v>-13.4009</v>
      </c>
      <c r="H5817" s="12" t="n">
        <v>-20.126287</v>
      </c>
      <c r="I5817" s="12" t="n">
        <v>6.7253868</v>
      </c>
      <c r="J5817" s="12" t="n">
        <v>19.267246</v>
      </c>
    </row>
    <row r="5818" customFormat="false" ht="13.8" hidden="false" customHeight="false" outlineLevel="0" collapsed="false">
      <c r="A5818" s="10" t="s">
        <v>6019</v>
      </c>
      <c r="B5818" s="10" t="n">
        <v>7.092</v>
      </c>
      <c r="C5818" s="10" t="n">
        <v>3.741</v>
      </c>
      <c r="D5818" s="12" t="n">
        <v>3.8119932</v>
      </c>
      <c r="E5818" s="12" t="n">
        <v>0.88116654</v>
      </c>
      <c r="F5818" s="12" t="n">
        <v>-10.757565</v>
      </c>
      <c r="G5818" s="12" t="n">
        <v>-13.731926</v>
      </c>
      <c r="H5818" s="12" t="n">
        <v>-20.663563</v>
      </c>
      <c r="I5818" s="12" t="n">
        <v>6.9316363</v>
      </c>
      <c r="J5818" s="12" t="n">
        <v>18.914644</v>
      </c>
    </row>
    <row r="5819" customFormat="false" ht="13.8" hidden="false" customHeight="false" outlineLevel="0" collapsed="false">
      <c r="A5819" s="10" t="s">
        <v>6020</v>
      </c>
      <c r="B5819" s="10" t="n">
        <v>7.201</v>
      </c>
      <c r="C5819" s="10" t="n">
        <v>3.697</v>
      </c>
      <c r="D5819" s="12" t="n">
        <v>4.8372304</v>
      </c>
      <c r="E5819" s="12" t="n">
        <v>0.91485505</v>
      </c>
      <c r="F5819" s="12" t="n">
        <v>-10.921566</v>
      </c>
      <c r="G5819" s="12" t="n">
        <v>-13.964113</v>
      </c>
      <c r="H5819" s="12" t="n">
        <v>-21.022829</v>
      </c>
      <c r="I5819" s="12" t="n">
        <v>7.0587149</v>
      </c>
      <c r="J5819" s="12" t="n">
        <v>19.404085</v>
      </c>
    </row>
    <row r="5820" customFormat="false" ht="13.8" hidden="false" customHeight="false" outlineLevel="0" collapsed="false">
      <c r="A5820" s="10" t="s">
        <v>6021</v>
      </c>
      <c r="B5820" s="10" t="n">
        <v>6.696</v>
      </c>
      <c r="C5820" s="10" t="n">
        <v>3.814</v>
      </c>
      <c r="D5820" s="12" t="n">
        <v>4.619683</v>
      </c>
      <c r="E5820" s="12" t="n">
        <v>0.96108242</v>
      </c>
      <c r="F5820" s="12" t="n">
        <v>-11.41209</v>
      </c>
      <c r="G5820" s="12" t="n">
        <v>-13.830345</v>
      </c>
      <c r="H5820" s="12" t="n">
        <v>-21.398876</v>
      </c>
      <c r="I5820" s="12" t="n">
        <v>7.56853</v>
      </c>
      <c r="J5820" s="12" t="n">
        <v>20.230318</v>
      </c>
    </row>
    <row r="5821" customFormat="false" ht="13.8" hidden="false" customHeight="false" outlineLevel="0" collapsed="false">
      <c r="A5821" s="10" t="s">
        <v>6022</v>
      </c>
      <c r="B5821" s="10" t="n">
        <v>7.424</v>
      </c>
      <c r="C5821" s="10" t="n">
        <v>3.63</v>
      </c>
      <c r="D5821" s="12" t="n">
        <v>4.7674593</v>
      </c>
      <c r="E5821" s="12" t="n">
        <v>0.90165932</v>
      </c>
      <c r="F5821" s="12" t="n">
        <v>-10.89139</v>
      </c>
      <c r="G5821" s="12" t="n">
        <v>-13.433223</v>
      </c>
      <c r="H5821" s="12" t="n">
        <v>-24.810452</v>
      </c>
      <c r="I5821" s="12" t="n">
        <v>11.377228</v>
      </c>
      <c r="J5821" s="12" t="n">
        <v>20.28141</v>
      </c>
    </row>
    <row r="5822" customFormat="false" ht="13.8" hidden="false" customHeight="false" outlineLevel="0" collapsed="false">
      <c r="A5822" s="10" t="s">
        <v>6023</v>
      </c>
      <c r="B5822" s="10" t="n">
        <v>7.154</v>
      </c>
      <c r="C5822" s="10" t="n">
        <v>3.732</v>
      </c>
      <c r="D5822" s="12" t="n">
        <v>2.195735</v>
      </c>
      <c r="E5822" s="12" t="n">
        <v>0.91360575</v>
      </c>
      <c r="F5822" s="12" t="n">
        <v>-12.174638</v>
      </c>
      <c r="G5822" s="12" t="n">
        <v>-14.23675</v>
      </c>
      <c r="H5822" s="12" t="n">
        <v>-20.310244</v>
      </c>
      <c r="I5822" s="12" t="n">
        <v>6.0734939</v>
      </c>
      <c r="J5822" s="12" t="n">
        <v>19.200307</v>
      </c>
    </row>
    <row r="5823" customFormat="false" ht="13.8" hidden="false" customHeight="false" outlineLevel="0" collapsed="false">
      <c r="A5823" s="10" t="s">
        <v>6024</v>
      </c>
      <c r="B5823" s="10" t="n">
        <v>7.146</v>
      </c>
      <c r="C5823" s="10" t="n">
        <v>3.767</v>
      </c>
      <c r="D5823" s="12" t="n">
        <v>3.1080598</v>
      </c>
      <c r="E5823" s="12" t="n">
        <v>0.92371896</v>
      </c>
      <c r="F5823" s="12" t="n">
        <v>-12.347174</v>
      </c>
      <c r="G5823" s="12" t="n">
        <v>-13.940867</v>
      </c>
      <c r="H5823" s="12" t="n">
        <v>-20.30377</v>
      </c>
      <c r="I5823" s="12" t="n">
        <v>6.3629043</v>
      </c>
      <c r="J5823" s="12" t="n">
        <v>19.741446</v>
      </c>
    </row>
    <row r="5824" customFormat="false" ht="13.8" hidden="false" customHeight="false" outlineLevel="0" collapsed="false">
      <c r="A5824" s="10" t="s">
        <v>6025</v>
      </c>
      <c r="B5824" s="10" t="n">
        <v>7.141</v>
      </c>
      <c r="C5824" s="10" t="n">
        <v>3.753</v>
      </c>
      <c r="D5824" s="12" t="n">
        <v>4.066293</v>
      </c>
      <c r="E5824" s="12" t="n">
        <v>0.93994957</v>
      </c>
      <c r="F5824" s="12" t="n">
        <v>-12.468399</v>
      </c>
      <c r="G5824" s="12" t="n">
        <v>-13.803993</v>
      </c>
      <c r="H5824" s="12" t="n">
        <v>-20.347372</v>
      </c>
      <c r="I5824" s="12" t="n">
        <v>6.5433783</v>
      </c>
      <c r="J5824" s="12" t="n">
        <v>20.049507</v>
      </c>
    </row>
    <row r="5825" customFormat="false" ht="13.8" hidden="false" customHeight="false" outlineLevel="0" collapsed="false">
      <c r="A5825" s="10" t="s">
        <v>6026</v>
      </c>
      <c r="B5825" s="10" t="n">
        <v>6.697</v>
      </c>
      <c r="C5825" s="10" t="n">
        <v>3.829</v>
      </c>
      <c r="D5825" s="12" t="n">
        <v>4.6294757</v>
      </c>
      <c r="E5825" s="12" t="n">
        <v>0.96311951</v>
      </c>
      <c r="F5825" s="12" t="n">
        <v>-11.303429</v>
      </c>
      <c r="G5825" s="12" t="n">
        <v>-14.383522</v>
      </c>
      <c r="H5825" s="12" t="n">
        <v>-21.384056</v>
      </c>
      <c r="I5825" s="12" t="n">
        <v>7.0005328</v>
      </c>
      <c r="J5825" s="12" t="n">
        <v>20.247363</v>
      </c>
    </row>
    <row r="5826" customFormat="false" ht="13.8" hidden="false" customHeight="false" outlineLevel="0" collapsed="false">
      <c r="A5826" s="10" t="s">
        <v>6027</v>
      </c>
      <c r="B5826" s="10" t="n">
        <v>7.962</v>
      </c>
      <c r="C5826" s="10" t="n">
        <v>3.764</v>
      </c>
      <c r="D5826" s="12" t="n">
        <v>3.8712228</v>
      </c>
      <c r="E5826" s="12" t="n">
        <v>0.67114313</v>
      </c>
      <c r="F5826" s="12" t="n">
        <v>-8.9383248</v>
      </c>
      <c r="G5826" s="12" t="n">
        <v>-13.155227</v>
      </c>
      <c r="H5826" s="12" t="n">
        <v>-17.825821</v>
      </c>
      <c r="I5826" s="12" t="n">
        <v>4.670594</v>
      </c>
      <c r="J5826" s="12" t="n">
        <v>20.110042</v>
      </c>
    </row>
    <row r="5827" customFormat="false" ht="13.8" hidden="false" customHeight="false" outlineLevel="0" collapsed="false">
      <c r="A5827" s="10" t="s">
        <v>6028</v>
      </c>
      <c r="B5827" s="10" t="n">
        <v>6.833</v>
      </c>
      <c r="C5827" s="10" t="n">
        <v>2.15</v>
      </c>
      <c r="D5827" s="12" t="n">
        <v>7.2682544</v>
      </c>
      <c r="E5827" s="12" t="n">
        <v>1.5120928</v>
      </c>
      <c r="F5827" s="12" t="n">
        <v>382.51701</v>
      </c>
      <c r="G5827" s="12" t="n">
        <v>337.15455</v>
      </c>
      <c r="H5827" s="12" t="n">
        <v>-20.904457</v>
      </c>
      <c r="I5827" s="12" t="n">
        <v>358.059</v>
      </c>
      <c r="J5827" s="12" t="n">
        <v>21.026959</v>
      </c>
    </row>
    <row r="5828" customFormat="false" ht="13.8" hidden="false" customHeight="false" outlineLevel="0" collapsed="false">
      <c r="A5828" s="10" t="s">
        <v>6029</v>
      </c>
      <c r="B5828" s="10" t="n">
        <v>6.78</v>
      </c>
      <c r="C5828" s="10" t="n">
        <v>2.197</v>
      </c>
      <c r="D5828" s="12" t="n">
        <v>6.3150248</v>
      </c>
      <c r="E5828" s="12" t="n">
        <v>1.6422282</v>
      </c>
      <c r="F5828" s="12" t="n">
        <v>340.71938</v>
      </c>
      <c r="G5828" s="12" t="n">
        <v>305.8272</v>
      </c>
      <c r="H5828" s="12" t="n">
        <v>-20.918032</v>
      </c>
      <c r="I5828" s="12" t="n">
        <v>326.74523</v>
      </c>
      <c r="J5828" s="12" t="n">
        <v>21.058317</v>
      </c>
    </row>
    <row r="5829" customFormat="false" ht="13.8" hidden="false" customHeight="false" outlineLevel="0" collapsed="false">
      <c r="A5829" s="10" t="s">
        <v>6030</v>
      </c>
      <c r="B5829" s="10" t="n">
        <v>7.246</v>
      </c>
      <c r="C5829" s="10" t="n">
        <v>1.994</v>
      </c>
      <c r="D5829" s="12" t="n">
        <v>6.815092</v>
      </c>
      <c r="E5829" s="12" t="n">
        <v>1.2889238</v>
      </c>
      <c r="F5829" s="12" t="n">
        <v>684.33585</v>
      </c>
      <c r="G5829" s="12" t="n">
        <v>673.37706</v>
      </c>
      <c r="H5829" s="12" t="n">
        <v>-21.307543</v>
      </c>
      <c r="I5829" s="12" t="n">
        <v>694.68461</v>
      </c>
      <c r="J5829" s="12" t="n">
        <v>20.171976</v>
      </c>
    </row>
    <row r="5830" customFormat="false" ht="13.8" hidden="false" customHeight="false" outlineLevel="0" collapsed="false">
      <c r="A5830" s="10" t="s">
        <v>6031</v>
      </c>
      <c r="B5830" s="10" t="n">
        <v>7.275</v>
      </c>
      <c r="C5830" s="10" t="n">
        <v>2.022</v>
      </c>
      <c r="D5830" s="12" t="n">
        <v>5.8093845</v>
      </c>
      <c r="E5830" s="12" t="n">
        <v>1.3428763</v>
      </c>
      <c r="F5830" s="12" t="n">
        <v>645.2654</v>
      </c>
      <c r="G5830" s="12" t="n">
        <v>610.89943</v>
      </c>
      <c r="H5830" s="12" t="n">
        <v>-21.241673</v>
      </c>
      <c r="I5830" s="12" t="n">
        <v>632.14111</v>
      </c>
      <c r="J5830" s="12" t="n">
        <v>19.971454</v>
      </c>
    </row>
    <row r="5831" customFormat="false" ht="13.8" hidden="false" customHeight="false" outlineLevel="0" collapsed="false">
      <c r="A5831" s="10" t="s">
        <v>6032</v>
      </c>
      <c r="B5831" s="10" t="n">
        <v>7.437</v>
      </c>
      <c r="C5831" s="10" t="n">
        <v>3.923</v>
      </c>
      <c r="D5831" s="12" t="n">
        <v>4.3217791</v>
      </c>
      <c r="E5831" s="12" t="n">
        <v>0.89910608</v>
      </c>
      <c r="F5831" s="12" t="n">
        <v>-11.099717</v>
      </c>
      <c r="G5831" s="12" t="n">
        <v>-13.929425</v>
      </c>
      <c r="H5831" s="12" t="n">
        <v>-20.009157</v>
      </c>
      <c r="I5831" s="12" t="n">
        <v>6.0797318</v>
      </c>
      <c r="J5831" s="12" t="n">
        <v>21.447775</v>
      </c>
    </row>
    <row r="5832" customFormat="false" ht="13.8" hidden="false" customHeight="false" outlineLevel="0" collapsed="false">
      <c r="A5832" s="10" t="s">
        <v>6033</v>
      </c>
      <c r="B5832" s="10" t="n">
        <v>7.57</v>
      </c>
      <c r="C5832" s="10" t="n">
        <v>3.702</v>
      </c>
      <c r="D5832" s="12" t="n">
        <v>4.2793638</v>
      </c>
      <c r="E5832" s="12" t="n">
        <v>0.89028164</v>
      </c>
      <c r="F5832" s="12" t="n">
        <v>-11.060658</v>
      </c>
      <c r="G5832" s="12" t="n">
        <v>-14.153886</v>
      </c>
      <c r="H5832" s="12" t="n">
        <v>-24.90691</v>
      </c>
      <c r="I5832" s="12" t="n">
        <v>10.753024</v>
      </c>
      <c r="J5832" s="12" t="n">
        <v>21.09252</v>
      </c>
    </row>
    <row r="5833" customFormat="false" ht="13.8" hidden="false" customHeight="false" outlineLevel="0" collapsed="false">
      <c r="A5833" s="10" t="s">
        <v>6034</v>
      </c>
      <c r="B5833" s="10" t="n">
        <v>7.764</v>
      </c>
      <c r="C5833" s="10" t="n">
        <v>6.992</v>
      </c>
      <c r="D5833" s="12" t="n">
        <v>0.89615891</v>
      </c>
      <c r="E5833" s="12" t="n">
        <v>0.23304703</v>
      </c>
      <c r="F5833" s="12" t="n">
        <v>-7.486198</v>
      </c>
      <c r="G5833" s="12" t="n">
        <v>-7.6285829</v>
      </c>
      <c r="H5833" s="12" t="n">
        <v>-8.2342606</v>
      </c>
      <c r="I5833" s="12" t="n">
        <v>0.60567801</v>
      </c>
      <c r="J5833" s="12" t="n">
        <v>14.751977</v>
      </c>
    </row>
    <row r="5834" customFormat="false" ht="13.8" hidden="false" customHeight="false" outlineLevel="0" collapsed="false">
      <c r="A5834" s="10" t="s">
        <v>6035</v>
      </c>
      <c r="B5834" s="10" t="n">
        <v>11.991</v>
      </c>
      <c r="C5834" s="10" t="n">
        <v>11.665</v>
      </c>
      <c r="D5834" s="12" t="n">
        <v>2.4368053</v>
      </c>
      <c r="E5834" s="12" t="n">
        <v>0.42246215</v>
      </c>
      <c r="F5834" s="12" t="n">
        <v>-1.5930521</v>
      </c>
      <c r="G5834" s="12" t="n">
        <v>-1.5947205</v>
      </c>
      <c r="H5834" s="12" t="n">
        <v>-1.6014265</v>
      </c>
      <c r="I5834" s="12" t="n">
        <v>0.0067059913</v>
      </c>
      <c r="J5834" s="12" t="n">
        <v>18.568743</v>
      </c>
    </row>
    <row r="5835" customFormat="false" ht="13.8" hidden="false" customHeight="false" outlineLevel="0" collapsed="false">
      <c r="A5835" s="10" t="s">
        <v>6036</v>
      </c>
      <c r="B5835" s="10" t="n">
        <v>7.149</v>
      </c>
      <c r="C5835" s="10" t="n">
        <v>6.766</v>
      </c>
      <c r="D5835" s="12" t="n">
        <v>1.9703241</v>
      </c>
      <c r="E5835" s="12" t="n">
        <v>0.34158961</v>
      </c>
      <c r="F5835" s="12" t="n">
        <v>-8.9842532</v>
      </c>
      <c r="G5835" s="12" t="n">
        <v>-8.9917854</v>
      </c>
      <c r="H5835" s="12" t="n">
        <v>-9.2974701</v>
      </c>
      <c r="I5835" s="12" t="n">
        <v>0.30568474</v>
      </c>
      <c r="J5835" s="12" t="n">
        <v>19.728085</v>
      </c>
    </row>
    <row r="5836" customFormat="false" ht="13.8" hidden="false" customHeight="false" outlineLevel="0" collapsed="false">
      <c r="A5836" s="10" t="s">
        <v>6037</v>
      </c>
      <c r="B5836" s="10" t="n">
        <v>12.485</v>
      </c>
      <c r="C5836" s="10" t="n">
        <v>10.951</v>
      </c>
      <c r="D5836" s="12" t="n">
        <v>2.1860279</v>
      </c>
      <c r="E5836" s="12" t="n">
        <v>0.30318841</v>
      </c>
      <c r="F5836" s="12" t="n">
        <v>-1.9873645</v>
      </c>
      <c r="G5836" s="12" t="n">
        <v>-2.0373737</v>
      </c>
      <c r="H5836" s="12" t="n">
        <v>-2.1952159</v>
      </c>
      <c r="I5836" s="12" t="n">
        <v>0.15784223</v>
      </c>
      <c r="J5836" s="12" t="n">
        <v>18.767212</v>
      </c>
    </row>
    <row r="5837" customFormat="false" ht="13.8" hidden="false" customHeight="false" outlineLevel="0" collapsed="false">
      <c r="A5837" s="10" t="s">
        <v>6038</v>
      </c>
      <c r="B5837" s="10" t="n">
        <v>15.516</v>
      </c>
      <c r="C5837" s="10" t="n">
        <v>15.21</v>
      </c>
      <c r="D5837" s="12" t="n">
        <v>0.63617461</v>
      </c>
      <c r="E5837" s="12" t="n">
        <v>0.12031836</v>
      </c>
      <c r="F5837" s="12" t="n">
        <v>-0.85506803</v>
      </c>
      <c r="G5837" s="12" t="n">
        <v>-0.85536418</v>
      </c>
      <c r="H5837" s="12" t="n">
        <v>-0.85851419</v>
      </c>
      <c r="I5837" s="12" t="n">
        <v>0.0031499901</v>
      </c>
      <c r="J5837" s="12" t="n">
        <v>11.134418</v>
      </c>
    </row>
    <row r="5838" customFormat="false" ht="13.8" hidden="false" customHeight="false" outlineLevel="0" collapsed="false">
      <c r="A5838" s="10" t="s">
        <v>6039</v>
      </c>
      <c r="B5838" s="10" t="n">
        <v>10.411</v>
      </c>
      <c r="C5838" s="10" t="n">
        <v>9.878</v>
      </c>
      <c r="D5838" s="12" t="n">
        <v>3.0770539</v>
      </c>
      <c r="E5838" s="12" t="n">
        <v>0.49242486</v>
      </c>
      <c r="F5838" s="12" t="n">
        <v>-3.1716204</v>
      </c>
      <c r="G5838" s="12" t="n">
        <v>-3.1848106</v>
      </c>
      <c r="H5838" s="12" t="n">
        <v>-3.2969735</v>
      </c>
      <c r="I5838" s="12" t="n">
        <v>0.11216288</v>
      </c>
      <c r="J5838" s="12" t="n">
        <v>18.544948</v>
      </c>
    </row>
    <row r="5839" customFormat="false" ht="13.8" hidden="false" customHeight="false" outlineLevel="0" collapsed="false">
      <c r="A5839" s="10" t="s">
        <v>6040</v>
      </c>
      <c r="B5839" s="10" t="n">
        <v>12.397</v>
      </c>
      <c r="C5839" s="10" t="n">
        <v>10.667</v>
      </c>
      <c r="D5839" s="12" t="n">
        <v>2.2283632</v>
      </c>
      <c r="E5839" s="12" t="n">
        <v>0.30906005</v>
      </c>
      <c r="F5839" s="12" t="n">
        <v>-2.0357436</v>
      </c>
      <c r="G5839" s="12" t="n">
        <v>-2.1056918</v>
      </c>
      <c r="H5839" s="12" t="n">
        <v>-2.2889543</v>
      </c>
      <c r="I5839" s="12" t="n">
        <v>0.18326236</v>
      </c>
      <c r="J5839" s="12" t="n">
        <v>19.075179</v>
      </c>
    </row>
    <row r="5840" customFormat="false" ht="13.8" hidden="false" customHeight="false" outlineLevel="0" collapsed="false">
      <c r="A5840" s="10" t="s">
        <v>6041</v>
      </c>
      <c r="B5840" s="10" t="n">
        <v>10.561</v>
      </c>
      <c r="C5840" s="10" t="n">
        <v>9.977</v>
      </c>
      <c r="D5840" s="12" t="n">
        <v>3.1173441</v>
      </c>
      <c r="E5840" s="12" t="n">
        <v>0.49887254</v>
      </c>
      <c r="F5840" s="12" t="n">
        <v>-3.1562718</v>
      </c>
      <c r="G5840" s="12" t="n">
        <v>-3.1667486</v>
      </c>
      <c r="H5840" s="12" t="n">
        <v>-3.2549222</v>
      </c>
      <c r="I5840" s="12" t="n">
        <v>0.088173543</v>
      </c>
      <c r="J5840" s="12" t="n">
        <v>18.422502</v>
      </c>
    </row>
    <row r="5841" customFormat="false" ht="13.8" hidden="false" customHeight="false" outlineLevel="0" collapsed="false">
      <c r="A5841" s="10" t="s">
        <v>6042</v>
      </c>
      <c r="B5841" s="10" t="n">
        <v>9.413</v>
      </c>
      <c r="C5841" s="10" t="n">
        <v>9.028</v>
      </c>
      <c r="D5841" s="12" t="n">
        <v>3.4849789</v>
      </c>
      <c r="E5841" s="12" t="n">
        <v>0.4833448</v>
      </c>
      <c r="F5841" s="12" t="n">
        <v>-3.7176574</v>
      </c>
      <c r="G5841" s="12" t="n">
        <v>-3.7291062</v>
      </c>
      <c r="H5841" s="12" t="n">
        <v>-3.7623186</v>
      </c>
      <c r="I5841" s="12" t="n">
        <v>0.033212439</v>
      </c>
      <c r="J5841" s="12" t="n">
        <v>22.369105</v>
      </c>
    </row>
    <row r="5842" customFormat="false" ht="13.8" hidden="false" customHeight="false" outlineLevel="0" collapsed="false">
      <c r="A5842" s="10" t="s">
        <v>6043</v>
      </c>
      <c r="B5842" s="10" t="n">
        <v>6.728</v>
      </c>
      <c r="C5842" s="10" t="n">
        <v>2.786</v>
      </c>
      <c r="D5842" s="12" t="n">
        <v>6.3922834</v>
      </c>
      <c r="E5842" s="12" t="n">
        <v>1.519835</v>
      </c>
      <c r="F5842" s="12" t="n">
        <v>57.859577</v>
      </c>
      <c r="G5842" s="12" t="n">
        <v>43.661404</v>
      </c>
      <c r="H5842" s="12" t="n">
        <v>-20.361948</v>
      </c>
      <c r="I5842" s="12" t="n">
        <v>64.023352</v>
      </c>
      <c r="J5842" s="12" t="n">
        <v>23.44883</v>
      </c>
    </row>
    <row r="5843" customFormat="false" ht="13.8" hidden="false" customHeight="false" outlineLevel="0" collapsed="false">
      <c r="A5843" s="10" t="s">
        <v>6044</v>
      </c>
      <c r="B5843" s="10" t="n">
        <v>5.06</v>
      </c>
      <c r="C5843" s="10" t="n">
        <v>3.171</v>
      </c>
      <c r="D5843" s="12" t="n">
        <v>1.1491193</v>
      </c>
      <c r="E5843" s="12" t="n">
        <v>0.478128</v>
      </c>
      <c r="F5843" s="12" t="n">
        <v>9.2606749</v>
      </c>
      <c r="G5843" s="12" t="n">
        <v>9.2535772</v>
      </c>
      <c r="H5843" s="12" t="n">
        <v>-22.409237</v>
      </c>
      <c r="I5843" s="12" t="n">
        <v>31.662815</v>
      </c>
      <c r="J5843" s="12" t="n">
        <v>22.16573</v>
      </c>
    </row>
    <row r="5844" customFormat="false" ht="13.8" hidden="false" customHeight="false" outlineLevel="0" collapsed="false">
      <c r="A5844" s="10" t="s">
        <v>6045</v>
      </c>
      <c r="B5844" s="10" t="n">
        <v>6.081</v>
      </c>
      <c r="C5844" s="10" t="n">
        <v>3.823</v>
      </c>
      <c r="D5844" s="12" t="n">
        <v>2.1539784</v>
      </c>
      <c r="E5844" s="12" t="n">
        <v>0.74685959</v>
      </c>
      <c r="F5844" s="12" t="n">
        <v>-13.22354</v>
      </c>
      <c r="G5844" s="12" t="n">
        <v>-14.044913</v>
      </c>
      <c r="H5844" s="12" t="n">
        <v>-20.080139</v>
      </c>
      <c r="I5844" s="12" t="n">
        <v>6.0352264</v>
      </c>
      <c r="J5844" s="12" t="n">
        <v>22.01223</v>
      </c>
    </row>
    <row r="5845" customFormat="false" ht="13.8" hidden="false" customHeight="false" outlineLevel="0" collapsed="false">
      <c r="A5845" s="10" t="s">
        <v>6046</v>
      </c>
      <c r="B5845" s="10" t="n">
        <v>12.666</v>
      </c>
      <c r="C5845" s="10" t="n">
        <v>12.145</v>
      </c>
      <c r="D5845" s="12" t="n">
        <v>0.65688708</v>
      </c>
      <c r="E5845" s="12" t="n">
        <v>0.11388269</v>
      </c>
      <c r="F5845" s="12" t="n">
        <v>-1.7286553</v>
      </c>
      <c r="G5845" s="12" t="n">
        <v>-1.732107</v>
      </c>
      <c r="H5845" s="12" t="n">
        <v>-1.7578659</v>
      </c>
      <c r="I5845" s="12" t="n">
        <v>0.025758902</v>
      </c>
      <c r="J5845" s="12" t="n">
        <v>11.25086</v>
      </c>
    </row>
    <row r="5846" customFormat="false" ht="13.8" hidden="false" customHeight="false" outlineLevel="0" collapsed="false">
      <c r="A5846" s="10" t="s">
        <v>6047</v>
      </c>
      <c r="B5846" s="10" t="n">
        <v>12.197</v>
      </c>
      <c r="C5846" s="10" t="n">
        <v>7.163</v>
      </c>
      <c r="D5846" s="12" t="n">
        <v>2.2312608</v>
      </c>
      <c r="E5846" s="12" t="n">
        <v>0.30946193</v>
      </c>
      <c r="F5846" s="12" t="n">
        <v>-2.4762437</v>
      </c>
      <c r="G5846" s="12" t="n">
        <v>-4.0463917</v>
      </c>
      <c r="H5846" s="12" t="n">
        <v>-6.403996</v>
      </c>
      <c r="I5846" s="12" t="n">
        <v>2.3576044</v>
      </c>
      <c r="J5846" s="12" t="n">
        <v>13.941801</v>
      </c>
    </row>
    <row r="5847" customFormat="false" ht="13.8" hidden="false" customHeight="false" outlineLevel="0" collapsed="false">
      <c r="A5847" s="10" t="s">
        <v>6048</v>
      </c>
      <c r="B5847" s="10" t="n">
        <v>9.276</v>
      </c>
      <c r="C5847" s="10" t="n">
        <v>8.556</v>
      </c>
      <c r="D5847" s="12" t="n">
        <v>1.5251844</v>
      </c>
      <c r="E5847" s="12" t="n">
        <v>0.31730051</v>
      </c>
      <c r="F5847" s="12" t="n">
        <v>-4.296627</v>
      </c>
      <c r="G5847" s="12" t="n">
        <v>-4.331009</v>
      </c>
      <c r="H5847" s="12" t="n">
        <v>-4.5630951</v>
      </c>
      <c r="I5847" s="12" t="n">
        <v>0.23208615</v>
      </c>
      <c r="J5847" s="12" t="n">
        <v>17.12556</v>
      </c>
    </row>
    <row r="5848" customFormat="false" ht="13.8" hidden="false" customHeight="false" outlineLevel="0" collapsed="false">
      <c r="A5848" s="10" t="s">
        <v>6049</v>
      </c>
      <c r="B5848" s="10" t="n">
        <v>9.34</v>
      </c>
      <c r="C5848" s="10" t="n">
        <v>3.633</v>
      </c>
      <c r="D5848" s="12" t="n">
        <v>6.1045013</v>
      </c>
      <c r="E5848" s="12" t="n">
        <v>1.2699845</v>
      </c>
      <c r="F5848" s="12" t="n">
        <v>-5.2122308</v>
      </c>
      <c r="G5848" s="12" t="n">
        <v>-7.8422605</v>
      </c>
      <c r="H5848" s="12" t="n">
        <v>-21.096815</v>
      </c>
      <c r="I5848" s="12" t="n">
        <v>13.254554</v>
      </c>
      <c r="J5848" s="12" t="n">
        <v>20.93606</v>
      </c>
    </row>
    <row r="5849" customFormat="false" ht="13.8" hidden="false" customHeight="false" outlineLevel="0" collapsed="false">
      <c r="A5849" s="10" t="s">
        <v>6050</v>
      </c>
      <c r="B5849" s="10" t="n">
        <v>13.813</v>
      </c>
      <c r="C5849" s="10" t="n">
        <v>13.233</v>
      </c>
      <c r="D5849" s="12" t="n">
        <v>0.69508997</v>
      </c>
      <c r="E5849" s="12" t="n">
        <v>0.12050582</v>
      </c>
      <c r="F5849" s="12" t="n">
        <v>-1.5187332</v>
      </c>
      <c r="G5849" s="12" t="n">
        <v>-1.5193271</v>
      </c>
      <c r="H5849" s="12" t="n">
        <v>-1.5390044</v>
      </c>
      <c r="I5849" s="12" t="n">
        <v>0.019677387</v>
      </c>
      <c r="J5849" s="12" t="n">
        <v>12.974916</v>
      </c>
    </row>
    <row r="5850" customFormat="false" ht="13.8" hidden="false" customHeight="false" outlineLevel="0" collapsed="false">
      <c r="A5850" s="10" t="s">
        <v>6051</v>
      </c>
      <c r="B5850" s="10" t="n">
        <v>13.802</v>
      </c>
      <c r="C5850" s="10" t="n">
        <v>13.2</v>
      </c>
      <c r="D5850" s="12" t="n">
        <v>0.67624455</v>
      </c>
      <c r="E5850" s="12" t="n">
        <v>0.11723864</v>
      </c>
      <c r="F5850" s="12" t="n">
        <v>-1.5154668</v>
      </c>
      <c r="G5850" s="12" t="n">
        <v>-1.5160849</v>
      </c>
      <c r="H5850" s="12" t="n">
        <v>-1.536566</v>
      </c>
      <c r="I5850" s="12" t="n">
        <v>0.020481144</v>
      </c>
      <c r="J5850" s="12" t="n">
        <v>12.856167</v>
      </c>
    </row>
    <row r="5851" customFormat="false" ht="13.8" hidden="false" customHeight="false" outlineLevel="0" collapsed="false">
      <c r="A5851" s="10" t="s">
        <v>6052</v>
      </c>
      <c r="B5851" s="10" t="n">
        <v>6.455</v>
      </c>
      <c r="C5851" s="10" t="n">
        <v>5.436</v>
      </c>
      <c r="D5851" s="12" t="n">
        <v>1.8065125</v>
      </c>
      <c r="E5851" s="12" t="n">
        <v>0.51838387</v>
      </c>
      <c r="F5851" s="12" t="n">
        <v>-11.127092</v>
      </c>
      <c r="G5851" s="12" t="n">
        <v>-12.045203</v>
      </c>
      <c r="H5851" s="12" t="n">
        <v>-13.378854</v>
      </c>
      <c r="I5851" s="12" t="n">
        <v>1.3336508</v>
      </c>
      <c r="J5851" s="12" t="n">
        <v>19.567941</v>
      </c>
    </row>
    <row r="5852" customFormat="false" ht="13.8" hidden="false" customHeight="false" outlineLevel="0" collapsed="false">
      <c r="A5852" s="10" t="s">
        <v>6053</v>
      </c>
      <c r="B5852" s="10" t="n">
        <v>5.283</v>
      </c>
      <c r="C5852" s="10" t="n">
        <v>4.007</v>
      </c>
      <c r="D5852" s="12" t="n">
        <v>4.9407563</v>
      </c>
      <c r="E5852" s="12" t="n">
        <v>0.93443511</v>
      </c>
      <c r="F5852" s="12" t="n">
        <v>-17.369595</v>
      </c>
      <c r="G5852" s="12" t="n">
        <v>-17.917776</v>
      </c>
      <c r="H5852" s="12" t="n">
        <v>-20.5005</v>
      </c>
      <c r="I5852" s="12" t="n">
        <v>2.5827247</v>
      </c>
      <c r="J5852" s="12" t="n">
        <v>21.839991</v>
      </c>
    </row>
    <row r="5853" customFormat="false" ht="13.8" hidden="false" customHeight="false" outlineLevel="0" collapsed="false">
      <c r="A5853" s="10" t="s">
        <v>6054</v>
      </c>
      <c r="B5853" s="10" t="n">
        <v>7.119</v>
      </c>
      <c r="C5853" s="10" t="n">
        <v>6.478</v>
      </c>
      <c r="D5853" s="12" t="n">
        <v>4.0187061</v>
      </c>
      <c r="E5853" s="12" t="n">
        <v>0.69671201</v>
      </c>
      <c r="F5853" s="12" t="n">
        <v>-8.2273873</v>
      </c>
      <c r="G5853" s="12" t="n">
        <v>-8.4003828</v>
      </c>
      <c r="H5853" s="12" t="n">
        <v>-8.620121</v>
      </c>
      <c r="I5853" s="12" t="n">
        <v>0.21973814</v>
      </c>
      <c r="J5853" s="12" t="n">
        <v>21.297947</v>
      </c>
    </row>
    <row r="5854" customFormat="false" ht="13.8" hidden="false" customHeight="false" outlineLevel="0" collapsed="false">
      <c r="A5854" s="10" t="s">
        <v>6055</v>
      </c>
      <c r="B5854" s="10" t="n">
        <v>6.655</v>
      </c>
      <c r="C5854" s="10" t="n">
        <v>6.304</v>
      </c>
      <c r="D5854" s="12" t="n">
        <v>0.79561936</v>
      </c>
      <c r="E5854" s="12" t="n">
        <v>0.2069016</v>
      </c>
      <c r="F5854" s="12" t="n">
        <v>-10.374691</v>
      </c>
      <c r="G5854" s="12" t="n">
        <v>-10.374726</v>
      </c>
      <c r="H5854" s="12" t="n">
        <v>-10.445315</v>
      </c>
      <c r="I5854" s="12" t="n">
        <v>0.070589836</v>
      </c>
      <c r="J5854" s="12" t="n">
        <v>14.952097</v>
      </c>
    </row>
    <row r="5855" customFormat="false" ht="13.8" hidden="false" customHeight="false" outlineLevel="0" collapsed="false">
      <c r="A5855" s="10" t="s">
        <v>6056</v>
      </c>
      <c r="B5855" s="10" t="n">
        <v>4.364</v>
      </c>
      <c r="C5855" s="10" t="n">
        <v>3.515</v>
      </c>
      <c r="D5855" s="12" t="n">
        <v>4.423921</v>
      </c>
      <c r="E5855" s="12" t="n">
        <v>1.1504447</v>
      </c>
      <c r="F5855" s="12" t="n">
        <v>-11.838185</v>
      </c>
      <c r="G5855" s="12" t="n">
        <v>-13.620442</v>
      </c>
      <c r="H5855" s="12" t="n">
        <v>-23.942179</v>
      </c>
      <c r="I5855" s="12" t="n">
        <v>10.321737</v>
      </c>
      <c r="J5855" s="12" t="n">
        <v>23.650704</v>
      </c>
    </row>
    <row r="5856" customFormat="false" ht="13.8" hidden="false" customHeight="false" outlineLevel="0" collapsed="false">
      <c r="A5856" s="10" t="s">
        <v>6057</v>
      </c>
      <c r="B5856" s="10" t="n">
        <v>4.799</v>
      </c>
      <c r="C5856" s="10" t="n">
        <v>3.365</v>
      </c>
      <c r="D5856" s="12" t="n">
        <v>7.3168332</v>
      </c>
      <c r="E5856" s="12" t="n">
        <v>1.2684989</v>
      </c>
      <c r="F5856" s="12" t="n">
        <v>-8.3072902</v>
      </c>
      <c r="G5856" s="12" t="n">
        <v>-9.6725672</v>
      </c>
      <c r="H5856" s="12" t="n">
        <v>-25.242449</v>
      </c>
      <c r="I5856" s="12" t="n">
        <v>15.569881</v>
      </c>
      <c r="J5856" s="12" t="n">
        <v>24.797447</v>
      </c>
    </row>
    <row r="5857" customFormat="false" ht="13.8" hidden="false" customHeight="false" outlineLevel="0" collapsed="false">
      <c r="A5857" s="10" t="s">
        <v>6058</v>
      </c>
      <c r="B5857" s="10" t="n">
        <v>4.177</v>
      </c>
      <c r="C5857" s="10" t="n">
        <v>2.797</v>
      </c>
      <c r="D5857" s="12" t="n">
        <v>1.5226899</v>
      </c>
      <c r="E5857" s="12" t="n">
        <v>0.26398447</v>
      </c>
      <c r="F5857" s="12" t="n">
        <v>54.743178</v>
      </c>
      <c r="G5857" s="12" t="n">
        <v>38.451297</v>
      </c>
      <c r="H5857" s="12" t="n">
        <v>-23.978874</v>
      </c>
      <c r="I5857" s="12" t="n">
        <v>62.430171</v>
      </c>
      <c r="J5857" s="12" t="n">
        <v>23.525854</v>
      </c>
    </row>
    <row r="5858" customFormat="false" ht="13.8" hidden="false" customHeight="false" outlineLevel="0" collapsed="false">
      <c r="A5858" s="10" t="s">
        <v>6059</v>
      </c>
      <c r="B5858" s="10" t="n">
        <v>4.129</v>
      </c>
      <c r="C5858" s="10" t="n">
        <v>2.94</v>
      </c>
      <c r="D5858" s="12" t="n">
        <v>0.69197219</v>
      </c>
      <c r="E5858" s="12" t="n">
        <v>0.10282737</v>
      </c>
      <c r="F5858" s="12" t="n">
        <v>32.53785</v>
      </c>
      <c r="G5858" s="12" t="n">
        <v>14.203194</v>
      </c>
      <c r="H5858" s="12" t="n">
        <v>-23.474888</v>
      </c>
      <c r="I5858" s="12" t="n">
        <v>37.678082</v>
      </c>
      <c r="J5858" s="12" t="n">
        <v>22.542901</v>
      </c>
    </row>
    <row r="5859" customFormat="false" ht="13.8" hidden="false" customHeight="false" outlineLevel="0" collapsed="false">
      <c r="A5859" s="10" t="s">
        <v>6060</v>
      </c>
      <c r="B5859" s="10" t="n">
        <v>7.68</v>
      </c>
      <c r="C5859" s="10" t="n">
        <v>6.728</v>
      </c>
      <c r="D5859" s="12" t="n">
        <v>1.4610694</v>
      </c>
      <c r="E5859" s="12" t="n">
        <v>0.21711559</v>
      </c>
      <c r="F5859" s="12" t="n">
        <v>-8.1181052</v>
      </c>
      <c r="G5859" s="12" t="n">
        <v>-8.2803445</v>
      </c>
      <c r="H5859" s="12" t="n">
        <v>-9.4930582</v>
      </c>
      <c r="I5859" s="12" t="n">
        <v>1.2127136</v>
      </c>
      <c r="J5859" s="12" t="n">
        <v>14.466391</v>
      </c>
    </row>
    <row r="5860" customFormat="false" ht="13.8" hidden="false" customHeight="false" outlineLevel="0" collapsed="false">
      <c r="A5860" s="10" t="s">
        <v>6061</v>
      </c>
      <c r="B5860" s="10" t="n">
        <v>9.43</v>
      </c>
      <c r="C5860" s="10" t="n">
        <v>9.152</v>
      </c>
      <c r="D5860" s="12" t="n">
        <v>0.60844729</v>
      </c>
      <c r="E5860" s="12" t="n">
        <v>0.14064651</v>
      </c>
      <c r="F5860" s="12" t="n">
        <v>-3.5856993</v>
      </c>
      <c r="G5860" s="12" t="n">
        <v>-3.5857289</v>
      </c>
      <c r="H5860" s="12" t="n">
        <v>-3.6463192</v>
      </c>
      <c r="I5860" s="12" t="n">
        <v>0.060590394</v>
      </c>
      <c r="J5860" s="12" t="n">
        <v>12.301636</v>
      </c>
    </row>
    <row r="5861" customFormat="false" ht="13.8" hidden="false" customHeight="false" outlineLevel="0" collapsed="false">
      <c r="A5861" s="10" t="s">
        <v>6062</v>
      </c>
      <c r="B5861" s="10" t="n">
        <v>6.317</v>
      </c>
      <c r="C5861" s="10" t="n">
        <v>4.756</v>
      </c>
      <c r="D5861" s="12" t="n">
        <v>4.4689737</v>
      </c>
      <c r="E5861" s="12" t="n">
        <v>0.84520777</v>
      </c>
      <c r="F5861" s="12" t="n">
        <v>-11.175055</v>
      </c>
      <c r="G5861" s="12" t="n">
        <v>-13.40561</v>
      </c>
      <c r="H5861" s="12" t="n">
        <v>-14.310889</v>
      </c>
      <c r="I5861" s="12" t="n">
        <v>0.9052799</v>
      </c>
      <c r="J5861" s="12" t="n">
        <v>19.121238</v>
      </c>
    </row>
    <row r="5862" customFormat="false" ht="13.8" hidden="false" customHeight="false" outlineLevel="0" collapsed="false">
      <c r="A5862" s="10" t="s">
        <v>6063</v>
      </c>
      <c r="B5862" s="10" t="n">
        <v>9.311</v>
      </c>
      <c r="C5862" s="10" t="n">
        <v>8.966</v>
      </c>
      <c r="D5862" s="12" t="n">
        <v>0.60096258</v>
      </c>
      <c r="E5862" s="12" t="n">
        <v>0.13891635</v>
      </c>
      <c r="F5862" s="12" t="n">
        <v>-3.6588264</v>
      </c>
      <c r="G5862" s="12" t="n">
        <v>-3.6835348</v>
      </c>
      <c r="H5862" s="12" t="n">
        <v>-3.7207639</v>
      </c>
      <c r="I5862" s="12" t="n">
        <v>0.037228982</v>
      </c>
      <c r="J5862" s="12" t="n">
        <v>12.341688</v>
      </c>
    </row>
    <row r="5863" customFormat="false" ht="13.8" hidden="false" customHeight="false" outlineLevel="0" collapsed="false">
      <c r="A5863" s="10" t="s">
        <v>6064</v>
      </c>
      <c r="B5863" s="10" t="n">
        <v>6.825</v>
      </c>
      <c r="C5863" s="10" t="n">
        <v>3.613</v>
      </c>
      <c r="D5863" s="12" t="n">
        <v>3.3102948</v>
      </c>
      <c r="E5863" s="12" t="n">
        <v>0.52975069</v>
      </c>
      <c r="F5863" s="12" t="n">
        <v>-8.5861336</v>
      </c>
      <c r="G5863" s="12" t="n">
        <v>-8.5861704</v>
      </c>
      <c r="H5863" s="12" t="n">
        <v>-18.231577</v>
      </c>
      <c r="I5863" s="12" t="n">
        <v>9.6454056</v>
      </c>
      <c r="J5863" s="12" t="n">
        <v>16.724646</v>
      </c>
    </row>
    <row r="5864" customFormat="false" ht="13.8" hidden="false" customHeight="false" outlineLevel="0" collapsed="false">
      <c r="A5864" s="10" t="s">
        <v>6065</v>
      </c>
      <c r="B5864" s="10" t="n">
        <v>6.274</v>
      </c>
      <c r="C5864" s="10" t="n">
        <v>5.233</v>
      </c>
      <c r="D5864" s="12" t="n">
        <v>3.3461285</v>
      </c>
      <c r="E5864" s="12" t="n">
        <v>0.58010898</v>
      </c>
      <c r="F5864" s="12" t="n">
        <v>-12.867688</v>
      </c>
      <c r="G5864" s="12" t="n">
        <v>-13.197341</v>
      </c>
      <c r="H5864" s="12" t="n">
        <v>-15.311871</v>
      </c>
      <c r="I5864" s="12" t="n">
        <v>2.1145296</v>
      </c>
      <c r="J5864" s="12" t="n">
        <v>19.251152</v>
      </c>
    </row>
    <row r="5865" customFormat="false" ht="13.8" hidden="false" customHeight="false" outlineLevel="0" collapsed="false">
      <c r="A5865" s="10" t="s">
        <v>6066</v>
      </c>
      <c r="B5865" s="10" t="n">
        <v>7.335</v>
      </c>
      <c r="C5865" s="10" t="n">
        <v>3.311</v>
      </c>
      <c r="D5865" s="12" t="n">
        <v>2.4530067</v>
      </c>
      <c r="E5865" s="12" t="n">
        <v>0.51032513</v>
      </c>
      <c r="F5865" s="12" t="n">
        <v>0.52932474</v>
      </c>
      <c r="G5865" s="12" t="n">
        <v>0.50653934</v>
      </c>
      <c r="H5865" s="12" t="n">
        <v>-19.08662</v>
      </c>
      <c r="I5865" s="12" t="n">
        <v>19.59316</v>
      </c>
      <c r="J5865" s="12" t="n">
        <v>17.576411</v>
      </c>
    </row>
    <row r="5866" customFormat="false" ht="13.8" hidden="false" customHeight="false" outlineLevel="0" collapsed="false">
      <c r="A5866" s="10" t="s">
        <v>6067</v>
      </c>
      <c r="B5866" s="10" t="n">
        <v>6.288</v>
      </c>
      <c r="C5866" s="10" t="n">
        <v>5.175</v>
      </c>
      <c r="D5866" s="12" t="n">
        <v>2.8902314</v>
      </c>
      <c r="E5866" s="12" t="n">
        <v>0.50107137</v>
      </c>
      <c r="F5866" s="12" t="n">
        <v>-12.919198</v>
      </c>
      <c r="G5866" s="12" t="n">
        <v>-13.328321</v>
      </c>
      <c r="H5866" s="12" t="n">
        <v>-15.172903</v>
      </c>
      <c r="I5866" s="12" t="n">
        <v>1.8445813</v>
      </c>
      <c r="J5866" s="12" t="n">
        <v>18.497368</v>
      </c>
    </row>
    <row r="5867" customFormat="false" ht="13.8" hidden="false" customHeight="false" outlineLevel="0" collapsed="false">
      <c r="A5867" s="10" t="s">
        <v>6068</v>
      </c>
      <c r="B5867" s="10" t="n">
        <v>7.381</v>
      </c>
      <c r="C5867" s="10" t="n">
        <v>6.486</v>
      </c>
      <c r="D5867" s="12" t="n">
        <v>0.86174502</v>
      </c>
      <c r="E5867" s="12" t="n">
        <v>0.25611167</v>
      </c>
      <c r="F5867" s="12" t="n">
        <v>-8.1102573</v>
      </c>
      <c r="G5867" s="12" t="n">
        <v>-8.309223</v>
      </c>
      <c r="H5867" s="12" t="n">
        <v>-8.9562035</v>
      </c>
      <c r="I5867" s="12" t="n">
        <v>0.64698043</v>
      </c>
      <c r="J5867" s="12" t="n">
        <v>15.824071</v>
      </c>
    </row>
    <row r="5868" customFormat="false" ht="13.8" hidden="false" customHeight="false" outlineLevel="0" collapsed="false">
      <c r="A5868" s="10" t="s">
        <v>6069</v>
      </c>
      <c r="B5868" s="10" t="n">
        <v>7.093</v>
      </c>
      <c r="C5868" s="10" t="n">
        <v>3.534</v>
      </c>
      <c r="D5868" s="12" t="n">
        <v>2.938079</v>
      </c>
      <c r="E5868" s="12" t="n">
        <v>0.61123993</v>
      </c>
      <c r="F5868" s="12" t="n">
        <v>-8.8394821</v>
      </c>
      <c r="G5868" s="12" t="n">
        <v>-12.852252</v>
      </c>
      <c r="H5868" s="12" t="n">
        <v>-22.104847</v>
      </c>
      <c r="I5868" s="12" t="n">
        <v>9.2525945</v>
      </c>
      <c r="J5868" s="12" t="n">
        <v>20.131819</v>
      </c>
    </row>
    <row r="5869" customFormat="false" ht="13.8" hidden="false" customHeight="false" outlineLevel="0" collapsed="false">
      <c r="A5869" s="10" t="s">
        <v>6070</v>
      </c>
      <c r="B5869" s="10" t="n">
        <v>8.129</v>
      </c>
      <c r="C5869" s="10" t="n">
        <v>7.551</v>
      </c>
      <c r="D5869" s="12" t="n">
        <v>3.1430004</v>
      </c>
      <c r="E5869" s="12" t="n">
        <v>0.72652469</v>
      </c>
      <c r="F5869" s="12" t="n">
        <v>-6.1811151</v>
      </c>
      <c r="G5869" s="12" t="n">
        <v>-6.2607038</v>
      </c>
      <c r="H5869" s="12" t="n">
        <v>-6.3881617</v>
      </c>
      <c r="I5869" s="12" t="n">
        <v>0.12745809</v>
      </c>
      <c r="J5869" s="12" t="n">
        <v>21.60524</v>
      </c>
    </row>
    <row r="5870" customFormat="false" ht="13.8" hidden="false" customHeight="false" outlineLevel="0" collapsed="false">
      <c r="A5870" s="10" t="s">
        <v>6071</v>
      </c>
      <c r="B5870" s="10" t="n">
        <v>6.67</v>
      </c>
      <c r="C5870" s="10" t="n">
        <v>5.369</v>
      </c>
      <c r="D5870" s="12" t="n">
        <v>2.6513746</v>
      </c>
      <c r="E5870" s="12" t="n">
        <v>0.45966148</v>
      </c>
      <c r="F5870" s="12" t="n">
        <v>-11.18484</v>
      </c>
      <c r="G5870" s="12" t="n">
        <v>-12.135232</v>
      </c>
      <c r="H5870" s="12" t="n">
        <v>-13.485126</v>
      </c>
      <c r="I5870" s="12" t="n">
        <v>1.3498945</v>
      </c>
      <c r="J5870" s="12" t="n">
        <v>18.355115</v>
      </c>
    </row>
    <row r="5871" customFormat="false" ht="13.8" hidden="false" customHeight="false" outlineLevel="0" collapsed="false">
      <c r="A5871" s="10" t="s">
        <v>6072</v>
      </c>
      <c r="B5871" s="10" t="n">
        <v>6.848</v>
      </c>
      <c r="C5871" s="10" t="n">
        <v>6.552</v>
      </c>
      <c r="D5871" s="12" t="n">
        <v>2.3988966</v>
      </c>
      <c r="E5871" s="12" t="n">
        <v>0.55452032</v>
      </c>
      <c r="F5871" s="12" t="n">
        <v>-9.6168447</v>
      </c>
      <c r="G5871" s="12" t="n">
        <v>-9.6168684</v>
      </c>
      <c r="H5871" s="12" t="n">
        <v>-10.005083</v>
      </c>
      <c r="I5871" s="12" t="n">
        <v>0.38821471</v>
      </c>
      <c r="J5871" s="12" t="n">
        <v>19.505713</v>
      </c>
    </row>
    <row r="5872" customFormat="false" ht="13.8" hidden="false" customHeight="false" outlineLevel="0" collapsed="false">
      <c r="A5872" s="10" t="s">
        <v>6073</v>
      </c>
      <c r="B5872" s="10" t="n">
        <v>4.904</v>
      </c>
      <c r="C5872" s="10" t="n">
        <v>3.552</v>
      </c>
      <c r="D5872" s="12" t="n">
        <v>4.0930764</v>
      </c>
      <c r="E5872" s="12" t="n">
        <v>1.0644084</v>
      </c>
      <c r="F5872" s="12" t="n">
        <v>-10.908882</v>
      </c>
      <c r="G5872" s="12" t="n">
        <v>-12.046885</v>
      </c>
      <c r="H5872" s="12" t="n">
        <v>-22.671158</v>
      </c>
      <c r="I5872" s="12" t="n">
        <v>10.624272</v>
      </c>
      <c r="J5872" s="12" t="n">
        <v>23.066864</v>
      </c>
    </row>
    <row r="5873" customFormat="false" ht="13.8" hidden="false" customHeight="false" outlineLevel="0" collapsed="false">
      <c r="A5873" s="10" t="s">
        <v>6074</v>
      </c>
      <c r="B5873" s="10" t="n">
        <v>5.625</v>
      </c>
      <c r="C5873" s="10" t="n">
        <v>2.237</v>
      </c>
      <c r="D5873" s="12" t="n">
        <v>1.0024797</v>
      </c>
      <c r="E5873" s="12" t="n">
        <v>0.41711382</v>
      </c>
      <c r="F5873" s="12" t="n">
        <v>303.19641</v>
      </c>
      <c r="G5873" s="12" t="n">
        <v>303.19552</v>
      </c>
      <c r="H5873" s="12" t="n">
        <v>-19.687429</v>
      </c>
      <c r="I5873" s="12" t="n">
        <v>322.88295</v>
      </c>
      <c r="J5873" s="12" t="n">
        <v>20.569483</v>
      </c>
    </row>
    <row r="5874" customFormat="false" ht="13.8" hidden="false" customHeight="false" outlineLevel="0" collapsed="false">
      <c r="A5874" s="10" t="s">
        <v>6075</v>
      </c>
      <c r="B5874" s="10" t="n">
        <v>5.62</v>
      </c>
      <c r="C5874" s="10" t="n">
        <v>1.924</v>
      </c>
      <c r="D5874" s="12" t="n">
        <v>16.99615</v>
      </c>
      <c r="E5874" s="12" t="n">
        <v>3.5358913</v>
      </c>
      <c r="F5874" s="12" t="n">
        <v>655.92873</v>
      </c>
      <c r="G5874" s="12" t="n">
        <v>574.36418</v>
      </c>
      <c r="H5874" s="12" t="n">
        <v>-22.653708</v>
      </c>
      <c r="I5874" s="12" t="n">
        <v>597.01789</v>
      </c>
      <c r="J5874" s="12" t="n">
        <v>24.68891</v>
      </c>
    </row>
    <row r="5875" customFormat="false" ht="13.8" hidden="false" customHeight="false" outlineLevel="0" collapsed="false">
      <c r="A5875" s="10" t="s">
        <v>6076</v>
      </c>
      <c r="B5875" s="10" t="n">
        <v>9.05</v>
      </c>
      <c r="C5875" s="10" t="n">
        <v>8.877</v>
      </c>
      <c r="D5875" s="12" t="n">
        <v>1.4344086</v>
      </c>
      <c r="E5875" s="12" t="n">
        <v>0.29841542</v>
      </c>
      <c r="F5875" s="12" t="n">
        <v>-4.0891986</v>
      </c>
      <c r="G5875" s="12" t="n">
        <v>-4.0892301</v>
      </c>
      <c r="H5875" s="12" t="n">
        <v>-4.1215191</v>
      </c>
      <c r="I5875" s="12" t="n">
        <v>0.032288937</v>
      </c>
      <c r="J5875" s="12" t="n">
        <v>17.052172</v>
      </c>
    </row>
    <row r="5876" customFormat="false" ht="13.8" hidden="false" customHeight="false" outlineLevel="0" collapsed="false">
      <c r="A5876" s="10" t="s">
        <v>6077</v>
      </c>
      <c r="B5876" s="10" t="n">
        <v>6.923</v>
      </c>
      <c r="C5876" s="10" t="n">
        <v>3.739</v>
      </c>
      <c r="D5876" s="12" t="n">
        <v>6.2022863</v>
      </c>
      <c r="E5876" s="12" t="n">
        <v>0.92166259</v>
      </c>
      <c r="F5876" s="12" t="n">
        <v>-12.511049</v>
      </c>
      <c r="G5876" s="12" t="n">
        <v>-13.503143</v>
      </c>
      <c r="H5876" s="12" t="n">
        <v>-24.200443</v>
      </c>
      <c r="I5876" s="12" t="n">
        <v>10.697301</v>
      </c>
      <c r="J5876" s="12" t="n">
        <v>19.828315</v>
      </c>
    </row>
    <row r="5877" customFormat="false" ht="13.8" hidden="false" customHeight="false" outlineLevel="0" collapsed="false">
      <c r="A5877" s="10" t="s">
        <v>6078</v>
      </c>
      <c r="B5877" s="10" t="n">
        <v>7.182</v>
      </c>
      <c r="C5877" s="10" t="n">
        <v>3.683</v>
      </c>
      <c r="D5877" s="12" t="n">
        <v>3.5089529</v>
      </c>
      <c r="E5877" s="12" t="n">
        <v>0.91250674</v>
      </c>
      <c r="F5877" s="12" t="n">
        <v>-12.021474</v>
      </c>
      <c r="G5877" s="12" t="n">
        <v>-13.847507</v>
      </c>
      <c r="H5877" s="12" t="n">
        <v>-21.04014</v>
      </c>
      <c r="I5877" s="12" t="n">
        <v>7.1926319</v>
      </c>
      <c r="J5877" s="12" t="n">
        <v>18.781524</v>
      </c>
    </row>
    <row r="5878" customFormat="false" ht="13.8" hidden="false" customHeight="false" outlineLevel="0" collapsed="false">
      <c r="A5878" s="10" t="s">
        <v>6079</v>
      </c>
      <c r="B5878" s="10" t="n">
        <v>8.248</v>
      </c>
      <c r="C5878" s="10" t="n">
        <v>3.17</v>
      </c>
      <c r="D5878" s="12" t="n">
        <v>3.9148319</v>
      </c>
      <c r="E5878" s="12" t="n">
        <v>0.67870363</v>
      </c>
      <c r="F5878" s="12" t="n">
        <v>9.2274378</v>
      </c>
      <c r="G5878" s="12" t="n">
        <v>-0.67468906</v>
      </c>
      <c r="H5878" s="12" t="n">
        <v>-21.751175</v>
      </c>
      <c r="I5878" s="12" t="n">
        <v>21.076486</v>
      </c>
      <c r="J5878" s="12" t="n">
        <v>19.210121</v>
      </c>
    </row>
    <row r="5879" customFormat="false" ht="13.8" hidden="false" customHeight="false" outlineLevel="0" collapsed="false">
      <c r="A5879" s="10" t="s">
        <v>6080</v>
      </c>
      <c r="B5879" s="10" t="n">
        <v>8.74</v>
      </c>
      <c r="C5879" s="10" t="n">
        <v>3.492</v>
      </c>
      <c r="D5879" s="12" t="n">
        <v>3.1989646</v>
      </c>
      <c r="E5879" s="12" t="n">
        <v>0.55459563</v>
      </c>
      <c r="F5879" s="12" t="n">
        <v>-4.9892437</v>
      </c>
      <c r="G5879" s="12" t="n">
        <v>-6.8514244</v>
      </c>
      <c r="H5879" s="12" t="n">
        <v>-17.000303</v>
      </c>
      <c r="I5879" s="12" t="n">
        <v>10.148879</v>
      </c>
      <c r="J5879" s="12" t="n">
        <v>19.418799</v>
      </c>
    </row>
    <row r="5880" customFormat="false" ht="13.8" hidden="false" customHeight="false" outlineLevel="0" collapsed="false">
      <c r="A5880" s="10" t="s">
        <v>6081</v>
      </c>
      <c r="B5880" s="10" t="n">
        <v>7.51</v>
      </c>
      <c r="C5880" s="10" t="n">
        <v>7.071</v>
      </c>
      <c r="D5880" s="12" t="n">
        <v>0.79253127</v>
      </c>
      <c r="E5880" s="12" t="n">
        <v>0.20609856</v>
      </c>
      <c r="F5880" s="12" t="n">
        <v>-8.2853454</v>
      </c>
      <c r="G5880" s="12" t="n">
        <v>-8.3721161</v>
      </c>
      <c r="H5880" s="12" t="n">
        <v>-8.5916042</v>
      </c>
      <c r="I5880" s="12" t="n">
        <v>0.21948781</v>
      </c>
      <c r="J5880" s="12" t="n">
        <v>14.366339</v>
      </c>
    </row>
    <row r="5881" customFormat="false" ht="13.8" hidden="false" customHeight="false" outlineLevel="0" collapsed="false">
      <c r="A5881" s="10" t="s">
        <v>6082</v>
      </c>
      <c r="B5881" s="10" t="n">
        <v>12.796</v>
      </c>
      <c r="C5881" s="10" t="n">
        <v>12.468</v>
      </c>
      <c r="D5881" s="12" t="n">
        <v>1.1997137</v>
      </c>
      <c r="E5881" s="12" t="n">
        <v>0.19967141</v>
      </c>
      <c r="F5881" s="12" t="n">
        <v>-1.5541401</v>
      </c>
      <c r="G5881" s="12" t="n">
        <v>-1.5565661</v>
      </c>
      <c r="H5881" s="12" t="n">
        <v>-1.5622059</v>
      </c>
      <c r="I5881" s="12" t="n">
        <v>0.0056397547</v>
      </c>
      <c r="J5881" s="12" t="n">
        <v>15.097942</v>
      </c>
    </row>
    <row r="5882" customFormat="false" ht="13.8" hidden="false" customHeight="false" outlineLevel="0" collapsed="false">
      <c r="A5882" s="10" t="s">
        <v>6083</v>
      </c>
      <c r="B5882" s="10" t="n">
        <v>10.248</v>
      </c>
      <c r="C5882" s="10" t="n">
        <v>9.99</v>
      </c>
      <c r="D5882" s="12" t="n">
        <v>1.362271</v>
      </c>
      <c r="E5882" s="12" t="n">
        <v>0.2024341</v>
      </c>
      <c r="F5882" s="12" t="n">
        <v>-2.7219395</v>
      </c>
      <c r="G5882" s="12" t="n">
        <v>-2.7289698</v>
      </c>
      <c r="H5882" s="12" t="n">
        <v>-2.7728157</v>
      </c>
      <c r="I5882" s="12" t="n">
        <v>0.043845995</v>
      </c>
      <c r="J5882" s="12" t="n">
        <v>17.093697</v>
      </c>
    </row>
    <row r="5883" customFormat="false" ht="13.8" hidden="false" customHeight="false" outlineLevel="0" collapsed="false">
      <c r="A5883" s="10" t="s">
        <v>6084</v>
      </c>
      <c r="B5883" s="10" t="n">
        <v>4.257</v>
      </c>
      <c r="C5883" s="10" t="n">
        <v>2.451</v>
      </c>
      <c r="D5883" s="12" t="n">
        <v>0.18615829</v>
      </c>
      <c r="E5883" s="12" t="n">
        <v>0.048410642</v>
      </c>
      <c r="F5883" s="12" t="n">
        <v>184.00803</v>
      </c>
      <c r="G5883" s="12" t="n">
        <v>140.25403</v>
      </c>
      <c r="H5883" s="12" t="n">
        <v>-21.617472</v>
      </c>
      <c r="I5883" s="12" t="n">
        <v>161.87151</v>
      </c>
      <c r="J5883" s="12" t="n">
        <v>20.777643</v>
      </c>
    </row>
    <row r="5884" customFormat="false" ht="13.8" hidden="false" customHeight="false" outlineLevel="0" collapsed="false">
      <c r="A5884" s="10" t="s">
        <v>6085</v>
      </c>
      <c r="B5884" s="10" t="n">
        <v>4.473</v>
      </c>
      <c r="C5884" s="10" t="n">
        <v>3.644</v>
      </c>
      <c r="D5884" s="12" t="n">
        <v>5.7681964</v>
      </c>
      <c r="E5884" s="12" t="n">
        <v>1.0000162</v>
      </c>
      <c r="F5884" s="12" t="n">
        <v>-15.985024</v>
      </c>
      <c r="G5884" s="12" t="n">
        <v>-18.033948</v>
      </c>
      <c r="H5884" s="12" t="n">
        <v>-23.905062</v>
      </c>
      <c r="I5884" s="12" t="n">
        <v>5.8711132</v>
      </c>
      <c r="J5884" s="12" t="n">
        <v>23.071177</v>
      </c>
    </row>
    <row r="5885" customFormat="false" ht="13.8" hidden="false" customHeight="false" outlineLevel="0" collapsed="false">
      <c r="A5885" s="10" t="s">
        <v>6086</v>
      </c>
      <c r="B5885" s="10" t="n">
        <v>2.779</v>
      </c>
      <c r="C5885" s="10" t="n">
        <v>2.06</v>
      </c>
      <c r="D5885" s="12" t="n">
        <v>0.058982439</v>
      </c>
      <c r="E5885" s="12" t="n">
        <v>0.018878087</v>
      </c>
      <c r="F5885" s="12" t="n">
        <v>451.94483</v>
      </c>
      <c r="G5885" s="12" t="n">
        <v>335.06885</v>
      </c>
      <c r="H5885" s="12" t="n">
        <v>62.034275</v>
      </c>
      <c r="I5885" s="12" t="n">
        <v>273.03457</v>
      </c>
      <c r="J5885" s="12" t="n">
        <v>19.693602</v>
      </c>
    </row>
    <row r="5886" customFormat="false" ht="13.8" hidden="false" customHeight="false" outlineLevel="0" collapsed="false">
      <c r="A5886" s="10" t="s">
        <v>6087</v>
      </c>
      <c r="B5886" s="10" t="n">
        <v>5.849</v>
      </c>
      <c r="C5886" s="10" t="n">
        <v>4.389</v>
      </c>
      <c r="D5886" s="12" t="n">
        <v>11.630899</v>
      </c>
      <c r="E5886" s="12" t="n">
        <v>1.0082107</v>
      </c>
      <c r="F5886" s="12" t="n">
        <v>-13.176579</v>
      </c>
      <c r="G5886" s="12" t="n">
        <v>-14.896612</v>
      </c>
      <c r="H5886" s="12" t="n">
        <v>-20.00948</v>
      </c>
      <c r="I5886" s="12" t="n">
        <v>5.1128684</v>
      </c>
      <c r="J5886" s="12" t="n">
        <v>19.559103</v>
      </c>
    </row>
    <row r="5887" customFormat="false" ht="13.8" hidden="false" customHeight="false" outlineLevel="0" collapsed="false">
      <c r="A5887" s="10" t="s">
        <v>6088</v>
      </c>
      <c r="B5887" s="10" t="n">
        <v>8.588</v>
      </c>
      <c r="C5887" s="10" t="n">
        <v>3.882</v>
      </c>
      <c r="D5887" s="12" t="n">
        <v>6.5302799</v>
      </c>
      <c r="E5887" s="12" t="n">
        <v>0.56606964</v>
      </c>
      <c r="F5887" s="12" t="n">
        <v>-8.049817</v>
      </c>
      <c r="G5887" s="12" t="n">
        <v>-13.993166</v>
      </c>
      <c r="H5887" s="12" t="n">
        <v>-19.466803</v>
      </c>
      <c r="I5887" s="12" t="n">
        <v>5.4736368</v>
      </c>
      <c r="J5887" s="12" t="n">
        <v>16.585042</v>
      </c>
    </row>
    <row r="5888" customFormat="false" ht="13.8" hidden="false" customHeight="false" outlineLevel="0" collapsed="false">
      <c r="A5888" s="10" t="s">
        <v>6089</v>
      </c>
      <c r="B5888" s="10" t="n">
        <v>12.067</v>
      </c>
      <c r="C5888" s="10" t="n">
        <v>5.036</v>
      </c>
      <c r="D5888" s="12" t="n">
        <v>2.9606857</v>
      </c>
      <c r="E5888" s="12" t="n">
        <v>0.27997478</v>
      </c>
      <c r="F5888" s="12" t="n">
        <v>-2.5591425</v>
      </c>
      <c r="G5888" s="12" t="n">
        <v>-8.7428374</v>
      </c>
      <c r="H5888" s="12" t="n">
        <v>-16.555702</v>
      </c>
      <c r="I5888" s="12" t="n">
        <v>7.8128645</v>
      </c>
      <c r="J5888" s="12" t="n">
        <v>15.505363</v>
      </c>
    </row>
    <row r="5889" customFormat="false" ht="13.8" hidden="false" customHeight="false" outlineLevel="0" collapsed="false">
      <c r="A5889" s="10" t="s">
        <v>6090</v>
      </c>
      <c r="B5889" s="10" t="n">
        <v>6.822</v>
      </c>
      <c r="C5889" s="10" t="n">
        <v>3.686</v>
      </c>
      <c r="D5889" s="12" t="n">
        <v>11.639008</v>
      </c>
      <c r="E5889" s="12" t="n">
        <v>1.4243449</v>
      </c>
      <c r="F5889" s="12" t="n">
        <v>-11.133717</v>
      </c>
      <c r="G5889" s="12" t="n">
        <v>-11.546742</v>
      </c>
      <c r="H5889" s="12" t="n">
        <v>-21.049664</v>
      </c>
      <c r="I5889" s="12" t="n">
        <v>9.5029212</v>
      </c>
      <c r="J5889" s="12" t="n">
        <v>21.037364</v>
      </c>
    </row>
    <row r="5890" customFormat="false" ht="13.8" hidden="false" customHeight="false" outlineLevel="0" collapsed="false">
      <c r="A5890" s="10" t="s">
        <v>6091</v>
      </c>
      <c r="B5890" s="10" t="n">
        <v>6.257</v>
      </c>
      <c r="C5890" s="10" t="n">
        <v>3.701</v>
      </c>
      <c r="D5890" s="12" t="n">
        <v>11.67677</v>
      </c>
      <c r="E5890" s="12" t="n">
        <v>1.0121869</v>
      </c>
      <c r="F5890" s="12" t="n">
        <v>-13.632591</v>
      </c>
      <c r="G5890" s="12" t="n">
        <v>-13.632629</v>
      </c>
      <c r="H5890" s="12" t="n">
        <v>-23.586172</v>
      </c>
      <c r="I5890" s="12" t="n">
        <v>9.9535432</v>
      </c>
      <c r="J5890" s="12" t="n">
        <v>20.721963</v>
      </c>
    </row>
    <row r="5891" customFormat="false" ht="13.8" hidden="false" customHeight="false" outlineLevel="0" collapsed="false">
      <c r="A5891" s="10" t="s">
        <v>6092</v>
      </c>
      <c r="B5891" s="10" t="n">
        <v>6.1</v>
      </c>
      <c r="C5891" s="10" t="n">
        <v>3.641</v>
      </c>
      <c r="D5891" s="12" t="n">
        <v>11.28641</v>
      </c>
      <c r="E5891" s="12" t="n">
        <v>0.97834963</v>
      </c>
      <c r="F5891" s="12" t="n">
        <v>-12.693351</v>
      </c>
      <c r="G5891" s="12" t="n">
        <v>-12.693385</v>
      </c>
      <c r="H5891" s="12" t="n">
        <v>-21.502758</v>
      </c>
      <c r="I5891" s="12" t="n">
        <v>8.8093727</v>
      </c>
      <c r="J5891" s="12" t="n">
        <v>20.746894</v>
      </c>
    </row>
    <row r="5892" customFormat="false" ht="13.8" hidden="false" customHeight="false" outlineLevel="0" collapsed="false">
      <c r="A5892" s="10" t="s">
        <v>6093</v>
      </c>
      <c r="B5892" s="10" t="n">
        <v>7.241</v>
      </c>
      <c r="C5892" s="10" t="n">
        <v>3.887</v>
      </c>
      <c r="D5892" s="12" t="n">
        <v>4.9741951</v>
      </c>
      <c r="E5892" s="12" t="n">
        <v>0.86236237</v>
      </c>
      <c r="F5892" s="12" t="n">
        <v>-10.651328</v>
      </c>
      <c r="G5892" s="12" t="n">
        <v>-14.024289</v>
      </c>
      <c r="H5892" s="12" t="n">
        <v>-20.527914</v>
      </c>
      <c r="I5892" s="12" t="n">
        <v>6.5036256</v>
      </c>
      <c r="J5892" s="12" t="n">
        <v>18.624495</v>
      </c>
    </row>
    <row r="5893" customFormat="false" ht="13.8" hidden="false" customHeight="false" outlineLevel="0" collapsed="false">
      <c r="A5893" s="10" t="s">
        <v>6094</v>
      </c>
      <c r="B5893" s="10" t="n">
        <v>5.682</v>
      </c>
      <c r="C5893" s="10" t="n">
        <v>3.802</v>
      </c>
      <c r="D5893" s="12" t="n">
        <v>2.7930994</v>
      </c>
      <c r="E5893" s="12" t="n">
        <v>0.484232</v>
      </c>
      <c r="F5893" s="12" t="n">
        <v>-13.898528</v>
      </c>
      <c r="G5893" s="12" t="n">
        <v>-13.898554</v>
      </c>
      <c r="H5893" s="12" t="n">
        <v>-20.62146</v>
      </c>
      <c r="I5893" s="12" t="n">
        <v>6.7229063</v>
      </c>
      <c r="J5893" s="12" t="n">
        <v>21.60532</v>
      </c>
    </row>
    <row r="5894" customFormat="false" ht="13.8" hidden="false" customHeight="false" outlineLevel="0" collapsed="false">
      <c r="A5894" s="10" t="s">
        <v>6095</v>
      </c>
      <c r="B5894" s="10" t="n">
        <v>6.804</v>
      </c>
      <c r="C5894" s="10" t="n">
        <v>3.739</v>
      </c>
      <c r="D5894" s="12" t="n">
        <v>4.0723447</v>
      </c>
      <c r="E5894" s="12" t="n">
        <v>0.38509786</v>
      </c>
      <c r="F5894" s="12" t="n">
        <v>-11.175892</v>
      </c>
      <c r="G5894" s="12" t="n">
        <v>-11.175927</v>
      </c>
      <c r="H5894" s="12" t="n">
        <v>-20.260035</v>
      </c>
      <c r="I5894" s="12" t="n">
        <v>9.0841079</v>
      </c>
      <c r="J5894" s="12" t="n">
        <v>20.219485</v>
      </c>
    </row>
    <row r="5895" customFormat="false" ht="13.8" hidden="false" customHeight="false" outlineLevel="0" collapsed="false">
      <c r="A5895" s="10" t="s">
        <v>6096</v>
      </c>
      <c r="B5895" s="10" t="n">
        <v>6.16</v>
      </c>
      <c r="C5895" s="10" t="n">
        <v>3.893</v>
      </c>
      <c r="D5895" s="12" t="n">
        <v>6.9014221</v>
      </c>
      <c r="E5895" s="12" t="n">
        <v>0.89736029</v>
      </c>
      <c r="F5895" s="12" t="n">
        <v>-14.30642</v>
      </c>
      <c r="G5895" s="12" t="n">
        <v>-15.097072</v>
      </c>
      <c r="H5895" s="12" t="n">
        <v>-24.215332</v>
      </c>
      <c r="I5895" s="12" t="n">
        <v>9.1182588</v>
      </c>
      <c r="J5895" s="12" t="n">
        <v>20.945959</v>
      </c>
    </row>
    <row r="5896" customFormat="false" ht="13.8" hidden="false" customHeight="false" outlineLevel="0" collapsed="false">
      <c r="A5896" s="10" t="s">
        <v>6097</v>
      </c>
      <c r="B5896" s="10" t="n">
        <v>14.027</v>
      </c>
      <c r="C5896" s="10" t="n">
        <v>13.275</v>
      </c>
      <c r="D5896" s="12" t="n">
        <v>1.5000141</v>
      </c>
      <c r="E5896" s="12" t="n">
        <v>0.21521649</v>
      </c>
      <c r="F5896" s="12" t="n">
        <v>-1.2874928</v>
      </c>
      <c r="G5896" s="12" t="n">
        <v>-1.2875169</v>
      </c>
      <c r="H5896" s="12" t="n">
        <v>-1.3120943</v>
      </c>
      <c r="I5896" s="12" t="n">
        <v>0.024577419</v>
      </c>
      <c r="J5896" s="12" t="n">
        <v>16.655059</v>
      </c>
    </row>
    <row r="5897" customFormat="false" ht="13.8" hidden="false" customHeight="false" outlineLevel="0" collapsed="false">
      <c r="A5897" s="10" t="s">
        <v>6098</v>
      </c>
      <c r="B5897" s="10" t="n">
        <v>14.309</v>
      </c>
      <c r="C5897" s="10" t="n">
        <v>13.754</v>
      </c>
      <c r="D5897" s="12" t="n">
        <v>3.3227719</v>
      </c>
      <c r="E5897" s="12" t="n">
        <v>0.26587435</v>
      </c>
      <c r="F5897" s="12" t="n">
        <v>-1.0745224</v>
      </c>
      <c r="G5897" s="12" t="n">
        <v>-1.0769011</v>
      </c>
      <c r="H5897" s="12" t="n">
        <v>-1.1031786</v>
      </c>
      <c r="I5897" s="12" t="n">
        <v>0.026277578</v>
      </c>
      <c r="J5897" s="12" t="n">
        <v>17.678873</v>
      </c>
    </row>
    <row r="5898" customFormat="false" ht="13.8" hidden="false" customHeight="false" outlineLevel="0" collapsed="false">
      <c r="A5898" s="10" t="s">
        <v>6099</v>
      </c>
      <c r="B5898" s="10" t="n">
        <v>7.794</v>
      </c>
      <c r="C5898" s="10" t="n">
        <v>6.501</v>
      </c>
      <c r="D5898" s="12" t="n">
        <v>2.1525078</v>
      </c>
      <c r="E5898" s="12" t="n">
        <v>0.24878318</v>
      </c>
      <c r="F5898" s="12" t="n">
        <v>-8.6127404</v>
      </c>
      <c r="G5898" s="12" t="n">
        <v>-8.8259347</v>
      </c>
      <c r="H5898" s="12" t="n">
        <v>-9.6052036</v>
      </c>
      <c r="I5898" s="12" t="n">
        <v>0.77926928</v>
      </c>
      <c r="J5898" s="12" t="n">
        <v>15.027682</v>
      </c>
    </row>
    <row r="5899" customFormat="false" ht="13.8" hidden="false" customHeight="false" outlineLevel="0" collapsed="false">
      <c r="A5899" s="10" t="s">
        <v>6100</v>
      </c>
      <c r="B5899" s="10" t="n">
        <v>7.49</v>
      </c>
      <c r="C5899" s="10" t="n">
        <v>3.89</v>
      </c>
      <c r="D5899" s="12" t="n">
        <v>6.0531172</v>
      </c>
      <c r="E5899" s="12" t="n">
        <v>0.69960842</v>
      </c>
      <c r="F5899" s="12" t="n">
        <v>-9.0163359</v>
      </c>
      <c r="G5899" s="12" t="n">
        <v>-13.400394</v>
      </c>
      <c r="H5899" s="12" t="n">
        <v>-17.364655</v>
      </c>
      <c r="I5899" s="12" t="n">
        <v>3.9642603</v>
      </c>
      <c r="J5899" s="12" t="n">
        <v>18.492611</v>
      </c>
    </row>
    <row r="5900" customFormat="false" ht="13.8" hidden="false" customHeight="false" outlineLevel="0" collapsed="false">
      <c r="A5900" s="10" t="s">
        <v>6101</v>
      </c>
      <c r="B5900" s="10" t="n">
        <v>5.897</v>
      </c>
      <c r="C5900" s="10" t="n">
        <v>5.469</v>
      </c>
      <c r="D5900" s="12" t="n">
        <v>8.3791671</v>
      </c>
      <c r="E5900" s="12" t="n">
        <v>0.8716072</v>
      </c>
      <c r="F5900" s="12" t="n">
        <v>-12.566555</v>
      </c>
      <c r="G5900" s="12" t="n">
        <v>-12.835029</v>
      </c>
      <c r="H5900" s="12" t="n">
        <v>-13.858198</v>
      </c>
      <c r="I5900" s="12" t="n">
        <v>1.023169</v>
      </c>
      <c r="J5900" s="12" t="n">
        <v>22.48656</v>
      </c>
    </row>
    <row r="5901" customFormat="false" ht="13.8" hidden="false" customHeight="false" outlineLevel="0" collapsed="false">
      <c r="A5901" s="10" t="s">
        <v>6102</v>
      </c>
      <c r="B5901" s="10" t="n">
        <v>10.037</v>
      </c>
      <c r="C5901" s="10" t="n">
        <v>9.543</v>
      </c>
      <c r="D5901" s="12" t="n">
        <v>3.8500231</v>
      </c>
      <c r="E5901" s="12" t="n">
        <v>0.40048126</v>
      </c>
      <c r="F5901" s="12" t="n">
        <v>-3.5545605</v>
      </c>
      <c r="G5901" s="12" t="n">
        <v>-3.5846339</v>
      </c>
      <c r="H5901" s="12" t="n">
        <v>-3.6691473</v>
      </c>
      <c r="I5901" s="12" t="n">
        <v>0.08451333</v>
      </c>
      <c r="J5901" s="12" t="n">
        <v>20.459402</v>
      </c>
    </row>
    <row r="5902" customFormat="false" ht="13.8" hidden="false" customHeight="false" outlineLevel="0" collapsed="false">
      <c r="A5902" s="10" t="s">
        <v>6103</v>
      </c>
      <c r="B5902" s="10" t="n">
        <v>10.821</v>
      </c>
      <c r="C5902" s="10" t="n">
        <v>10.221</v>
      </c>
      <c r="D5902" s="12" t="n">
        <v>2.8965269</v>
      </c>
      <c r="E5902" s="12" t="n">
        <v>0.30129813</v>
      </c>
      <c r="F5902" s="12" t="n">
        <v>-2.8683336</v>
      </c>
      <c r="G5902" s="12" t="n">
        <v>-2.8827012</v>
      </c>
      <c r="H5902" s="12" t="n">
        <v>-2.9857974</v>
      </c>
      <c r="I5902" s="12" t="n">
        <v>0.1030963</v>
      </c>
      <c r="J5902" s="12" t="n">
        <v>19.509241</v>
      </c>
    </row>
    <row r="5903" customFormat="false" ht="13.8" hidden="false" customHeight="false" outlineLevel="0" collapsed="false">
      <c r="A5903" s="10" t="s">
        <v>6104</v>
      </c>
      <c r="B5903" s="10" t="n">
        <v>7.214</v>
      </c>
      <c r="C5903" s="10" t="n">
        <v>5.994</v>
      </c>
      <c r="D5903" s="12" t="n">
        <v>2.3306876</v>
      </c>
      <c r="E5903" s="12" t="n">
        <v>0.22039994</v>
      </c>
      <c r="F5903" s="12" t="n">
        <v>-9.1908734</v>
      </c>
      <c r="G5903" s="12" t="n">
        <v>-10.059763</v>
      </c>
      <c r="H5903" s="12" t="n">
        <v>-11.012076</v>
      </c>
      <c r="I5903" s="12" t="n">
        <v>0.95231352</v>
      </c>
      <c r="J5903" s="12" t="n">
        <v>15.104797</v>
      </c>
    </row>
    <row r="5904" customFormat="false" ht="13.8" hidden="false" customHeight="false" outlineLevel="0" collapsed="false">
      <c r="A5904" s="10" t="s">
        <v>6105</v>
      </c>
      <c r="B5904" s="10" t="n">
        <v>10.114</v>
      </c>
      <c r="C5904" s="10" t="n">
        <v>6.809</v>
      </c>
      <c r="D5904" s="12" t="n">
        <v>2.5169303</v>
      </c>
      <c r="E5904" s="12" t="n">
        <v>0.29090221</v>
      </c>
      <c r="F5904" s="12" t="n">
        <v>-3.5420296</v>
      </c>
      <c r="G5904" s="12" t="n">
        <v>-5.0058391</v>
      </c>
      <c r="H5904" s="12" t="n">
        <v>-8.9832945</v>
      </c>
      <c r="I5904" s="12" t="n">
        <v>3.9774553</v>
      </c>
      <c r="J5904" s="12" t="n">
        <v>13.191878</v>
      </c>
    </row>
    <row r="5905" customFormat="false" ht="13.8" hidden="false" customHeight="false" outlineLevel="0" collapsed="false">
      <c r="A5905" s="10" t="s">
        <v>6106</v>
      </c>
      <c r="B5905" s="10" t="n">
        <v>5.349</v>
      </c>
      <c r="C5905" s="10" t="n">
        <v>2.767</v>
      </c>
      <c r="D5905" s="12" t="n">
        <v>2.9993206</v>
      </c>
      <c r="E5905" s="12" t="n">
        <v>0.28362824</v>
      </c>
      <c r="F5905" s="12" t="n">
        <v>52.187158</v>
      </c>
      <c r="G5905" s="12" t="n">
        <v>29.123618</v>
      </c>
      <c r="H5905" s="12" t="n">
        <v>-22.524183</v>
      </c>
      <c r="I5905" s="12" t="n">
        <v>51.647801</v>
      </c>
      <c r="J5905" s="12" t="n">
        <v>21.925326</v>
      </c>
    </row>
    <row r="5906" customFormat="false" ht="13.8" hidden="false" customHeight="false" outlineLevel="0" collapsed="false">
      <c r="A5906" s="10" t="s">
        <v>6107</v>
      </c>
      <c r="B5906" s="10" t="n">
        <v>5.348</v>
      </c>
      <c r="C5906" s="10" t="n">
        <v>3.46</v>
      </c>
      <c r="D5906" s="12" t="n">
        <v>5.3222628</v>
      </c>
      <c r="E5906" s="12" t="n">
        <v>0.50329548</v>
      </c>
      <c r="F5906" s="12" t="n">
        <v>-6.6255838</v>
      </c>
      <c r="G5906" s="12" t="n">
        <v>-6.7175852</v>
      </c>
      <c r="H5906" s="12" t="n">
        <v>-24.738699</v>
      </c>
      <c r="I5906" s="12" t="n">
        <v>18.021113</v>
      </c>
      <c r="J5906" s="12" t="n">
        <v>22.295175</v>
      </c>
    </row>
    <row r="5907" customFormat="false" ht="13.8" hidden="false" customHeight="false" outlineLevel="0" collapsed="false">
      <c r="A5907" s="10" t="s">
        <v>6108</v>
      </c>
      <c r="B5907" s="10" t="n">
        <v>3.842</v>
      </c>
      <c r="C5907" s="10" t="n">
        <v>2.008</v>
      </c>
      <c r="D5907" s="12" t="n">
        <v>0.29752094</v>
      </c>
      <c r="E5907" s="12" t="n">
        <v>0.041264295</v>
      </c>
      <c r="F5907" s="12" t="n">
        <v>560.75489</v>
      </c>
      <c r="G5907" s="12" t="n">
        <v>398.45119</v>
      </c>
      <c r="H5907" s="12" t="n">
        <v>-23.210962</v>
      </c>
      <c r="I5907" s="12" t="n">
        <v>421.66215</v>
      </c>
      <c r="J5907" s="12" t="n">
        <v>22.242476</v>
      </c>
    </row>
    <row r="5908" customFormat="false" ht="13.8" hidden="false" customHeight="false" outlineLevel="0" collapsed="false">
      <c r="A5908" s="10" t="s">
        <v>6109</v>
      </c>
      <c r="B5908" s="10" t="n">
        <v>4.019</v>
      </c>
      <c r="C5908" s="10" t="n">
        <v>3.613</v>
      </c>
      <c r="D5908" s="12" t="n">
        <v>0.56856904</v>
      </c>
      <c r="E5908" s="12" t="n">
        <v>0.39428578</v>
      </c>
      <c r="F5908" s="12" t="n">
        <v>-17.715666</v>
      </c>
      <c r="G5908" s="12" t="n">
        <v>-20.311107</v>
      </c>
      <c r="H5908" s="12" t="n">
        <v>-22.931299</v>
      </c>
      <c r="I5908" s="12" t="n">
        <v>2.6201922</v>
      </c>
      <c r="J5908" s="12" t="n">
        <v>22.698839</v>
      </c>
    </row>
    <row r="5909" customFormat="false" ht="13.8" hidden="false" customHeight="false" outlineLevel="0" collapsed="false">
      <c r="A5909" s="10" t="s">
        <v>6110</v>
      </c>
      <c r="B5909" s="10" t="n">
        <v>3.723</v>
      </c>
      <c r="C5909" s="10" t="n">
        <v>1.925</v>
      </c>
      <c r="D5909" s="12" t="n">
        <v>0.021404392</v>
      </c>
      <c r="E5909" s="12" t="n">
        <v>0.0079164274</v>
      </c>
      <c r="F5909" s="12" t="n">
        <v>566.38991</v>
      </c>
      <c r="G5909" s="12" t="n">
        <v>461.65237</v>
      </c>
      <c r="H5909" s="12" t="n">
        <v>-18.59358</v>
      </c>
      <c r="I5909" s="12" t="n">
        <v>480.24595</v>
      </c>
      <c r="J5909" s="12" t="n">
        <v>17.83555</v>
      </c>
    </row>
    <row r="5910" customFormat="false" ht="13.8" hidden="false" customHeight="false" outlineLevel="0" collapsed="false">
      <c r="A5910" s="10" t="s">
        <v>6111</v>
      </c>
      <c r="B5910" s="10" t="n">
        <v>4.177</v>
      </c>
      <c r="C5910" s="10" t="n">
        <v>2.354</v>
      </c>
      <c r="D5910" s="12" t="n">
        <v>0.25057386</v>
      </c>
      <c r="E5910" s="12" t="n">
        <v>0.086882697</v>
      </c>
      <c r="F5910" s="12" t="n">
        <v>211.51127</v>
      </c>
      <c r="G5910" s="12" t="n">
        <v>149.262</v>
      </c>
      <c r="H5910" s="12" t="n">
        <v>-20.950708</v>
      </c>
      <c r="I5910" s="12" t="n">
        <v>170.21271</v>
      </c>
      <c r="J5910" s="12" t="n">
        <v>20.651492</v>
      </c>
    </row>
    <row r="5911" customFormat="false" ht="13.8" hidden="false" customHeight="false" outlineLevel="0" collapsed="false">
      <c r="A5911" s="10" t="s">
        <v>6112</v>
      </c>
      <c r="B5911" s="10" t="n">
        <v>10.651</v>
      </c>
      <c r="C5911" s="10" t="n">
        <v>7.386</v>
      </c>
      <c r="D5911" s="12" t="n">
        <v>3.7878337</v>
      </c>
      <c r="E5911" s="12" t="n">
        <v>1.3133742</v>
      </c>
      <c r="F5911" s="12" t="n">
        <v>-3.214376</v>
      </c>
      <c r="G5911" s="12" t="n">
        <v>-4.221299</v>
      </c>
      <c r="H5911" s="12" t="n">
        <v>-6.0461268</v>
      </c>
      <c r="I5911" s="12" t="n">
        <v>1.8248278</v>
      </c>
      <c r="J5911" s="12" t="n">
        <v>23.706868</v>
      </c>
    </row>
    <row r="5912" customFormat="false" ht="13.8" hidden="false" customHeight="false" outlineLevel="0" collapsed="false">
      <c r="A5912" s="10" t="s">
        <v>6113</v>
      </c>
      <c r="B5912" s="10" t="n">
        <v>6.658</v>
      </c>
      <c r="C5912" s="10" t="n">
        <v>2.888</v>
      </c>
      <c r="D5912" s="12" t="n">
        <v>4.4773463</v>
      </c>
      <c r="E5912" s="12" t="n">
        <v>1.552452</v>
      </c>
      <c r="F5912" s="12" t="n">
        <v>41.389592</v>
      </c>
      <c r="G5912" s="12" t="n">
        <v>26.816901</v>
      </c>
      <c r="H5912" s="12" t="n">
        <v>-18.674498</v>
      </c>
      <c r="I5912" s="12" t="n">
        <v>45.491399</v>
      </c>
      <c r="J5912" s="12" t="n">
        <v>20.402307</v>
      </c>
    </row>
    <row r="5913" customFormat="false" ht="13.8" hidden="false" customHeight="false" outlineLevel="0" collapsed="false">
      <c r="A5913" s="10" t="s">
        <v>6114</v>
      </c>
      <c r="B5913" s="10" t="n">
        <v>6.746</v>
      </c>
      <c r="C5913" s="10" t="n">
        <v>2.912</v>
      </c>
      <c r="D5913" s="12" t="n">
        <v>2.1428769</v>
      </c>
      <c r="E5913" s="12" t="n">
        <v>0.84915476</v>
      </c>
      <c r="F5913" s="12" t="n">
        <v>32.783727</v>
      </c>
      <c r="G5913" s="12" t="n">
        <v>25.669736</v>
      </c>
      <c r="H5913" s="12" t="n">
        <v>-18.301983</v>
      </c>
      <c r="I5913" s="12" t="n">
        <v>43.971719</v>
      </c>
      <c r="J5913" s="12" t="n">
        <v>17.956698</v>
      </c>
    </row>
    <row r="5914" customFormat="false" ht="13.8" hidden="false" customHeight="false" outlineLevel="0" collapsed="false">
      <c r="A5914" s="10" t="s">
        <v>6115</v>
      </c>
      <c r="B5914" s="10" t="n">
        <v>4.393</v>
      </c>
      <c r="C5914" s="10" t="n">
        <v>2.275</v>
      </c>
      <c r="D5914" s="12" t="n">
        <v>1.0581019</v>
      </c>
      <c r="E5914" s="12" t="n">
        <v>0.58700997</v>
      </c>
      <c r="F5914" s="12" t="n">
        <v>316.16193</v>
      </c>
      <c r="G5914" s="12" t="n">
        <v>316.16189</v>
      </c>
      <c r="H5914" s="12" t="n">
        <v>-25.584728</v>
      </c>
      <c r="I5914" s="12" t="n">
        <v>341.74661</v>
      </c>
      <c r="J5914" s="12" t="n">
        <v>25.573498</v>
      </c>
    </row>
    <row r="5915" customFormat="false" ht="13.8" hidden="false" customHeight="false" outlineLevel="0" collapsed="false">
      <c r="A5915" s="10" t="s">
        <v>6116</v>
      </c>
      <c r="B5915" s="10" t="n">
        <v>4.411</v>
      </c>
      <c r="C5915" s="10" t="n">
        <v>2.28</v>
      </c>
      <c r="D5915" s="12" t="n">
        <v>1.0510211</v>
      </c>
      <c r="E5915" s="12" t="n">
        <v>0.41648659</v>
      </c>
      <c r="F5915" s="12" t="n">
        <v>321.23857</v>
      </c>
      <c r="G5915" s="12" t="n">
        <v>321.23853</v>
      </c>
      <c r="H5915" s="12" t="n">
        <v>-25.625057</v>
      </c>
      <c r="I5915" s="12" t="n">
        <v>346.86359</v>
      </c>
      <c r="J5915" s="12" t="n">
        <v>25.60239</v>
      </c>
    </row>
    <row r="5916" customFormat="false" ht="13.8" hidden="false" customHeight="false" outlineLevel="0" collapsed="false">
      <c r="A5916" s="10" t="s">
        <v>6117</v>
      </c>
      <c r="B5916" s="10" t="n">
        <v>3.619</v>
      </c>
      <c r="C5916" s="10" t="n">
        <v>2.372</v>
      </c>
      <c r="D5916" s="12" t="n">
        <v>1.1411843E-005</v>
      </c>
      <c r="E5916" s="12" t="n">
        <v>1.1870659E-005</v>
      </c>
      <c r="F5916" s="12" t="n">
        <v>349.69841</v>
      </c>
      <c r="G5916" s="12" t="n">
        <v>251.00135</v>
      </c>
      <c r="H5916" s="12" t="n">
        <v>-6.0006166</v>
      </c>
      <c r="I5916" s="12" t="n">
        <v>257.00197</v>
      </c>
      <c r="J5916" s="12" t="n">
        <v>4.9400944</v>
      </c>
    </row>
    <row r="5917" customFormat="false" ht="13.8" hidden="false" customHeight="false" outlineLevel="0" collapsed="false">
      <c r="A5917" s="10" t="s">
        <v>6118</v>
      </c>
      <c r="B5917" s="10" t="n">
        <v>11.207</v>
      </c>
      <c r="C5917" s="10" t="n">
        <v>3.199</v>
      </c>
      <c r="D5917" s="12" t="n">
        <v>4.4169764</v>
      </c>
      <c r="E5917" s="12" t="n">
        <v>0.68067462</v>
      </c>
      <c r="F5917" s="12" t="n">
        <v>8.0190297</v>
      </c>
      <c r="G5917" s="12" t="n">
        <v>4.0001085</v>
      </c>
      <c r="H5917" s="12" t="n">
        <v>-14.253872</v>
      </c>
      <c r="I5917" s="12" t="n">
        <v>18.25398</v>
      </c>
      <c r="J5917" s="12" t="n">
        <v>19.443678</v>
      </c>
    </row>
    <row r="5918" customFormat="false" ht="13.8" hidden="false" customHeight="false" outlineLevel="0" collapsed="false">
      <c r="A5918" s="10" t="s">
        <v>6119</v>
      </c>
      <c r="B5918" s="10" t="n">
        <v>8.211</v>
      </c>
      <c r="C5918" s="10" t="n">
        <v>1.704</v>
      </c>
      <c r="D5918" s="12" t="n">
        <v>3.3111775</v>
      </c>
      <c r="E5918" s="12" t="n">
        <v>0.4174905</v>
      </c>
      <c r="F5918" s="12" t="n">
        <v>1200.1152</v>
      </c>
      <c r="G5918" s="12" t="n">
        <v>992.91022</v>
      </c>
      <c r="H5918" s="12" t="n">
        <v>-21.233549</v>
      </c>
      <c r="I5918" s="12" t="n">
        <v>1014.1438</v>
      </c>
      <c r="J5918" s="12" t="n">
        <v>18.222889</v>
      </c>
    </row>
    <row r="5919" customFormat="false" ht="13.8" hidden="false" customHeight="false" outlineLevel="0" collapsed="false">
      <c r="A5919" s="10" t="s">
        <v>6120</v>
      </c>
      <c r="B5919" s="10" t="n">
        <v>6.633</v>
      </c>
      <c r="C5919" s="10" t="n">
        <v>2.844</v>
      </c>
      <c r="D5919" s="12" t="n">
        <v>2.980295</v>
      </c>
      <c r="E5919" s="12" t="n">
        <v>0.6889143</v>
      </c>
      <c r="F5919" s="12" t="n">
        <v>47.811322</v>
      </c>
      <c r="G5919" s="12" t="n">
        <v>35.561443</v>
      </c>
      <c r="H5919" s="12" t="n">
        <v>-18.362646</v>
      </c>
      <c r="I5919" s="12" t="n">
        <v>53.924089</v>
      </c>
      <c r="J5919" s="12" t="n">
        <v>17.460609</v>
      </c>
    </row>
    <row r="5920" customFormat="false" ht="13.8" hidden="false" customHeight="false" outlineLevel="0" collapsed="false">
      <c r="A5920" s="10" t="s">
        <v>6121</v>
      </c>
      <c r="B5920" s="10" t="n">
        <v>5.277</v>
      </c>
      <c r="C5920" s="10" t="n">
        <v>2.23</v>
      </c>
      <c r="D5920" s="12" t="n">
        <v>1.7338562</v>
      </c>
      <c r="E5920" s="12" t="n">
        <v>0.53438951</v>
      </c>
      <c r="F5920" s="12" t="n">
        <v>365.82554</v>
      </c>
      <c r="G5920" s="12" t="n">
        <v>365.82552</v>
      </c>
      <c r="H5920" s="12" t="n">
        <v>-25.223642</v>
      </c>
      <c r="I5920" s="12" t="n">
        <v>391.04916</v>
      </c>
      <c r="J5920" s="12" t="n">
        <v>20.809823</v>
      </c>
    </row>
    <row r="5921" customFormat="false" ht="13.8" hidden="false" customHeight="false" outlineLevel="0" collapsed="false">
      <c r="A5921" s="10" t="s">
        <v>6122</v>
      </c>
      <c r="B5921" s="10" t="n">
        <v>7.459</v>
      </c>
      <c r="C5921" s="10" t="n">
        <v>2.234</v>
      </c>
      <c r="D5921" s="12" t="n">
        <v>8.3408222</v>
      </c>
      <c r="E5921" s="12" t="n">
        <v>1.1017331</v>
      </c>
      <c r="F5921" s="12" t="n">
        <v>328.52587</v>
      </c>
      <c r="G5921" s="12" t="n">
        <v>285.878</v>
      </c>
      <c r="H5921" s="12" t="n">
        <v>-28.584953</v>
      </c>
      <c r="I5921" s="12" t="n">
        <v>314.46295</v>
      </c>
      <c r="J5921" s="12" t="n">
        <v>25.809592</v>
      </c>
    </row>
    <row r="5922" customFormat="false" ht="13.8" hidden="false" customHeight="false" outlineLevel="0" collapsed="false">
      <c r="A5922" s="10" t="s">
        <v>6123</v>
      </c>
      <c r="B5922" s="10" t="n">
        <v>5.08</v>
      </c>
      <c r="C5922" s="10" t="n">
        <v>1.414</v>
      </c>
      <c r="D5922" s="12" t="n">
        <v>30.254822</v>
      </c>
      <c r="E5922" s="12" t="n">
        <v>5.994509</v>
      </c>
      <c r="F5922" s="12" t="n">
        <v>83144.698</v>
      </c>
      <c r="G5922" s="12" t="n">
        <v>83144.698</v>
      </c>
      <c r="H5922" s="12" t="n">
        <v>-26.559559</v>
      </c>
      <c r="I5922" s="12" t="n">
        <v>83171.258</v>
      </c>
      <c r="J5922" s="12" t="n">
        <v>27.246932</v>
      </c>
    </row>
    <row r="5923" customFormat="false" ht="13.8" hidden="false" customHeight="false" outlineLevel="0" collapsed="false">
      <c r="A5923" s="10" t="s">
        <v>6124</v>
      </c>
      <c r="B5923" s="10" t="n">
        <v>6.847</v>
      </c>
      <c r="C5923" s="10" t="n">
        <v>3.127</v>
      </c>
      <c r="D5923" s="12" t="n">
        <v>2.4699771</v>
      </c>
      <c r="E5923" s="12" t="n">
        <v>1.1419038</v>
      </c>
      <c r="F5923" s="12" t="n">
        <v>8.4825163</v>
      </c>
      <c r="G5923" s="12" t="n">
        <v>6.4429349</v>
      </c>
      <c r="H5923" s="12" t="n">
        <v>-19.362757</v>
      </c>
      <c r="I5923" s="12" t="n">
        <v>25.805691</v>
      </c>
      <c r="J5923" s="12" t="n">
        <v>18.916374</v>
      </c>
    </row>
    <row r="5924" customFormat="false" ht="13.8" hidden="false" customHeight="false" outlineLevel="0" collapsed="false">
      <c r="A5924" s="10" t="s">
        <v>6125</v>
      </c>
      <c r="B5924" s="10" t="n">
        <v>6.69</v>
      </c>
      <c r="C5924" s="10" t="n">
        <v>2.879</v>
      </c>
      <c r="D5924" s="12" t="n">
        <v>3.2100882</v>
      </c>
      <c r="E5924" s="12" t="n">
        <v>1.1130494</v>
      </c>
      <c r="F5924" s="12" t="n">
        <v>37.13136</v>
      </c>
      <c r="G5924" s="12" t="n">
        <v>24.322299</v>
      </c>
      <c r="H5924" s="12" t="n">
        <v>-19.088196</v>
      </c>
      <c r="I5924" s="12" t="n">
        <v>43.410495</v>
      </c>
      <c r="J5924" s="12" t="n">
        <v>19.211663</v>
      </c>
    </row>
    <row r="5925" customFormat="false" ht="13.8" hidden="false" customHeight="false" outlineLevel="0" collapsed="false">
      <c r="A5925" s="10" t="s">
        <v>6126</v>
      </c>
      <c r="B5925" s="10" t="n">
        <v>6.434</v>
      </c>
      <c r="C5925" s="10" t="n">
        <v>2.677</v>
      </c>
      <c r="D5925" s="12" t="n">
        <v>4.7833362</v>
      </c>
      <c r="E5925" s="12" t="n">
        <v>1.8954858</v>
      </c>
      <c r="F5925" s="12" t="n">
        <v>78.540486</v>
      </c>
      <c r="G5925" s="12" t="n">
        <v>63.220799</v>
      </c>
      <c r="H5925" s="12" t="n">
        <v>-19.408514</v>
      </c>
      <c r="I5925" s="12" t="n">
        <v>82.629313</v>
      </c>
      <c r="J5925" s="12" t="n">
        <v>21.251839</v>
      </c>
    </row>
    <row r="5926" customFormat="false" ht="13.8" hidden="false" customHeight="false" outlineLevel="0" collapsed="false">
      <c r="A5926" s="10" t="s">
        <v>6127</v>
      </c>
      <c r="B5926" s="10" t="n">
        <v>6.538</v>
      </c>
      <c r="C5926" s="10" t="n">
        <v>2.759</v>
      </c>
      <c r="D5926" s="12" t="n">
        <v>2.4300533</v>
      </c>
      <c r="E5926" s="12" t="n">
        <v>1.3481361</v>
      </c>
      <c r="F5926" s="12" t="n">
        <v>59.470845</v>
      </c>
      <c r="G5926" s="12" t="n">
        <v>46.918237</v>
      </c>
      <c r="H5926" s="12" t="n">
        <v>-19.25354</v>
      </c>
      <c r="I5926" s="12" t="n">
        <v>66.171777</v>
      </c>
      <c r="J5926" s="12" t="n">
        <v>19.828216</v>
      </c>
    </row>
    <row r="5927" customFormat="false" ht="13.8" hidden="false" customHeight="false" outlineLevel="0" collapsed="false">
      <c r="A5927" s="10" t="s">
        <v>6128</v>
      </c>
      <c r="B5927" s="10" t="n">
        <v>6.534</v>
      </c>
      <c r="C5927" s="10" t="n">
        <v>6.121</v>
      </c>
      <c r="D5927" s="12" t="n">
        <v>1.4342877</v>
      </c>
      <c r="E5927" s="12" t="n">
        <v>0.79570891</v>
      </c>
      <c r="F5927" s="12" t="n">
        <v>-11.868117</v>
      </c>
      <c r="G5927" s="12" t="n">
        <v>-11.928488</v>
      </c>
      <c r="H5927" s="12" t="n">
        <v>-13.241425</v>
      </c>
      <c r="I5927" s="12" t="n">
        <v>1.3129363</v>
      </c>
      <c r="J5927" s="12" t="n">
        <v>18.670399</v>
      </c>
    </row>
    <row r="5928" customFormat="false" ht="13.8" hidden="false" customHeight="false" outlineLevel="0" collapsed="false">
      <c r="A5928" s="10" t="s">
        <v>6129</v>
      </c>
      <c r="B5928" s="10" t="n">
        <v>6.389</v>
      </c>
      <c r="C5928" s="10" t="n">
        <v>2.642</v>
      </c>
      <c r="D5928" s="12" t="n">
        <v>3.0695655</v>
      </c>
      <c r="E5928" s="12" t="n">
        <v>1.2163724</v>
      </c>
      <c r="F5928" s="12" t="n">
        <v>87.207224</v>
      </c>
      <c r="G5928" s="12" t="n">
        <v>71.527113</v>
      </c>
      <c r="H5928" s="12" t="n">
        <v>-19.898598</v>
      </c>
      <c r="I5928" s="12" t="n">
        <v>91.42571</v>
      </c>
      <c r="J5928" s="12" t="n">
        <v>19.997815</v>
      </c>
    </row>
    <row r="5929" customFormat="false" ht="13.8" hidden="false" customHeight="false" outlineLevel="0" collapsed="false">
      <c r="A5929" s="10" t="s">
        <v>6130</v>
      </c>
      <c r="B5929" s="10" t="n">
        <v>6.734</v>
      </c>
      <c r="C5929" s="10" t="n">
        <v>3.026</v>
      </c>
      <c r="D5929" s="12" t="n">
        <v>1.5534448</v>
      </c>
      <c r="E5929" s="12" t="n">
        <v>0.71817852</v>
      </c>
      <c r="F5929" s="12" t="n">
        <v>20.977985</v>
      </c>
      <c r="G5929" s="12" t="n">
        <v>14.665425</v>
      </c>
      <c r="H5929" s="12" t="n">
        <v>-17.474655</v>
      </c>
      <c r="I5929" s="12" t="n">
        <v>32.14008</v>
      </c>
      <c r="J5929" s="12" t="n">
        <v>17.140125</v>
      </c>
    </row>
    <row r="5930" customFormat="false" ht="13.8" hidden="false" customHeight="false" outlineLevel="0" collapsed="false">
      <c r="A5930" s="10" t="s">
        <v>6131</v>
      </c>
      <c r="B5930" s="10" t="n">
        <v>8.347</v>
      </c>
      <c r="C5930" s="10" t="n">
        <v>7.302</v>
      </c>
      <c r="D5930" s="12" t="n">
        <v>0.38418087</v>
      </c>
      <c r="E5930" s="12" t="n">
        <v>0.26641807</v>
      </c>
      <c r="F5930" s="12" t="n">
        <v>-6.8417703</v>
      </c>
      <c r="G5930" s="12" t="n">
        <v>-7.0207357</v>
      </c>
      <c r="H5930" s="12" t="n">
        <v>-7.3675313</v>
      </c>
      <c r="I5930" s="12" t="n">
        <v>0.34679551</v>
      </c>
      <c r="J5930" s="12" t="n">
        <v>19.234828</v>
      </c>
    </row>
    <row r="5931" customFormat="false" ht="13.8" hidden="false" customHeight="false" outlineLevel="0" collapsed="false">
      <c r="A5931" s="10" t="s">
        <v>6132</v>
      </c>
      <c r="B5931" s="10" t="n">
        <v>3.942</v>
      </c>
      <c r="C5931" s="10" t="n">
        <v>2.295</v>
      </c>
      <c r="D5931" s="12" t="n">
        <v>0.14336359</v>
      </c>
      <c r="E5931" s="12" t="n">
        <v>0.15906939</v>
      </c>
      <c r="F5931" s="12" t="n">
        <v>276.75858</v>
      </c>
      <c r="G5931" s="12" t="n">
        <v>276.35089</v>
      </c>
      <c r="H5931" s="12" t="n">
        <v>-23.108829</v>
      </c>
      <c r="I5931" s="12" t="n">
        <v>299.45971</v>
      </c>
      <c r="J5931" s="12" t="n">
        <v>22.533393</v>
      </c>
    </row>
    <row r="5932" customFormat="false" ht="13.8" hidden="false" customHeight="false" outlineLevel="0" collapsed="false">
      <c r="A5932" s="10" t="s">
        <v>6133</v>
      </c>
      <c r="B5932" s="10" t="n">
        <v>4.652</v>
      </c>
      <c r="C5932" s="10" t="n">
        <v>2.265</v>
      </c>
      <c r="D5932" s="12" t="n">
        <v>1.9487204</v>
      </c>
      <c r="E5932" s="12" t="n">
        <v>0.77221666</v>
      </c>
      <c r="F5932" s="12" t="n">
        <v>266.88043</v>
      </c>
      <c r="G5932" s="12" t="n">
        <v>165.58815</v>
      </c>
      <c r="H5932" s="12" t="n">
        <v>-26.500687</v>
      </c>
      <c r="I5932" s="12" t="n">
        <v>192.08884</v>
      </c>
      <c r="J5932" s="12" t="n">
        <v>26.689913</v>
      </c>
    </row>
    <row r="5933" customFormat="false" ht="13.8" hidden="false" customHeight="false" outlineLevel="0" collapsed="false">
      <c r="A5933" s="10" t="s">
        <v>6134</v>
      </c>
      <c r="B5933" s="10" t="n">
        <v>6.104</v>
      </c>
      <c r="C5933" s="10" t="n">
        <v>2.434</v>
      </c>
      <c r="D5933" s="12" t="n">
        <v>2.5784333</v>
      </c>
      <c r="E5933" s="12" t="n">
        <v>1.1920446</v>
      </c>
      <c r="F5933" s="12" t="n">
        <v>172.22801</v>
      </c>
      <c r="G5933" s="12" t="n">
        <v>129.4119</v>
      </c>
      <c r="H5933" s="12" t="n">
        <v>-21.104311</v>
      </c>
      <c r="I5933" s="12" t="n">
        <v>150.51621</v>
      </c>
      <c r="J5933" s="12" t="n">
        <v>19.887246</v>
      </c>
    </row>
    <row r="5934" customFormat="false" ht="13.8" hidden="false" customHeight="false" outlineLevel="0" collapsed="false">
      <c r="A5934" s="10" t="s">
        <v>6135</v>
      </c>
      <c r="B5934" s="10" t="n">
        <v>3.254</v>
      </c>
      <c r="C5934" s="10" t="n">
        <v>2.038</v>
      </c>
      <c r="D5934" s="12" t="n">
        <v>1.8994539E-007</v>
      </c>
      <c r="E5934" s="12" t="n">
        <v>1.5053887E-007</v>
      </c>
      <c r="F5934" s="12" t="n">
        <v>429.21312</v>
      </c>
      <c r="G5934" s="12" t="n">
        <v>351.95208</v>
      </c>
      <c r="H5934" s="12" t="n">
        <v>6.2314734</v>
      </c>
      <c r="I5934" s="12" t="n">
        <v>345.7206</v>
      </c>
      <c r="J5934" s="12" t="n">
        <v>-7.2192696</v>
      </c>
    </row>
    <row r="5935" customFormat="false" ht="13.8" hidden="false" customHeight="false" outlineLevel="0" collapsed="false">
      <c r="A5935" s="10" t="s">
        <v>6136</v>
      </c>
      <c r="B5935" s="10" t="n">
        <v>5.916</v>
      </c>
      <c r="C5935" s="10" t="n">
        <v>2.242</v>
      </c>
      <c r="D5935" s="12" t="n">
        <v>9.6160458</v>
      </c>
      <c r="E5935" s="12" t="n">
        <v>1.1114052</v>
      </c>
      <c r="F5935" s="12" t="n">
        <v>397.76957</v>
      </c>
      <c r="G5935" s="12" t="n">
        <v>397.76955</v>
      </c>
      <c r="H5935" s="12" t="n">
        <v>-20.186323</v>
      </c>
      <c r="I5935" s="12" t="n">
        <v>417.95587</v>
      </c>
      <c r="J5935" s="12" t="n">
        <v>22.23499</v>
      </c>
    </row>
    <row r="5936" customFormat="false" ht="13.8" hidden="false" customHeight="false" outlineLevel="0" collapsed="false">
      <c r="A5936" s="10" t="s">
        <v>6137</v>
      </c>
      <c r="B5936" s="10" t="n">
        <v>4.213</v>
      </c>
      <c r="C5936" s="10" t="n">
        <v>2.837</v>
      </c>
      <c r="D5936" s="12" t="n">
        <v>5.8717144</v>
      </c>
      <c r="E5936" s="12" t="n">
        <v>0.85723162</v>
      </c>
      <c r="F5936" s="12" t="n">
        <v>60.87982</v>
      </c>
      <c r="G5936" s="12" t="n">
        <v>23.434168</v>
      </c>
      <c r="H5936" s="12" t="n">
        <v>-23.855867</v>
      </c>
      <c r="I5936" s="12" t="n">
        <v>47.290037</v>
      </c>
      <c r="J5936" s="12" t="n">
        <v>22.171728</v>
      </c>
    </row>
    <row r="5937" customFormat="false" ht="13.8" hidden="false" customHeight="false" outlineLevel="0" collapsed="false">
      <c r="A5937" s="10" t="s">
        <v>6138</v>
      </c>
      <c r="B5937" s="10" t="n">
        <v>4.323</v>
      </c>
      <c r="C5937" s="10" t="n">
        <v>2.24</v>
      </c>
      <c r="D5937" s="12" t="n">
        <v>1.3658718</v>
      </c>
      <c r="E5937" s="12" t="n">
        <v>0.42097367</v>
      </c>
      <c r="F5937" s="12" t="n">
        <v>385.98215</v>
      </c>
      <c r="G5937" s="12" t="n">
        <v>385.98212</v>
      </c>
      <c r="H5937" s="12" t="n">
        <v>-25.104662</v>
      </c>
      <c r="I5937" s="12" t="n">
        <v>411.08679</v>
      </c>
      <c r="J5937" s="12" t="n">
        <v>24.739279</v>
      </c>
    </row>
    <row r="5938" customFormat="false" ht="13.8" hidden="false" customHeight="false" outlineLevel="0" collapsed="false">
      <c r="A5938" s="10" t="s">
        <v>6139</v>
      </c>
      <c r="B5938" s="10" t="n">
        <v>3.745</v>
      </c>
      <c r="C5938" s="10" t="n">
        <v>2.048</v>
      </c>
      <c r="D5938" s="12" t="n">
        <v>0.020614265</v>
      </c>
      <c r="E5938" s="12" t="n">
        <v>0.0076241995</v>
      </c>
      <c r="F5938" s="12" t="n">
        <v>425.48049</v>
      </c>
      <c r="G5938" s="12" t="n">
        <v>339.83903</v>
      </c>
      <c r="H5938" s="12" t="n">
        <v>-19.063242</v>
      </c>
      <c r="I5938" s="12" t="n">
        <v>358.90227</v>
      </c>
      <c r="J5938" s="12" t="n">
        <v>18.112267</v>
      </c>
    </row>
    <row r="5939" customFormat="false" ht="13.8" hidden="false" customHeight="false" outlineLevel="0" collapsed="false">
      <c r="A5939" s="10" t="s">
        <v>6140</v>
      </c>
      <c r="B5939" s="10" t="n">
        <v>8.002</v>
      </c>
      <c r="C5939" s="10" t="n">
        <v>5.897</v>
      </c>
      <c r="D5939" s="12" t="n">
        <v>2.5693086</v>
      </c>
      <c r="E5939" s="12" t="n">
        <v>0.29695598</v>
      </c>
      <c r="F5939" s="12" t="n">
        <v>-8.0180508</v>
      </c>
      <c r="G5939" s="12" t="n">
        <v>-8.9125363</v>
      </c>
      <c r="H5939" s="12" t="n">
        <v>-13.331533</v>
      </c>
      <c r="I5939" s="12" t="n">
        <v>4.4189975</v>
      </c>
      <c r="J5939" s="12" t="n">
        <v>15.339499</v>
      </c>
    </row>
    <row r="5940" customFormat="false" ht="13.8" hidden="false" customHeight="false" outlineLevel="0" collapsed="false">
      <c r="A5940" s="10" t="s">
        <v>6141</v>
      </c>
      <c r="B5940" s="10" t="n">
        <v>8.891</v>
      </c>
      <c r="C5940" s="10" t="n">
        <v>7.103</v>
      </c>
      <c r="D5940" s="12" t="n">
        <v>1.0818922</v>
      </c>
      <c r="E5940" s="12" t="n">
        <v>0.37512974</v>
      </c>
      <c r="F5940" s="12" t="n">
        <v>-5.1587438</v>
      </c>
      <c r="G5940" s="12" t="n">
        <v>-5.696579</v>
      </c>
      <c r="H5940" s="12" t="n">
        <v>-6.5116096</v>
      </c>
      <c r="I5940" s="12" t="n">
        <v>0.8150307</v>
      </c>
      <c r="J5940" s="12" t="n">
        <v>16.195837</v>
      </c>
    </row>
    <row r="5941" customFormat="false" ht="13.8" hidden="false" customHeight="false" outlineLevel="0" collapsed="false">
      <c r="A5941" s="10" t="s">
        <v>6142</v>
      </c>
      <c r="B5941" s="10" t="n">
        <v>6.967</v>
      </c>
      <c r="C5941" s="10" t="n">
        <v>3.185</v>
      </c>
      <c r="D5941" s="12" t="n">
        <v>2.6115346</v>
      </c>
      <c r="E5941" s="12" t="n">
        <v>0.90550977</v>
      </c>
      <c r="F5941" s="12" t="n">
        <v>7.5242857</v>
      </c>
      <c r="G5941" s="12" t="n">
        <v>3.6245775</v>
      </c>
      <c r="H5941" s="12" t="n">
        <v>-17.645697</v>
      </c>
      <c r="I5941" s="12" t="n">
        <v>21.270274</v>
      </c>
      <c r="J5941" s="12" t="n">
        <v>18.131958</v>
      </c>
    </row>
    <row r="5942" customFormat="false" ht="13.8" hidden="false" customHeight="false" outlineLevel="0" collapsed="false">
      <c r="A5942" s="10" t="s">
        <v>6143</v>
      </c>
      <c r="B5942" s="10" t="n">
        <v>6.677</v>
      </c>
      <c r="C5942" s="10" t="n">
        <v>2.85</v>
      </c>
      <c r="D5942" s="12" t="n">
        <v>3.0182694</v>
      </c>
      <c r="E5942" s="12" t="n">
        <v>1.046539</v>
      </c>
      <c r="F5942" s="12" t="n">
        <v>52.012198</v>
      </c>
      <c r="G5942" s="12" t="n">
        <v>34.329251</v>
      </c>
      <c r="H5942" s="12" t="n">
        <v>-18.865458</v>
      </c>
      <c r="I5942" s="12" t="n">
        <v>53.194708</v>
      </c>
      <c r="J5942" s="12" t="n">
        <v>18.756452</v>
      </c>
    </row>
    <row r="5943" customFormat="false" ht="13.8" hidden="false" customHeight="false" outlineLevel="0" collapsed="false">
      <c r="A5943" s="10" t="s">
        <v>6144</v>
      </c>
      <c r="B5943" s="10" t="n">
        <v>6.58</v>
      </c>
      <c r="C5943" s="10" t="n">
        <v>2.816</v>
      </c>
      <c r="D5943" s="12" t="n">
        <v>2.0328383</v>
      </c>
      <c r="E5943" s="12" t="n">
        <v>0.7048557</v>
      </c>
      <c r="F5943" s="12" t="n">
        <v>54.382066</v>
      </c>
      <c r="G5943" s="12" t="n">
        <v>38.770274</v>
      </c>
      <c r="H5943" s="12" t="n">
        <v>-18.539936</v>
      </c>
      <c r="I5943" s="12" t="n">
        <v>57.31021</v>
      </c>
      <c r="J5943" s="12" t="n">
        <v>17.552656</v>
      </c>
    </row>
    <row r="5944" customFormat="false" ht="13.8" hidden="false" customHeight="false" outlineLevel="0" collapsed="false">
      <c r="A5944" s="10" t="s">
        <v>6145</v>
      </c>
      <c r="B5944" s="10" t="n">
        <v>6.912</v>
      </c>
      <c r="C5944" s="10" t="n">
        <v>3.207</v>
      </c>
      <c r="D5944" s="12" t="n">
        <v>2.5406669</v>
      </c>
      <c r="E5944" s="12" t="n">
        <v>0.88093753</v>
      </c>
      <c r="F5944" s="12" t="n">
        <v>4.2376547</v>
      </c>
      <c r="G5944" s="12" t="n">
        <v>1.7340703</v>
      </c>
      <c r="H5944" s="12" t="n">
        <v>-19.308626</v>
      </c>
      <c r="I5944" s="12" t="n">
        <v>21.042697</v>
      </c>
      <c r="J5944" s="12" t="n">
        <v>17.926294</v>
      </c>
    </row>
    <row r="5945" customFormat="false" ht="13.8" hidden="false" customHeight="false" outlineLevel="0" collapsed="false">
      <c r="A5945" s="10" t="s">
        <v>6146</v>
      </c>
      <c r="B5945" s="10" t="n">
        <v>6.978</v>
      </c>
      <c r="C5945" s="10" t="n">
        <v>3.218</v>
      </c>
      <c r="D5945" s="12" t="n">
        <v>3.0306978</v>
      </c>
      <c r="E5945" s="12" t="n">
        <v>1.0508484</v>
      </c>
      <c r="F5945" s="12" t="n">
        <v>3.0574295</v>
      </c>
      <c r="G5945" s="12" t="n">
        <v>-0.42287634</v>
      </c>
      <c r="H5945" s="12" t="n">
        <v>-17.403011</v>
      </c>
      <c r="I5945" s="12" t="n">
        <v>16.980135</v>
      </c>
      <c r="J5945" s="12" t="n">
        <v>18.734474</v>
      </c>
    </row>
    <row r="5946" customFormat="false" ht="13.8" hidden="false" customHeight="false" outlineLevel="0" collapsed="false">
      <c r="A5946" s="10" t="s">
        <v>6147</v>
      </c>
      <c r="B5946" s="10" t="n">
        <v>6.78</v>
      </c>
      <c r="C5946" s="10" t="n">
        <v>2.966</v>
      </c>
      <c r="D5946" s="12" t="n">
        <v>3.1641896</v>
      </c>
      <c r="E5946" s="12" t="n">
        <v>1.2538688</v>
      </c>
      <c r="F5946" s="12" t="n">
        <v>46.085544</v>
      </c>
      <c r="G5946" s="12" t="n">
        <v>19.200417</v>
      </c>
      <c r="H5946" s="12" t="n">
        <v>-19.166418</v>
      </c>
      <c r="I5946" s="12" t="n">
        <v>38.366835</v>
      </c>
      <c r="J5946" s="12" t="n">
        <v>19.962321</v>
      </c>
    </row>
    <row r="5947" customFormat="false" ht="13.8" hidden="false" customHeight="false" outlineLevel="0" collapsed="false">
      <c r="A5947" s="10" t="s">
        <v>6148</v>
      </c>
      <c r="B5947" s="10" t="n">
        <v>6.775</v>
      </c>
      <c r="C5947" s="10" t="n">
        <v>2.968</v>
      </c>
      <c r="D5947" s="12" t="n">
        <v>2.7087511</v>
      </c>
      <c r="E5947" s="12" t="n">
        <v>1.0733926</v>
      </c>
      <c r="F5947" s="12" t="n">
        <v>28.007055</v>
      </c>
      <c r="G5947" s="12" t="n">
        <v>19.508272</v>
      </c>
      <c r="H5947" s="12" t="n">
        <v>-19.307724</v>
      </c>
      <c r="I5947" s="12" t="n">
        <v>38.815995</v>
      </c>
      <c r="J5947" s="12" t="n">
        <v>18.773563</v>
      </c>
    </row>
    <row r="5948" customFormat="false" ht="13.8" hidden="false" customHeight="false" outlineLevel="0" collapsed="false">
      <c r="A5948" s="10" t="s">
        <v>6149</v>
      </c>
      <c r="B5948" s="10" t="n">
        <v>6.665</v>
      </c>
      <c r="C5948" s="10" t="n">
        <v>2.866</v>
      </c>
      <c r="D5948" s="12" t="n">
        <v>3.850393</v>
      </c>
      <c r="E5948" s="12" t="n">
        <v>1.3350653</v>
      </c>
      <c r="F5948" s="12" t="n">
        <v>42.871529</v>
      </c>
      <c r="G5948" s="12" t="n">
        <v>32.464409</v>
      </c>
      <c r="H5948" s="12" t="n">
        <v>-18.976349</v>
      </c>
      <c r="I5948" s="12" t="n">
        <v>51.440757</v>
      </c>
      <c r="J5948" s="12" t="n">
        <v>19.906864</v>
      </c>
    </row>
    <row r="5949" customFormat="false" ht="13.8" hidden="false" customHeight="false" outlineLevel="0" collapsed="false">
      <c r="A5949" s="10" t="s">
        <v>6150</v>
      </c>
      <c r="B5949" s="10" t="n">
        <v>6.596</v>
      </c>
      <c r="C5949" s="10" t="n">
        <v>2.865</v>
      </c>
      <c r="D5949" s="12" t="n">
        <v>2.6841123</v>
      </c>
      <c r="E5949" s="12" t="n">
        <v>0.93067496</v>
      </c>
      <c r="F5949" s="12" t="n">
        <v>39.451792</v>
      </c>
      <c r="G5949" s="12" t="n">
        <v>32.190419</v>
      </c>
      <c r="H5949" s="12" t="n">
        <v>-19.147297</v>
      </c>
      <c r="I5949" s="12" t="n">
        <v>51.337715</v>
      </c>
      <c r="J5949" s="12" t="n">
        <v>18.603888</v>
      </c>
    </row>
    <row r="5950" customFormat="false" ht="13.8" hidden="false" customHeight="false" outlineLevel="0" collapsed="false">
      <c r="A5950" s="10" t="s">
        <v>6151</v>
      </c>
      <c r="B5950" s="10" t="n">
        <v>7.104</v>
      </c>
      <c r="C5950" s="10" t="n">
        <v>3.38</v>
      </c>
      <c r="D5950" s="12" t="n">
        <v>2.3217434</v>
      </c>
      <c r="E5950" s="12" t="n">
        <v>0.92003367</v>
      </c>
      <c r="F5950" s="12" t="n">
        <v>-4.1423098</v>
      </c>
      <c r="G5950" s="12" t="n">
        <v>-5.8322381</v>
      </c>
      <c r="H5950" s="12" t="n">
        <v>-20.07572</v>
      </c>
      <c r="I5950" s="12" t="n">
        <v>14.243482</v>
      </c>
      <c r="J5950" s="12" t="n">
        <v>18.3828</v>
      </c>
    </row>
    <row r="5951" customFormat="false" ht="13.8" hidden="false" customHeight="false" outlineLevel="0" collapsed="false">
      <c r="A5951" s="10" t="s">
        <v>6152</v>
      </c>
      <c r="B5951" s="10" t="n">
        <v>6.612</v>
      </c>
      <c r="C5951" s="10" t="n">
        <v>2.825</v>
      </c>
      <c r="D5951" s="12" t="n">
        <v>3.2000829</v>
      </c>
      <c r="E5951" s="12" t="n">
        <v>1.10958</v>
      </c>
      <c r="F5951" s="12" t="n">
        <v>56.424779</v>
      </c>
      <c r="G5951" s="12" t="n">
        <v>30.197741</v>
      </c>
      <c r="H5951" s="12" t="n">
        <v>-19.333689</v>
      </c>
      <c r="I5951" s="12" t="n">
        <v>49.531429</v>
      </c>
      <c r="J5951" s="12" t="n">
        <v>19.243532</v>
      </c>
    </row>
    <row r="5952" customFormat="false" ht="13.8" hidden="false" customHeight="false" outlineLevel="0" collapsed="false">
      <c r="A5952" s="10" t="s">
        <v>6153</v>
      </c>
      <c r="B5952" s="10" t="n">
        <v>6.674</v>
      </c>
      <c r="C5952" s="10" t="n">
        <v>2.862</v>
      </c>
      <c r="D5952" s="12" t="n">
        <v>2.8778857</v>
      </c>
      <c r="E5952" s="12" t="n">
        <v>0.99786311</v>
      </c>
      <c r="F5952" s="12" t="n">
        <v>38.245915</v>
      </c>
      <c r="G5952" s="12" t="n">
        <v>29.91867</v>
      </c>
      <c r="H5952" s="12" t="n">
        <v>-18.737379</v>
      </c>
      <c r="I5952" s="12" t="n">
        <v>48.656048</v>
      </c>
      <c r="J5952" s="12" t="n">
        <v>18.5496</v>
      </c>
    </row>
    <row r="5953" customFormat="false" ht="13.8" hidden="false" customHeight="false" outlineLevel="0" collapsed="false">
      <c r="A5953" s="10" t="s">
        <v>6154</v>
      </c>
      <c r="B5953" s="10" t="n">
        <v>6.647</v>
      </c>
      <c r="C5953" s="10" t="n">
        <v>2.864</v>
      </c>
      <c r="D5953" s="12" t="n">
        <v>2.6169096</v>
      </c>
      <c r="E5953" s="12" t="n">
        <v>0.90737361</v>
      </c>
      <c r="F5953" s="12" t="n">
        <v>41.322107</v>
      </c>
      <c r="G5953" s="12" t="n">
        <v>31.59622</v>
      </c>
      <c r="H5953" s="12" t="n">
        <v>-19.276018</v>
      </c>
      <c r="I5953" s="12" t="n">
        <v>50.872239</v>
      </c>
      <c r="J5953" s="12" t="n">
        <v>18.561655</v>
      </c>
    </row>
    <row r="5954" customFormat="false" ht="13.8" hidden="false" customHeight="false" outlineLevel="0" collapsed="false">
      <c r="A5954" s="10" t="s">
        <v>6155</v>
      </c>
      <c r="B5954" s="10" t="n">
        <v>6.685</v>
      </c>
      <c r="C5954" s="10" t="n">
        <v>2.916</v>
      </c>
      <c r="D5954" s="12" t="n">
        <v>4.8055605</v>
      </c>
      <c r="E5954" s="12" t="n">
        <v>1.6662552</v>
      </c>
      <c r="F5954" s="12" t="n">
        <v>49.082866</v>
      </c>
      <c r="G5954" s="12" t="n">
        <v>25.759173</v>
      </c>
      <c r="H5954" s="12" t="n">
        <v>-19.318487</v>
      </c>
      <c r="I5954" s="12" t="n">
        <v>45.077661</v>
      </c>
      <c r="J5954" s="12" t="n">
        <v>20.966804</v>
      </c>
    </row>
    <row r="5955" customFormat="false" ht="13.8" hidden="false" customHeight="false" outlineLevel="0" collapsed="false">
      <c r="A5955" s="10" t="s">
        <v>6156</v>
      </c>
      <c r="B5955" s="10" t="n">
        <v>6.384</v>
      </c>
      <c r="C5955" s="10" t="n">
        <v>2.71</v>
      </c>
      <c r="D5955" s="12" t="n">
        <v>2.9154224</v>
      </c>
      <c r="E5955" s="12" t="n">
        <v>1.3478392</v>
      </c>
      <c r="F5955" s="12" t="n">
        <v>80.971924</v>
      </c>
      <c r="G5955" s="12" t="n">
        <v>57.220963</v>
      </c>
      <c r="H5955" s="12" t="n">
        <v>-19.342102</v>
      </c>
      <c r="I5955" s="12" t="n">
        <v>76.563065</v>
      </c>
      <c r="J5955" s="12" t="n">
        <v>20.367411</v>
      </c>
    </row>
    <row r="5956" customFormat="false" ht="13.8" hidden="false" customHeight="false" outlineLevel="0" collapsed="false">
      <c r="A5956" s="10" t="s">
        <v>6157</v>
      </c>
      <c r="B5956" s="10" t="n">
        <v>6.532</v>
      </c>
      <c r="C5956" s="10" t="n">
        <v>2.745</v>
      </c>
      <c r="D5956" s="12" t="n">
        <v>3.7759539</v>
      </c>
      <c r="E5956" s="12" t="n">
        <v>1.7456745</v>
      </c>
      <c r="F5956" s="12" t="n">
        <v>67.901228</v>
      </c>
      <c r="G5956" s="12" t="n">
        <v>44.25835</v>
      </c>
      <c r="H5956" s="12" t="n">
        <v>-19.321405</v>
      </c>
      <c r="I5956" s="12" t="n">
        <v>63.579755</v>
      </c>
      <c r="J5956" s="12" t="n">
        <v>21.056387</v>
      </c>
    </row>
    <row r="5957" customFormat="false" ht="13.8" hidden="false" customHeight="false" outlineLevel="0" collapsed="false">
      <c r="A5957" s="10" t="s">
        <v>6158</v>
      </c>
      <c r="B5957" s="10" t="n">
        <v>6.423</v>
      </c>
      <c r="C5957" s="10" t="n">
        <v>2.671</v>
      </c>
      <c r="D5957" s="12" t="n">
        <v>5.6949618</v>
      </c>
      <c r="E5957" s="12" t="n">
        <v>1.9746412</v>
      </c>
      <c r="F5957" s="12" t="n">
        <v>81.587537</v>
      </c>
      <c r="G5957" s="12" t="n">
        <v>64.853685</v>
      </c>
      <c r="H5957" s="12" t="n">
        <v>-19.609409</v>
      </c>
      <c r="I5957" s="12" t="n">
        <v>84.463094</v>
      </c>
      <c r="J5957" s="12" t="n">
        <v>21.286585</v>
      </c>
    </row>
    <row r="5958" customFormat="false" ht="13.8" hidden="false" customHeight="false" outlineLevel="0" collapsed="false">
      <c r="A5958" s="10" t="s">
        <v>6159</v>
      </c>
      <c r="B5958" s="10" t="n">
        <v>6.424</v>
      </c>
      <c r="C5958" s="10" t="n">
        <v>2.659</v>
      </c>
      <c r="D5958" s="12" t="n">
        <v>4.4725521</v>
      </c>
      <c r="E5958" s="12" t="n">
        <v>1.550789</v>
      </c>
      <c r="F5958" s="12" t="n">
        <v>95.154686</v>
      </c>
      <c r="G5958" s="12" t="n">
        <v>66.37351</v>
      </c>
      <c r="H5958" s="12" t="n">
        <v>-19.771311</v>
      </c>
      <c r="I5958" s="12" t="n">
        <v>86.14482</v>
      </c>
      <c r="J5958" s="12" t="n">
        <v>21.010164</v>
      </c>
    </row>
    <row r="5959" customFormat="false" ht="13.8" hidden="false" customHeight="false" outlineLevel="0" collapsed="false">
      <c r="A5959" s="10" t="s">
        <v>6160</v>
      </c>
      <c r="B5959" s="10" t="n">
        <v>6.42</v>
      </c>
      <c r="C5959" s="10" t="n">
        <v>2.641</v>
      </c>
      <c r="D5959" s="12" t="n">
        <v>4.095447</v>
      </c>
      <c r="E5959" s="12" t="n">
        <v>1.4200339</v>
      </c>
      <c r="F5959" s="12" t="n">
        <v>89.979031</v>
      </c>
      <c r="G5959" s="12" t="n">
        <v>71.891848</v>
      </c>
      <c r="H5959" s="12" t="n">
        <v>-20.104597</v>
      </c>
      <c r="I5959" s="12" t="n">
        <v>91.996446</v>
      </c>
      <c r="J5959" s="12" t="n">
        <v>20.450222</v>
      </c>
    </row>
    <row r="5960" customFormat="false" ht="13.8" hidden="false" customHeight="false" outlineLevel="0" collapsed="false">
      <c r="A5960" s="10" t="s">
        <v>6161</v>
      </c>
      <c r="B5960" s="10" t="n">
        <v>6.428</v>
      </c>
      <c r="C5960" s="10" t="n">
        <v>2.654</v>
      </c>
      <c r="D5960" s="12" t="n">
        <v>4.2173808</v>
      </c>
      <c r="E5960" s="12" t="n">
        <v>1.4623126</v>
      </c>
      <c r="F5960" s="12" t="n">
        <v>82.443057</v>
      </c>
      <c r="G5960" s="12" t="n">
        <v>66.582235</v>
      </c>
      <c r="H5960" s="12" t="n">
        <v>-19.994825</v>
      </c>
      <c r="I5960" s="12" t="n">
        <v>86.577061</v>
      </c>
      <c r="J5960" s="12" t="n">
        <v>20.649094</v>
      </c>
    </row>
    <row r="5961" customFormat="false" ht="13.8" hidden="false" customHeight="false" outlineLevel="0" collapsed="false">
      <c r="A5961" s="10" t="s">
        <v>6162</v>
      </c>
      <c r="B5961" s="10" t="n">
        <v>6.447</v>
      </c>
      <c r="C5961" s="10" t="n">
        <v>2.665</v>
      </c>
      <c r="D5961" s="12" t="n">
        <v>2.5590447</v>
      </c>
      <c r="E5961" s="12" t="n">
        <v>1.1830809</v>
      </c>
      <c r="F5961" s="12" t="n">
        <v>75.013122</v>
      </c>
      <c r="G5961" s="12" t="n">
        <v>58.416718</v>
      </c>
      <c r="H5961" s="12" t="n">
        <v>-19.873655</v>
      </c>
      <c r="I5961" s="12" t="n">
        <v>78.290374</v>
      </c>
      <c r="J5961" s="12" t="n">
        <v>19.478566</v>
      </c>
    </row>
    <row r="5962" customFormat="false" ht="13.8" hidden="false" customHeight="false" outlineLevel="0" collapsed="false">
      <c r="A5962" s="10" t="s">
        <v>6163</v>
      </c>
      <c r="B5962" s="10" t="n">
        <v>6.585</v>
      </c>
      <c r="C5962" s="10" t="n">
        <v>6.078</v>
      </c>
      <c r="D5962" s="12" t="n">
        <v>2.4129834</v>
      </c>
      <c r="E5962" s="12" t="n">
        <v>0.83666524</v>
      </c>
      <c r="F5962" s="12" t="n">
        <v>-11.405848</v>
      </c>
      <c r="G5962" s="12" t="n">
        <v>-11.50737</v>
      </c>
      <c r="H5962" s="12" t="n">
        <v>-12.822959</v>
      </c>
      <c r="I5962" s="12" t="n">
        <v>1.3155885</v>
      </c>
      <c r="J5962" s="12" t="n">
        <v>18.659433</v>
      </c>
    </row>
    <row r="5963" customFormat="false" ht="13.8" hidden="false" customHeight="false" outlineLevel="0" collapsed="false">
      <c r="A5963" s="10" t="s">
        <v>6164</v>
      </c>
      <c r="B5963" s="10" t="n">
        <v>6.419</v>
      </c>
      <c r="C5963" s="10" t="n">
        <v>2.661</v>
      </c>
      <c r="D5963" s="12" t="n">
        <v>3.047892</v>
      </c>
      <c r="E5963" s="12" t="n">
        <v>1.2077835</v>
      </c>
      <c r="F5963" s="12" t="n">
        <v>90.130191</v>
      </c>
      <c r="G5963" s="12" t="n">
        <v>68.379845</v>
      </c>
      <c r="H5963" s="12" t="n">
        <v>-19.836992</v>
      </c>
      <c r="I5963" s="12" t="n">
        <v>88.216836</v>
      </c>
      <c r="J5963" s="12" t="n">
        <v>19.945125</v>
      </c>
    </row>
    <row r="5964" customFormat="false" ht="13.8" hidden="false" customHeight="false" outlineLevel="0" collapsed="false">
      <c r="A5964" s="10" t="s">
        <v>6165</v>
      </c>
      <c r="B5964" s="10" t="n">
        <v>6.617</v>
      </c>
      <c r="C5964" s="10" t="n">
        <v>2.903</v>
      </c>
      <c r="D5964" s="12" t="n">
        <v>4.5331685</v>
      </c>
      <c r="E5964" s="12" t="n">
        <v>1.5718079</v>
      </c>
      <c r="F5964" s="12" t="n">
        <v>40.519141</v>
      </c>
      <c r="G5964" s="12" t="n">
        <v>26.971554</v>
      </c>
      <c r="H5964" s="12" t="n">
        <v>-18.756748</v>
      </c>
      <c r="I5964" s="12" t="n">
        <v>45.728302</v>
      </c>
      <c r="J5964" s="12" t="n">
        <v>20.684093</v>
      </c>
    </row>
    <row r="5965" customFormat="false" ht="13.8" hidden="false" customHeight="false" outlineLevel="0" collapsed="false">
      <c r="A5965" s="10" t="s">
        <v>6166</v>
      </c>
      <c r="B5965" s="10" t="n">
        <v>3.872</v>
      </c>
      <c r="C5965" s="10" t="n">
        <v>2.281</v>
      </c>
      <c r="D5965" s="12" t="n">
        <v>0.08677362</v>
      </c>
      <c r="E5965" s="12" t="n">
        <v>0.051578523</v>
      </c>
      <c r="F5965" s="12" t="n">
        <v>285.4763</v>
      </c>
      <c r="G5965" s="12" t="n">
        <v>213.01344</v>
      </c>
      <c r="H5965" s="12" t="n">
        <v>-21.098408</v>
      </c>
      <c r="I5965" s="12" t="n">
        <v>234.11185</v>
      </c>
      <c r="J5965" s="12" t="n">
        <v>20.319065</v>
      </c>
    </row>
    <row r="5966" customFormat="false" ht="13.8" hidden="false" customHeight="false" outlineLevel="0" collapsed="false">
      <c r="A5966" s="10" t="s">
        <v>6167</v>
      </c>
      <c r="B5966" s="10" t="n">
        <v>3.767</v>
      </c>
      <c r="C5966" s="10" t="n">
        <v>3.587</v>
      </c>
      <c r="D5966" s="12" t="n">
        <v>2.2053409</v>
      </c>
      <c r="E5966" s="12" t="n">
        <v>0.2548893</v>
      </c>
      <c r="F5966" s="12" t="n">
        <v>-15.9685</v>
      </c>
      <c r="G5966" s="12" t="n">
        <v>-17.513401</v>
      </c>
      <c r="H5966" s="12" t="n">
        <v>-19.489326</v>
      </c>
      <c r="I5966" s="12" t="n">
        <v>1.9759252</v>
      </c>
      <c r="J5966" s="12" t="n">
        <v>20.18724</v>
      </c>
    </row>
    <row r="5967" customFormat="false" ht="13.8" hidden="false" customHeight="false" outlineLevel="0" collapsed="false">
      <c r="A5967" s="10" t="s">
        <v>6168</v>
      </c>
      <c r="B5967" s="10" t="n">
        <v>6.685</v>
      </c>
      <c r="C5967" s="10" t="n">
        <v>2.879</v>
      </c>
      <c r="D5967" s="12" t="n">
        <v>4.7399672</v>
      </c>
      <c r="E5967" s="12" t="n">
        <v>1.0956738</v>
      </c>
      <c r="F5967" s="12" t="n">
        <v>41.096892</v>
      </c>
      <c r="G5967" s="12" t="n">
        <v>29.300321</v>
      </c>
      <c r="H5967" s="12" t="n">
        <v>-19.240417</v>
      </c>
      <c r="I5967" s="12" t="n">
        <v>48.540739</v>
      </c>
      <c r="J5967" s="12" t="n">
        <v>19.171382</v>
      </c>
    </row>
    <row r="5968" customFormat="false" ht="13.8" hidden="false" customHeight="false" outlineLevel="0" collapsed="false">
      <c r="A5968" s="10" t="s">
        <v>6169</v>
      </c>
      <c r="B5968" s="10" t="n">
        <v>7.439</v>
      </c>
      <c r="C5968" s="10" t="n">
        <v>2.842</v>
      </c>
      <c r="D5968" s="12" t="n">
        <v>8.0413435</v>
      </c>
      <c r="E5968" s="12" t="n">
        <v>0.92940392</v>
      </c>
      <c r="F5968" s="12" t="n">
        <v>51.288218</v>
      </c>
      <c r="G5968" s="12" t="n">
        <v>34.035211</v>
      </c>
      <c r="H5968" s="12" t="n">
        <v>-23.428366</v>
      </c>
      <c r="I5968" s="12" t="n">
        <v>57.463576</v>
      </c>
      <c r="J5968" s="12" t="n">
        <v>20.825254</v>
      </c>
    </row>
    <row r="5969" customFormat="false" ht="13.8" hidden="false" customHeight="false" outlineLevel="0" collapsed="false">
      <c r="A5969" s="10" t="s">
        <v>6170</v>
      </c>
      <c r="B5969" s="10" t="n">
        <v>5.292</v>
      </c>
      <c r="C5969" s="10" t="n">
        <v>1.958</v>
      </c>
      <c r="D5969" s="12" t="n">
        <v>6.9623442</v>
      </c>
      <c r="E5969" s="12" t="n">
        <v>1.6093905</v>
      </c>
      <c r="F5969" s="12" t="n">
        <v>599.41832</v>
      </c>
      <c r="G5969" s="12" t="n">
        <v>599.41828</v>
      </c>
      <c r="H5969" s="12" t="n">
        <v>-22.252722</v>
      </c>
      <c r="I5969" s="12" t="n">
        <v>621.67101</v>
      </c>
      <c r="J5969" s="12" t="n">
        <v>22.936208</v>
      </c>
    </row>
    <row r="5970" customFormat="false" ht="13.8" hidden="false" customHeight="false" outlineLevel="0" collapsed="false">
      <c r="A5970" s="10" t="s">
        <v>6171</v>
      </c>
      <c r="B5970" s="10" t="n">
        <v>6.561</v>
      </c>
      <c r="C5970" s="10" t="n">
        <v>5.286</v>
      </c>
      <c r="D5970" s="12" t="n">
        <v>3.137046</v>
      </c>
      <c r="E5970" s="12" t="n">
        <v>0.62155539</v>
      </c>
      <c r="F5970" s="12" t="n">
        <v>-10.007725</v>
      </c>
      <c r="G5970" s="12" t="n">
        <v>-11.773238</v>
      </c>
      <c r="H5970" s="12" t="n">
        <v>-13.9604</v>
      </c>
      <c r="I5970" s="12" t="n">
        <v>2.1871616</v>
      </c>
      <c r="J5970" s="12" t="n">
        <v>19.818085</v>
      </c>
    </row>
    <row r="5971" customFormat="false" ht="13.8" hidden="false" customHeight="false" outlineLevel="0" collapsed="false">
      <c r="A5971" s="10" t="s">
        <v>6172</v>
      </c>
      <c r="B5971" s="10" t="n">
        <v>9.882</v>
      </c>
      <c r="C5971" s="10" t="n">
        <v>7.374</v>
      </c>
      <c r="D5971" s="12" t="n">
        <v>2.8263447</v>
      </c>
      <c r="E5971" s="12" t="n">
        <v>0.65332768</v>
      </c>
      <c r="F5971" s="12" t="n">
        <v>-4.3423269</v>
      </c>
      <c r="G5971" s="12" t="n">
        <v>-4.9390182</v>
      </c>
      <c r="H5971" s="12" t="n">
        <v>-6.0299864</v>
      </c>
      <c r="I5971" s="12" t="n">
        <v>1.0909683</v>
      </c>
      <c r="J5971" s="12" t="n">
        <v>17.563373</v>
      </c>
    </row>
    <row r="5972" customFormat="false" ht="13.8" hidden="false" customHeight="false" outlineLevel="0" collapsed="false">
      <c r="A5972" s="10" t="s">
        <v>6173</v>
      </c>
      <c r="B5972" s="10" t="n">
        <v>11.117</v>
      </c>
      <c r="C5972" s="10" t="n">
        <v>9.854</v>
      </c>
      <c r="D5972" s="12" t="n">
        <v>0.66033032</v>
      </c>
      <c r="E5972" s="12" t="n">
        <v>0.13737557</v>
      </c>
      <c r="F5972" s="12" t="n">
        <v>-2.4809774</v>
      </c>
      <c r="G5972" s="12" t="n">
        <v>-2.5705471</v>
      </c>
      <c r="H5972" s="12" t="n">
        <v>-2.9274361</v>
      </c>
      <c r="I5972" s="12" t="n">
        <v>0.356889</v>
      </c>
      <c r="J5972" s="12" t="n">
        <v>11.837489</v>
      </c>
    </row>
    <row r="5973" customFormat="false" ht="13.8" hidden="false" customHeight="false" outlineLevel="0" collapsed="false">
      <c r="A5973" s="10" t="s">
        <v>6174</v>
      </c>
      <c r="B5973" s="10" t="n">
        <v>5.305</v>
      </c>
      <c r="C5973" s="10" t="n">
        <v>4.135</v>
      </c>
      <c r="D5973" s="12" t="n">
        <v>1.1908809</v>
      </c>
      <c r="E5973" s="12" t="n">
        <v>0.58294642</v>
      </c>
      <c r="F5973" s="12" t="n">
        <v>-16.718404</v>
      </c>
      <c r="G5973" s="12" t="n">
        <v>-17.199759</v>
      </c>
      <c r="H5973" s="12" t="n">
        <v>-19.363333</v>
      </c>
      <c r="I5973" s="12" t="n">
        <v>2.1635736</v>
      </c>
      <c r="J5973" s="12" t="n">
        <v>19.700333</v>
      </c>
    </row>
    <row r="5974" customFormat="false" ht="13.8" hidden="false" customHeight="false" outlineLevel="0" collapsed="false">
      <c r="A5974" s="10" t="s">
        <v>6175</v>
      </c>
      <c r="B5974" s="10" t="n">
        <v>6.197</v>
      </c>
      <c r="C5974" s="10" t="n">
        <v>2.456</v>
      </c>
      <c r="D5974" s="12" t="n">
        <v>1.7222405</v>
      </c>
      <c r="E5974" s="12" t="n">
        <v>0.65144806</v>
      </c>
      <c r="F5974" s="12" t="n">
        <v>218.84087</v>
      </c>
      <c r="G5974" s="12" t="n">
        <v>114.22677</v>
      </c>
      <c r="H5974" s="12" t="n">
        <v>-22.019735</v>
      </c>
      <c r="I5974" s="12" t="n">
        <v>136.2465</v>
      </c>
      <c r="J5974" s="12" t="n">
        <v>20.783682</v>
      </c>
    </row>
    <row r="5975" customFormat="false" ht="13.8" hidden="false" customHeight="false" outlineLevel="0" collapsed="false">
      <c r="A5975" s="10" t="s">
        <v>6176</v>
      </c>
      <c r="B5975" s="10" t="n">
        <v>19.475</v>
      </c>
      <c r="C5975" s="10" t="n">
        <v>19.271</v>
      </c>
      <c r="D5975" s="12" t="n">
        <v>2.0590112</v>
      </c>
      <c r="E5975" s="12" t="n">
        <v>0.5192222</v>
      </c>
      <c r="F5975" s="12" t="n">
        <v>-0.4068026</v>
      </c>
      <c r="G5975" s="12" t="n">
        <v>-0.40684155</v>
      </c>
      <c r="H5975" s="12" t="n">
        <v>-0.40742594</v>
      </c>
      <c r="I5975" s="12" t="n">
        <v>0.00058437268</v>
      </c>
      <c r="J5975" s="12" t="n">
        <v>17.731895</v>
      </c>
    </row>
    <row r="5976" customFormat="false" ht="13.8" hidden="false" customHeight="false" outlineLevel="0" collapsed="false">
      <c r="A5976" s="10" t="s">
        <v>6177</v>
      </c>
      <c r="B5976" s="10" t="n">
        <v>6.577</v>
      </c>
      <c r="C5976" s="10" t="n">
        <v>2.824</v>
      </c>
      <c r="D5976" s="12" t="n">
        <v>7.1580843</v>
      </c>
      <c r="E5976" s="12" t="n">
        <v>1.985565</v>
      </c>
      <c r="F5976" s="12" t="n">
        <v>44.015356</v>
      </c>
      <c r="G5976" s="12" t="n">
        <v>35.865726</v>
      </c>
      <c r="H5976" s="12" t="n">
        <v>-19.28446</v>
      </c>
      <c r="I5976" s="12" t="n">
        <v>55.150187</v>
      </c>
      <c r="J5976" s="12" t="n">
        <v>21.390573</v>
      </c>
    </row>
    <row r="5977" customFormat="false" ht="13.8" hidden="false" customHeight="false" outlineLevel="0" collapsed="false">
      <c r="A5977" s="10" t="s">
        <v>6178</v>
      </c>
      <c r="B5977" s="10" t="n">
        <v>6.478</v>
      </c>
      <c r="C5977" s="10" t="n">
        <v>2.772</v>
      </c>
      <c r="D5977" s="12" t="n">
        <v>3.8046145</v>
      </c>
      <c r="E5977" s="12" t="n">
        <v>1.0553535</v>
      </c>
      <c r="F5977" s="12" t="n">
        <v>51.865795</v>
      </c>
      <c r="G5977" s="12" t="n">
        <v>39.073692</v>
      </c>
      <c r="H5977" s="12" t="n">
        <v>-19.237679</v>
      </c>
      <c r="I5977" s="12" t="n">
        <v>58.311369</v>
      </c>
      <c r="J5977" s="12" t="n">
        <v>19.247547</v>
      </c>
    </row>
    <row r="5978" customFormat="false" ht="13.8" hidden="false" customHeight="false" outlineLevel="0" collapsed="false">
      <c r="A5978" s="10" t="s">
        <v>6179</v>
      </c>
      <c r="B5978" s="10" t="n">
        <v>6.408</v>
      </c>
      <c r="C5978" s="10" t="n">
        <v>2.735</v>
      </c>
      <c r="D5978" s="12" t="n">
        <v>4.5703331</v>
      </c>
      <c r="E5978" s="12" t="n">
        <v>1.2677545</v>
      </c>
      <c r="F5978" s="12" t="n">
        <v>69.357959</v>
      </c>
      <c r="G5978" s="12" t="n">
        <v>50.040177</v>
      </c>
      <c r="H5978" s="12" t="n">
        <v>-19.165998</v>
      </c>
      <c r="I5978" s="12" t="n">
        <v>69.206175</v>
      </c>
      <c r="J5978" s="12" t="n">
        <v>19.474976</v>
      </c>
    </row>
    <row r="5979" customFormat="false" ht="13.8" hidden="false" customHeight="false" outlineLevel="0" collapsed="false">
      <c r="A5979" s="10" t="s">
        <v>6180</v>
      </c>
      <c r="B5979" s="10" t="n">
        <v>7.134</v>
      </c>
      <c r="C5979" s="10" t="n">
        <v>4.756</v>
      </c>
      <c r="D5979" s="12" t="n">
        <v>2.0386607</v>
      </c>
      <c r="E5979" s="12" t="n">
        <v>0.56549941</v>
      </c>
      <c r="F5979" s="12" t="n">
        <v>-9.8718855</v>
      </c>
      <c r="G5979" s="12" t="n">
        <v>-11.586854</v>
      </c>
      <c r="H5979" s="12" t="n">
        <v>-19.663639</v>
      </c>
      <c r="I5979" s="12" t="n">
        <v>8.0767855</v>
      </c>
      <c r="J5979" s="12" t="n">
        <v>19.675905</v>
      </c>
    </row>
    <row r="5980" customFormat="false" ht="13.8" hidden="false" customHeight="false" outlineLevel="0" collapsed="false">
      <c r="A5980" s="10" t="s">
        <v>6181</v>
      </c>
      <c r="B5980" s="10" t="n">
        <v>6.502</v>
      </c>
      <c r="C5980" s="10" t="n">
        <v>2.265</v>
      </c>
      <c r="D5980" s="12" t="n">
        <v>7.0870038</v>
      </c>
      <c r="E5980" s="12" t="n">
        <v>2.5641512</v>
      </c>
      <c r="F5980" s="12" t="n">
        <v>311.4574</v>
      </c>
      <c r="G5980" s="12" t="n">
        <v>311.45736</v>
      </c>
      <c r="H5980" s="12" t="n">
        <v>-20.907625</v>
      </c>
      <c r="I5980" s="12" t="n">
        <v>332.36498</v>
      </c>
      <c r="J5980" s="12" t="n">
        <v>23.344729</v>
      </c>
    </row>
    <row r="5981" customFormat="false" ht="13.8" hidden="false" customHeight="false" outlineLevel="0" collapsed="false">
      <c r="A5981" s="10" t="s">
        <v>6182</v>
      </c>
      <c r="B5981" s="10" t="n">
        <v>6.255</v>
      </c>
      <c r="C5981" s="10" t="n">
        <v>2.253</v>
      </c>
      <c r="D5981" s="12" t="n">
        <v>3.1015456</v>
      </c>
      <c r="E5981" s="12" t="n">
        <v>0.73742596</v>
      </c>
      <c r="F5981" s="12" t="n">
        <v>328.02687</v>
      </c>
      <c r="G5981" s="12" t="n">
        <v>328.02685</v>
      </c>
      <c r="H5981" s="12" t="n">
        <v>-24.767954</v>
      </c>
      <c r="I5981" s="12" t="n">
        <v>352.7948</v>
      </c>
      <c r="J5981" s="12" t="n">
        <v>20.369051</v>
      </c>
    </row>
    <row r="5982" customFormat="false" ht="13.8" hidden="false" customHeight="false" outlineLevel="0" collapsed="false">
      <c r="A5982" s="10" t="s">
        <v>6183</v>
      </c>
      <c r="B5982" s="10" t="n">
        <v>10.497</v>
      </c>
      <c r="C5982" s="10" t="n">
        <v>4.357</v>
      </c>
      <c r="D5982" s="12" t="n">
        <v>3.0967541</v>
      </c>
      <c r="E5982" s="12" t="n">
        <v>0.78091042</v>
      </c>
      <c r="F5982" s="12" t="n">
        <v>-3.5901169</v>
      </c>
      <c r="G5982" s="12" t="n">
        <v>-11.576327</v>
      </c>
      <c r="H5982" s="12" t="n">
        <v>-15.441343</v>
      </c>
      <c r="I5982" s="12" t="n">
        <v>3.865017</v>
      </c>
      <c r="J5982" s="12" t="n">
        <v>20.319316</v>
      </c>
    </row>
    <row r="5983" customFormat="false" ht="13.8" hidden="false" customHeight="false" outlineLevel="0" collapsed="false">
      <c r="A5983" s="10" t="s">
        <v>6184</v>
      </c>
      <c r="B5983" s="10" t="n">
        <v>10.283</v>
      </c>
      <c r="C5983" s="10" t="n">
        <v>6.418</v>
      </c>
      <c r="D5983" s="12" t="n">
        <v>3.9225013</v>
      </c>
      <c r="E5983" s="12" t="n">
        <v>0.68003308</v>
      </c>
      <c r="F5983" s="12" t="n">
        <v>-3.818383</v>
      </c>
      <c r="G5983" s="12" t="n">
        <v>-6.391931</v>
      </c>
      <c r="H5983" s="12" t="n">
        <v>-9.0612383</v>
      </c>
      <c r="I5983" s="12" t="n">
        <v>2.6693075</v>
      </c>
      <c r="J5983" s="12" t="n">
        <v>20.38082</v>
      </c>
    </row>
    <row r="5984" customFormat="false" ht="13.8" hidden="false" customHeight="false" outlineLevel="0" collapsed="false">
      <c r="A5984" s="10" t="s">
        <v>6185</v>
      </c>
      <c r="B5984" s="10" t="n">
        <v>8.374</v>
      </c>
      <c r="C5984" s="10" t="n">
        <v>6.67</v>
      </c>
      <c r="D5984" s="12" t="n">
        <v>1.8002377</v>
      </c>
      <c r="E5984" s="12" t="n">
        <v>0.41613644</v>
      </c>
      <c r="F5984" s="12" t="n">
        <v>-6.0488489</v>
      </c>
      <c r="G5984" s="12" t="n">
        <v>-6.7246359</v>
      </c>
      <c r="H5984" s="12" t="n">
        <v>-8.402235</v>
      </c>
      <c r="I5984" s="12" t="n">
        <v>1.6775992</v>
      </c>
      <c r="J5984" s="12" t="n">
        <v>16.517358</v>
      </c>
    </row>
    <row r="5985" customFormat="false" ht="13.8" hidden="false" customHeight="false" outlineLevel="0" collapsed="false">
      <c r="A5985" s="0" t="s">
        <v>6186</v>
      </c>
      <c r="B5985" s="0" t="n">
        <v>8.447</v>
      </c>
      <c r="C5985" s="0" t="n">
        <v>7.122</v>
      </c>
      <c r="D5985" s="12" t="n">
        <v>2.3113972</v>
      </c>
      <c r="E5985" s="12" t="n">
        <v>0.64115318</v>
      </c>
      <c r="F5985" s="12" t="n">
        <v>-6.7206715</v>
      </c>
      <c r="G5985" s="12" t="n">
        <v>-6.9032918</v>
      </c>
      <c r="H5985" s="12" t="n">
        <v>-7.609972</v>
      </c>
      <c r="I5985" s="12" t="n">
        <v>0.70667996</v>
      </c>
      <c r="J5985" s="12" t="n">
        <v>19.490887</v>
      </c>
    </row>
    <row r="5986" customFormat="false" ht="13.8" hidden="false" customHeight="false" outlineLevel="0" collapsed="false">
      <c r="A5986" s="0" t="s">
        <v>6187</v>
      </c>
      <c r="B5986" s="0" t="n">
        <v>10.782</v>
      </c>
      <c r="C5986" s="0" t="n">
        <v>8.74</v>
      </c>
      <c r="D5986" s="12" t="n">
        <v>2.1047348</v>
      </c>
      <c r="E5986" s="12" t="n">
        <v>0.48652293</v>
      </c>
      <c r="F5986" s="12" t="n">
        <v>-2.9039339</v>
      </c>
      <c r="G5986" s="12" t="n">
        <v>-3.0764433</v>
      </c>
      <c r="H5986" s="12" t="n">
        <v>-3.4820468</v>
      </c>
      <c r="I5986" s="12" t="n">
        <v>0.4056035</v>
      </c>
      <c r="J5986" s="12" t="n">
        <v>18.891105</v>
      </c>
    </row>
    <row r="5987" customFormat="false" ht="13.8" hidden="false" customHeight="false" outlineLevel="0" collapsed="false">
      <c r="A5987" s="0" t="s">
        <v>6188</v>
      </c>
      <c r="B5987" s="0" t="n">
        <v>9.59</v>
      </c>
      <c r="C5987" s="0" t="n">
        <v>5.966</v>
      </c>
      <c r="D5987" s="12" t="n">
        <v>2.3183309</v>
      </c>
      <c r="E5987" s="12" t="n">
        <v>0.58461489</v>
      </c>
      <c r="F5987" s="12" t="n">
        <v>-4.5961576</v>
      </c>
      <c r="G5987" s="12" t="n">
        <v>-6.7085688</v>
      </c>
      <c r="H5987" s="12" t="n">
        <v>-9.9457331</v>
      </c>
      <c r="I5987" s="12" t="n">
        <v>3.237164</v>
      </c>
      <c r="J5987" s="12" t="n">
        <v>18.384721</v>
      </c>
    </row>
    <row r="5988" customFormat="false" ht="13.8" hidden="false" customHeight="false" outlineLevel="0" collapsed="false">
      <c r="A5988" s="0" t="s">
        <v>6189</v>
      </c>
      <c r="B5988" s="0" t="n">
        <v>10.716</v>
      </c>
      <c r="C5988" s="0" t="n">
        <v>7.062</v>
      </c>
      <c r="D5988" s="12" t="n">
        <v>1.1726404</v>
      </c>
      <c r="E5988" s="12" t="n">
        <v>0.27106327</v>
      </c>
      <c r="F5988" s="12" t="n">
        <v>-3.3369513</v>
      </c>
      <c r="G5988" s="12" t="n">
        <v>-4.8705007</v>
      </c>
      <c r="H5988" s="12" t="n">
        <v>-8.8167</v>
      </c>
      <c r="I5988" s="12" t="n">
        <v>3.9461989</v>
      </c>
      <c r="J5988" s="12" t="n">
        <v>15.14468</v>
      </c>
    </row>
    <row r="5989" customFormat="false" ht="13.8" hidden="false" customHeight="false" outlineLevel="0" collapsed="false">
      <c r="A5989" s="0" t="s">
        <v>6190</v>
      </c>
      <c r="B5989" s="0" t="n">
        <v>9.08</v>
      </c>
      <c r="C5989" s="0" t="n">
        <v>2.724</v>
      </c>
      <c r="D5989" s="12" t="n">
        <v>3.6239492</v>
      </c>
      <c r="E5989" s="12" t="n">
        <v>0.62827405</v>
      </c>
      <c r="F5989" s="12" t="n">
        <v>69.431658</v>
      </c>
      <c r="G5989" s="12" t="n">
        <v>49.128641</v>
      </c>
      <c r="H5989" s="12" t="n">
        <v>-21.055511</v>
      </c>
      <c r="I5989" s="12" t="n">
        <v>70.184153</v>
      </c>
      <c r="J5989" s="12" t="n">
        <v>20.818524</v>
      </c>
    </row>
    <row r="5990" customFormat="false" ht="13.8" hidden="false" customHeight="false" outlineLevel="0" collapsed="false">
      <c r="A5990" s="0" t="s">
        <v>6191</v>
      </c>
      <c r="B5990" s="0" t="n">
        <v>10.608</v>
      </c>
      <c r="C5990" s="0" t="n">
        <v>7.372</v>
      </c>
      <c r="D5990" s="12" t="n">
        <v>4.5162191</v>
      </c>
      <c r="E5990" s="12" t="n">
        <v>0.78296427</v>
      </c>
      <c r="F5990" s="12" t="n">
        <v>-3.2792565</v>
      </c>
      <c r="G5990" s="12" t="n">
        <v>-4.4026318</v>
      </c>
      <c r="H5990" s="12" t="n">
        <v>-6.7181482</v>
      </c>
      <c r="I5990" s="12" t="n">
        <v>2.3155167</v>
      </c>
      <c r="J5990" s="12" t="n">
        <v>22.740726</v>
      </c>
    </row>
    <row r="5991" customFormat="false" ht="13.8" hidden="false" customHeight="false" outlineLevel="0" collapsed="false">
      <c r="A5991" s="0" t="s">
        <v>6192</v>
      </c>
      <c r="B5991" s="0" t="n">
        <v>7.762</v>
      </c>
      <c r="C5991" s="0" t="n">
        <v>3.65</v>
      </c>
      <c r="D5991" s="12" t="n">
        <v>2.9519664</v>
      </c>
      <c r="E5991" s="12" t="n">
        <v>0.81883921</v>
      </c>
      <c r="F5991" s="12" t="n">
        <v>-8.1332611</v>
      </c>
      <c r="G5991" s="12" t="n">
        <v>-11.984281</v>
      </c>
      <c r="H5991" s="12" t="n">
        <v>-16.909954</v>
      </c>
      <c r="I5991" s="12" t="n">
        <v>4.9256743</v>
      </c>
      <c r="J5991" s="12" t="n">
        <v>19.443936</v>
      </c>
    </row>
    <row r="5992" customFormat="false" ht="13.8" hidden="false" customHeight="false" outlineLevel="0" collapsed="false">
      <c r="A5992" s="0" t="s">
        <v>6193</v>
      </c>
      <c r="B5992" s="0" t="n">
        <v>7.085</v>
      </c>
      <c r="C5992" s="0" t="n">
        <v>3.485</v>
      </c>
      <c r="D5992" s="12" t="n">
        <v>3.0398632</v>
      </c>
      <c r="E5992" s="12" t="n">
        <v>0.76656411</v>
      </c>
      <c r="F5992" s="12" t="n">
        <v>-6.6802095</v>
      </c>
      <c r="G5992" s="12" t="n">
        <v>-8.7732406</v>
      </c>
      <c r="H5992" s="12" t="n">
        <v>-17.158916</v>
      </c>
      <c r="I5992" s="12" t="n">
        <v>8.3856754</v>
      </c>
      <c r="J5992" s="12" t="n">
        <v>17.007138</v>
      </c>
    </row>
    <row r="5993" customFormat="false" ht="13.8" hidden="false" customHeight="false" outlineLevel="0" collapsed="false">
      <c r="A5993" s="0" t="s">
        <v>6194</v>
      </c>
      <c r="B5993" s="0" t="n">
        <v>7.199</v>
      </c>
      <c r="C5993" s="0" t="n">
        <v>3.429</v>
      </c>
      <c r="D5993" s="12" t="n">
        <v>2.808033</v>
      </c>
      <c r="E5993" s="12" t="n">
        <v>0.86546005</v>
      </c>
      <c r="F5993" s="12" t="n">
        <v>-4.4747522</v>
      </c>
      <c r="G5993" s="12" t="n">
        <v>-7.8024727</v>
      </c>
      <c r="H5993" s="12" t="n">
        <v>-17.180273</v>
      </c>
      <c r="I5993" s="12" t="n">
        <v>9.3777999</v>
      </c>
      <c r="J5993" s="12" t="n">
        <v>18.192228</v>
      </c>
    </row>
    <row r="5994" customFormat="false" ht="13.8" hidden="false" customHeight="false" outlineLevel="0" collapsed="false">
      <c r="A5994" s="0" t="s">
        <v>6195</v>
      </c>
      <c r="B5994" s="0" t="n">
        <v>7.042</v>
      </c>
      <c r="C5994" s="0" t="n">
        <v>3.329</v>
      </c>
      <c r="D5994" s="12" t="n">
        <v>3.173483</v>
      </c>
      <c r="E5994" s="12" t="n">
        <v>0.88028517</v>
      </c>
      <c r="F5994" s="12" t="n">
        <v>-3.2396416</v>
      </c>
      <c r="G5994" s="12" t="n">
        <v>-3.8940091</v>
      </c>
      <c r="H5994" s="12" t="n">
        <v>-17.284634</v>
      </c>
      <c r="I5994" s="12" t="n">
        <v>13.390625</v>
      </c>
      <c r="J5994" s="12" t="n">
        <v>17.556862</v>
      </c>
    </row>
    <row r="5995" customFormat="false" ht="13.8" hidden="false" customHeight="false" outlineLevel="0" collapsed="false">
      <c r="A5995" s="0" t="s">
        <v>6196</v>
      </c>
      <c r="B5995" s="0" t="n">
        <v>6.528</v>
      </c>
      <c r="C5995" s="0" t="n">
        <v>2.739</v>
      </c>
      <c r="D5995" s="12" t="n">
        <v>7.5835004</v>
      </c>
      <c r="E5995" s="12" t="n">
        <v>1.9123358</v>
      </c>
      <c r="F5995" s="12" t="n">
        <v>74.704886</v>
      </c>
      <c r="G5995" s="12" t="n">
        <v>50.894545</v>
      </c>
      <c r="H5995" s="12" t="n">
        <v>-18.904829</v>
      </c>
      <c r="I5995" s="12" t="n">
        <v>69.799374</v>
      </c>
      <c r="J5995" s="12" t="n">
        <v>21.063388</v>
      </c>
    </row>
    <row r="5996" customFormat="false" ht="13.8" hidden="false" customHeight="false" outlineLevel="0" collapsed="false">
      <c r="A5996" s="0" t="s">
        <v>6197</v>
      </c>
      <c r="B5996" s="0" t="n">
        <v>6.428</v>
      </c>
      <c r="C5996" s="0" t="n">
        <v>2.653</v>
      </c>
      <c r="D5996" s="12" t="n">
        <v>6.8238537</v>
      </c>
      <c r="E5996" s="12" t="n">
        <v>1.5773771</v>
      </c>
      <c r="F5996" s="12" t="n">
        <v>126.91644</v>
      </c>
      <c r="G5996" s="12" t="n">
        <v>62.28293</v>
      </c>
      <c r="H5996" s="12" t="n">
        <v>-19.261925</v>
      </c>
      <c r="I5996" s="12" t="n">
        <v>81.544854</v>
      </c>
      <c r="J5996" s="12" t="n">
        <v>20.550401</v>
      </c>
    </row>
    <row r="5997" customFormat="false" ht="13.8" hidden="false" customHeight="false" outlineLevel="0" collapsed="false">
      <c r="A5997" s="0" t="s">
        <v>6198</v>
      </c>
      <c r="B5997" s="0" t="n">
        <v>6.457</v>
      </c>
      <c r="C5997" s="0" t="n">
        <v>2.693</v>
      </c>
      <c r="D5997" s="12" t="n">
        <v>5.5644221</v>
      </c>
      <c r="E5997" s="12" t="n">
        <v>1.4031834</v>
      </c>
      <c r="F5997" s="12" t="n">
        <v>89.22768</v>
      </c>
      <c r="G5997" s="12" t="n">
        <v>62.261367</v>
      </c>
      <c r="H5997" s="12" t="n">
        <v>-19.276131</v>
      </c>
      <c r="I5997" s="12" t="n">
        <v>81.537497</v>
      </c>
      <c r="J5997" s="12" t="n">
        <v>19.909965</v>
      </c>
    </row>
    <row r="5998" customFormat="false" ht="13.8" hidden="false" customHeight="false" outlineLevel="0" collapsed="false">
      <c r="A5998" s="0" t="s">
        <v>6199</v>
      </c>
      <c r="B5998" s="0" t="n">
        <v>6.493</v>
      </c>
      <c r="C5998" s="0" t="n">
        <v>2.639</v>
      </c>
      <c r="D5998" s="12" t="n">
        <v>5.0734758</v>
      </c>
      <c r="E5998" s="12" t="n">
        <v>1.1727661</v>
      </c>
      <c r="F5998" s="12" t="n">
        <v>141.968</v>
      </c>
      <c r="G5998" s="12" t="n">
        <v>73.692517</v>
      </c>
      <c r="H5998" s="12" t="n">
        <v>-19.902479</v>
      </c>
      <c r="I5998" s="12" t="n">
        <v>93.594997</v>
      </c>
      <c r="J5998" s="12" t="n">
        <v>19.495274</v>
      </c>
    </row>
    <row r="5999" customFormat="false" ht="13.8" hidden="false" customHeight="false" outlineLevel="0" collapsed="false">
      <c r="A5999" s="0" t="s">
        <v>6200</v>
      </c>
      <c r="B5999" s="0" t="n">
        <v>6.811</v>
      </c>
      <c r="C5999" s="0" t="n">
        <v>2.982</v>
      </c>
      <c r="D5999" s="12" t="n">
        <v>3.775069</v>
      </c>
      <c r="E5999" s="12" t="n">
        <v>1.0471577</v>
      </c>
      <c r="F5999" s="12" t="n">
        <v>37.381214</v>
      </c>
      <c r="G5999" s="12" t="n">
        <v>17.66411</v>
      </c>
      <c r="H5999" s="12" t="n">
        <v>-18.563602</v>
      </c>
      <c r="I5999" s="12" t="n">
        <v>36.227712</v>
      </c>
      <c r="J5999" s="12" t="n">
        <v>19.166189</v>
      </c>
    </row>
    <row r="6000" customFormat="false" ht="13.8" hidden="false" customHeight="false" outlineLevel="0" collapsed="false">
      <c r="A6000" s="0" t="s">
        <v>6201</v>
      </c>
      <c r="B6000" s="0" t="n">
        <v>6.931</v>
      </c>
      <c r="C6000" s="0" t="n">
        <v>3.115</v>
      </c>
      <c r="D6000" s="12" t="n">
        <v>3.6370084</v>
      </c>
      <c r="E6000" s="12" t="n">
        <v>0.91714645</v>
      </c>
      <c r="F6000" s="12" t="n">
        <v>13.283549</v>
      </c>
      <c r="G6000" s="12" t="n">
        <v>6.214475</v>
      </c>
      <c r="H6000" s="12" t="n">
        <v>-17.631979</v>
      </c>
      <c r="I6000" s="12" t="n">
        <v>23.846453</v>
      </c>
      <c r="J6000" s="12" t="n">
        <v>18.383276</v>
      </c>
    </row>
    <row r="6001" customFormat="false" ht="13.8" hidden="false" customHeight="false" outlineLevel="0" collapsed="false">
      <c r="A6001" s="0" t="s">
        <v>6202</v>
      </c>
      <c r="B6001" s="0" t="n">
        <v>6.627</v>
      </c>
      <c r="C6001" s="0" t="n">
        <v>2.909</v>
      </c>
      <c r="D6001" s="12" t="n">
        <v>3.2631139</v>
      </c>
      <c r="E6001" s="12" t="n">
        <v>0.82286136</v>
      </c>
      <c r="F6001" s="12" t="n">
        <v>33.293688</v>
      </c>
      <c r="G6001" s="12" t="n">
        <v>25.709456</v>
      </c>
      <c r="H6001" s="12" t="n">
        <v>-18.676392</v>
      </c>
      <c r="I6001" s="12" t="n">
        <v>44.385848</v>
      </c>
      <c r="J6001" s="12" t="n">
        <v>17.882789</v>
      </c>
    </row>
    <row r="6002" customFormat="false" ht="13.8" hidden="false" customHeight="false" outlineLevel="0" collapsed="false">
      <c r="A6002" s="0" t="s">
        <v>6203</v>
      </c>
      <c r="B6002" s="0" t="n">
        <v>6.436</v>
      </c>
      <c r="C6002" s="0" t="n">
        <v>2.666</v>
      </c>
      <c r="D6002" s="12" t="n">
        <v>5.4131299</v>
      </c>
      <c r="E6002" s="12" t="n">
        <v>1.2512793</v>
      </c>
      <c r="F6002" s="12" t="n">
        <v>114.12518</v>
      </c>
      <c r="G6002" s="12" t="n">
        <v>66.997017</v>
      </c>
      <c r="H6002" s="12" t="n">
        <v>-19.280746</v>
      </c>
      <c r="I6002" s="12" t="n">
        <v>86.277763</v>
      </c>
      <c r="J6002" s="12" t="n">
        <v>19.908423</v>
      </c>
    </row>
    <row r="6003" customFormat="false" ht="13.8" hidden="false" customHeight="false" outlineLevel="0" collapsed="false">
      <c r="A6003" s="0" t="s">
        <v>6204</v>
      </c>
      <c r="B6003" s="0" t="n">
        <v>6.49</v>
      </c>
      <c r="C6003" s="0" t="n">
        <v>2.717</v>
      </c>
      <c r="D6003" s="12" t="n">
        <v>2.7287973</v>
      </c>
      <c r="E6003" s="12" t="n">
        <v>0.84103891</v>
      </c>
      <c r="F6003" s="12" t="n">
        <v>89.012108</v>
      </c>
      <c r="G6003" s="12" t="n">
        <v>54.665811</v>
      </c>
      <c r="H6003" s="12" t="n">
        <v>-19.047752</v>
      </c>
      <c r="I6003" s="12" t="n">
        <v>73.713563</v>
      </c>
      <c r="J6003" s="12" t="n">
        <v>18.383139</v>
      </c>
    </row>
    <row r="6004" customFormat="false" ht="13.8" hidden="false" customHeight="false" outlineLevel="0" collapsed="false">
      <c r="A6004" s="0" t="s">
        <v>6205</v>
      </c>
      <c r="B6004" s="0" t="n">
        <v>6.464</v>
      </c>
      <c r="C6004" s="0" t="n">
        <v>2.649</v>
      </c>
      <c r="D6004" s="12" t="n">
        <v>3.4459977</v>
      </c>
      <c r="E6004" s="12" t="n">
        <v>0.86897917</v>
      </c>
      <c r="F6004" s="12" t="n">
        <v>114.05944</v>
      </c>
      <c r="G6004" s="12" t="n">
        <v>73.840454</v>
      </c>
      <c r="H6004" s="12" t="n">
        <v>-19.527197</v>
      </c>
      <c r="I6004" s="12" t="n">
        <v>93.367651</v>
      </c>
      <c r="J6004" s="12" t="n">
        <v>18.913663</v>
      </c>
    </row>
    <row r="6005" customFormat="false" ht="13.8" hidden="false" customHeight="false" outlineLevel="0" collapsed="false">
      <c r="A6005" s="0" t="s">
        <v>6206</v>
      </c>
      <c r="B6005" s="0" t="n">
        <v>6.724</v>
      </c>
      <c r="C6005" s="0" t="n">
        <v>2.917</v>
      </c>
      <c r="D6005" s="12" t="n">
        <v>3.9891836</v>
      </c>
      <c r="E6005" s="12" t="n">
        <v>1.0059547</v>
      </c>
      <c r="F6005" s="12" t="n">
        <v>33.926472</v>
      </c>
      <c r="G6005" s="12" t="n">
        <v>24.401645</v>
      </c>
      <c r="H6005" s="12" t="n">
        <v>-18.565718</v>
      </c>
      <c r="I6005" s="12" t="n">
        <v>42.967363</v>
      </c>
      <c r="J6005" s="12" t="n">
        <v>18.449086</v>
      </c>
    </row>
    <row r="6006" customFormat="false" ht="13.8" hidden="false" customHeight="false" outlineLevel="0" collapsed="false">
      <c r="A6006" s="0" t="s">
        <v>6207</v>
      </c>
      <c r="B6006" s="0" t="n">
        <v>6.532</v>
      </c>
      <c r="C6006" s="0" t="n">
        <v>2.745</v>
      </c>
      <c r="D6006" s="12" t="n">
        <v>4.9527659</v>
      </c>
      <c r="E6006" s="12" t="n">
        <v>1.3738364</v>
      </c>
      <c r="F6006" s="12" t="n">
        <v>68.577182</v>
      </c>
      <c r="G6006" s="12" t="n">
        <v>43.153015</v>
      </c>
      <c r="H6006" s="12" t="n">
        <v>-19.162701</v>
      </c>
      <c r="I6006" s="12" t="n">
        <v>62.315717</v>
      </c>
      <c r="J6006" s="12" t="n">
        <v>20.010488</v>
      </c>
    </row>
    <row r="6007" customFormat="false" ht="13.8" hidden="false" customHeight="false" outlineLevel="0" collapsed="false">
      <c r="A6007" s="0" t="s">
        <v>6208</v>
      </c>
      <c r="B6007" s="0" t="n">
        <v>6.931</v>
      </c>
      <c r="C6007" s="0" t="n">
        <v>3.156</v>
      </c>
      <c r="D6007" s="12" t="n">
        <v>3.4828065</v>
      </c>
      <c r="E6007" s="12" t="n">
        <v>0.87826128</v>
      </c>
      <c r="F6007" s="12" t="n">
        <v>8.6119917</v>
      </c>
      <c r="G6007" s="12" t="n">
        <v>5.0088762</v>
      </c>
      <c r="H6007" s="12" t="n">
        <v>-19.264585</v>
      </c>
      <c r="I6007" s="12" t="n">
        <v>24.273462</v>
      </c>
      <c r="J6007" s="12" t="n">
        <v>18.076122</v>
      </c>
    </row>
    <row r="6008" customFormat="false" ht="13.8" hidden="false" customHeight="false" outlineLevel="0" collapsed="false">
      <c r="A6008" s="0" t="s">
        <v>6209</v>
      </c>
      <c r="B6008" s="0" t="n">
        <v>6.758</v>
      </c>
      <c r="C6008" s="0" t="n">
        <v>2.967</v>
      </c>
      <c r="D6008" s="12" t="n">
        <v>5.8567243</v>
      </c>
      <c r="E6008" s="12" t="n">
        <v>1.4768936</v>
      </c>
      <c r="F6008" s="12" t="n">
        <v>26.545876</v>
      </c>
      <c r="G6008" s="12" t="n">
        <v>20.38838</v>
      </c>
      <c r="H6008" s="12" t="n">
        <v>-19.442469</v>
      </c>
      <c r="I6008" s="12" t="n">
        <v>39.830848</v>
      </c>
      <c r="J6008" s="12" t="n">
        <v>20.209345</v>
      </c>
    </row>
    <row r="6009" customFormat="false" ht="13.8" hidden="false" customHeight="false" outlineLevel="0" collapsed="false">
      <c r="A6009" s="0" t="s">
        <v>6210</v>
      </c>
      <c r="B6009" s="0" t="n">
        <v>6.797</v>
      </c>
      <c r="C6009" s="0" t="n">
        <v>2.995</v>
      </c>
      <c r="D6009" s="12" t="n">
        <v>3.6086079</v>
      </c>
      <c r="E6009" s="12" t="n">
        <v>1.0009834</v>
      </c>
      <c r="F6009" s="12" t="n">
        <v>27.472481</v>
      </c>
      <c r="G6009" s="12" t="n">
        <v>17.595423</v>
      </c>
      <c r="H6009" s="12" t="n">
        <v>-19.310528</v>
      </c>
      <c r="I6009" s="12" t="n">
        <v>36.905952</v>
      </c>
      <c r="J6009" s="12" t="n">
        <v>18.682015</v>
      </c>
    </row>
    <row r="6010" customFormat="false" ht="13.8" hidden="false" customHeight="false" outlineLevel="0" collapsed="false">
      <c r="A6010" s="0" t="s">
        <v>6211</v>
      </c>
      <c r="B6010" s="0" t="n">
        <v>6.799</v>
      </c>
      <c r="C6010" s="0" t="n">
        <v>2.986</v>
      </c>
      <c r="D6010" s="12" t="n">
        <v>4.084183</v>
      </c>
      <c r="E6010" s="12" t="n">
        <v>1.132902</v>
      </c>
      <c r="F6010" s="12" t="n">
        <v>36.424782</v>
      </c>
      <c r="G6010" s="12" t="n">
        <v>14.308371</v>
      </c>
      <c r="H6010" s="12" t="n">
        <v>-19.201506</v>
      </c>
      <c r="I6010" s="12" t="n">
        <v>33.509876</v>
      </c>
      <c r="J6010" s="12" t="n">
        <v>19.587235</v>
      </c>
    </row>
    <row r="6011" customFormat="false" ht="13.8" hidden="false" customHeight="false" outlineLevel="0" collapsed="false">
      <c r="A6011" s="0" t="s">
        <v>6212</v>
      </c>
      <c r="B6011" s="0" t="n">
        <v>6.666</v>
      </c>
      <c r="C6011" s="0" t="n">
        <v>2.908</v>
      </c>
      <c r="D6011" s="12" t="n">
        <v>3.6663423</v>
      </c>
      <c r="E6011" s="12" t="n">
        <v>0.92454381</v>
      </c>
      <c r="F6011" s="12" t="n">
        <v>35.892528</v>
      </c>
      <c r="G6011" s="12" t="n">
        <v>26.198918</v>
      </c>
      <c r="H6011" s="12" t="n">
        <v>-19.109957</v>
      </c>
      <c r="I6011" s="12" t="n">
        <v>45.308874</v>
      </c>
      <c r="J6011" s="12" t="n">
        <v>18.595125</v>
      </c>
    </row>
    <row r="6012" customFormat="false" ht="13.8" hidden="false" customHeight="false" outlineLevel="0" collapsed="false">
      <c r="A6012" s="0" t="s">
        <v>6213</v>
      </c>
      <c r="B6012" s="0" t="n">
        <v>6.525</v>
      </c>
      <c r="C6012" s="0" t="n">
        <v>2.831</v>
      </c>
      <c r="D6012" s="12" t="n">
        <v>5.8146263</v>
      </c>
      <c r="E6012" s="12" t="n">
        <v>1.7921181</v>
      </c>
      <c r="F6012" s="12" t="n">
        <v>48.843751</v>
      </c>
      <c r="G6012" s="12" t="n">
        <v>33.625681</v>
      </c>
      <c r="H6012" s="12" t="n">
        <v>-19.444258</v>
      </c>
      <c r="I6012" s="12" t="n">
        <v>53.06994</v>
      </c>
      <c r="J6012" s="12" t="n">
        <v>20.921579</v>
      </c>
    </row>
    <row r="6013" customFormat="false" ht="13.8" hidden="false" customHeight="false" outlineLevel="0" collapsed="false">
      <c r="A6013" s="0" t="s">
        <v>6214</v>
      </c>
      <c r="B6013" s="0" t="n">
        <v>6.437</v>
      </c>
      <c r="C6013" s="0" t="n">
        <v>2.71</v>
      </c>
      <c r="D6013" s="12" t="n">
        <v>8.7609396</v>
      </c>
      <c r="E6013" s="12" t="n">
        <v>2.0251468</v>
      </c>
      <c r="F6013" s="12" t="n">
        <v>110.81909</v>
      </c>
      <c r="G6013" s="12" t="n">
        <v>49.577331</v>
      </c>
      <c r="H6013" s="12" t="n">
        <v>-19.563873</v>
      </c>
      <c r="I6013" s="12" t="n">
        <v>69.141204</v>
      </c>
      <c r="J6013" s="12" t="n">
        <v>21.272142</v>
      </c>
    </row>
    <row r="6014" customFormat="false" ht="13.8" hidden="false" customHeight="false" outlineLevel="0" collapsed="false">
      <c r="A6014" s="0" t="s">
        <v>6215</v>
      </c>
      <c r="B6014" s="0" t="n">
        <v>6.447</v>
      </c>
      <c r="C6014" s="0" t="n">
        <v>2.717</v>
      </c>
      <c r="D6014" s="12" t="n">
        <v>7.1791854</v>
      </c>
      <c r="E6014" s="12" t="n">
        <v>1.6595142</v>
      </c>
      <c r="F6014" s="12" t="n">
        <v>99.456185</v>
      </c>
      <c r="G6014" s="12" t="n">
        <v>56.878116</v>
      </c>
      <c r="H6014" s="12" t="n">
        <v>-19.643997</v>
      </c>
      <c r="I6014" s="12" t="n">
        <v>76.522113</v>
      </c>
      <c r="J6014" s="12" t="n">
        <v>20.74984</v>
      </c>
    </row>
    <row r="6015" customFormat="false" ht="13.8" hidden="false" customHeight="false" outlineLevel="0" collapsed="false">
      <c r="A6015" s="0" t="s">
        <v>6216</v>
      </c>
      <c r="B6015" s="0" t="n">
        <v>6.518</v>
      </c>
      <c r="C6015" s="0" t="n">
        <v>2.793</v>
      </c>
      <c r="D6015" s="12" t="n">
        <v>4.2693846</v>
      </c>
      <c r="E6015" s="12" t="n">
        <v>1.3158612</v>
      </c>
      <c r="F6015" s="12" t="n">
        <v>65.774799</v>
      </c>
      <c r="G6015" s="12" t="n">
        <v>38.497721</v>
      </c>
      <c r="H6015" s="12" t="n">
        <v>-19.433775</v>
      </c>
      <c r="I6015" s="12" t="n">
        <v>57.931495</v>
      </c>
      <c r="J6015" s="12" t="n">
        <v>19.925718</v>
      </c>
    </row>
    <row r="6016" customFormat="false" ht="13.8" hidden="false" customHeight="false" outlineLevel="0" collapsed="false">
      <c r="A6016" s="0" t="s">
        <v>6217</v>
      </c>
      <c r="B6016" s="0" t="n">
        <v>6.389</v>
      </c>
      <c r="C6016" s="0" t="n">
        <v>2.672</v>
      </c>
      <c r="D6016" s="12" t="n">
        <v>6.3783594</v>
      </c>
      <c r="E6016" s="12" t="n">
        <v>1.6084345</v>
      </c>
      <c r="F6016" s="12" t="n">
        <v>111.62295</v>
      </c>
      <c r="G6016" s="12" t="n">
        <v>65.610615</v>
      </c>
      <c r="H6016" s="12" t="n">
        <v>-19.731298</v>
      </c>
      <c r="I6016" s="12" t="n">
        <v>85.341914</v>
      </c>
      <c r="J6016" s="12" t="n">
        <v>20.716876</v>
      </c>
    </row>
    <row r="6017" customFormat="false" ht="13.8" hidden="false" customHeight="false" outlineLevel="0" collapsed="false">
      <c r="A6017" s="0" t="s">
        <v>6218</v>
      </c>
      <c r="B6017" s="0" t="n">
        <v>6.491</v>
      </c>
      <c r="C6017" s="0" t="n">
        <v>2.65</v>
      </c>
      <c r="D6017" s="12" t="n">
        <v>4.6612965</v>
      </c>
      <c r="E6017" s="12" t="n">
        <v>1.175442</v>
      </c>
      <c r="F6017" s="12" t="n">
        <v>139.78138</v>
      </c>
      <c r="G6017" s="12" t="n">
        <v>68.76732</v>
      </c>
      <c r="H6017" s="12" t="n">
        <v>-19.827818</v>
      </c>
      <c r="I6017" s="12" t="n">
        <v>88.595138</v>
      </c>
      <c r="J6017" s="12" t="n">
        <v>19.649809</v>
      </c>
    </row>
    <row r="6018" customFormat="false" ht="13.8" hidden="false" customHeight="false" outlineLevel="0" collapsed="false">
      <c r="A6018" s="0" t="s">
        <v>6219</v>
      </c>
      <c r="B6018" s="0" t="n">
        <v>6.737</v>
      </c>
      <c r="C6018" s="0" t="n">
        <v>2.946</v>
      </c>
      <c r="D6018" s="12" t="n">
        <v>4.2863908</v>
      </c>
      <c r="E6018" s="12" t="n">
        <v>1.0809017</v>
      </c>
      <c r="F6018" s="12" t="n">
        <v>34.959433</v>
      </c>
      <c r="G6018" s="12" t="n">
        <v>22.459606</v>
      </c>
      <c r="H6018" s="12" t="n">
        <v>-18.432796</v>
      </c>
      <c r="I6018" s="12" t="n">
        <v>40.892402</v>
      </c>
      <c r="J6018" s="12" t="n">
        <v>18.915107</v>
      </c>
    </row>
    <row r="6019" customFormat="false" ht="13.8" hidden="false" customHeight="false" outlineLevel="0" collapsed="false">
      <c r="A6019" s="0" t="s">
        <v>6220</v>
      </c>
      <c r="B6019" s="0" t="n">
        <v>6.626</v>
      </c>
      <c r="C6019" s="0" t="n">
        <v>2.914</v>
      </c>
      <c r="D6019" s="12" t="n">
        <v>3.5194679</v>
      </c>
      <c r="E6019" s="12" t="n">
        <v>0.88750619</v>
      </c>
      <c r="F6019" s="12" t="n">
        <v>33.237053</v>
      </c>
      <c r="G6019" s="12" t="n">
        <v>26.690697</v>
      </c>
      <c r="H6019" s="12" t="n">
        <v>-18.421806</v>
      </c>
      <c r="I6019" s="12" t="n">
        <v>45.112503</v>
      </c>
      <c r="J6019" s="12" t="n">
        <v>18.525294</v>
      </c>
    </row>
    <row r="6020" customFormat="false" ht="13.8" hidden="false" customHeight="false" outlineLevel="0" collapsed="false">
      <c r="A6020" s="0" t="s">
        <v>6221</v>
      </c>
      <c r="B6020" s="0" t="n">
        <v>6.425</v>
      </c>
      <c r="C6020" s="0" t="n">
        <v>2.683</v>
      </c>
      <c r="D6020" s="12" t="n">
        <v>3.8423073</v>
      </c>
      <c r="E6020" s="12" t="n">
        <v>1.0658088</v>
      </c>
      <c r="F6020" s="12" t="n">
        <v>112.01829</v>
      </c>
      <c r="G6020" s="12" t="n">
        <v>54.060834</v>
      </c>
      <c r="H6020" s="12" t="n">
        <v>-19.701258</v>
      </c>
      <c r="I6020" s="12" t="n">
        <v>73.762092</v>
      </c>
      <c r="J6020" s="12" t="n">
        <v>19.410294</v>
      </c>
    </row>
    <row r="6021" customFormat="false" ht="13.8" hidden="false" customHeight="false" outlineLevel="0" collapsed="false">
      <c r="A6021" s="0" t="s">
        <v>6222</v>
      </c>
      <c r="B6021" s="0" t="n">
        <v>6.462</v>
      </c>
      <c r="C6021" s="0" t="n">
        <v>2.766</v>
      </c>
      <c r="D6021" s="12" t="n">
        <v>7.7726291</v>
      </c>
      <c r="E6021" s="12" t="n">
        <v>1.960028</v>
      </c>
      <c r="F6021" s="12" t="n">
        <v>75.399292</v>
      </c>
      <c r="G6021" s="12" t="n">
        <v>47.13389</v>
      </c>
      <c r="H6021" s="12" t="n">
        <v>-19.189329</v>
      </c>
      <c r="I6021" s="12" t="n">
        <v>66.323219</v>
      </c>
      <c r="J6021" s="12" t="n">
        <v>21.263548</v>
      </c>
    </row>
    <row r="6022" customFormat="false" ht="13.8" hidden="false" customHeight="false" outlineLevel="0" collapsed="false">
      <c r="A6022" s="0" t="s">
        <v>6223</v>
      </c>
      <c r="B6022" s="0" t="n">
        <v>6.438</v>
      </c>
      <c r="C6022" s="0" t="n">
        <v>2.739</v>
      </c>
      <c r="D6022" s="12" t="n">
        <v>4.8702156</v>
      </c>
      <c r="E6022" s="12" t="n">
        <v>1.3509378</v>
      </c>
      <c r="F6022" s="12" t="n">
        <v>75.55053</v>
      </c>
      <c r="G6022" s="12" t="n">
        <v>52.038888</v>
      </c>
      <c r="H6022" s="12" t="n">
        <v>-19.559542</v>
      </c>
      <c r="I6022" s="12" t="n">
        <v>71.598431</v>
      </c>
      <c r="J6022" s="12" t="n">
        <v>20.063323</v>
      </c>
    </row>
    <row r="6023" customFormat="false" ht="13.8" hidden="false" customHeight="false" outlineLevel="0" collapsed="false">
      <c r="A6023" s="0" t="s">
        <v>6224</v>
      </c>
      <c r="B6023" s="0" t="n">
        <v>6.52</v>
      </c>
      <c r="C6023" s="0" t="n">
        <v>2.814</v>
      </c>
      <c r="D6023" s="12" t="n">
        <v>4.0499841</v>
      </c>
      <c r="E6023" s="12" t="n">
        <v>1.2482399</v>
      </c>
      <c r="F6023" s="12" t="n">
        <v>55.677195</v>
      </c>
      <c r="G6023" s="12" t="n">
        <v>38.417108</v>
      </c>
      <c r="H6023" s="12" t="n">
        <v>-19.076843</v>
      </c>
      <c r="I6023" s="12" t="n">
        <v>57.493951</v>
      </c>
      <c r="J6023" s="12" t="n">
        <v>19.891223</v>
      </c>
    </row>
    <row r="6024" customFormat="false" ht="13.8" hidden="false" customHeight="false" outlineLevel="0" collapsed="false">
      <c r="A6024" s="0" t="s">
        <v>6225</v>
      </c>
      <c r="B6024" s="0" t="n">
        <v>6.547</v>
      </c>
      <c r="C6024" s="0" t="n">
        <v>2.828</v>
      </c>
      <c r="D6024" s="12" t="n">
        <v>4.3716658</v>
      </c>
      <c r="E6024" s="12" t="n">
        <v>1.3473852</v>
      </c>
      <c r="F6024" s="12" t="n">
        <v>42.061478</v>
      </c>
      <c r="G6024" s="12" t="n">
        <v>32.878699</v>
      </c>
      <c r="H6024" s="12" t="n">
        <v>-19.316225</v>
      </c>
      <c r="I6024" s="12" t="n">
        <v>52.194923</v>
      </c>
      <c r="J6024" s="12" t="n">
        <v>20.259509</v>
      </c>
    </row>
    <row r="6025" customFormat="false" ht="13.8" hidden="false" customHeight="false" outlineLevel="0" collapsed="false">
      <c r="A6025" s="0" t="s">
        <v>6226</v>
      </c>
      <c r="B6025" s="0" t="n">
        <v>6.47</v>
      </c>
      <c r="C6025" s="0" t="n">
        <v>2.78</v>
      </c>
      <c r="D6025" s="12" t="n">
        <v>8.0904932</v>
      </c>
      <c r="E6025" s="12" t="n">
        <v>2.040184</v>
      </c>
      <c r="F6025" s="12" t="n">
        <v>67.120012</v>
      </c>
      <c r="G6025" s="12" t="n">
        <v>39.930346</v>
      </c>
      <c r="H6025" s="12" t="n">
        <v>-19.42853</v>
      </c>
      <c r="I6025" s="12" t="n">
        <v>59.358875</v>
      </c>
      <c r="J6025" s="12" t="n">
        <v>21.428884</v>
      </c>
    </row>
    <row r="6026" customFormat="false" ht="13.8" hidden="false" customHeight="false" outlineLevel="0" collapsed="false">
      <c r="A6026" s="0" t="s">
        <v>6227</v>
      </c>
      <c r="B6026" s="0" t="n">
        <v>6.451</v>
      </c>
      <c r="C6026" s="0" t="n">
        <v>2.738</v>
      </c>
      <c r="D6026" s="12" t="n">
        <v>5.1924807</v>
      </c>
      <c r="E6026" s="12" t="n">
        <v>1.4403303</v>
      </c>
      <c r="F6026" s="12" t="n">
        <v>69.462544</v>
      </c>
      <c r="G6026" s="12" t="n">
        <v>43.717453</v>
      </c>
      <c r="H6026" s="12" t="n">
        <v>-19.505793</v>
      </c>
      <c r="I6026" s="12" t="n">
        <v>63.223246</v>
      </c>
      <c r="J6026" s="12" t="n">
        <v>20.397555</v>
      </c>
    </row>
    <row r="6027" customFormat="false" ht="13.8" hidden="false" customHeight="false" outlineLevel="0" collapsed="false">
      <c r="A6027" s="0" t="s">
        <v>6228</v>
      </c>
      <c r="B6027" s="0" t="n">
        <v>6.456</v>
      </c>
      <c r="C6027" s="0" t="n">
        <v>2.694</v>
      </c>
      <c r="D6027" s="12" t="n">
        <v>5.668565</v>
      </c>
      <c r="E6027" s="12" t="n">
        <v>1.3103245</v>
      </c>
      <c r="F6027" s="12" t="n">
        <v>79.363869</v>
      </c>
      <c r="G6027" s="12" t="n">
        <v>61.263646</v>
      </c>
      <c r="H6027" s="12" t="n">
        <v>-19.445923</v>
      </c>
      <c r="I6027" s="12" t="n">
        <v>80.709569</v>
      </c>
      <c r="J6027" s="12" t="n">
        <v>20.316673</v>
      </c>
    </row>
    <row r="6028" customFormat="false" ht="13.8" hidden="false" customHeight="false" outlineLevel="0" collapsed="false">
      <c r="A6028" s="0" t="s">
        <v>6229</v>
      </c>
      <c r="B6028" s="0" t="n">
        <v>6.587</v>
      </c>
      <c r="C6028" s="0" t="n">
        <v>2.796</v>
      </c>
      <c r="D6028" s="12" t="n">
        <v>5.4495213</v>
      </c>
      <c r="E6028" s="12" t="n">
        <v>1.5116302</v>
      </c>
      <c r="F6028" s="12" t="n">
        <v>48.391064</v>
      </c>
      <c r="G6028" s="12" t="n">
        <v>43.113373</v>
      </c>
      <c r="H6028" s="12" t="n">
        <v>-18.982033</v>
      </c>
      <c r="I6028" s="12" t="n">
        <v>62.095405</v>
      </c>
      <c r="J6028" s="12" t="n">
        <v>20.654015</v>
      </c>
    </row>
    <row r="6029" customFormat="false" ht="13.8" hidden="false" customHeight="false" outlineLevel="0" collapsed="false">
      <c r="A6029" s="0" t="s">
        <v>6230</v>
      </c>
      <c r="B6029" s="0" t="n">
        <v>6.552</v>
      </c>
      <c r="C6029" s="0" t="n">
        <v>2.756</v>
      </c>
      <c r="D6029" s="12" t="n">
        <v>3.7480447</v>
      </c>
      <c r="E6029" s="12" t="n">
        <v>1.0396615</v>
      </c>
      <c r="F6029" s="12" t="n">
        <v>55.945478</v>
      </c>
      <c r="G6029" s="12" t="n">
        <v>40.892658</v>
      </c>
      <c r="H6029" s="12" t="n">
        <v>-19.301291</v>
      </c>
      <c r="I6029" s="12" t="n">
        <v>60.193949</v>
      </c>
      <c r="J6029" s="12" t="n">
        <v>19.260536</v>
      </c>
    </row>
    <row r="6030" customFormat="false" ht="13.8" hidden="false" customHeight="false" outlineLevel="0" collapsed="false">
      <c r="A6030" s="0" t="s">
        <v>6231</v>
      </c>
      <c r="B6030" s="0" t="n">
        <v>6.411</v>
      </c>
      <c r="C6030" s="0" t="n">
        <v>2.718</v>
      </c>
      <c r="D6030" s="12" t="n">
        <v>4.26665</v>
      </c>
      <c r="E6030" s="12" t="n">
        <v>1.0759237</v>
      </c>
      <c r="F6030" s="12" t="n">
        <v>84.434754</v>
      </c>
      <c r="G6030" s="12" t="n">
        <v>56.806352</v>
      </c>
      <c r="H6030" s="12" t="n">
        <v>-19.744406</v>
      </c>
      <c r="I6030" s="12" t="n">
        <v>76.550757</v>
      </c>
      <c r="J6030" s="12" t="n">
        <v>19.138099</v>
      </c>
    </row>
    <row r="6031" customFormat="false" ht="13.8" hidden="false" customHeight="false" outlineLevel="0" collapsed="false">
      <c r="A6031" s="0" t="s">
        <v>6232</v>
      </c>
      <c r="B6031" s="0" t="n">
        <v>6.428</v>
      </c>
      <c r="C6031" s="0" t="n">
        <v>2.76</v>
      </c>
      <c r="D6031" s="12" t="n">
        <v>1.706432</v>
      </c>
      <c r="E6031" s="12" t="n">
        <v>0.94668818</v>
      </c>
      <c r="F6031" s="12" t="n">
        <v>55.390728</v>
      </c>
      <c r="G6031" s="12" t="n">
        <v>42.463922</v>
      </c>
      <c r="H6031" s="12" t="n">
        <v>-19.092197</v>
      </c>
      <c r="I6031" s="12" t="n">
        <v>61.556119</v>
      </c>
      <c r="J6031" s="12" t="n">
        <v>18.648303</v>
      </c>
    </row>
    <row r="6032" customFormat="false" ht="13.8" hidden="false" customHeight="false" outlineLevel="0" collapsed="false">
      <c r="A6032" s="0" t="s">
        <v>6233</v>
      </c>
      <c r="B6032" s="0" t="n">
        <v>6.624</v>
      </c>
      <c r="C6032" s="0" t="n">
        <v>2.842</v>
      </c>
      <c r="D6032" s="12" t="n">
        <v>4.7655774</v>
      </c>
      <c r="E6032" s="12" t="n">
        <v>1.4687922</v>
      </c>
      <c r="F6032" s="12" t="n">
        <v>53.010257</v>
      </c>
      <c r="G6032" s="12" t="n">
        <v>33.168735</v>
      </c>
      <c r="H6032" s="12" t="n">
        <v>-19.228889</v>
      </c>
      <c r="I6032" s="12" t="n">
        <v>52.397625</v>
      </c>
      <c r="J6032" s="12" t="n">
        <v>20.687101</v>
      </c>
    </row>
    <row r="6033" customFormat="false" ht="13.8" hidden="false" customHeight="false" outlineLevel="0" collapsed="false">
      <c r="A6033" s="0" t="s">
        <v>6234</v>
      </c>
      <c r="B6033" s="0" t="n">
        <v>6.508</v>
      </c>
      <c r="C6033" s="0" t="n">
        <v>2.727</v>
      </c>
      <c r="D6033" s="12" t="n">
        <v>5.3307036</v>
      </c>
      <c r="E6033" s="12" t="n">
        <v>1.3442467</v>
      </c>
      <c r="F6033" s="12" t="n">
        <v>69.954321</v>
      </c>
      <c r="G6033" s="12" t="n">
        <v>53.063018</v>
      </c>
      <c r="H6033" s="12" t="n">
        <v>-19.539629</v>
      </c>
      <c r="I6033" s="12" t="n">
        <v>72.602648</v>
      </c>
      <c r="J6033" s="12" t="n">
        <v>20.616136</v>
      </c>
    </row>
    <row r="6034" customFormat="false" ht="13.8" hidden="false" customHeight="false" outlineLevel="0" collapsed="false">
      <c r="A6034" s="0" t="s">
        <v>6235</v>
      </c>
      <c r="B6034" s="0" t="n">
        <v>6.431</v>
      </c>
      <c r="C6034" s="0" t="n">
        <v>2.766</v>
      </c>
      <c r="D6034" s="12" t="n">
        <v>7.401665</v>
      </c>
      <c r="E6034" s="12" t="n">
        <v>1.7109418</v>
      </c>
      <c r="F6034" s="12" t="n">
        <v>69.778551</v>
      </c>
      <c r="G6034" s="12" t="n">
        <v>47.807984</v>
      </c>
      <c r="H6034" s="12" t="n">
        <v>-19.279434</v>
      </c>
      <c r="I6034" s="12" t="n">
        <v>67.087419</v>
      </c>
      <c r="J6034" s="12" t="n">
        <v>20.973372</v>
      </c>
    </row>
    <row r="6035" customFormat="false" ht="13.8" hidden="false" customHeight="false" outlineLevel="0" collapsed="false">
      <c r="A6035" s="0" t="s">
        <v>6236</v>
      </c>
      <c r="B6035" s="0" t="n">
        <v>6.566</v>
      </c>
      <c r="C6035" s="0" t="n">
        <v>2.755</v>
      </c>
      <c r="D6035" s="12" t="n">
        <v>5.1593141</v>
      </c>
      <c r="E6035" s="12" t="n">
        <v>1.3010273</v>
      </c>
      <c r="F6035" s="12" t="n">
        <v>57.410186</v>
      </c>
      <c r="G6035" s="12" t="n">
        <v>48.032683</v>
      </c>
      <c r="H6035" s="12" t="n">
        <v>-19.292566</v>
      </c>
      <c r="I6035" s="12" t="n">
        <v>67.325249</v>
      </c>
      <c r="J6035" s="12" t="n">
        <v>20.220833</v>
      </c>
    </row>
    <row r="6036" customFormat="false" ht="13.8" hidden="false" customHeight="false" outlineLevel="0" collapsed="false">
      <c r="A6036" s="0" t="s">
        <v>6237</v>
      </c>
      <c r="B6036" s="0" t="n">
        <v>6.409</v>
      </c>
      <c r="C6036" s="0" t="n">
        <v>2.743</v>
      </c>
      <c r="D6036" s="12" t="n">
        <v>4.5848249</v>
      </c>
      <c r="E6036" s="12" t="n">
        <v>1.156158</v>
      </c>
      <c r="F6036" s="12" t="n">
        <v>71.248108</v>
      </c>
      <c r="G6036" s="12" t="n">
        <v>51.123466</v>
      </c>
      <c r="H6036" s="12" t="n">
        <v>-19.640285</v>
      </c>
      <c r="I6036" s="12" t="n">
        <v>70.763752</v>
      </c>
      <c r="J6036" s="12" t="n">
        <v>19.548334</v>
      </c>
    </row>
    <row r="6037" customFormat="false" ht="13.8" hidden="false" customHeight="false" outlineLevel="0" collapsed="false">
      <c r="A6037" s="0" t="s">
        <v>6238</v>
      </c>
      <c r="B6037" s="0" t="n">
        <v>6.524</v>
      </c>
      <c r="C6037" s="0" t="n">
        <v>2.709</v>
      </c>
      <c r="D6037" s="12" t="n">
        <v>4.3898665</v>
      </c>
      <c r="E6037" s="12" t="n">
        <v>1.1069952</v>
      </c>
      <c r="F6037" s="12" t="n">
        <v>66.188727</v>
      </c>
      <c r="G6037" s="12" t="n">
        <v>56.126722</v>
      </c>
      <c r="H6037" s="12" t="n">
        <v>-19.366323</v>
      </c>
      <c r="I6037" s="12" t="n">
        <v>75.493045</v>
      </c>
      <c r="J6037" s="12" t="n">
        <v>19.29689</v>
      </c>
    </row>
    <row r="6038" customFormat="false" ht="13.8" hidden="false" customHeight="false" outlineLevel="0" collapsed="false">
      <c r="A6038" s="0" t="s">
        <v>6239</v>
      </c>
      <c r="B6038" s="0" t="n">
        <v>6.501</v>
      </c>
      <c r="C6038" s="0" t="n">
        <v>2.705</v>
      </c>
      <c r="D6038" s="12" t="n">
        <v>3.2740935</v>
      </c>
      <c r="E6038" s="12" t="n">
        <v>0.82563009</v>
      </c>
      <c r="F6038" s="12" t="n">
        <v>70.800197</v>
      </c>
      <c r="G6038" s="12" t="n">
        <v>57.854735</v>
      </c>
      <c r="H6038" s="12" t="n">
        <v>-19.325476</v>
      </c>
      <c r="I6038" s="12" t="n">
        <v>77.18021</v>
      </c>
      <c r="J6038" s="12" t="n">
        <v>18.432478</v>
      </c>
    </row>
    <row r="6039" customFormat="false" ht="13.8" hidden="false" customHeight="false" outlineLevel="0" collapsed="false">
      <c r="A6039" s="0" t="s">
        <v>6240</v>
      </c>
      <c r="B6039" s="0" t="n">
        <v>6.335</v>
      </c>
      <c r="C6039" s="0" t="n">
        <v>2.584</v>
      </c>
      <c r="D6039" s="12" t="n">
        <v>3.269047</v>
      </c>
      <c r="E6039" s="12" t="n">
        <v>1.1334923</v>
      </c>
      <c r="F6039" s="12" t="n">
        <v>112.22931</v>
      </c>
      <c r="G6039" s="12" t="n">
        <v>78.029454</v>
      </c>
      <c r="H6039" s="12" t="n">
        <v>-20.186007</v>
      </c>
      <c r="I6039" s="12" t="n">
        <v>98.21546</v>
      </c>
      <c r="J6039" s="12" t="n">
        <v>19.830105</v>
      </c>
    </row>
    <row r="6040" customFormat="false" ht="13.8" hidden="false" customHeight="false" outlineLevel="0" collapsed="false">
      <c r="A6040" s="0" t="s">
        <v>6241</v>
      </c>
      <c r="B6040" s="0" t="n">
        <v>6.551</v>
      </c>
      <c r="C6040" s="0" t="n">
        <v>6.011</v>
      </c>
      <c r="D6040" s="12" t="n">
        <v>2.9065659</v>
      </c>
      <c r="E6040" s="12" t="n">
        <v>0.80624556</v>
      </c>
      <c r="F6040" s="12" t="n">
        <v>-11.927054</v>
      </c>
      <c r="G6040" s="12" t="n">
        <v>-12.008782</v>
      </c>
      <c r="H6040" s="12" t="n">
        <v>-13.340637</v>
      </c>
      <c r="I6040" s="12" t="n">
        <v>1.3318554</v>
      </c>
      <c r="J6040" s="12" t="n">
        <v>18.765439</v>
      </c>
    </row>
    <row r="6041" customFormat="false" ht="13.8" hidden="false" customHeight="false" outlineLevel="0" collapsed="false">
      <c r="A6041" s="0" t="s">
        <v>6242</v>
      </c>
      <c r="B6041" s="0" t="n">
        <v>6.528</v>
      </c>
      <c r="C6041" s="0" t="n">
        <v>2.493</v>
      </c>
      <c r="D6041" s="12" t="n">
        <v>5.3198317</v>
      </c>
      <c r="E6041" s="12" t="n">
        <v>1.0540394</v>
      </c>
      <c r="F6041" s="12" t="n">
        <v>221.66705</v>
      </c>
      <c r="G6041" s="12" t="n">
        <v>221.66702</v>
      </c>
      <c r="H6041" s="12" t="n">
        <v>-18.934647</v>
      </c>
      <c r="I6041" s="12" t="n">
        <v>240.60167</v>
      </c>
      <c r="J6041" s="12" t="n">
        <v>21.584578</v>
      </c>
    </row>
    <row r="6042" customFormat="false" ht="13.8" hidden="false" customHeight="false" outlineLevel="0" collapsed="false">
      <c r="A6042" s="0" t="s">
        <v>6243</v>
      </c>
      <c r="B6042" s="0" t="n">
        <v>7.948</v>
      </c>
      <c r="C6042" s="0" t="n">
        <v>6.948</v>
      </c>
      <c r="D6042" s="12" t="n">
        <v>0.6567734</v>
      </c>
      <c r="E6042" s="12" t="n">
        <v>0.22772619</v>
      </c>
      <c r="F6042" s="12" t="n">
        <v>-7.9851442</v>
      </c>
      <c r="G6042" s="12" t="n">
        <v>-8.1097071</v>
      </c>
      <c r="H6042" s="12" t="n">
        <v>-8.4709425</v>
      </c>
      <c r="I6042" s="12" t="n">
        <v>0.36123552</v>
      </c>
      <c r="J6042" s="12" t="n">
        <v>17.665277</v>
      </c>
    </row>
    <row r="6043" customFormat="false" ht="13.8" hidden="false" customHeight="false" outlineLevel="0" collapsed="false">
      <c r="A6043" s="0" t="s">
        <v>6244</v>
      </c>
      <c r="B6043" s="0" t="n">
        <v>10.812</v>
      </c>
      <c r="C6043" s="0" t="n">
        <v>9.973</v>
      </c>
      <c r="D6043" s="12" t="n">
        <v>0.87367774</v>
      </c>
      <c r="E6043" s="12" t="n">
        <v>0.24234752</v>
      </c>
      <c r="F6043" s="12" t="n">
        <v>-2.3800327</v>
      </c>
      <c r="G6043" s="12" t="n">
        <v>-2.3877156</v>
      </c>
      <c r="H6043" s="12" t="n">
        <v>-2.497894</v>
      </c>
      <c r="I6043" s="12" t="n">
        <v>0.11017845</v>
      </c>
      <c r="J6043" s="12" t="n">
        <v>15.483125</v>
      </c>
    </row>
    <row r="6044" customFormat="false" ht="13.8" hidden="false" customHeight="false" outlineLevel="0" collapsed="false">
      <c r="A6044" s="0" t="s">
        <v>6245</v>
      </c>
      <c r="B6044" s="0" t="n">
        <v>5.602</v>
      </c>
      <c r="C6044" s="0" t="n">
        <v>5.248</v>
      </c>
      <c r="D6044" s="12" t="n">
        <v>0.41642561</v>
      </c>
      <c r="E6044" s="12" t="n">
        <v>0.19251922</v>
      </c>
      <c r="F6044" s="12" t="n">
        <v>-16.274043</v>
      </c>
      <c r="G6044" s="12" t="n">
        <v>-16.337723</v>
      </c>
      <c r="H6044" s="12" t="n">
        <v>-16.687901</v>
      </c>
      <c r="I6044" s="12" t="n">
        <v>0.35017716</v>
      </c>
      <c r="J6044" s="12" t="n">
        <v>18.949979</v>
      </c>
    </row>
    <row r="6045" customFormat="false" ht="13.8" hidden="false" customHeight="false" outlineLevel="0" collapsed="false">
      <c r="A6045" s="0" t="s">
        <v>6246</v>
      </c>
      <c r="B6045" s="0" t="n">
        <v>11.228</v>
      </c>
      <c r="C6045" s="0" t="n">
        <v>6.986</v>
      </c>
      <c r="D6045" s="12" t="n">
        <v>3.6676643</v>
      </c>
      <c r="E6045" s="12" t="n">
        <v>0.63585269</v>
      </c>
      <c r="F6045" s="12" t="n">
        <v>-2.9547882</v>
      </c>
      <c r="G6045" s="12" t="n">
        <v>-4.9692745</v>
      </c>
      <c r="H6045" s="12" t="n">
        <v>-6.7215004</v>
      </c>
      <c r="I6045" s="12" t="n">
        <v>1.7522258</v>
      </c>
      <c r="J6045" s="12" t="n">
        <v>19.536128</v>
      </c>
    </row>
    <row r="6046" customFormat="false" ht="13.8" hidden="false" customHeight="false" outlineLevel="0" collapsed="false">
      <c r="A6046" s="0" t="s">
        <v>6247</v>
      </c>
      <c r="B6046" s="0" t="n">
        <v>10.575</v>
      </c>
      <c r="C6046" s="0" t="n">
        <v>7.034</v>
      </c>
      <c r="D6046" s="12" t="n">
        <v>2.1528071</v>
      </c>
      <c r="E6046" s="12" t="n">
        <v>0.42654419</v>
      </c>
      <c r="F6046" s="12" t="n">
        <v>-3.2554444</v>
      </c>
      <c r="G6046" s="12" t="n">
        <v>-4.8170344</v>
      </c>
      <c r="H6046" s="12" t="n">
        <v>-8.1461458</v>
      </c>
      <c r="I6046" s="12" t="n">
        <v>3.329111</v>
      </c>
      <c r="J6046" s="12" t="n">
        <v>15.431306</v>
      </c>
    </row>
    <row r="6047" customFormat="false" ht="13.8" hidden="false" customHeight="false" outlineLevel="0" collapsed="false">
      <c r="A6047" s="0" t="s">
        <v>6248</v>
      </c>
      <c r="B6047" s="0" t="n">
        <v>5.25</v>
      </c>
      <c r="C6047" s="0" t="n">
        <v>4.149</v>
      </c>
      <c r="D6047" s="12" t="n">
        <v>2.3731225</v>
      </c>
      <c r="E6047" s="12" t="n">
        <v>0.58083094</v>
      </c>
      <c r="F6047" s="12" t="n">
        <v>-16.688497</v>
      </c>
      <c r="G6047" s="12" t="n">
        <v>-17.184411</v>
      </c>
      <c r="H6047" s="12" t="n">
        <v>-19.322443</v>
      </c>
      <c r="I6047" s="12" t="n">
        <v>2.1380308</v>
      </c>
      <c r="J6047" s="12" t="n">
        <v>19.69615</v>
      </c>
    </row>
    <row r="6048" customFormat="false" ht="13.8" hidden="false" customHeight="false" outlineLevel="0" collapsed="false">
      <c r="A6048" s="0" t="s">
        <v>6249</v>
      </c>
      <c r="B6048" s="0" t="n">
        <v>7.045</v>
      </c>
      <c r="C6048" s="0" t="n">
        <v>3.222</v>
      </c>
      <c r="D6048" s="12" t="n">
        <v>3.2119621</v>
      </c>
      <c r="E6048" s="12" t="n">
        <v>0.890959</v>
      </c>
      <c r="F6048" s="12" t="n">
        <v>2.6829154</v>
      </c>
      <c r="G6048" s="12" t="n">
        <v>1.6125783</v>
      </c>
      <c r="H6048" s="12" t="n">
        <v>-17.418274</v>
      </c>
      <c r="I6048" s="12" t="n">
        <v>19.030853</v>
      </c>
      <c r="J6048" s="12" t="n">
        <v>17.60265</v>
      </c>
    </row>
    <row r="6049" customFormat="false" ht="13.8" hidden="false" customHeight="false" outlineLevel="0" collapsed="false">
      <c r="A6049" s="0" t="s">
        <v>6250</v>
      </c>
      <c r="B6049" s="0" t="n">
        <v>4.787</v>
      </c>
      <c r="C6049" s="0" t="n">
        <v>3.198</v>
      </c>
      <c r="D6049" s="12" t="n">
        <v>5.8555037</v>
      </c>
      <c r="E6049" s="12" t="n">
        <v>1.1601744</v>
      </c>
      <c r="F6049" s="12" t="n">
        <v>-1.6520829</v>
      </c>
      <c r="G6049" s="12" t="n">
        <v>-3.9841222</v>
      </c>
      <c r="H6049" s="12" t="n">
        <v>-23.791899</v>
      </c>
      <c r="I6049" s="12" t="n">
        <v>19.807776</v>
      </c>
      <c r="J6049" s="12" t="n">
        <v>22.831293</v>
      </c>
    </row>
    <row r="6050" customFormat="false" ht="13.8" hidden="false" customHeight="false" outlineLevel="0" collapsed="false">
      <c r="A6050" s="0" t="s">
        <v>6251</v>
      </c>
      <c r="B6050" s="0" t="n">
        <v>9.283</v>
      </c>
      <c r="C6050" s="0" t="n">
        <v>5.919</v>
      </c>
      <c r="D6050" s="12" t="n">
        <v>1.3396972</v>
      </c>
      <c r="E6050" s="12" t="n">
        <v>0.39815963</v>
      </c>
      <c r="F6050" s="12" t="n">
        <v>-4.8014209</v>
      </c>
      <c r="G6050" s="12" t="n">
        <v>-6.8729834</v>
      </c>
      <c r="H6050" s="12" t="n">
        <v>-11.532722</v>
      </c>
      <c r="I6050" s="12" t="n">
        <v>4.6597383</v>
      </c>
      <c r="J6050" s="12" t="n">
        <v>15.108591</v>
      </c>
    </row>
    <row r="6051" customFormat="false" ht="13.8" hidden="false" customHeight="false" outlineLevel="0" collapsed="false">
      <c r="A6051" s="0" t="s">
        <v>6252</v>
      </c>
      <c r="B6051" s="0" t="n">
        <v>11.035</v>
      </c>
      <c r="C6051" s="0" t="n">
        <v>3.509</v>
      </c>
      <c r="D6051" s="12" t="n">
        <v>10.720242</v>
      </c>
      <c r="E6051" s="12" t="n">
        <v>0.82601955</v>
      </c>
      <c r="F6051" s="12" t="n">
        <v>-3.8937915</v>
      </c>
      <c r="G6051" s="12" t="n">
        <v>-8.468116</v>
      </c>
      <c r="H6051" s="12" t="n">
        <v>-19.347416</v>
      </c>
      <c r="I6051" s="12" t="n">
        <v>10.8793</v>
      </c>
      <c r="J6051" s="12" t="n">
        <v>18.554651</v>
      </c>
    </row>
    <row r="6052" customFormat="false" ht="13.8" hidden="false" customHeight="false" outlineLevel="0" collapsed="false">
      <c r="A6052" s="0" t="s">
        <v>6253</v>
      </c>
      <c r="B6052" s="0" t="n">
        <v>9.019</v>
      </c>
      <c r="C6052" s="0" t="n">
        <v>4.646</v>
      </c>
      <c r="D6052" s="12" t="n">
        <v>8.5407811</v>
      </c>
      <c r="E6052" s="12" t="n">
        <v>1.1281454</v>
      </c>
      <c r="F6052" s="12" t="n">
        <v>-5.0409061</v>
      </c>
      <c r="G6052" s="12" t="n">
        <v>-11.077347</v>
      </c>
      <c r="H6052" s="12" t="n">
        <v>-14.977776</v>
      </c>
      <c r="I6052" s="12" t="n">
        <v>3.900429</v>
      </c>
      <c r="J6052" s="12" t="n">
        <v>20.811222</v>
      </c>
    </row>
    <row r="6053" customFormat="false" ht="13.8" hidden="false" customHeight="false" outlineLevel="0" collapsed="false">
      <c r="A6053" s="0" t="s">
        <v>6254</v>
      </c>
      <c r="B6053" s="0" t="n">
        <v>8.111</v>
      </c>
      <c r="C6053" s="0" t="n">
        <v>3.676</v>
      </c>
      <c r="D6053" s="12" t="n">
        <v>6.5616946</v>
      </c>
      <c r="E6053" s="12" t="n">
        <v>0.86672946</v>
      </c>
      <c r="F6053" s="12" t="n">
        <v>-7.8331601</v>
      </c>
      <c r="G6053" s="12" t="n">
        <v>-12.098426</v>
      </c>
      <c r="H6053" s="12" t="n">
        <v>-16.956821</v>
      </c>
      <c r="I6053" s="12" t="n">
        <v>4.8583955</v>
      </c>
      <c r="J6053" s="12" t="n">
        <v>18.990139</v>
      </c>
    </row>
    <row r="6054" customFormat="false" ht="13.8" hidden="false" customHeight="false" outlineLevel="0" collapsed="false">
      <c r="A6054" s="0" t="s">
        <v>6255</v>
      </c>
      <c r="B6054" s="0" t="n">
        <v>6.203</v>
      </c>
      <c r="C6054" s="0" t="n">
        <v>3.987</v>
      </c>
      <c r="D6054" s="12" t="n">
        <v>6.4838549</v>
      </c>
      <c r="E6054" s="12" t="n">
        <v>0.74939245</v>
      </c>
      <c r="F6054" s="12" t="n">
        <v>-11.925385</v>
      </c>
      <c r="G6054" s="12" t="n">
        <v>-15.270386</v>
      </c>
      <c r="H6054" s="12" t="n">
        <v>-20.84421</v>
      </c>
      <c r="I6054" s="12" t="n">
        <v>5.5738231</v>
      </c>
      <c r="J6054" s="12" t="n">
        <v>19.900207</v>
      </c>
    </row>
    <row r="6055" customFormat="false" ht="13.8" hidden="false" customHeight="false" outlineLevel="0" collapsed="false">
      <c r="A6055" s="0" t="s">
        <v>6256</v>
      </c>
      <c r="B6055" s="0" t="n">
        <v>10.179</v>
      </c>
      <c r="C6055" s="0" t="n">
        <v>3.497</v>
      </c>
      <c r="D6055" s="12" t="n">
        <v>18.696906</v>
      </c>
      <c r="E6055" s="12" t="n">
        <v>1.1525135</v>
      </c>
      <c r="F6055" s="12" t="n">
        <v>-5.1890628</v>
      </c>
      <c r="G6055" s="12" t="n">
        <v>-7.6686946</v>
      </c>
      <c r="H6055" s="12" t="n">
        <v>-21.691444</v>
      </c>
      <c r="I6055" s="12" t="n">
        <v>14.02275</v>
      </c>
      <c r="J6055" s="12" t="n">
        <v>21.544868</v>
      </c>
    </row>
    <row r="6056" customFormat="false" ht="13.8" hidden="false" customHeight="false" outlineLevel="0" collapsed="false">
      <c r="A6056" s="0" t="s">
        <v>6257</v>
      </c>
      <c r="B6056" s="0" t="n">
        <v>7.601</v>
      </c>
      <c r="C6056" s="0" t="n">
        <v>3.17</v>
      </c>
      <c r="D6056" s="12" t="n">
        <v>9.6287421</v>
      </c>
      <c r="E6056" s="12" t="n">
        <v>1.1128724</v>
      </c>
      <c r="F6056" s="12" t="n">
        <v>8.2706089</v>
      </c>
      <c r="G6056" s="12" t="n">
        <v>4.0647203</v>
      </c>
      <c r="H6056" s="12" t="n">
        <v>-21.957939</v>
      </c>
      <c r="I6056" s="12" t="n">
        <v>26.022659</v>
      </c>
      <c r="J6056" s="12" t="n">
        <v>21.989822</v>
      </c>
    </row>
    <row r="6057" customFormat="false" ht="13.8" hidden="false" customHeight="false" outlineLevel="0" collapsed="false">
      <c r="A6057" s="0" t="s">
        <v>6258</v>
      </c>
      <c r="B6057" s="0" t="n">
        <v>7.453</v>
      </c>
      <c r="C6057" s="0" t="n">
        <v>5.591</v>
      </c>
      <c r="D6057" s="12" t="n">
        <v>3.0875088</v>
      </c>
      <c r="E6057" s="12" t="n">
        <v>0.35684868</v>
      </c>
      <c r="F6057" s="12" t="n">
        <v>-8.9487774</v>
      </c>
      <c r="G6057" s="12" t="n">
        <v>-9.7340293</v>
      </c>
      <c r="H6057" s="12" t="n">
        <v>-15.018336</v>
      </c>
      <c r="I6057" s="12" t="n">
        <v>5.2843066</v>
      </c>
      <c r="J6057" s="12" t="n">
        <v>16.341335</v>
      </c>
    </row>
    <row r="6058" customFormat="false" ht="13.8" hidden="false" customHeight="false" outlineLevel="0" collapsed="false">
      <c r="A6058" s="0" t="s">
        <v>6259</v>
      </c>
      <c r="B6058" s="0" t="n">
        <v>9.543</v>
      </c>
      <c r="C6058" s="0" t="n">
        <v>6.96</v>
      </c>
      <c r="D6058" s="12" t="n">
        <v>2.6791775</v>
      </c>
      <c r="E6058" s="12" t="n">
        <v>0.20643691</v>
      </c>
      <c r="F6058" s="12" t="n">
        <v>-4.3462144</v>
      </c>
      <c r="G6058" s="12" t="n">
        <v>-5.498985</v>
      </c>
      <c r="H6058" s="12" t="n">
        <v>-7.3328314</v>
      </c>
      <c r="I6058" s="12" t="n">
        <v>1.8338466</v>
      </c>
      <c r="J6058" s="12" t="n">
        <v>13.073371</v>
      </c>
    </row>
    <row r="6059" customFormat="false" ht="13.8" hidden="false" customHeight="false" outlineLevel="0" collapsed="false">
      <c r="A6059" s="0" t="s">
        <v>6260</v>
      </c>
      <c r="B6059" s="0" t="n">
        <v>7.064</v>
      </c>
      <c r="C6059" s="0" t="n">
        <v>2.35</v>
      </c>
      <c r="D6059" s="12" t="n">
        <v>2.9141558</v>
      </c>
      <c r="E6059" s="12" t="n">
        <v>0.33681281</v>
      </c>
      <c r="F6059" s="12" t="n">
        <v>255.7709</v>
      </c>
      <c r="G6059" s="12" t="n">
        <v>174.86204</v>
      </c>
      <c r="H6059" s="12" t="n">
        <v>-16.596752</v>
      </c>
      <c r="I6059" s="12" t="n">
        <v>191.4588</v>
      </c>
      <c r="J6059" s="12" t="n">
        <v>16.70729</v>
      </c>
    </row>
    <row r="6060" customFormat="false" ht="13.8" hidden="false" customHeight="false" outlineLevel="0" collapsed="false">
      <c r="A6060" s="0" t="s">
        <v>6261</v>
      </c>
      <c r="B6060" s="0" t="n">
        <v>9.775</v>
      </c>
      <c r="C6060" s="0" t="n">
        <v>7.403</v>
      </c>
      <c r="D6060" s="12" t="n">
        <v>0.56103768</v>
      </c>
      <c r="E6060" s="12" t="n">
        <v>0.23343776</v>
      </c>
      <c r="F6060" s="12" t="n">
        <v>-4.4808906</v>
      </c>
      <c r="G6060" s="12" t="n">
        <v>-5.0801039</v>
      </c>
      <c r="H6060" s="12" t="n">
        <v>-6.1749525</v>
      </c>
      <c r="I6060" s="12" t="n">
        <v>1.0948484</v>
      </c>
      <c r="J6060" s="12" t="n">
        <v>15.428305</v>
      </c>
    </row>
    <row r="6061" customFormat="false" ht="13.8" hidden="false" customHeight="false" outlineLevel="0" collapsed="false">
      <c r="A6061" s="0" t="s">
        <v>6262</v>
      </c>
      <c r="B6061" s="0" t="n">
        <v>7.808</v>
      </c>
      <c r="C6061" s="0" t="n">
        <v>6.737</v>
      </c>
      <c r="D6061" s="12" t="n">
        <v>0.40784557</v>
      </c>
      <c r="E6061" s="12" t="n">
        <v>0.24242472</v>
      </c>
      <c r="F6061" s="12" t="n">
        <v>-9.0305939</v>
      </c>
      <c r="G6061" s="12" t="n">
        <v>-9.1841975</v>
      </c>
      <c r="H6061" s="12" t="n">
        <v>-9.6282291</v>
      </c>
      <c r="I6061" s="12" t="n">
        <v>0.44403161</v>
      </c>
      <c r="J6061" s="12" t="n">
        <v>14.999808</v>
      </c>
    </row>
    <row r="6062" customFormat="false" ht="13.8" hidden="false" customHeight="false" outlineLevel="0" collapsed="false">
      <c r="A6062" s="0" t="s">
        <v>6263</v>
      </c>
      <c r="B6062" s="0" t="n">
        <v>3.312</v>
      </c>
      <c r="C6062" s="0" t="n">
        <v>3.126</v>
      </c>
      <c r="D6062" s="12" t="n">
        <v>2.3888459</v>
      </c>
      <c r="E6062" s="12" t="n">
        <v>0.94662448</v>
      </c>
      <c r="F6062" s="12" t="n">
        <v>5.703627</v>
      </c>
      <c r="G6062" s="12" t="n">
        <v>0.09665712</v>
      </c>
      <c r="H6062" s="12" t="n">
        <v>-6.4520454</v>
      </c>
      <c r="I6062" s="12" t="n">
        <v>6.5487025</v>
      </c>
      <c r="J6062" s="12" t="n">
        <v>23.660222</v>
      </c>
    </row>
    <row r="6063" customFormat="false" ht="13.8" hidden="false" customHeight="false" outlineLevel="0" collapsed="false">
      <c r="A6063" s="0" t="s">
        <v>6264</v>
      </c>
      <c r="B6063" s="0" t="n">
        <v>7.946</v>
      </c>
      <c r="C6063" s="0" t="n">
        <v>6.658</v>
      </c>
      <c r="D6063" s="12" t="n">
        <v>0.94815864</v>
      </c>
      <c r="E6063" s="12" t="n">
        <v>0.46413181</v>
      </c>
      <c r="F6063" s="12" t="n">
        <v>-6.0527193</v>
      </c>
      <c r="G6063" s="12" t="n">
        <v>-6.8020145</v>
      </c>
      <c r="H6063" s="12" t="n">
        <v>-8.2671862</v>
      </c>
      <c r="I6063" s="12" t="n">
        <v>1.4651719</v>
      </c>
      <c r="J6063" s="12" t="n">
        <v>15.674139</v>
      </c>
    </row>
    <row r="6064" customFormat="false" ht="13.8" hidden="false" customHeight="false" outlineLevel="0" collapsed="false">
      <c r="A6064" s="0" t="s">
        <v>6265</v>
      </c>
      <c r="B6064" s="0" t="n">
        <v>4.533</v>
      </c>
      <c r="C6064" s="0" t="n">
        <v>3.454</v>
      </c>
      <c r="D6064" s="12" t="n">
        <v>0.86519886</v>
      </c>
      <c r="E6064" s="12" t="n">
        <v>0.29999462</v>
      </c>
      <c r="F6064" s="12" t="n">
        <v>-12.567145</v>
      </c>
      <c r="G6064" s="12" t="n">
        <v>-12.567185</v>
      </c>
      <c r="H6064" s="12" t="n">
        <v>-22.935471</v>
      </c>
      <c r="I6064" s="12" t="n">
        <v>10.368286</v>
      </c>
      <c r="J6064" s="12" t="n">
        <v>22.685758</v>
      </c>
    </row>
    <row r="6065" customFormat="false" ht="13.8" hidden="false" customHeight="false" outlineLevel="0" collapsed="false">
      <c r="A6065" s="0" t="s">
        <v>6266</v>
      </c>
      <c r="B6065" s="0" t="n">
        <v>5.345</v>
      </c>
      <c r="C6065" s="0" t="n">
        <v>3.74</v>
      </c>
      <c r="D6065" s="12" t="n">
        <v>1.6125441</v>
      </c>
      <c r="E6065" s="12" t="n">
        <v>0.55912515</v>
      </c>
      <c r="F6065" s="12" t="n">
        <v>-16.179398</v>
      </c>
      <c r="G6065" s="12" t="n">
        <v>-17.405591</v>
      </c>
      <c r="H6065" s="12" t="n">
        <v>-22.622488</v>
      </c>
      <c r="I6065" s="12" t="n">
        <v>5.2168975</v>
      </c>
      <c r="J6065" s="12" t="n">
        <v>21.909978</v>
      </c>
    </row>
    <row r="6066" customFormat="false" ht="13.8" hidden="false" customHeight="false" outlineLevel="0" collapsed="false">
      <c r="A6066" s="0" t="s">
        <v>6267</v>
      </c>
      <c r="B6066" s="0" t="n">
        <v>2.988</v>
      </c>
      <c r="C6066" s="0" t="n">
        <v>2.329</v>
      </c>
      <c r="D6066" s="12" t="n">
        <v>8.5006672E-005</v>
      </c>
      <c r="E6066" s="12" t="n">
        <v>5.0528243E-005</v>
      </c>
      <c r="F6066" s="12" t="n">
        <v>313.93678</v>
      </c>
      <c r="G6066" s="12" t="n">
        <v>313.93674</v>
      </c>
      <c r="H6066" s="12" t="n">
        <v>33.82262</v>
      </c>
      <c r="I6066" s="12" t="n">
        <v>280.11412</v>
      </c>
      <c r="J6066" s="12" t="n">
        <v>7.1667089</v>
      </c>
    </row>
    <row r="6067" customFormat="false" ht="13.8" hidden="false" customHeight="false" outlineLevel="0" collapsed="false">
      <c r="A6067" s="0" t="s">
        <v>6268</v>
      </c>
      <c r="B6067" s="0" t="n">
        <v>10.23</v>
      </c>
      <c r="C6067" s="0" t="n">
        <v>9.152</v>
      </c>
      <c r="D6067" s="12" t="n">
        <v>0.44838434</v>
      </c>
      <c r="E6067" s="12" t="n">
        <v>0.23320598</v>
      </c>
      <c r="F6067" s="12" t="n">
        <v>-3.5818263</v>
      </c>
      <c r="G6067" s="12" t="n">
        <v>-3.6620948</v>
      </c>
      <c r="H6067" s="12" t="n">
        <v>-3.963352</v>
      </c>
      <c r="I6067" s="12" t="n">
        <v>0.30125728</v>
      </c>
      <c r="J6067" s="12" t="n">
        <v>15.263747</v>
      </c>
    </row>
    <row r="6068" customFormat="false" ht="13.8" hidden="false" customHeight="false" outlineLevel="0" collapsed="false">
      <c r="A6068" s="0" t="s">
        <v>6269</v>
      </c>
      <c r="B6068" s="0" t="n">
        <v>4.652</v>
      </c>
      <c r="C6068" s="0" t="n">
        <v>3.418</v>
      </c>
      <c r="D6068" s="12" t="n">
        <v>0.83707669</v>
      </c>
      <c r="E6068" s="12" t="n">
        <v>0.29024364</v>
      </c>
      <c r="F6068" s="12" t="n">
        <v>-10.781379</v>
      </c>
      <c r="G6068" s="12" t="n">
        <v>-10.781403</v>
      </c>
      <c r="H6068" s="12" t="n">
        <v>-23.333876</v>
      </c>
      <c r="I6068" s="12" t="n">
        <v>12.552473</v>
      </c>
      <c r="J6068" s="12" t="n">
        <v>22.82245</v>
      </c>
    </row>
    <row r="6069" customFormat="false" ht="13.8" hidden="false" customHeight="false" outlineLevel="0" collapsed="false">
      <c r="A6069" s="0" t="s">
        <v>6270</v>
      </c>
      <c r="B6069" s="0" t="n">
        <v>4.093</v>
      </c>
      <c r="C6069" s="0" t="n">
        <v>2.488</v>
      </c>
      <c r="D6069" s="12" t="n">
        <v>0.29557505</v>
      </c>
      <c r="E6069" s="12" t="n">
        <v>0.15372943</v>
      </c>
      <c r="F6069" s="12" t="n">
        <v>148.30701</v>
      </c>
      <c r="G6069" s="12" t="n">
        <v>112.9779</v>
      </c>
      <c r="H6069" s="12" t="n">
        <v>-24.696407</v>
      </c>
      <c r="I6069" s="12" t="n">
        <v>137.6743</v>
      </c>
      <c r="J6069" s="12" t="n">
        <v>23.981252</v>
      </c>
    </row>
    <row r="6070" customFormat="false" ht="13.8" hidden="false" customHeight="false" outlineLevel="0" collapsed="false">
      <c r="A6070" s="0" t="s">
        <v>6271</v>
      </c>
      <c r="B6070" s="0" t="n">
        <v>4.374</v>
      </c>
      <c r="C6070" s="0" t="n">
        <v>2.48</v>
      </c>
      <c r="D6070" s="12" t="n">
        <v>0.23038316</v>
      </c>
      <c r="E6070" s="12" t="n">
        <v>0.091293614</v>
      </c>
      <c r="F6070" s="12" t="n">
        <v>170.53932</v>
      </c>
      <c r="G6070" s="12" t="n">
        <v>100.49143</v>
      </c>
      <c r="H6070" s="12" t="n">
        <v>-22.375069</v>
      </c>
      <c r="I6070" s="12" t="n">
        <v>122.8665</v>
      </c>
      <c r="J6070" s="12" t="n">
        <v>21.964689</v>
      </c>
    </row>
    <row r="6071" customFormat="false" ht="13.8" hidden="false" customHeight="false" outlineLevel="0" collapsed="false">
      <c r="A6071" s="0" t="s">
        <v>6272</v>
      </c>
      <c r="B6071" s="0" t="n">
        <v>7.874</v>
      </c>
      <c r="C6071" s="0" t="n">
        <v>6.924</v>
      </c>
      <c r="D6071" s="12" t="n">
        <v>1.0008996</v>
      </c>
      <c r="E6071" s="12" t="n">
        <v>0.23136435</v>
      </c>
      <c r="F6071" s="12" t="n">
        <v>-8.4444327</v>
      </c>
      <c r="G6071" s="12" t="n">
        <v>-8.5491421</v>
      </c>
      <c r="H6071" s="12" t="n">
        <v>-8.9008198</v>
      </c>
      <c r="I6071" s="12" t="n">
        <v>0.35167753</v>
      </c>
      <c r="J6071" s="12" t="n">
        <v>14.140779</v>
      </c>
    </row>
    <row r="6072" customFormat="false" ht="13.8" hidden="false" customHeight="false" outlineLevel="0" collapsed="false">
      <c r="A6072" s="0" t="s">
        <v>6273</v>
      </c>
      <c r="B6072" s="0" t="n">
        <v>7.3</v>
      </c>
      <c r="C6072" s="0" t="n">
        <v>6.343</v>
      </c>
      <c r="D6072" s="12" t="n">
        <v>0.86097006</v>
      </c>
      <c r="E6072" s="12" t="n">
        <v>0.19901877</v>
      </c>
      <c r="F6072" s="12" t="n">
        <v>-8.2618589</v>
      </c>
      <c r="G6072" s="12" t="n">
        <v>-8.4971192</v>
      </c>
      <c r="H6072" s="12" t="n">
        <v>-9.8343239</v>
      </c>
      <c r="I6072" s="12" t="n">
        <v>1.3372046</v>
      </c>
      <c r="J6072" s="12" t="n">
        <v>16.109765</v>
      </c>
    </row>
    <row r="6073" customFormat="false" ht="13.8" hidden="false" customHeight="false" outlineLevel="0" collapsed="false">
      <c r="A6073" s="0" t="s">
        <v>6274</v>
      </c>
      <c r="B6073" s="0" t="n">
        <v>11.915</v>
      </c>
      <c r="C6073" s="0" t="n">
        <v>2.482</v>
      </c>
      <c r="D6073" s="12" t="n">
        <v>0.96133816</v>
      </c>
      <c r="E6073" s="12" t="n">
        <v>0.19047375</v>
      </c>
      <c r="F6073" s="12" t="n">
        <v>240.41307</v>
      </c>
      <c r="G6073" s="12" t="n">
        <v>240.41304</v>
      </c>
      <c r="H6073" s="12" t="n">
        <v>-16.259001</v>
      </c>
      <c r="I6073" s="12" t="n">
        <v>256.67204</v>
      </c>
      <c r="J6073" s="12" t="n">
        <v>16.419334</v>
      </c>
    </row>
    <row r="6074" customFormat="false" ht="13.8" hidden="false" customHeight="false" outlineLevel="0" collapsed="false">
      <c r="A6074" s="0" t="s">
        <v>6275</v>
      </c>
      <c r="B6074" s="0" t="n">
        <v>11.747</v>
      </c>
      <c r="C6074" s="0" t="n">
        <v>2.544</v>
      </c>
      <c r="D6074" s="12" t="n">
        <v>0.62273118</v>
      </c>
      <c r="E6074" s="12" t="n">
        <v>0.12338422</v>
      </c>
      <c r="F6074" s="12" t="n">
        <v>193.83084</v>
      </c>
      <c r="G6074" s="12" t="n">
        <v>114.54316</v>
      </c>
      <c r="H6074" s="12" t="n">
        <v>-16.343227</v>
      </c>
      <c r="I6074" s="12" t="n">
        <v>130.88639</v>
      </c>
      <c r="J6074" s="12" t="n">
        <v>13.428429</v>
      </c>
    </row>
    <row r="6075" customFormat="false" ht="13.8" hidden="false" customHeight="false" outlineLevel="0" collapsed="false">
      <c r="A6075" s="0" t="s">
        <v>6276</v>
      </c>
      <c r="B6075" s="0" t="n">
        <v>3.793</v>
      </c>
      <c r="C6075" s="0" t="n">
        <v>2.76</v>
      </c>
      <c r="D6075" s="12" t="n">
        <v>0.61762864</v>
      </c>
      <c r="E6075" s="12" t="n">
        <v>0.12237322</v>
      </c>
      <c r="F6075" s="12" t="n">
        <v>63.868565</v>
      </c>
      <c r="G6075" s="12" t="n">
        <v>40.105791</v>
      </c>
      <c r="H6075" s="12" t="n">
        <v>-20.152208</v>
      </c>
      <c r="I6075" s="12" t="n">
        <v>60.257999</v>
      </c>
      <c r="J6075" s="12" t="n">
        <v>20.930637</v>
      </c>
    </row>
    <row r="6076" customFormat="false" ht="13.8" hidden="false" customHeight="false" outlineLevel="0" collapsed="false">
      <c r="A6076" s="0" t="s">
        <v>6277</v>
      </c>
      <c r="B6076" s="0" t="n">
        <v>5.704</v>
      </c>
      <c r="C6076" s="0" t="n">
        <v>4.485</v>
      </c>
      <c r="D6076" s="12" t="n">
        <v>2.1416811</v>
      </c>
      <c r="E6076" s="12" t="n">
        <v>0.49506331</v>
      </c>
      <c r="F6076" s="12" t="n">
        <v>-16.846651</v>
      </c>
      <c r="G6076" s="12" t="n">
        <v>-16.846691</v>
      </c>
      <c r="H6076" s="12" t="n">
        <v>-19.43013</v>
      </c>
      <c r="I6076" s="12" t="n">
        <v>2.5834399</v>
      </c>
      <c r="J6076" s="12" t="n">
        <v>19.294823</v>
      </c>
    </row>
    <row r="6077" customFormat="false" ht="13.8" hidden="false" customHeight="false" outlineLevel="0" collapsed="false">
      <c r="A6077" s="0" t="s">
        <v>6278</v>
      </c>
      <c r="B6077" s="0" t="n">
        <v>3.992</v>
      </c>
      <c r="C6077" s="0" t="n">
        <v>2.544</v>
      </c>
      <c r="D6077" s="12" t="n">
        <v>0.0035208159</v>
      </c>
      <c r="E6077" s="12" t="n">
        <v>0.0012207898</v>
      </c>
      <c r="F6077" s="12" t="n">
        <v>197.63668</v>
      </c>
      <c r="G6077" s="12" t="n">
        <v>197.63665</v>
      </c>
      <c r="H6077" s="12" t="n">
        <v>-18.755075</v>
      </c>
      <c r="I6077" s="12" t="n">
        <v>216.39173</v>
      </c>
      <c r="J6077" s="12" t="n">
        <v>16.737784</v>
      </c>
    </row>
    <row r="6078" customFormat="false" ht="13.8" hidden="false" customHeight="false" outlineLevel="0" collapsed="false">
      <c r="A6078" s="0" t="s">
        <v>6279</v>
      </c>
      <c r="B6078" s="0" t="n">
        <v>6.382</v>
      </c>
      <c r="C6078" s="0" t="n">
        <v>2.42</v>
      </c>
      <c r="D6078" s="12" t="n">
        <v>0.85213851</v>
      </c>
      <c r="E6078" s="12" t="n">
        <v>0.33767574</v>
      </c>
      <c r="F6078" s="12" t="n">
        <v>289.00247</v>
      </c>
      <c r="G6078" s="12" t="n">
        <v>289.00244</v>
      </c>
      <c r="H6078" s="12" t="n">
        <v>-19.824846</v>
      </c>
      <c r="I6078" s="12" t="n">
        <v>308.82728</v>
      </c>
      <c r="J6078" s="12" t="n">
        <v>20.729304</v>
      </c>
    </row>
    <row r="6079" customFormat="false" ht="13.8" hidden="false" customHeight="false" outlineLevel="0" collapsed="false">
      <c r="A6079" s="0" t="s">
        <v>6280</v>
      </c>
      <c r="B6079" s="0" t="n">
        <v>12.623</v>
      </c>
      <c r="C6079" s="0" t="n">
        <v>12.002</v>
      </c>
      <c r="D6079" s="12" t="n">
        <v>0.3157849</v>
      </c>
      <c r="E6079" s="12" t="n">
        <v>0.13139237</v>
      </c>
      <c r="F6079" s="12" t="n">
        <v>-1.8572253</v>
      </c>
      <c r="G6079" s="12" t="n">
        <v>-1.8602189</v>
      </c>
      <c r="H6079" s="12" t="n">
        <v>-1.8901867</v>
      </c>
      <c r="I6079" s="12" t="n">
        <v>0.029967818</v>
      </c>
      <c r="J6079" s="12" t="n">
        <v>11.019943</v>
      </c>
    </row>
    <row r="6080" customFormat="false" ht="13.8" hidden="false" customHeight="false" outlineLevel="0" collapsed="false">
      <c r="A6080" s="0" t="s">
        <v>6281</v>
      </c>
      <c r="B6080" s="0" t="n">
        <v>8.07</v>
      </c>
      <c r="C6080" s="0" t="n">
        <v>7.197</v>
      </c>
      <c r="D6080" s="12" t="n">
        <v>0.90011397</v>
      </c>
      <c r="E6080" s="12" t="n">
        <v>0.20806709</v>
      </c>
      <c r="F6080" s="12" t="n">
        <v>-7.4140815</v>
      </c>
      <c r="G6080" s="12" t="n">
        <v>-7.5144932</v>
      </c>
      <c r="H6080" s="12" t="n">
        <v>-7.7927108</v>
      </c>
      <c r="I6080" s="12" t="n">
        <v>0.27821775</v>
      </c>
      <c r="J6080" s="12" t="n">
        <v>13.608377</v>
      </c>
    </row>
    <row r="6081" customFormat="false" ht="13.8" hidden="false" customHeight="false" outlineLevel="0" collapsed="false">
      <c r="A6081" s="0" t="s">
        <v>6282</v>
      </c>
      <c r="B6081" s="0" t="n">
        <v>12.533</v>
      </c>
      <c r="C6081" s="0" t="n">
        <v>11.969</v>
      </c>
      <c r="D6081" s="12" t="n">
        <v>0.26406028</v>
      </c>
      <c r="E6081" s="12" t="n">
        <v>0.10987069</v>
      </c>
      <c r="F6081" s="12" t="n">
        <v>-1.8733303</v>
      </c>
      <c r="G6081" s="12" t="n">
        <v>-1.8750541</v>
      </c>
      <c r="H6081" s="12" t="n">
        <v>-1.896255</v>
      </c>
      <c r="I6081" s="12" t="n">
        <v>0.02120096</v>
      </c>
      <c r="J6081" s="12" t="n">
        <v>10.505409</v>
      </c>
    </row>
    <row r="6082" customFormat="false" ht="13.8" hidden="false" customHeight="false" outlineLevel="0" collapsed="false">
      <c r="A6082" s="0" t="s">
        <v>6283</v>
      </c>
      <c r="B6082" s="0" t="n">
        <v>7.707</v>
      </c>
      <c r="C6082" s="0" t="n">
        <v>6.949</v>
      </c>
      <c r="D6082" s="12" t="n">
        <v>1.0131534</v>
      </c>
      <c r="E6082" s="12" t="n">
        <v>0.23419691</v>
      </c>
      <c r="F6082" s="12" t="n">
        <v>-8.2799595</v>
      </c>
      <c r="G6082" s="12" t="n">
        <v>-8.3598118</v>
      </c>
      <c r="H6082" s="12" t="n">
        <v>-8.6648674</v>
      </c>
      <c r="I6082" s="12" t="n">
        <v>0.30505524</v>
      </c>
      <c r="J6082" s="12" t="n">
        <v>14.105192</v>
      </c>
    </row>
    <row r="6083" customFormat="false" ht="13.8" hidden="false" customHeight="false" outlineLevel="0" collapsed="false">
      <c r="A6083" s="0" t="s">
        <v>6284</v>
      </c>
      <c r="B6083" s="0" t="n">
        <v>6.878</v>
      </c>
      <c r="C6083" s="0" t="n">
        <v>3.054</v>
      </c>
      <c r="D6083" s="12" t="n">
        <v>3.7144465</v>
      </c>
      <c r="E6083" s="12" t="n">
        <v>0.85861812</v>
      </c>
      <c r="F6083" s="12" t="n">
        <v>19.706315</v>
      </c>
      <c r="G6083" s="12" t="n">
        <v>11.820725</v>
      </c>
      <c r="H6083" s="12" t="n">
        <v>-17.797438</v>
      </c>
      <c r="I6083" s="12" t="n">
        <v>29.618163</v>
      </c>
      <c r="J6083" s="12" t="n">
        <v>17.707489</v>
      </c>
    </row>
    <row r="6084" customFormat="false" ht="13.8" hidden="false" customHeight="false" outlineLevel="0" collapsed="false">
      <c r="A6084" s="0" t="s">
        <v>6285</v>
      </c>
      <c r="B6084" s="0" t="n">
        <v>6.819</v>
      </c>
      <c r="C6084" s="0" t="n">
        <v>3.075</v>
      </c>
      <c r="D6084" s="12" t="n">
        <v>4.3829509</v>
      </c>
      <c r="E6084" s="12" t="n">
        <v>1.0131473</v>
      </c>
      <c r="F6084" s="12" t="n">
        <v>19.394587</v>
      </c>
      <c r="G6084" s="12" t="n">
        <v>9.209487</v>
      </c>
      <c r="H6084" s="12" t="n">
        <v>-19.191896</v>
      </c>
      <c r="I6084" s="12" t="n">
        <v>28.401384</v>
      </c>
      <c r="J6084" s="12" t="n">
        <v>18.754487</v>
      </c>
    </row>
    <row r="6085" customFormat="false" ht="13.8" hidden="false" customHeight="false" outlineLevel="0" collapsed="false">
      <c r="A6085" s="0" t="s">
        <v>6286</v>
      </c>
      <c r="B6085" s="0" t="n">
        <v>6.406</v>
      </c>
      <c r="C6085" s="0" t="n">
        <v>2.739</v>
      </c>
      <c r="D6085" s="12" t="n">
        <v>2.4867543</v>
      </c>
      <c r="E6085" s="12" t="n">
        <v>0.6897953</v>
      </c>
      <c r="F6085" s="12" t="n">
        <v>79.09161</v>
      </c>
      <c r="G6085" s="12" t="n">
        <v>51.977159</v>
      </c>
      <c r="H6085" s="12" t="n">
        <v>-18.90222</v>
      </c>
      <c r="I6085" s="12" t="n">
        <v>70.879379</v>
      </c>
      <c r="J6085" s="12" t="n">
        <v>17.739545</v>
      </c>
    </row>
    <row r="6086" customFormat="false" ht="13.8" hidden="false" customHeight="false" outlineLevel="0" collapsed="false">
      <c r="A6086" s="0" t="s">
        <v>6287</v>
      </c>
      <c r="B6086" s="0" t="n">
        <v>5.742</v>
      </c>
      <c r="C6086" s="0" t="n">
        <v>2.487</v>
      </c>
      <c r="D6086" s="12" t="n">
        <v>2.1641898</v>
      </c>
      <c r="E6086" s="12" t="n">
        <v>0.69267681</v>
      </c>
      <c r="F6086" s="12" t="n">
        <v>140.02245</v>
      </c>
      <c r="G6086" s="12" t="n">
        <v>118.52226</v>
      </c>
      <c r="H6086" s="12" t="n">
        <v>-20.802647</v>
      </c>
      <c r="I6086" s="12" t="n">
        <v>139.32491</v>
      </c>
      <c r="J6086" s="12" t="n">
        <v>20.31984</v>
      </c>
    </row>
    <row r="6087" customFormat="false" ht="13.8" hidden="false" customHeight="false" outlineLevel="0" collapsed="false">
      <c r="A6087" s="0" t="s">
        <v>6288</v>
      </c>
      <c r="B6087" s="0" t="n">
        <v>7.643</v>
      </c>
      <c r="C6087" s="0" t="n">
        <v>1.793</v>
      </c>
      <c r="D6087" s="12" t="n">
        <v>1.6540935</v>
      </c>
      <c r="E6087" s="12" t="n">
        <v>0.52941388</v>
      </c>
      <c r="F6087" s="12" t="n">
        <v>934.19011</v>
      </c>
      <c r="G6087" s="12" t="n">
        <v>666.23448</v>
      </c>
      <c r="H6087" s="12" t="n">
        <v>-17.796858</v>
      </c>
      <c r="I6087" s="12" t="n">
        <v>684.03134</v>
      </c>
      <c r="J6087" s="12" t="n">
        <v>17.146855</v>
      </c>
    </row>
    <row r="6088" customFormat="false" ht="13.8" hidden="false" customHeight="false" outlineLevel="0" collapsed="false">
      <c r="A6088" s="0" t="s">
        <v>6289</v>
      </c>
      <c r="B6088" s="0" t="n">
        <v>11.034</v>
      </c>
      <c r="C6088" s="0" t="n">
        <v>10.052</v>
      </c>
      <c r="D6088" s="12" t="n">
        <v>1.9087036</v>
      </c>
      <c r="E6088" s="12" t="n">
        <v>0.39708809</v>
      </c>
      <c r="F6088" s="12" t="n">
        <v>-2.598092</v>
      </c>
      <c r="G6088" s="12" t="n">
        <v>-2.6530643</v>
      </c>
      <c r="H6088" s="12" t="n">
        <v>-2.8489738</v>
      </c>
      <c r="I6088" s="12" t="n">
        <v>0.19590954</v>
      </c>
      <c r="J6088" s="12" t="n">
        <v>20.118676</v>
      </c>
    </row>
    <row r="6089" customFormat="false" ht="13.8" hidden="false" customHeight="false" outlineLevel="0" collapsed="false">
      <c r="A6089" s="0" t="s">
        <v>6290</v>
      </c>
      <c r="B6089" s="0" t="n">
        <v>9.403</v>
      </c>
      <c r="C6089" s="0" t="n">
        <v>3.334</v>
      </c>
      <c r="D6089" s="12" t="n">
        <v>1.1351106</v>
      </c>
      <c r="E6089" s="12" t="n">
        <v>0.2951866</v>
      </c>
      <c r="F6089" s="12" t="n">
        <v>0.38978729</v>
      </c>
      <c r="G6089" s="12" t="n">
        <v>-4.7566284</v>
      </c>
      <c r="H6089" s="12" t="n">
        <v>-16.113091</v>
      </c>
      <c r="I6089" s="12" t="n">
        <v>11.356462</v>
      </c>
      <c r="J6089" s="12" t="n">
        <v>14.126387</v>
      </c>
    </row>
    <row r="6090" customFormat="false" ht="13.8" hidden="false" customHeight="false" outlineLevel="0" collapsed="false">
      <c r="A6090" s="0" t="s">
        <v>6291</v>
      </c>
      <c r="B6090" s="0" t="n">
        <v>12.187</v>
      </c>
      <c r="C6090" s="0" t="n">
        <v>10.942</v>
      </c>
      <c r="D6090" s="12" t="n">
        <v>5.8166429</v>
      </c>
      <c r="E6090" s="12" t="n">
        <v>1.1524748</v>
      </c>
      <c r="F6090" s="12" t="n">
        <v>-2.2611049</v>
      </c>
      <c r="G6090" s="12" t="n">
        <v>-2.285727</v>
      </c>
      <c r="H6090" s="12" t="n">
        <v>-2.4567444</v>
      </c>
      <c r="I6090" s="12" t="n">
        <v>0.17101738</v>
      </c>
      <c r="J6090" s="12" t="n">
        <v>26.380759</v>
      </c>
    </row>
    <row r="6091" customFormat="false" ht="13.8" hidden="false" customHeight="false" outlineLevel="0" collapsed="false">
      <c r="A6091" s="0" t="s">
        <v>6292</v>
      </c>
      <c r="B6091" s="0" t="n">
        <v>11.537</v>
      </c>
      <c r="C6091" s="0" t="n">
        <v>7.361</v>
      </c>
      <c r="D6091" s="12" t="n">
        <v>1.0357645</v>
      </c>
      <c r="E6091" s="12" t="n">
        <v>0.23942356</v>
      </c>
      <c r="F6091" s="12" t="n">
        <v>-2.4417798</v>
      </c>
      <c r="G6091" s="12" t="n">
        <v>-3.8321765</v>
      </c>
      <c r="H6091" s="12" t="n">
        <v>-5.7786303</v>
      </c>
      <c r="I6091" s="12" t="n">
        <v>1.9464536</v>
      </c>
      <c r="J6091" s="12" t="n">
        <v>15.577195</v>
      </c>
    </row>
    <row r="6092" customFormat="false" ht="13.8" hidden="false" customHeight="false" outlineLevel="0" collapsed="false">
      <c r="A6092" s="0" t="s">
        <v>6293</v>
      </c>
      <c r="B6092" s="0" t="n">
        <v>10.865</v>
      </c>
      <c r="C6092" s="0" t="n">
        <v>10.762</v>
      </c>
      <c r="D6092" s="12" t="n">
        <v>0.73390341</v>
      </c>
      <c r="E6092" s="12" t="n">
        <v>0.20357581</v>
      </c>
      <c r="F6092" s="12" t="n">
        <v>-1.8772367</v>
      </c>
      <c r="G6092" s="12" t="n">
        <v>-1.8772742</v>
      </c>
      <c r="H6092" s="12" t="n">
        <v>-1.8796384</v>
      </c>
      <c r="I6092" s="12" t="n">
        <v>0.0023642427</v>
      </c>
      <c r="J6092" s="12" t="n">
        <v>13.455127</v>
      </c>
    </row>
    <row r="6093" customFormat="false" ht="13.8" hidden="false" customHeight="false" outlineLevel="0" collapsed="false">
      <c r="A6093" s="0" t="s">
        <v>6294</v>
      </c>
      <c r="B6093" s="0" t="n">
        <v>10.448</v>
      </c>
      <c r="C6093" s="0" t="n">
        <v>10.153</v>
      </c>
      <c r="D6093" s="12" t="n">
        <v>0.61139277</v>
      </c>
      <c r="E6093" s="12" t="n">
        <v>0.14132732</v>
      </c>
      <c r="F6093" s="12" t="n">
        <v>-2.8574249</v>
      </c>
      <c r="G6093" s="12" t="n">
        <v>-2.8590704</v>
      </c>
      <c r="H6093" s="12" t="n">
        <v>-2.9449551</v>
      </c>
      <c r="I6093" s="12" t="n">
        <v>0.08588475</v>
      </c>
      <c r="J6093" s="12" t="n">
        <v>12.148119</v>
      </c>
    </row>
    <row r="6094" customFormat="false" ht="13.8" hidden="false" customHeight="false" outlineLevel="0" collapsed="false">
      <c r="A6094" s="0" t="s">
        <v>6295</v>
      </c>
      <c r="B6094" s="0" t="n">
        <v>20.903</v>
      </c>
      <c r="C6094" s="0" t="n">
        <v>20.878</v>
      </c>
      <c r="D6094" s="12" t="n">
        <v>0.62329989</v>
      </c>
      <c r="E6094" s="12" t="n">
        <v>0.12349691</v>
      </c>
      <c r="F6094" s="12" t="n">
        <v>-0.31724226</v>
      </c>
      <c r="G6094" s="12" t="n">
        <v>-0.31728003</v>
      </c>
      <c r="H6094" s="12" t="n">
        <v>-0.31739333</v>
      </c>
      <c r="I6094" s="12" t="n">
        <v>0.00011330565</v>
      </c>
      <c r="J6094" s="12" t="n">
        <v>17.244977</v>
      </c>
    </row>
    <row r="6095" customFormat="false" ht="13.8" hidden="false" customHeight="false" outlineLevel="0" collapsed="false">
      <c r="A6095" s="0" t="s">
        <v>6296</v>
      </c>
      <c r="B6095" s="0" t="n">
        <v>9.787</v>
      </c>
      <c r="C6095" s="0" t="n">
        <v>7.406</v>
      </c>
      <c r="D6095" s="12" t="n">
        <v>2.8360797</v>
      </c>
      <c r="E6095" s="12" t="n">
        <v>0.65557782</v>
      </c>
      <c r="F6095" s="12" t="n">
        <v>-4.4697253</v>
      </c>
      <c r="G6095" s="12" t="n">
        <v>-5.0079581</v>
      </c>
      <c r="H6095" s="12" t="n">
        <v>-6.0969625</v>
      </c>
      <c r="I6095" s="12" t="n">
        <v>1.0890045</v>
      </c>
      <c r="J6095" s="12" t="n">
        <v>17.791385</v>
      </c>
    </row>
    <row r="6096" customFormat="false" ht="13.8" hidden="false" customHeight="false" outlineLevel="0" collapsed="false">
      <c r="A6096" s="0" t="s">
        <v>6297</v>
      </c>
      <c r="B6096" s="0" t="n">
        <v>9.499</v>
      </c>
      <c r="C6096" s="0" t="n">
        <v>7.376</v>
      </c>
      <c r="D6096" s="12" t="n">
        <v>3.0245378</v>
      </c>
      <c r="E6096" s="12" t="n">
        <v>1.0487128</v>
      </c>
      <c r="F6096" s="12" t="n">
        <v>-4.7702725</v>
      </c>
      <c r="G6096" s="12" t="n">
        <v>-5.2304989</v>
      </c>
      <c r="H6096" s="12" t="n">
        <v>-6.2279782</v>
      </c>
      <c r="I6096" s="12" t="n">
        <v>0.99747954</v>
      </c>
      <c r="J6096" s="12" t="n">
        <v>21.394633</v>
      </c>
    </row>
    <row r="6097" customFormat="false" ht="13.8" hidden="false" customHeight="false" outlineLevel="0" collapsed="false">
      <c r="A6097" s="0" t="s">
        <v>6298</v>
      </c>
      <c r="B6097" s="0" t="n">
        <v>4.419</v>
      </c>
      <c r="C6097" s="0" t="n">
        <v>3.809</v>
      </c>
      <c r="D6097" s="12" t="n">
        <v>3.4806954</v>
      </c>
      <c r="E6097" s="12" t="n">
        <v>0.68964401</v>
      </c>
      <c r="F6097" s="12" t="n">
        <v>-17.787066</v>
      </c>
      <c r="G6097" s="12" t="n">
        <v>-19.004651</v>
      </c>
      <c r="H6097" s="12" t="n">
        <v>-20.083014</v>
      </c>
      <c r="I6097" s="12" t="n">
        <v>1.0783625</v>
      </c>
      <c r="J6097" s="12" t="n">
        <v>22.968711</v>
      </c>
    </row>
    <row r="6098" customFormat="false" ht="13.8" hidden="false" customHeight="false" outlineLevel="0" collapsed="false">
      <c r="A6098" s="0" t="s">
        <v>6299</v>
      </c>
      <c r="B6098" s="0" t="n">
        <v>6.129</v>
      </c>
      <c r="C6098" s="0" t="n">
        <v>2.441</v>
      </c>
      <c r="D6098" s="12" t="n">
        <v>1.9074141</v>
      </c>
      <c r="E6098" s="12" t="n">
        <v>0.63491219</v>
      </c>
      <c r="F6098" s="12" t="n">
        <v>271.5456</v>
      </c>
      <c r="G6098" s="12" t="n">
        <v>271.54557</v>
      </c>
      <c r="H6098" s="12" t="n">
        <v>-20.265265</v>
      </c>
      <c r="I6098" s="12" t="n">
        <v>291.81083</v>
      </c>
      <c r="J6098" s="12" t="n">
        <v>21.422789</v>
      </c>
    </row>
    <row r="6099" customFormat="false" ht="13.8" hidden="false" customHeight="false" outlineLevel="0" collapsed="false">
      <c r="A6099" s="0" t="s">
        <v>6300</v>
      </c>
      <c r="B6099" s="0" t="n">
        <v>7.95</v>
      </c>
      <c r="C6099" s="0" t="n">
        <v>7.105</v>
      </c>
      <c r="D6099" s="12" t="n">
        <v>0.50140332</v>
      </c>
      <c r="E6099" s="12" t="n">
        <v>0.17385401</v>
      </c>
      <c r="F6099" s="12" t="n">
        <v>-7.8805921</v>
      </c>
      <c r="G6099" s="12" t="n">
        <v>-7.9666019</v>
      </c>
      <c r="H6099" s="12" t="n">
        <v>-8.2063398</v>
      </c>
      <c r="I6099" s="12" t="n">
        <v>0.23973816</v>
      </c>
      <c r="J6099" s="12" t="n">
        <v>16.998426</v>
      </c>
    </row>
    <row r="6100" customFormat="false" ht="13.8" hidden="false" customHeight="false" outlineLevel="0" collapsed="false">
      <c r="A6100" s="0" t="s">
        <v>6301</v>
      </c>
      <c r="B6100" s="0" t="n">
        <v>9.484</v>
      </c>
      <c r="C6100" s="0" t="n">
        <v>7.396</v>
      </c>
      <c r="D6100" s="12" t="n">
        <v>3.3828172</v>
      </c>
      <c r="E6100" s="12" t="n">
        <v>0.58646975</v>
      </c>
      <c r="F6100" s="12" t="n">
        <v>-4.6808889</v>
      </c>
      <c r="G6100" s="12" t="n">
        <v>-5.1353413</v>
      </c>
      <c r="H6100" s="12" t="n">
        <v>-6.1340723</v>
      </c>
      <c r="I6100" s="12" t="n">
        <v>0.9987309</v>
      </c>
      <c r="J6100" s="12" t="n">
        <v>18.936713</v>
      </c>
    </row>
    <row r="6101" customFormat="false" ht="13.8" hidden="false" customHeight="false" outlineLevel="0" collapsed="false">
      <c r="A6101" s="0" t="s">
        <v>6302</v>
      </c>
      <c r="B6101" s="0" t="n">
        <v>7.071</v>
      </c>
      <c r="C6101" s="0" t="n">
        <v>3.233</v>
      </c>
      <c r="D6101" s="12" t="n">
        <v>3.4985203</v>
      </c>
      <c r="E6101" s="12" t="n">
        <v>0.97044673</v>
      </c>
      <c r="F6101" s="12" t="n">
        <v>3.6061088</v>
      </c>
      <c r="G6101" s="12" t="n">
        <v>0.083888228</v>
      </c>
      <c r="H6101" s="12" t="n">
        <v>-20.002556</v>
      </c>
      <c r="I6101" s="12" t="n">
        <v>20.086444</v>
      </c>
      <c r="J6101" s="12" t="n">
        <v>18.365866</v>
      </c>
    </row>
    <row r="6102" customFormat="false" ht="13.8" hidden="false" customHeight="false" outlineLevel="0" collapsed="false">
      <c r="A6102" s="0" t="s">
        <v>6303</v>
      </c>
      <c r="B6102" s="0" t="n">
        <v>6.583</v>
      </c>
      <c r="C6102" s="0" t="n">
        <v>2.781</v>
      </c>
      <c r="D6102" s="12" t="n">
        <v>5.1831283</v>
      </c>
      <c r="E6102" s="12" t="n">
        <v>1.4377364</v>
      </c>
      <c r="F6102" s="12" t="n">
        <v>74.00417</v>
      </c>
      <c r="G6102" s="12" t="n">
        <v>43.61629</v>
      </c>
      <c r="H6102" s="12" t="n">
        <v>-19.169306</v>
      </c>
      <c r="I6102" s="12" t="n">
        <v>62.785597</v>
      </c>
      <c r="J6102" s="12" t="n">
        <v>20.381407</v>
      </c>
    </row>
    <row r="6103" customFormat="false" ht="13.8" hidden="false" customHeight="false" outlineLevel="0" collapsed="false">
      <c r="A6103" s="0" t="s">
        <v>6304</v>
      </c>
      <c r="B6103" s="0" t="n">
        <v>6.455</v>
      </c>
      <c r="C6103" s="0" t="n">
        <v>2.759</v>
      </c>
      <c r="D6103" s="12" t="n">
        <v>3.8196233</v>
      </c>
      <c r="E6103" s="12" t="n">
        <v>1.0595168</v>
      </c>
      <c r="F6103" s="12" t="n">
        <v>65.677645</v>
      </c>
      <c r="G6103" s="12" t="n">
        <v>47.50735</v>
      </c>
      <c r="H6103" s="12" t="n">
        <v>-19.528261</v>
      </c>
      <c r="I6103" s="12" t="n">
        <v>67.035611</v>
      </c>
      <c r="J6103" s="12" t="n">
        <v>19.329448</v>
      </c>
    </row>
    <row r="6104" customFormat="false" ht="13.8" hidden="false" customHeight="false" outlineLevel="0" collapsed="false">
      <c r="A6104" s="0" t="s">
        <v>6305</v>
      </c>
      <c r="B6104" s="0" t="n">
        <v>11.266</v>
      </c>
      <c r="C6104" s="0" t="n">
        <v>7.105</v>
      </c>
      <c r="D6104" s="12" t="n">
        <v>5.7954288</v>
      </c>
      <c r="E6104" s="12" t="n">
        <v>1.0047372</v>
      </c>
      <c r="F6104" s="12" t="n">
        <v>-2.5412075</v>
      </c>
      <c r="G6104" s="12" t="n">
        <v>-4.6644665</v>
      </c>
      <c r="H6104" s="12" t="n">
        <v>-6.5946879</v>
      </c>
      <c r="I6104" s="12" t="n">
        <v>1.9302214</v>
      </c>
      <c r="J6104" s="12" t="n">
        <v>21.092455</v>
      </c>
    </row>
    <row r="6105" customFormat="false" ht="13.8" hidden="false" customHeight="false" outlineLevel="0" collapsed="false">
      <c r="A6105" s="0" t="s">
        <v>6306</v>
      </c>
      <c r="B6105" s="0" t="n">
        <v>12.42</v>
      </c>
      <c r="C6105" s="0" t="n">
        <v>9.312</v>
      </c>
      <c r="D6105" s="12" t="n">
        <v>2.4646649</v>
      </c>
      <c r="E6105" s="12" t="n">
        <v>0.48833382</v>
      </c>
      <c r="F6105" s="12" t="n">
        <v>-1.7525194</v>
      </c>
      <c r="G6105" s="12" t="n">
        <v>-2.1043702</v>
      </c>
      <c r="H6105" s="12" t="n">
        <v>-3.3499491</v>
      </c>
      <c r="I6105" s="12" t="n">
        <v>1.2455789</v>
      </c>
      <c r="J6105" s="12" t="n">
        <v>14.307807</v>
      </c>
    </row>
    <row r="6106" customFormat="false" ht="13.8" hidden="false" customHeight="false" outlineLevel="0" collapsed="false">
      <c r="A6106" s="0" t="s">
        <v>6307</v>
      </c>
      <c r="B6106" s="0" t="n">
        <v>10.354</v>
      </c>
      <c r="C6106" s="0" t="n">
        <v>8.922</v>
      </c>
      <c r="D6106" s="12" t="n">
        <v>0.53413477</v>
      </c>
      <c r="E6106" s="12" t="n">
        <v>0.20203984</v>
      </c>
      <c r="F6106" s="12" t="n">
        <v>-2.8887066</v>
      </c>
      <c r="G6106" s="12" t="n">
        <v>-3.105784</v>
      </c>
      <c r="H6106" s="12" t="n">
        <v>-4.1234212</v>
      </c>
      <c r="I6106" s="12" t="n">
        <v>1.0176371</v>
      </c>
      <c r="J6106" s="12" t="n">
        <v>11.371831</v>
      </c>
    </row>
    <row r="6107" customFormat="false" ht="13.8" hidden="false" customHeight="false" outlineLevel="0" collapsed="false">
      <c r="A6107" s="0" t="s">
        <v>6308</v>
      </c>
      <c r="B6107" s="0" t="n">
        <v>9.743</v>
      </c>
      <c r="C6107" s="0" t="n">
        <v>2.867</v>
      </c>
      <c r="D6107" s="12" t="n">
        <v>3.2764593</v>
      </c>
      <c r="E6107" s="12" t="n">
        <v>0.90884953</v>
      </c>
      <c r="F6107" s="12" t="n">
        <v>34.762392</v>
      </c>
      <c r="G6107" s="12" t="n">
        <v>31.61006</v>
      </c>
      <c r="H6107" s="12" t="n">
        <v>-15.614573</v>
      </c>
      <c r="I6107" s="12" t="n">
        <v>47.224633</v>
      </c>
      <c r="J6107" s="12" t="n">
        <v>19.325419</v>
      </c>
    </row>
    <row r="6108" customFormat="false" ht="13.8" hidden="false" customHeight="false" outlineLevel="0" collapsed="false">
      <c r="A6108" s="0" t="s">
        <v>6309</v>
      </c>
      <c r="B6108" s="0" t="n">
        <v>11.442</v>
      </c>
      <c r="C6108" s="0" t="n">
        <v>5.892</v>
      </c>
      <c r="D6108" s="12" t="n">
        <v>1.5874913</v>
      </c>
      <c r="E6108" s="12" t="n">
        <v>0.31453609</v>
      </c>
      <c r="F6108" s="12" t="n">
        <v>-2.6160668</v>
      </c>
      <c r="G6108" s="12" t="n">
        <v>-5.8159783</v>
      </c>
      <c r="H6108" s="12" t="n">
        <v>-10.89802</v>
      </c>
      <c r="I6108" s="12" t="n">
        <v>5.0820415</v>
      </c>
      <c r="J6108" s="12" t="n">
        <v>16.865651</v>
      </c>
    </row>
    <row r="6109" customFormat="false" ht="13.8" hidden="false" customHeight="false" outlineLevel="0" collapsed="false">
      <c r="A6109" s="0" t="s">
        <v>6310</v>
      </c>
      <c r="B6109" s="0" t="n">
        <v>7.105</v>
      </c>
      <c r="C6109" s="0" t="n">
        <v>3.397</v>
      </c>
      <c r="D6109" s="12" t="n">
        <v>2.8627518</v>
      </c>
      <c r="E6109" s="12" t="n">
        <v>0.72190182</v>
      </c>
      <c r="F6109" s="12" t="n">
        <v>-4.1867743</v>
      </c>
      <c r="G6109" s="12" t="n">
        <v>-6.0974266</v>
      </c>
      <c r="H6109" s="12" t="n">
        <v>-16.69014</v>
      </c>
      <c r="I6109" s="12" t="n">
        <v>10.592713</v>
      </c>
      <c r="J6109" s="12" t="n">
        <v>17.213229</v>
      </c>
    </row>
    <row r="6110" customFormat="false" ht="13.8" hidden="false" customHeight="false" outlineLevel="0" collapsed="false">
      <c r="A6110" s="0" t="s">
        <v>6311</v>
      </c>
      <c r="B6110" s="0" t="n">
        <v>7.098</v>
      </c>
      <c r="C6110" s="0" t="n">
        <v>3.398</v>
      </c>
      <c r="D6110" s="12" t="n">
        <v>3.121434</v>
      </c>
      <c r="E6110" s="12" t="n">
        <v>0.78713385</v>
      </c>
      <c r="F6110" s="12" t="n">
        <v>-2.8055032</v>
      </c>
      <c r="G6110" s="12" t="n">
        <v>-6.1202953</v>
      </c>
      <c r="H6110" s="12" t="n">
        <v>-16.540739</v>
      </c>
      <c r="I6110" s="12" t="n">
        <v>10.420444</v>
      </c>
      <c r="J6110" s="12" t="n">
        <v>18.181822</v>
      </c>
    </row>
    <row r="6111" customFormat="false" ht="13.8" hidden="false" customHeight="false" outlineLevel="0" collapsed="false">
      <c r="A6111" s="0" t="s">
        <v>6312</v>
      </c>
      <c r="B6111" s="0" t="n">
        <v>6.88</v>
      </c>
      <c r="C6111" s="0" t="n">
        <v>3.079</v>
      </c>
      <c r="D6111" s="12" t="n">
        <v>3.1277635</v>
      </c>
      <c r="E6111" s="12" t="n">
        <v>0.96400357</v>
      </c>
      <c r="F6111" s="12" t="n">
        <v>10.954622</v>
      </c>
      <c r="G6111" s="12" t="n">
        <v>8.8161796</v>
      </c>
      <c r="H6111" s="12" t="n">
        <v>-19.356413</v>
      </c>
      <c r="I6111" s="12" t="n">
        <v>28.172592</v>
      </c>
      <c r="J6111" s="12" t="n">
        <v>18.219774</v>
      </c>
    </row>
    <row r="6112" customFormat="false" ht="13.8" hidden="false" customHeight="false" outlineLevel="0" collapsed="false">
      <c r="A6112" s="0" t="s">
        <v>6313</v>
      </c>
      <c r="B6112" s="0" t="n">
        <v>6.85</v>
      </c>
      <c r="C6112" s="0" t="n">
        <v>3.071</v>
      </c>
      <c r="D6112" s="12" t="n">
        <v>4.0476794</v>
      </c>
      <c r="E6112" s="12" t="n">
        <v>0.93564673</v>
      </c>
      <c r="F6112" s="12" t="n">
        <v>13.177557</v>
      </c>
      <c r="G6112" s="12" t="n">
        <v>10.002181</v>
      </c>
      <c r="H6112" s="12" t="n">
        <v>-19.198227</v>
      </c>
      <c r="I6112" s="12" t="n">
        <v>29.200408</v>
      </c>
      <c r="J6112" s="12" t="n">
        <v>18.274118</v>
      </c>
    </row>
    <row r="6113" customFormat="false" ht="13.8" hidden="false" customHeight="false" outlineLevel="0" collapsed="false">
      <c r="A6113" s="0" t="s">
        <v>6314</v>
      </c>
      <c r="B6113" s="0" t="n">
        <v>6.756</v>
      </c>
      <c r="C6113" s="0" t="n">
        <v>2.95</v>
      </c>
      <c r="D6113" s="12" t="n">
        <v>5.4079499</v>
      </c>
      <c r="E6113" s="12" t="n">
        <v>1.3637256</v>
      </c>
      <c r="F6113" s="12" t="n">
        <v>50.57065</v>
      </c>
      <c r="G6113" s="12" t="n">
        <v>17.434862</v>
      </c>
      <c r="H6113" s="12" t="n">
        <v>-19.336149</v>
      </c>
      <c r="I6113" s="12" t="n">
        <v>36.771012</v>
      </c>
      <c r="J6113" s="12" t="n">
        <v>20.265445</v>
      </c>
    </row>
    <row r="6114" customFormat="false" ht="13.8" hidden="false" customHeight="false" outlineLevel="0" collapsed="false">
      <c r="A6114" s="0" t="s">
        <v>6315</v>
      </c>
      <c r="B6114" s="0" t="n">
        <v>6.451</v>
      </c>
      <c r="C6114" s="0" t="n">
        <v>2.726</v>
      </c>
      <c r="D6114" s="12" t="n">
        <v>7.3096786</v>
      </c>
      <c r="E6114" s="12" t="n">
        <v>1.6896791</v>
      </c>
      <c r="F6114" s="12" t="n">
        <v>90.288995</v>
      </c>
      <c r="G6114" s="12" t="n">
        <v>56.283849</v>
      </c>
      <c r="H6114" s="12" t="n">
        <v>-18.984583</v>
      </c>
      <c r="I6114" s="12" t="n">
        <v>75.268433</v>
      </c>
      <c r="J6114" s="12" t="n">
        <v>20.853391</v>
      </c>
    </row>
    <row r="6115" customFormat="false" ht="13.8" hidden="false" customHeight="false" outlineLevel="0" collapsed="false">
      <c r="A6115" s="0" t="s">
        <v>6316</v>
      </c>
      <c r="B6115" s="0" t="n">
        <v>6.509</v>
      </c>
      <c r="C6115" s="0" t="n">
        <v>2.759</v>
      </c>
      <c r="D6115" s="12" t="n">
        <v>5.3390613</v>
      </c>
      <c r="E6115" s="12" t="n">
        <v>1.4809895</v>
      </c>
      <c r="F6115" s="12" t="n">
        <v>73.000508</v>
      </c>
      <c r="G6115" s="12" t="n">
        <v>48.158975</v>
      </c>
      <c r="H6115" s="12" t="n">
        <v>-19.01322</v>
      </c>
      <c r="I6115" s="12" t="n">
        <v>67.172194</v>
      </c>
      <c r="J6115" s="12" t="n">
        <v>20.412573</v>
      </c>
    </row>
    <row r="6116" customFormat="false" ht="13.8" hidden="false" customHeight="false" outlineLevel="0" collapsed="false">
      <c r="A6116" s="0" t="s">
        <v>6317</v>
      </c>
      <c r="B6116" s="0" t="n">
        <v>6.735</v>
      </c>
      <c r="C6116" s="0" t="n">
        <v>2.941</v>
      </c>
      <c r="D6116" s="12" t="n">
        <v>3.8388361</v>
      </c>
      <c r="E6116" s="12" t="n">
        <v>0.96804147</v>
      </c>
      <c r="F6116" s="12" t="n">
        <v>29.977516</v>
      </c>
      <c r="G6116" s="12" t="n">
        <v>20.680459</v>
      </c>
      <c r="H6116" s="12" t="n">
        <v>-19.115505</v>
      </c>
      <c r="I6116" s="12" t="n">
        <v>39.795965</v>
      </c>
      <c r="J6116" s="12" t="n">
        <v>18.530709</v>
      </c>
    </row>
    <row r="6117" customFormat="false" ht="13.8" hidden="false" customHeight="false" outlineLevel="0" collapsed="false">
      <c r="A6117" s="0" t="s">
        <v>6318</v>
      </c>
      <c r="B6117" s="0" t="n">
        <v>6.52</v>
      </c>
      <c r="C6117" s="0" t="n">
        <v>2.665</v>
      </c>
      <c r="D6117" s="12" t="n">
        <v>5.2405462</v>
      </c>
      <c r="E6117" s="12" t="n">
        <v>1.2113855</v>
      </c>
      <c r="F6117" s="12" t="n">
        <v>93.011636</v>
      </c>
      <c r="G6117" s="12" t="n">
        <v>67.368379</v>
      </c>
      <c r="H6117" s="12" t="n">
        <v>-19.423555</v>
      </c>
      <c r="I6117" s="12" t="n">
        <v>86.791935</v>
      </c>
      <c r="J6117" s="12" t="n">
        <v>19.619799</v>
      </c>
    </row>
    <row r="6118" customFormat="false" ht="13.8" hidden="false" customHeight="false" outlineLevel="0" collapsed="false">
      <c r="A6118" s="0" t="s">
        <v>6319</v>
      </c>
      <c r="B6118" s="0" t="n">
        <v>6.443</v>
      </c>
      <c r="C6118" s="0" t="n">
        <v>2.704</v>
      </c>
      <c r="D6118" s="12" t="n">
        <v>3.6538005</v>
      </c>
      <c r="E6118" s="12" t="n">
        <v>1.0135193</v>
      </c>
      <c r="F6118" s="12" t="n">
        <v>83.489359</v>
      </c>
      <c r="G6118" s="12" t="n">
        <v>51.602884</v>
      </c>
      <c r="H6118" s="12" t="n">
        <v>-19.543716</v>
      </c>
      <c r="I6118" s="12" t="n">
        <v>71.1466</v>
      </c>
      <c r="J6118" s="12" t="n">
        <v>19.042653</v>
      </c>
    </row>
    <row r="6119" customFormat="false" ht="13.8" hidden="false" customHeight="false" outlineLevel="0" collapsed="false">
      <c r="A6119" s="0" t="s">
        <v>6320</v>
      </c>
      <c r="B6119" s="0" t="n">
        <v>6.46</v>
      </c>
      <c r="C6119" s="0" t="n">
        <v>2.598</v>
      </c>
      <c r="D6119" s="12" t="n">
        <v>4.3655317</v>
      </c>
      <c r="E6119" s="12" t="n">
        <v>1.0091204</v>
      </c>
      <c r="F6119" s="12" t="n">
        <v>130.28794</v>
      </c>
      <c r="G6119" s="12" t="n">
        <v>72.438697</v>
      </c>
      <c r="H6119" s="12" t="n">
        <v>-19.885574</v>
      </c>
      <c r="I6119" s="12" t="n">
        <v>92.324272</v>
      </c>
      <c r="J6119" s="12" t="n">
        <v>19.423523</v>
      </c>
    </row>
    <row r="6120" customFormat="false" ht="13.8" hidden="false" customHeight="false" outlineLevel="0" collapsed="false">
      <c r="A6120" s="0" t="s">
        <v>6321</v>
      </c>
      <c r="B6120" s="0" t="n">
        <v>6.871</v>
      </c>
      <c r="C6120" s="0" t="n">
        <v>3.02</v>
      </c>
      <c r="D6120" s="12" t="n">
        <v>2.5463625</v>
      </c>
      <c r="E6120" s="12" t="n">
        <v>0.78481079</v>
      </c>
      <c r="F6120" s="12" t="n">
        <v>23.238045</v>
      </c>
      <c r="G6120" s="12" t="n">
        <v>11.459578</v>
      </c>
      <c r="H6120" s="12" t="n">
        <v>-19.038177</v>
      </c>
      <c r="I6120" s="12" t="n">
        <v>30.497755</v>
      </c>
      <c r="J6120" s="12" t="n">
        <v>17.719934</v>
      </c>
    </row>
    <row r="6121" customFormat="false" ht="13.8" hidden="false" customHeight="false" outlineLevel="0" collapsed="false">
      <c r="A6121" s="0" t="s">
        <v>6322</v>
      </c>
      <c r="B6121" s="0" t="n">
        <v>6.614</v>
      </c>
      <c r="C6121" s="0" t="n">
        <v>2.908</v>
      </c>
      <c r="D6121" s="12" t="n">
        <v>3.005479</v>
      </c>
      <c r="E6121" s="12" t="n">
        <v>0.75789351</v>
      </c>
      <c r="F6121" s="12" t="n">
        <v>37.330572</v>
      </c>
      <c r="G6121" s="12" t="n">
        <v>22.714002</v>
      </c>
      <c r="H6121" s="12" t="n">
        <v>-19.07637</v>
      </c>
      <c r="I6121" s="12" t="n">
        <v>41.790372</v>
      </c>
      <c r="J6121" s="12" t="n">
        <v>17.882297</v>
      </c>
    </row>
    <row r="6122" customFormat="false" ht="13.8" hidden="false" customHeight="false" outlineLevel="0" collapsed="false">
      <c r="A6122" s="0" t="s">
        <v>6323</v>
      </c>
      <c r="B6122" s="0" t="n">
        <v>6.485</v>
      </c>
      <c r="C6122" s="0" t="n">
        <v>2.655</v>
      </c>
      <c r="D6122" s="12" t="n">
        <v>4.1584764</v>
      </c>
      <c r="E6122" s="12" t="n">
        <v>0.96125816</v>
      </c>
      <c r="F6122" s="12" t="n">
        <v>104.16958</v>
      </c>
      <c r="G6122" s="12" t="n">
        <v>71.448034</v>
      </c>
      <c r="H6122" s="12" t="n">
        <v>-19.432907</v>
      </c>
      <c r="I6122" s="12" t="n">
        <v>90.880942</v>
      </c>
      <c r="J6122" s="12" t="n">
        <v>19.067363</v>
      </c>
    </row>
    <row r="6123" customFormat="false" ht="13.8" hidden="false" customHeight="false" outlineLevel="0" collapsed="false">
      <c r="A6123" s="0" t="s">
        <v>6324</v>
      </c>
      <c r="B6123" s="0" t="n">
        <v>6.536</v>
      </c>
      <c r="C6123" s="0" t="n">
        <v>2.713</v>
      </c>
      <c r="D6123" s="12" t="n">
        <v>2.6537592</v>
      </c>
      <c r="E6123" s="12" t="n">
        <v>0.73612041</v>
      </c>
      <c r="F6123" s="12" t="n">
        <v>78.633671</v>
      </c>
      <c r="G6123" s="12" t="n">
        <v>58.859435</v>
      </c>
      <c r="H6123" s="12" t="n">
        <v>-18.966032</v>
      </c>
      <c r="I6123" s="12" t="n">
        <v>77.825468</v>
      </c>
      <c r="J6123" s="12" t="n">
        <v>18.157909</v>
      </c>
    </row>
    <row r="6124" customFormat="false" ht="13.8" hidden="false" customHeight="false" outlineLevel="0" collapsed="false">
      <c r="A6124" s="0" t="s">
        <v>6325</v>
      </c>
      <c r="B6124" s="0" t="n">
        <v>6.415</v>
      </c>
      <c r="C6124" s="0" t="n">
        <v>2.591</v>
      </c>
      <c r="D6124" s="12" t="n">
        <v>3.3563121</v>
      </c>
      <c r="E6124" s="12" t="n">
        <v>0.77583285</v>
      </c>
      <c r="F6124" s="12" t="n">
        <v>157.29822</v>
      </c>
      <c r="G6124" s="12" t="n">
        <v>75.343836</v>
      </c>
      <c r="H6124" s="12" t="n">
        <v>-19.30307</v>
      </c>
      <c r="I6124" s="12" t="n">
        <v>94.646907</v>
      </c>
      <c r="J6124" s="12" t="n">
        <v>18.79311</v>
      </c>
    </row>
    <row r="6125" customFormat="false" ht="13.8" hidden="false" customHeight="false" outlineLevel="0" collapsed="false">
      <c r="A6125" s="0" t="s">
        <v>6326</v>
      </c>
      <c r="B6125" s="0" t="n">
        <v>6.683</v>
      </c>
      <c r="C6125" s="0" t="n">
        <v>2.906</v>
      </c>
      <c r="D6125" s="12" t="n">
        <v>3.7795819</v>
      </c>
      <c r="E6125" s="12" t="n">
        <v>0.95309906</v>
      </c>
      <c r="F6125" s="12" t="n">
        <v>31.705065</v>
      </c>
      <c r="G6125" s="12" t="n">
        <v>24.648924</v>
      </c>
      <c r="H6125" s="12" t="n">
        <v>-19.294567</v>
      </c>
      <c r="I6125" s="12" t="n">
        <v>43.943492</v>
      </c>
      <c r="J6125" s="12" t="n">
        <v>18.476572</v>
      </c>
    </row>
    <row r="6126" customFormat="false" ht="13.8" hidden="false" customHeight="false" outlineLevel="0" collapsed="false">
      <c r="A6126" s="0" t="s">
        <v>6327</v>
      </c>
      <c r="B6126" s="0" t="n">
        <v>6.455</v>
      </c>
      <c r="C6126" s="0" t="n">
        <v>2.706</v>
      </c>
      <c r="D6126" s="12" t="n">
        <v>5.6254993</v>
      </c>
      <c r="E6126" s="12" t="n">
        <v>1.3003699</v>
      </c>
      <c r="F6126" s="12" t="n">
        <v>85.535555</v>
      </c>
      <c r="G6126" s="12" t="n">
        <v>60.850811</v>
      </c>
      <c r="H6126" s="12" t="n">
        <v>-19.322552</v>
      </c>
      <c r="I6126" s="12" t="n">
        <v>80.173362</v>
      </c>
      <c r="J6126" s="12" t="n">
        <v>20.023714</v>
      </c>
    </row>
    <row r="6127" customFormat="false" ht="13.8" hidden="false" customHeight="false" outlineLevel="0" collapsed="false">
      <c r="A6127" s="0" t="s">
        <v>6328</v>
      </c>
      <c r="B6127" s="0" t="n">
        <v>6.455</v>
      </c>
      <c r="C6127" s="0" t="n">
        <v>2.652</v>
      </c>
      <c r="D6127" s="12" t="n">
        <v>4.2248712</v>
      </c>
      <c r="E6127" s="12" t="n">
        <v>0.97660561</v>
      </c>
      <c r="F6127" s="12" t="n">
        <v>101.53027</v>
      </c>
      <c r="G6127" s="12" t="n">
        <v>72.237745</v>
      </c>
      <c r="H6127" s="12" t="n">
        <v>-19.678089</v>
      </c>
      <c r="I6127" s="12" t="n">
        <v>91.915833</v>
      </c>
      <c r="J6127" s="12" t="n">
        <v>19.163137</v>
      </c>
    </row>
    <row r="6128" customFormat="false" ht="13.8" hidden="false" customHeight="false" outlineLevel="0" collapsed="false">
      <c r="A6128" s="0" t="s">
        <v>6329</v>
      </c>
      <c r="B6128" s="0" t="n">
        <v>6.563</v>
      </c>
      <c r="C6128" s="0" t="n">
        <v>2.753</v>
      </c>
      <c r="D6128" s="12" t="n">
        <v>3.5729621</v>
      </c>
      <c r="E6128" s="12" t="n">
        <v>0.99109566</v>
      </c>
      <c r="F6128" s="12" t="n">
        <v>65.965745</v>
      </c>
      <c r="G6128" s="12" t="n">
        <v>50.065488</v>
      </c>
      <c r="H6128" s="12" t="n">
        <v>-19.26371</v>
      </c>
      <c r="I6128" s="12" t="n">
        <v>69.329197</v>
      </c>
      <c r="J6128" s="12" t="n">
        <v>18.84218</v>
      </c>
    </row>
    <row r="6129" customFormat="false" ht="13.8" hidden="false" customHeight="false" outlineLevel="0" collapsed="false">
      <c r="A6129" s="0" t="s">
        <v>6330</v>
      </c>
      <c r="B6129" s="0" t="n">
        <v>7.103</v>
      </c>
      <c r="C6129" s="0" t="n">
        <v>3.34</v>
      </c>
      <c r="D6129" s="12" t="n">
        <v>3.4785386</v>
      </c>
      <c r="E6129" s="12" t="n">
        <v>0.96490375</v>
      </c>
      <c r="F6129" s="12" t="n">
        <v>-3.2513785</v>
      </c>
      <c r="G6129" s="12" t="n">
        <v>-5.4664338</v>
      </c>
      <c r="H6129" s="12" t="n">
        <v>-19.599577</v>
      </c>
      <c r="I6129" s="12" t="n">
        <v>14.133143</v>
      </c>
      <c r="J6129" s="12" t="n">
        <v>18.349243</v>
      </c>
    </row>
    <row r="6130" customFormat="false" ht="13.8" hidden="false" customHeight="false" outlineLevel="0" collapsed="false">
      <c r="A6130" s="0" t="s">
        <v>6331</v>
      </c>
      <c r="B6130" s="0" t="n">
        <v>6.723</v>
      </c>
      <c r="C6130" s="0" t="n">
        <v>2.909</v>
      </c>
      <c r="D6130" s="12" t="n">
        <v>4.6261213</v>
      </c>
      <c r="E6130" s="12" t="n">
        <v>1.1665722</v>
      </c>
      <c r="F6130" s="12" t="n">
        <v>34.07818</v>
      </c>
      <c r="G6130" s="12" t="n">
        <v>25.881492</v>
      </c>
      <c r="H6130" s="12" t="n">
        <v>-18.678961</v>
      </c>
      <c r="I6130" s="12" t="n">
        <v>44.560452</v>
      </c>
      <c r="J6130" s="12" t="n">
        <v>18.984651</v>
      </c>
    </row>
    <row r="6131" customFormat="false" ht="13.8" hidden="false" customHeight="false" outlineLevel="0" collapsed="false">
      <c r="A6131" s="0" t="s">
        <v>6332</v>
      </c>
      <c r="B6131" s="0" t="n">
        <v>6.736</v>
      </c>
      <c r="C6131" s="0" t="n">
        <v>2.892</v>
      </c>
      <c r="D6131" s="12" t="n">
        <v>3.9797156</v>
      </c>
      <c r="E6131" s="12" t="n">
        <v>1.003567</v>
      </c>
      <c r="F6131" s="12" t="n">
        <v>49.001545</v>
      </c>
      <c r="G6131" s="12" t="n">
        <v>26.318313</v>
      </c>
      <c r="H6131" s="12" t="n">
        <v>-18.733402</v>
      </c>
      <c r="I6131" s="12" t="n">
        <v>45.051715</v>
      </c>
      <c r="J6131" s="12" t="n">
        <v>18.691021</v>
      </c>
    </row>
    <row r="6132" customFormat="false" ht="13.8" hidden="false" customHeight="false" outlineLevel="0" collapsed="false">
      <c r="A6132" s="0" t="s">
        <v>6333</v>
      </c>
      <c r="B6132" s="0" t="n">
        <v>6.659</v>
      </c>
      <c r="C6132" s="0" t="n">
        <v>2.896</v>
      </c>
      <c r="D6132" s="12" t="n">
        <v>3.6942913</v>
      </c>
      <c r="E6132" s="12" t="n">
        <v>0.93159207</v>
      </c>
      <c r="F6132" s="12" t="n">
        <v>47.64284</v>
      </c>
      <c r="G6132" s="12" t="n">
        <v>29.314831</v>
      </c>
      <c r="H6132" s="12" t="n">
        <v>-18.480244</v>
      </c>
      <c r="I6132" s="12" t="n">
        <v>47.795074</v>
      </c>
      <c r="J6132" s="12" t="n">
        <v>18.484165</v>
      </c>
    </row>
    <row r="6133" customFormat="false" ht="13.8" hidden="false" customHeight="false" outlineLevel="0" collapsed="false">
      <c r="A6133" s="0" t="s">
        <v>6334</v>
      </c>
      <c r="B6133" s="0" t="n">
        <v>6.623</v>
      </c>
      <c r="C6133" s="0" t="n">
        <v>2.888</v>
      </c>
      <c r="D6133" s="12" t="n">
        <v>3.0175225</v>
      </c>
      <c r="E6133" s="12" t="n">
        <v>0.76093025</v>
      </c>
      <c r="F6133" s="12" t="n">
        <v>52.095345</v>
      </c>
      <c r="G6133" s="12" t="n">
        <v>28.832056</v>
      </c>
      <c r="H6133" s="12" t="n">
        <v>-18.368431</v>
      </c>
      <c r="I6133" s="12" t="n">
        <v>47.200488</v>
      </c>
      <c r="J6133" s="12" t="n">
        <v>17.92426</v>
      </c>
    </row>
    <row r="6134" customFormat="false" ht="13.8" hidden="false" customHeight="false" outlineLevel="0" collapsed="false">
      <c r="A6134" s="0" t="s">
        <v>6335</v>
      </c>
      <c r="B6134" s="0" t="n">
        <v>7.255</v>
      </c>
      <c r="C6134" s="0" t="n">
        <v>3.42</v>
      </c>
      <c r="D6134" s="12" t="n">
        <v>3.2598395</v>
      </c>
      <c r="E6134" s="12" t="n">
        <v>0.82203547</v>
      </c>
      <c r="F6134" s="12" t="n">
        <v>-5.0020934</v>
      </c>
      <c r="G6134" s="12" t="n">
        <v>-7.9908009</v>
      </c>
      <c r="H6134" s="12" t="n">
        <v>-19.778864</v>
      </c>
      <c r="I6134" s="12" t="n">
        <v>11.788062</v>
      </c>
      <c r="J6134" s="12" t="n">
        <v>18.193253</v>
      </c>
    </row>
    <row r="6135" customFormat="false" ht="13.8" hidden="false" customHeight="false" outlineLevel="0" collapsed="false">
      <c r="A6135" s="0" t="s">
        <v>6336</v>
      </c>
      <c r="B6135" s="0" t="n">
        <v>7.088</v>
      </c>
      <c r="C6135" s="0" t="n">
        <v>3.349</v>
      </c>
      <c r="D6135" s="12" t="n">
        <v>3.7864531</v>
      </c>
      <c r="E6135" s="12" t="n">
        <v>1.050316</v>
      </c>
      <c r="F6135" s="12" t="n">
        <v>-3.6776066</v>
      </c>
      <c r="G6135" s="12" t="n">
        <v>-4.427467</v>
      </c>
      <c r="H6135" s="12" t="n">
        <v>-19.579514</v>
      </c>
      <c r="I6135" s="12" t="n">
        <v>15.152046</v>
      </c>
      <c r="J6135" s="12" t="n">
        <v>19.006554</v>
      </c>
    </row>
    <row r="6136" customFormat="false" ht="13.8" hidden="false" customHeight="false" outlineLevel="0" collapsed="false">
      <c r="A6136" s="0" t="s">
        <v>6337</v>
      </c>
      <c r="B6136" s="0" t="n">
        <v>6.907</v>
      </c>
      <c r="C6136" s="0" t="n">
        <v>3.093</v>
      </c>
      <c r="D6136" s="12" t="n">
        <v>3.4645759</v>
      </c>
      <c r="E6136" s="12" t="n">
        <v>1.0678119</v>
      </c>
      <c r="F6136" s="12" t="n">
        <v>10.801994</v>
      </c>
      <c r="G6136" s="12" t="n">
        <v>8.1699025</v>
      </c>
      <c r="H6136" s="12" t="n">
        <v>-19.229099</v>
      </c>
      <c r="I6136" s="12" t="n">
        <v>27.399002</v>
      </c>
      <c r="J6136" s="12" t="n">
        <v>18.841825</v>
      </c>
    </row>
    <row r="6137" customFormat="false" ht="13.8" hidden="false" customHeight="false" outlineLevel="0" collapsed="false">
      <c r="A6137" s="0" t="s">
        <v>6338</v>
      </c>
      <c r="B6137" s="0" t="n">
        <v>6.869</v>
      </c>
      <c r="C6137" s="0" t="n">
        <v>6.343</v>
      </c>
      <c r="D6137" s="12" t="n">
        <v>2.9674495</v>
      </c>
      <c r="E6137" s="12" t="n">
        <v>0.91459333</v>
      </c>
      <c r="F6137" s="12" t="n">
        <v>-10.56838</v>
      </c>
      <c r="G6137" s="12" t="n">
        <v>-10.624861</v>
      </c>
      <c r="H6137" s="12" t="n">
        <v>-11.733104</v>
      </c>
      <c r="I6137" s="12" t="n">
        <v>1.1082427</v>
      </c>
      <c r="J6137" s="12" t="n">
        <v>18.6214</v>
      </c>
    </row>
    <row r="6138" customFormat="false" ht="13.8" hidden="false" customHeight="false" outlineLevel="0" collapsed="false">
      <c r="A6138" s="0" t="s">
        <v>6339</v>
      </c>
      <c r="B6138" s="0" t="n">
        <v>6.738</v>
      </c>
      <c r="C6138" s="0" t="n">
        <v>2.912</v>
      </c>
      <c r="D6138" s="12" t="n">
        <v>4.3199508</v>
      </c>
      <c r="E6138" s="12" t="n">
        <v>1.0893646</v>
      </c>
      <c r="F6138" s="12" t="n">
        <v>33.463575</v>
      </c>
      <c r="G6138" s="12" t="n">
        <v>26.615903</v>
      </c>
      <c r="H6138" s="12" t="n">
        <v>-19.141504</v>
      </c>
      <c r="I6138" s="12" t="n">
        <v>45.757408</v>
      </c>
      <c r="J6138" s="12" t="n">
        <v>19.16113</v>
      </c>
    </row>
    <row r="6139" customFormat="false" ht="13.8" hidden="false" customHeight="false" outlineLevel="0" collapsed="false">
      <c r="A6139" s="0" t="s">
        <v>6340</v>
      </c>
      <c r="B6139" s="0" t="n">
        <v>6.719</v>
      </c>
      <c r="C6139" s="0" t="n">
        <v>2.914</v>
      </c>
      <c r="D6139" s="12" t="n">
        <v>4.9161761</v>
      </c>
      <c r="E6139" s="12" t="n">
        <v>1.2397147</v>
      </c>
      <c r="F6139" s="12" t="n">
        <v>35.288808</v>
      </c>
      <c r="G6139" s="12" t="n">
        <v>26.05732</v>
      </c>
      <c r="H6139" s="12" t="n">
        <v>-19.329788</v>
      </c>
      <c r="I6139" s="12" t="n">
        <v>45.387108</v>
      </c>
      <c r="J6139" s="12" t="n">
        <v>19.346151</v>
      </c>
    </row>
    <row r="6140" customFormat="false" ht="13.8" hidden="false" customHeight="false" outlineLevel="0" collapsed="false">
      <c r="A6140" s="0" t="s">
        <v>6341</v>
      </c>
      <c r="B6140" s="0" t="n">
        <v>6.694</v>
      </c>
      <c r="C6140" s="0" t="n">
        <v>2.901</v>
      </c>
      <c r="D6140" s="12" t="n">
        <v>4.0374233</v>
      </c>
      <c r="E6140" s="12" t="n">
        <v>1.0181195</v>
      </c>
      <c r="F6140" s="12" t="n">
        <v>43.466511</v>
      </c>
      <c r="G6140" s="12" t="n">
        <v>26.289897</v>
      </c>
      <c r="H6140" s="12" t="n">
        <v>-19.295986</v>
      </c>
      <c r="I6140" s="12" t="n">
        <v>45.585884</v>
      </c>
      <c r="J6140" s="12" t="n">
        <v>19.008451</v>
      </c>
    </row>
    <row r="6141" customFormat="false" ht="13.8" hidden="false" customHeight="false" outlineLevel="0" collapsed="false">
      <c r="A6141" s="0" t="s">
        <v>6342</v>
      </c>
      <c r="B6141" s="0" t="n">
        <v>6.625</v>
      </c>
      <c r="C6141" s="0" t="n">
        <v>6.011</v>
      </c>
      <c r="D6141" s="12" t="n">
        <v>3.4225885</v>
      </c>
      <c r="E6141" s="12" t="n">
        <v>0.86307617</v>
      </c>
      <c r="F6141" s="12" t="n">
        <v>-11.247222</v>
      </c>
      <c r="G6141" s="12" t="n">
        <v>-11.408412</v>
      </c>
      <c r="H6141" s="12" t="n">
        <v>-12.660049</v>
      </c>
      <c r="I6141" s="12" t="n">
        <v>1.2516375</v>
      </c>
      <c r="J6141" s="12" t="n">
        <v>18.677944</v>
      </c>
    </row>
    <row r="6142" customFormat="false" ht="13.8" hidden="false" customHeight="false" outlineLevel="0" collapsed="false">
      <c r="A6142" s="0" t="s">
        <v>6343</v>
      </c>
      <c r="B6142" s="0" t="n">
        <v>6.763</v>
      </c>
      <c r="C6142" s="0" t="n">
        <v>2.97</v>
      </c>
      <c r="D6142" s="12" t="n">
        <v>5.7172628</v>
      </c>
      <c r="E6142" s="12" t="n">
        <v>1.4417254</v>
      </c>
      <c r="F6142" s="12" t="n">
        <v>41.197488</v>
      </c>
      <c r="G6142" s="12" t="n">
        <v>19.824735</v>
      </c>
      <c r="H6142" s="12" t="n">
        <v>-19.337566</v>
      </c>
      <c r="I6142" s="12" t="n">
        <v>39.162302</v>
      </c>
      <c r="J6142" s="12" t="n">
        <v>20.506269</v>
      </c>
    </row>
    <row r="6143" customFormat="false" ht="13.8" hidden="false" customHeight="false" outlineLevel="0" collapsed="false">
      <c r="A6143" s="0" t="s">
        <v>6344</v>
      </c>
      <c r="B6143" s="0" t="n">
        <v>6.746</v>
      </c>
      <c r="C6143" s="0" t="n">
        <v>2.927</v>
      </c>
      <c r="D6143" s="12" t="n">
        <v>4.1834442</v>
      </c>
      <c r="E6143" s="12" t="n">
        <v>1.0549415</v>
      </c>
      <c r="F6143" s="12" t="n">
        <v>36.008553</v>
      </c>
      <c r="G6143" s="12" t="n">
        <v>24.459349</v>
      </c>
      <c r="H6143" s="12" t="n">
        <v>-19.071318</v>
      </c>
      <c r="I6143" s="12" t="n">
        <v>43.530666</v>
      </c>
      <c r="J6143" s="12" t="n">
        <v>19.0461</v>
      </c>
    </row>
    <row r="6144" customFormat="false" ht="13.8" hidden="false" customHeight="false" outlineLevel="0" collapsed="false">
      <c r="A6144" s="0" t="s">
        <v>6345</v>
      </c>
      <c r="B6144" s="0" t="n">
        <v>6.503</v>
      </c>
      <c r="C6144" s="0" t="n">
        <v>2.655</v>
      </c>
      <c r="D6144" s="12" t="n">
        <v>6.0408268</v>
      </c>
      <c r="E6144" s="12" t="n">
        <v>1.3963755</v>
      </c>
      <c r="F6144" s="12" t="n">
        <v>113.51482</v>
      </c>
      <c r="G6144" s="12" t="n">
        <v>58.257231</v>
      </c>
      <c r="H6144" s="12" t="n">
        <v>-19.765335</v>
      </c>
      <c r="I6144" s="12" t="n">
        <v>78.022567</v>
      </c>
      <c r="J6144" s="12" t="n">
        <v>20.359029</v>
      </c>
    </row>
    <row r="6145" customFormat="false" ht="13.8" hidden="false" customHeight="false" outlineLevel="0" collapsed="false">
      <c r="A6145" s="0" t="s">
        <v>6346</v>
      </c>
      <c r="B6145" s="0" t="n">
        <v>6.425</v>
      </c>
      <c r="C6145" s="0" t="n">
        <v>2.632</v>
      </c>
      <c r="D6145" s="12" t="n">
        <v>6.3282242</v>
      </c>
      <c r="E6145" s="12" t="n">
        <v>1.4628096</v>
      </c>
      <c r="F6145" s="12" t="n">
        <v>139.50846</v>
      </c>
      <c r="G6145" s="12" t="n">
        <v>72.565603</v>
      </c>
      <c r="H6145" s="12" t="n">
        <v>-19.811352</v>
      </c>
      <c r="I6145" s="12" t="n">
        <v>92.376955</v>
      </c>
      <c r="J6145" s="12" t="n">
        <v>20.722395</v>
      </c>
    </row>
    <row r="6146" customFormat="false" ht="13.8" hidden="false" customHeight="false" outlineLevel="0" collapsed="false">
      <c r="A6146" s="0" t="s">
        <v>6347</v>
      </c>
      <c r="B6146" s="0" t="n">
        <v>6.45</v>
      </c>
      <c r="C6146" s="0" t="n">
        <v>2.633</v>
      </c>
      <c r="D6146" s="12" t="n">
        <v>4.6255788</v>
      </c>
      <c r="E6146" s="12" t="n">
        <v>1.0692322</v>
      </c>
      <c r="F6146" s="12" t="n">
        <v>140.65885</v>
      </c>
      <c r="G6146" s="12" t="n">
        <v>75.992472</v>
      </c>
      <c r="H6146" s="12" t="n">
        <v>-19.898567</v>
      </c>
      <c r="I6146" s="12" t="n">
        <v>95.891038</v>
      </c>
      <c r="J6146" s="12" t="n">
        <v>19.659492</v>
      </c>
    </row>
    <row r="6147" customFormat="false" ht="13.8" hidden="false" customHeight="false" outlineLevel="0" collapsed="false">
      <c r="A6147" s="0" t="s">
        <v>6348</v>
      </c>
      <c r="B6147" s="0" t="n">
        <v>6.458</v>
      </c>
      <c r="C6147" s="0" t="n">
        <v>2.732</v>
      </c>
      <c r="D6147" s="12" t="n">
        <v>5.6807562</v>
      </c>
      <c r="E6147" s="12" t="n">
        <v>1.5757718</v>
      </c>
      <c r="F6147" s="12" t="n">
        <v>73.490141</v>
      </c>
      <c r="G6147" s="12" t="n">
        <v>45.356749</v>
      </c>
      <c r="H6147" s="12" t="n">
        <v>-19.496243</v>
      </c>
      <c r="I6147" s="12" t="n">
        <v>64.852991</v>
      </c>
      <c r="J6147" s="12" t="n">
        <v>20.681558</v>
      </c>
    </row>
    <row r="6148" customFormat="false" ht="13.8" hidden="false" customHeight="false" outlineLevel="0" collapsed="false">
      <c r="A6148" s="0" t="s">
        <v>6349</v>
      </c>
      <c r="B6148" s="0" t="n">
        <v>6.463</v>
      </c>
      <c r="C6148" s="0" t="n">
        <v>2.718</v>
      </c>
      <c r="D6148" s="12" t="n">
        <v>3.9826436</v>
      </c>
      <c r="E6148" s="12" t="n">
        <v>1.1047363</v>
      </c>
      <c r="F6148" s="12" t="n">
        <v>80.889289</v>
      </c>
      <c r="G6148" s="12" t="n">
        <v>48.772231</v>
      </c>
      <c r="H6148" s="12" t="n">
        <v>-19.60742</v>
      </c>
      <c r="I6148" s="12" t="n">
        <v>68.379651</v>
      </c>
      <c r="J6148" s="12" t="n">
        <v>19.447586</v>
      </c>
    </row>
    <row r="6149" customFormat="false" ht="13.8" hidden="false" customHeight="false" outlineLevel="0" collapsed="false">
      <c r="A6149" s="0" t="s">
        <v>6350</v>
      </c>
      <c r="B6149" s="0" t="n">
        <v>6.737</v>
      </c>
      <c r="C6149" s="0" t="n">
        <v>2.948</v>
      </c>
      <c r="D6149" s="12" t="n">
        <v>4.1747322</v>
      </c>
      <c r="E6149" s="12" t="n">
        <v>1.0527446</v>
      </c>
      <c r="F6149" s="12" t="n">
        <v>27.171221</v>
      </c>
      <c r="G6149" s="12" t="n">
        <v>20.548538</v>
      </c>
      <c r="H6149" s="12" t="n">
        <v>-19.106022</v>
      </c>
      <c r="I6149" s="12" t="n">
        <v>39.65456</v>
      </c>
      <c r="J6149" s="12" t="n">
        <v>19.036188</v>
      </c>
    </row>
    <row r="6150" customFormat="false" ht="13.8" hidden="false" customHeight="false" outlineLevel="0" collapsed="false">
      <c r="A6150" s="0" t="s">
        <v>6351</v>
      </c>
      <c r="B6150" s="0" t="n">
        <v>6.627</v>
      </c>
      <c r="C6150" s="0" t="n">
        <v>6.066</v>
      </c>
      <c r="D6150" s="12" t="n">
        <v>3.4128198</v>
      </c>
      <c r="E6150" s="12" t="n">
        <v>0.86061269</v>
      </c>
      <c r="F6150" s="12" t="n">
        <v>-11.188137</v>
      </c>
      <c r="G6150" s="12" t="n">
        <v>-11.304389</v>
      </c>
      <c r="H6150" s="12" t="n">
        <v>-12.599266</v>
      </c>
      <c r="I6150" s="12" t="n">
        <v>1.2948768</v>
      </c>
      <c r="J6150" s="12" t="n">
        <v>18.663518</v>
      </c>
    </row>
    <row r="6151" customFormat="false" ht="13.8" hidden="false" customHeight="false" outlineLevel="0" collapsed="false">
      <c r="A6151" s="0" t="s">
        <v>6352</v>
      </c>
      <c r="B6151" s="0" t="n">
        <v>6.671</v>
      </c>
      <c r="C6151" s="0" t="n">
        <v>2.837</v>
      </c>
      <c r="D6151" s="12" t="n">
        <v>3.3562187</v>
      </c>
      <c r="E6151" s="12" t="n">
        <v>1.1637177</v>
      </c>
      <c r="F6151" s="12" t="n">
        <v>49.343221</v>
      </c>
      <c r="G6151" s="12" t="n">
        <v>35.435306</v>
      </c>
      <c r="H6151" s="12" t="n">
        <v>-19.150473</v>
      </c>
      <c r="I6151" s="12" t="n">
        <v>54.585779</v>
      </c>
      <c r="J6151" s="12" t="n">
        <v>19.366499</v>
      </c>
    </row>
    <row r="6152" customFormat="false" ht="13.8" hidden="false" customHeight="false" outlineLevel="0" collapsed="false">
      <c r="A6152" s="0" t="s">
        <v>6353</v>
      </c>
      <c r="B6152" s="0" t="n">
        <v>6.656</v>
      </c>
      <c r="C6152" s="0" t="n">
        <v>6.063</v>
      </c>
      <c r="D6152" s="12" t="n">
        <v>2.438504</v>
      </c>
      <c r="E6152" s="12" t="n">
        <v>0.84551403</v>
      </c>
      <c r="F6152" s="12" t="n">
        <v>-11.489259</v>
      </c>
      <c r="G6152" s="12" t="n">
        <v>-11.56875</v>
      </c>
      <c r="H6152" s="12" t="n">
        <v>-12.840967</v>
      </c>
      <c r="I6152" s="12" t="n">
        <v>1.2722172</v>
      </c>
      <c r="J6152" s="12" t="n">
        <v>18.702477</v>
      </c>
    </row>
    <row r="6153" customFormat="false" ht="13.8" hidden="false" customHeight="false" outlineLevel="0" collapsed="false">
      <c r="A6153" s="0" t="s">
        <v>6354</v>
      </c>
      <c r="B6153" s="0" t="n">
        <v>6.435</v>
      </c>
      <c r="C6153" s="0" t="n">
        <v>2.632</v>
      </c>
      <c r="D6153" s="12" t="n">
        <v>4.5775489</v>
      </c>
      <c r="E6153" s="12" t="n">
        <v>1.0581298</v>
      </c>
      <c r="F6153" s="12" t="n">
        <v>127.14372</v>
      </c>
      <c r="G6153" s="12" t="n">
        <v>70.9325</v>
      </c>
      <c r="H6153" s="12" t="n">
        <v>-19.833712</v>
      </c>
      <c r="I6153" s="12" t="n">
        <v>90.766211</v>
      </c>
      <c r="J6153" s="12" t="n">
        <v>19.609857</v>
      </c>
    </row>
    <row r="6154" customFormat="false" ht="13.8" hidden="false" customHeight="false" outlineLevel="0" collapsed="false">
      <c r="A6154" s="0" t="s">
        <v>6355</v>
      </c>
      <c r="B6154" s="0" t="n">
        <v>6.487</v>
      </c>
      <c r="C6154" s="0" t="n">
        <v>2.687</v>
      </c>
      <c r="D6154" s="12" t="n">
        <v>4.0389808</v>
      </c>
      <c r="E6154" s="12" t="n">
        <v>1.1203635</v>
      </c>
      <c r="F6154" s="12" t="n">
        <v>80.136775</v>
      </c>
      <c r="G6154" s="12" t="n">
        <v>59.832294</v>
      </c>
      <c r="H6154" s="12" t="n">
        <v>-19.676949</v>
      </c>
      <c r="I6154" s="12" t="n">
        <v>79.509242</v>
      </c>
      <c r="J6154" s="12" t="n">
        <v>19.619025</v>
      </c>
    </row>
    <row r="6155" customFormat="false" ht="13.8" hidden="false" customHeight="false" outlineLevel="0" collapsed="false">
      <c r="A6155" s="0" t="s">
        <v>6356</v>
      </c>
      <c r="B6155" s="0" t="n">
        <v>6.372</v>
      </c>
      <c r="C6155" s="0" t="n">
        <v>2.587</v>
      </c>
      <c r="D6155" s="12" t="n">
        <v>4.7423345</v>
      </c>
      <c r="E6155" s="12" t="n">
        <v>1.0962207</v>
      </c>
      <c r="F6155" s="12" t="n">
        <v>129.42845</v>
      </c>
      <c r="G6155" s="12" t="n">
        <v>77.894042</v>
      </c>
      <c r="H6155" s="12" t="n">
        <v>-19.898949</v>
      </c>
      <c r="I6155" s="12" t="n">
        <v>97.79299</v>
      </c>
      <c r="J6155" s="12" t="n">
        <v>19.883732</v>
      </c>
    </row>
    <row r="6156" customFormat="false" ht="13.8" hidden="false" customHeight="false" outlineLevel="0" collapsed="false">
      <c r="A6156" s="0" t="s">
        <v>6357</v>
      </c>
      <c r="B6156" s="0" t="n">
        <v>6.486</v>
      </c>
      <c r="C6156" s="0" t="n">
        <v>5.81</v>
      </c>
      <c r="D6156" s="12" t="n">
        <v>3.0830681</v>
      </c>
      <c r="E6156" s="12" t="n">
        <v>0.8552051</v>
      </c>
      <c r="F6156" s="12" t="n">
        <v>-12.163887</v>
      </c>
      <c r="G6156" s="12" t="n">
        <v>-12.31304</v>
      </c>
      <c r="H6156" s="12" t="n">
        <v>-13.672591</v>
      </c>
      <c r="I6156" s="12" t="n">
        <v>1.3595513</v>
      </c>
      <c r="J6156" s="12" t="n">
        <v>19.084463</v>
      </c>
    </row>
    <row r="6157" customFormat="false" ht="13.8" hidden="false" customHeight="false" outlineLevel="0" collapsed="false">
      <c r="A6157" s="0" t="s">
        <v>6358</v>
      </c>
      <c r="B6157" s="0" t="n">
        <v>6.398</v>
      </c>
      <c r="C6157" s="0" t="n">
        <v>5.687</v>
      </c>
      <c r="D6157" s="12" t="n">
        <v>3.7593248</v>
      </c>
      <c r="E6157" s="12" t="n">
        <v>0.86899162</v>
      </c>
      <c r="F6157" s="12" t="n">
        <v>-12.505654</v>
      </c>
      <c r="G6157" s="12" t="n">
        <v>-12.749873</v>
      </c>
      <c r="H6157" s="12" t="n">
        <v>-14.067894</v>
      </c>
      <c r="I6157" s="12" t="n">
        <v>1.3180213</v>
      </c>
      <c r="J6157" s="12" t="n">
        <v>19.458349</v>
      </c>
    </row>
    <row r="6158" customFormat="false" ht="13.8" hidden="false" customHeight="false" outlineLevel="0" collapsed="false">
      <c r="A6158" s="0" t="s">
        <v>6359</v>
      </c>
      <c r="B6158" s="0" t="n">
        <v>10.001</v>
      </c>
      <c r="C6158" s="0" t="n">
        <v>3.116</v>
      </c>
      <c r="D6158" s="12" t="n">
        <v>3.4134349</v>
      </c>
      <c r="E6158" s="12" t="n">
        <v>0.59177782</v>
      </c>
      <c r="F6158" s="12" t="n">
        <v>21.185513</v>
      </c>
      <c r="G6158" s="12" t="n">
        <v>8.4277193</v>
      </c>
      <c r="H6158" s="12" t="n">
        <v>-21.034966</v>
      </c>
      <c r="I6158" s="12" t="n">
        <v>29.462685</v>
      </c>
      <c r="J6158" s="12" t="n">
        <v>18.531064</v>
      </c>
    </row>
    <row r="6159" customFormat="false" ht="13.8" hidden="false" customHeight="false" outlineLevel="0" collapsed="false">
      <c r="A6159" s="0" t="s">
        <v>6360</v>
      </c>
      <c r="B6159" s="0" t="n">
        <v>6.468</v>
      </c>
      <c r="C6159" s="0" t="n">
        <v>2.682</v>
      </c>
      <c r="D6159" s="12" t="n">
        <v>5.0605265</v>
      </c>
      <c r="E6159" s="12" t="n">
        <v>1.1697728</v>
      </c>
      <c r="F6159" s="12" t="n">
        <v>76.956446</v>
      </c>
      <c r="G6159" s="12" t="n">
        <v>61.935835</v>
      </c>
      <c r="H6159" s="12" t="n">
        <v>-19.408228</v>
      </c>
      <c r="I6159" s="12" t="n">
        <v>81.344063</v>
      </c>
      <c r="J6159" s="12" t="n">
        <v>19.455407</v>
      </c>
    </row>
    <row r="6160" customFormat="false" ht="13.8" hidden="false" customHeight="false" outlineLevel="0" collapsed="false">
      <c r="A6160" s="0" t="s">
        <v>6361</v>
      </c>
      <c r="B6160" s="0" t="n">
        <v>6.468</v>
      </c>
      <c r="C6160" s="0" t="n">
        <v>2.705</v>
      </c>
      <c r="D6160" s="12" t="n">
        <v>3.9917321</v>
      </c>
      <c r="E6160" s="12" t="n">
        <v>0.92271456</v>
      </c>
      <c r="F6160" s="12" t="n">
        <v>97.964859</v>
      </c>
      <c r="G6160" s="12" t="n">
        <v>58.701582</v>
      </c>
      <c r="H6160" s="12" t="n">
        <v>-19.451778</v>
      </c>
      <c r="I6160" s="12" t="n">
        <v>78.153361</v>
      </c>
      <c r="J6160" s="12" t="n">
        <v>18.861299</v>
      </c>
    </row>
    <row r="6161" customFormat="false" ht="13.8" hidden="false" customHeight="false" outlineLevel="0" collapsed="false">
      <c r="A6161" s="0" t="s">
        <v>6362</v>
      </c>
      <c r="B6161" s="0" t="n">
        <v>6.527</v>
      </c>
      <c r="C6161" s="0" t="n">
        <v>2.803</v>
      </c>
      <c r="D6161" s="12" t="n">
        <v>5.5088239</v>
      </c>
      <c r="E6161" s="12" t="n">
        <v>1.52808</v>
      </c>
      <c r="F6161" s="12" t="n">
        <v>56.088989</v>
      </c>
      <c r="G6161" s="12" t="n">
        <v>36.643068</v>
      </c>
      <c r="H6161" s="12" t="n">
        <v>-19.166552</v>
      </c>
      <c r="I6161" s="12" t="n">
        <v>55.80962</v>
      </c>
      <c r="J6161" s="12" t="n">
        <v>20.652594</v>
      </c>
    </row>
    <row r="6162" customFormat="false" ht="13.8" hidden="false" customHeight="false" outlineLevel="0" collapsed="false">
      <c r="A6162" s="0" t="s">
        <v>6363</v>
      </c>
      <c r="B6162" s="0" t="n">
        <v>6.371</v>
      </c>
      <c r="C6162" s="0" t="n">
        <v>2.602</v>
      </c>
      <c r="D6162" s="12" t="n">
        <v>5.5298111</v>
      </c>
      <c r="E6162" s="12" t="n">
        <v>1.7043352</v>
      </c>
      <c r="F6162" s="12" t="n">
        <v>94.98285</v>
      </c>
      <c r="G6162" s="12" t="n">
        <v>78.783287</v>
      </c>
      <c r="H6162" s="12" t="n">
        <v>-19.65526</v>
      </c>
      <c r="I6162" s="12" t="n">
        <v>98.438547</v>
      </c>
      <c r="J6162" s="12" t="n">
        <v>21.274662</v>
      </c>
    </row>
    <row r="6163" customFormat="false" ht="13.8" hidden="false" customHeight="false" outlineLevel="0" collapsed="false">
      <c r="A6163" s="0" t="s">
        <v>6364</v>
      </c>
      <c r="B6163" s="0" t="n">
        <v>6.468</v>
      </c>
      <c r="C6163" s="0" t="n">
        <v>2.673</v>
      </c>
      <c r="D6163" s="12" t="n">
        <v>3.0091692</v>
      </c>
      <c r="E6163" s="12" t="n">
        <v>1.1924388</v>
      </c>
      <c r="F6163" s="12" t="n">
        <v>77.796114</v>
      </c>
      <c r="G6163" s="12" t="n">
        <v>58.663255</v>
      </c>
      <c r="H6163" s="12" t="n">
        <v>-19.63073</v>
      </c>
      <c r="I6163" s="12" t="n">
        <v>78.293984</v>
      </c>
      <c r="J6163" s="12" t="n">
        <v>19.793854</v>
      </c>
    </row>
    <row r="6164" customFormat="false" ht="13.8" hidden="false" customHeight="false" outlineLevel="0" collapsed="false">
      <c r="A6164" s="0" t="s">
        <v>6365</v>
      </c>
      <c r="B6164" s="0" t="n">
        <v>6.494</v>
      </c>
      <c r="C6164" s="0" t="n">
        <v>2.702</v>
      </c>
      <c r="D6164" s="12" t="n">
        <v>5.373369</v>
      </c>
      <c r="E6164" s="12" t="n">
        <v>1.2420881</v>
      </c>
      <c r="F6164" s="12" t="n">
        <v>70.681177</v>
      </c>
      <c r="G6164" s="12" t="n">
        <v>52.169428</v>
      </c>
      <c r="H6164" s="12" t="n">
        <v>-19.476946</v>
      </c>
      <c r="I6164" s="12" t="n">
        <v>71.646374</v>
      </c>
      <c r="J6164" s="12" t="n">
        <v>19.780568</v>
      </c>
    </row>
    <row r="6165" customFormat="false" ht="13.8" hidden="false" customHeight="false" outlineLevel="0" collapsed="false">
      <c r="A6165" s="0" t="s">
        <v>6366</v>
      </c>
      <c r="B6165" s="0" t="n">
        <v>6.44</v>
      </c>
      <c r="C6165" s="0" t="n">
        <v>2.673</v>
      </c>
      <c r="D6165" s="12" t="n">
        <v>5.1449518</v>
      </c>
      <c r="E6165" s="12" t="n">
        <v>1.1892887</v>
      </c>
      <c r="F6165" s="12" t="n">
        <v>81.312264</v>
      </c>
      <c r="G6165" s="12" t="n">
        <v>64.62661</v>
      </c>
      <c r="H6165" s="12" t="n">
        <v>-19.716436</v>
      </c>
      <c r="I6165" s="12" t="n">
        <v>84.343046</v>
      </c>
      <c r="J6165" s="12" t="n">
        <v>19.58899</v>
      </c>
    </row>
    <row r="6166" customFormat="false" ht="13.8" hidden="false" customHeight="false" outlineLevel="0" collapsed="false">
      <c r="A6166" s="0" t="s">
        <v>6367</v>
      </c>
      <c r="B6166" s="0" t="n">
        <v>6.5</v>
      </c>
      <c r="C6166" s="0" t="n">
        <v>2.74</v>
      </c>
      <c r="D6166" s="12" t="n">
        <v>3.5471722</v>
      </c>
      <c r="E6166" s="12" t="n">
        <v>0.98394185</v>
      </c>
      <c r="F6166" s="12" t="n">
        <v>100.53782</v>
      </c>
      <c r="G6166" s="12" t="n">
        <v>51.766975</v>
      </c>
      <c r="H6166" s="12" t="n">
        <v>-19.238287</v>
      </c>
      <c r="I6166" s="12" t="n">
        <v>71.005261</v>
      </c>
      <c r="J6166" s="12" t="n">
        <v>18.900118</v>
      </c>
    </row>
    <row r="6167" customFormat="false" ht="13.8" hidden="false" customHeight="false" outlineLevel="0" collapsed="false">
      <c r="A6167" s="0" t="s">
        <v>6368</v>
      </c>
      <c r="B6167" s="0" t="n">
        <v>6.457</v>
      </c>
      <c r="C6167" s="0" t="n">
        <v>2.677</v>
      </c>
      <c r="D6167" s="12" t="n">
        <v>4.0795535</v>
      </c>
      <c r="E6167" s="12" t="n">
        <v>0.94301494</v>
      </c>
      <c r="F6167" s="12" t="n">
        <v>99.084453</v>
      </c>
      <c r="G6167" s="12" t="n">
        <v>64.37416</v>
      </c>
      <c r="H6167" s="12" t="n">
        <v>-19.764462</v>
      </c>
      <c r="I6167" s="12" t="n">
        <v>84.138621</v>
      </c>
      <c r="J6167" s="12" t="n">
        <v>19.033315</v>
      </c>
    </row>
    <row r="6168" customFormat="false" ht="13.8" hidden="false" customHeight="false" outlineLevel="0" collapsed="false">
      <c r="A6168" s="0" t="s">
        <v>6369</v>
      </c>
      <c r="B6168" s="0" t="n">
        <v>6.441</v>
      </c>
      <c r="C6168" s="0" t="n">
        <v>2.671</v>
      </c>
      <c r="D6168" s="12" t="n">
        <v>4.1219996</v>
      </c>
      <c r="E6168" s="12" t="n">
        <v>0.95282632</v>
      </c>
      <c r="F6168" s="12" t="n">
        <v>101.0588</v>
      </c>
      <c r="G6168" s="12" t="n">
        <v>63.182999</v>
      </c>
      <c r="H6168" s="12" t="n">
        <v>-19.454823</v>
      </c>
      <c r="I6168" s="12" t="n">
        <v>82.637821</v>
      </c>
      <c r="J6168" s="12" t="n">
        <v>19.105026</v>
      </c>
    </row>
    <row r="6169" customFormat="false" ht="13.8" hidden="false" customHeight="false" outlineLevel="0" collapsed="false">
      <c r="A6169" s="0" t="s">
        <v>6370</v>
      </c>
      <c r="B6169" s="0" t="n">
        <v>6.43</v>
      </c>
      <c r="C6169" s="0" t="n">
        <v>2.68</v>
      </c>
      <c r="D6169" s="12" t="n">
        <v>3.0232883</v>
      </c>
      <c r="E6169" s="12" t="n">
        <v>0.69885215</v>
      </c>
      <c r="F6169" s="12" t="n">
        <v>100.40131</v>
      </c>
      <c r="G6169" s="12" t="n">
        <v>63.954644</v>
      </c>
      <c r="H6169" s="12" t="n">
        <v>-19.101727</v>
      </c>
      <c r="I6169" s="12" t="n">
        <v>83.056372</v>
      </c>
      <c r="J6169" s="12" t="n">
        <v>18.115282</v>
      </c>
    </row>
    <row r="6170" customFormat="false" ht="13.8" hidden="false" customHeight="false" outlineLevel="0" collapsed="false">
      <c r="A6170" s="0" t="s">
        <v>6371</v>
      </c>
      <c r="B6170" s="0" t="n">
        <v>6.46</v>
      </c>
      <c r="C6170" s="0" t="n">
        <v>2.679</v>
      </c>
      <c r="D6170" s="12" t="n">
        <v>4.4477458</v>
      </c>
      <c r="E6170" s="12" t="n">
        <v>1.0281247</v>
      </c>
      <c r="F6170" s="12" t="n">
        <v>82.162568</v>
      </c>
      <c r="G6170" s="12" t="n">
        <v>63.371999</v>
      </c>
      <c r="H6170" s="12" t="n">
        <v>-19.678083</v>
      </c>
      <c r="I6170" s="12" t="n">
        <v>83.050081</v>
      </c>
      <c r="J6170" s="12" t="n">
        <v>19.550698</v>
      </c>
    </row>
    <row r="6171" customFormat="false" ht="13.8" hidden="false" customHeight="false" outlineLevel="0" collapsed="false">
      <c r="A6171" s="0" t="s">
        <v>6372</v>
      </c>
      <c r="B6171" s="0" t="n">
        <v>6.466</v>
      </c>
      <c r="C6171" s="0" t="n">
        <v>2.685</v>
      </c>
      <c r="D6171" s="12" t="n">
        <v>5.4317673</v>
      </c>
      <c r="E6171" s="12" t="n">
        <v>1.2555875</v>
      </c>
      <c r="F6171" s="12" t="n">
        <v>80.3807</v>
      </c>
      <c r="G6171" s="12" t="n">
        <v>61.32828</v>
      </c>
      <c r="H6171" s="12" t="n">
        <v>-19.671057</v>
      </c>
      <c r="I6171" s="12" t="n">
        <v>80.999338</v>
      </c>
      <c r="J6171" s="12" t="n">
        <v>19.900044</v>
      </c>
    </row>
    <row r="6172" customFormat="false" ht="13.8" hidden="false" customHeight="false" outlineLevel="0" collapsed="false">
      <c r="A6172" s="0" t="s">
        <v>6373</v>
      </c>
      <c r="B6172" s="0" t="n">
        <v>6.458</v>
      </c>
      <c r="C6172" s="0" t="n">
        <v>2.672</v>
      </c>
      <c r="D6172" s="12" t="n">
        <v>4.3982957</v>
      </c>
      <c r="E6172" s="12" t="n">
        <v>1.0166944</v>
      </c>
      <c r="F6172" s="12" t="n">
        <v>97.62144</v>
      </c>
      <c r="G6172" s="12" t="n">
        <v>60.728659</v>
      </c>
      <c r="H6172" s="12" t="n">
        <v>-19.699429</v>
      </c>
      <c r="I6172" s="12" t="n">
        <v>80.428088</v>
      </c>
      <c r="J6172" s="12" t="n">
        <v>19.478004</v>
      </c>
    </row>
    <row r="6173" customFormat="false" ht="13.8" hidden="false" customHeight="false" outlineLevel="0" collapsed="false">
      <c r="A6173" s="0" t="s">
        <v>6374</v>
      </c>
      <c r="B6173" s="0" t="n">
        <v>6.472</v>
      </c>
      <c r="C6173" s="0" t="n">
        <v>5.995</v>
      </c>
      <c r="D6173" s="12" t="n">
        <v>3.4009236</v>
      </c>
      <c r="E6173" s="12" t="n">
        <v>0.78614493</v>
      </c>
      <c r="F6173" s="12" t="n">
        <v>-12.146935</v>
      </c>
      <c r="G6173" s="12" t="n">
        <v>-12.210609</v>
      </c>
      <c r="H6173" s="12" t="n">
        <v>-13.619921</v>
      </c>
      <c r="I6173" s="12" t="n">
        <v>1.4093115</v>
      </c>
      <c r="J6173" s="12" t="n">
        <v>18.867044</v>
      </c>
    </row>
    <row r="6174" customFormat="false" ht="13.8" hidden="false" customHeight="false" outlineLevel="0" collapsed="false">
      <c r="A6174" s="0" t="s">
        <v>6375</v>
      </c>
      <c r="B6174" s="0" t="n">
        <v>6.426</v>
      </c>
      <c r="C6174" s="0" t="n">
        <v>2.762</v>
      </c>
      <c r="D6174" s="12" t="n">
        <v>3.87426</v>
      </c>
      <c r="E6174" s="12" t="n">
        <v>1.0746718</v>
      </c>
      <c r="F6174" s="12" t="n">
        <v>74.115827</v>
      </c>
      <c r="G6174" s="12" t="n">
        <v>48.159517</v>
      </c>
      <c r="H6174" s="12" t="n">
        <v>-19.495089</v>
      </c>
      <c r="I6174" s="12" t="n">
        <v>67.654607</v>
      </c>
      <c r="J6174" s="12" t="n">
        <v>19.416314</v>
      </c>
    </row>
    <row r="6175" customFormat="false" ht="13.8" hidden="false" customHeight="false" outlineLevel="0" collapsed="false">
      <c r="A6175" s="0" t="s">
        <v>6376</v>
      </c>
      <c r="B6175" s="0" t="n">
        <v>6.55</v>
      </c>
      <c r="C6175" s="0" t="n">
        <v>2.775</v>
      </c>
      <c r="D6175" s="12" t="n">
        <v>3.819591</v>
      </c>
      <c r="E6175" s="12" t="n">
        <v>1.0595075</v>
      </c>
      <c r="F6175" s="12" t="n">
        <v>60.663619</v>
      </c>
      <c r="G6175" s="12" t="n">
        <v>44.102059</v>
      </c>
      <c r="H6175" s="12" t="n">
        <v>-19.525583</v>
      </c>
      <c r="I6175" s="12" t="n">
        <v>63.627641</v>
      </c>
      <c r="J6175" s="12" t="n">
        <v>19.330301</v>
      </c>
    </row>
    <row r="6176" customFormat="false" ht="13.8" hidden="false" customHeight="false" outlineLevel="0" collapsed="false">
      <c r="A6176" s="0" t="s">
        <v>6377</v>
      </c>
      <c r="B6176" s="0" t="n">
        <v>6.353</v>
      </c>
      <c r="C6176" s="0" t="n">
        <v>2.607</v>
      </c>
      <c r="D6176" s="12" t="n">
        <v>4.8191658</v>
      </c>
      <c r="E6176" s="12" t="n">
        <v>1.4853083</v>
      </c>
      <c r="F6176" s="12" t="n">
        <v>92.09649</v>
      </c>
      <c r="G6176" s="12" t="n">
        <v>79.003232</v>
      </c>
      <c r="H6176" s="12" t="n">
        <v>-19.908596</v>
      </c>
      <c r="I6176" s="12" t="n">
        <v>98.911829</v>
      </c>
      <c r="J6176" s="12" t="n">
        <v>20.496609</v>
      </c>
    </row>
    <row r="6177" customFormat="false" ht="13.8" hidden="false" customHeight="false" outlineLevel="0" collapsed="false">
      <c r="A6177" s="0" t="s">
        <v>6378</v>
      </c>
      <c r="B6177" s="0" t="n">
        <v>6.241</v>
      </c>
      <c r="C6177" s="0" t="n">
        <v>2.581</v>
      </c>
      <c r="D6177" s="12" t="n">
        <v>3.8149797</v>
      </c>
      <c r="E6177" s="12" t="n">
        <v>1.1758096</v>
      </c>
      <c r="F6177" s="12" t="n">
        <v>105.08647</v>
      </c>
      <c r="G6177" s="12" t="n">
        <v>83.382149</v>
      </c>
      <c r="H6177" s="12" t="n">
        <v>-20.183439</v>
      </c>
      <c r="I6177" s="12" t="n">
        <v>103.56559</v>
      </c>
      <c r="J6177" s="12" t="n">
        <v>20.25946</v>
      </c>
    </row>
    <row r="6178" customFormat="false" ht="13.8" hidden="false" customHeight="false" outlineLevel="0" collapsed="false">
      <c r="A6178" s="0" t="s">
        <v>6379</v>
      </c>
      <c r="B6178" s="0" t="n">
        <v>6.197</v>
      </c>
      <c r="C6178" s="0" t="n">
        <v>2.537</v>
      </c>
      <c r="D6178" s="12" t="n">
        <v>4.5972781</v>
      </c>
      <c r="E6178" s="12" t="n">
        <v>1.1592982</v>
      </c>
      <c r="F6178" s="12" t="n">
        <v>110.77249</v>
      </c>
      <c r="G6178" s="12" t="n">
        <v>91.507833</v>
      </c>
      <c r="H6178" s="12" t="n">
        <v>-20.357359</v>
      </c>
      <c r="I6178" s="12" t="n">
        <v>111.86519</v>
      </c>
      <c r="J6178" s="12" t="n">
        <v>20.491614</v>
      </c>
    </row>
    <row r="6179" customFormat="false" ht="13.8" hidden="false" customHeight="false" outlineLevel="0" collapsed="false">
      <c r="A6179" s="0" t="s">
        <v>6380</v>
      </c>
      <c r="B6179" s="0" t="n">
        <v>6.408</v>
      </c>
      <c r="C6179" s="0" t="n">
        <v>5.945</v>
      </c>
      <c r="D6179" s="12" t="n">
        <v>2.0229479</v>
      </c>
      <c r="E6179" s="12" t="n">
        <v>0.80163075</v>
      </c>
      <c r="F6179" s="12" t="n">
        <v>-12.385668</v>
      </c>
      <c r="G6179" s="12" t="n">
        <v>-12.449589</v>
      </c>
      <c r="H6179" s="12" t="n">
        <v>-13.901825</v>
      </c>
      <c r="I6179" s="12" t="n">
        <v>1.4522358</v>
      </c>
      <c r="J6179" s="12" t="n">
        <v>19.097554</v>
      </c>
    </row>
    <row r="6180" customFormat="false" ht="13.8" hidden="false" customHeight="false" outlineLevel="0" collapsed="false">
      <c r="A6180" s="0" t="s">
        <v>6381</v>
      </c>
      <c r="B6180" s="0" t="n">
        <v>6.251</v>
      </c>
      <c r="C6180" s="0" t="n">
        <v>5.807</v>
      </c>
      <c r="D6180" s="12" t="n">
        <v>2.7320531</v>
      </c>
      <c r="E6180" s="12" t="n">
        <v>0.8420422</v>
      </c>
      <c r="F6180" s="12" t="n">
        <v>-12.674339</v>
      </c>
      <c r="G6180" s="12" t="n">
        <v>-12.783247</v>
      </c>
      <c r="H6180" s="12" t="n">
        <v>-14.256556</v>
      </c>
      <c r="I6180" s="12" t="n">
        <v>1.4733085</v>
      </c>
      <c r="J6180" s="12" t="n">
        <v>19.601935</v>
      </c>
    </row>
    <row r="6181" customFormat="false" ht="13.8" hidden="false" customHeight="false" outlineLevel="0" collapsed="false">
      <c r="A6181" s="0" t="s">
        <v>6382</v>
      </c>
      <c r="B6181" s="0" t="n">
        <v>10.915</v>
      </c>
      <c r="C6181" s="0" t="n">
        <v>3.224</v>
      </c>
      <c r="D6181" s="12" t="n">
        <v>1.2178583</v>
      </c>
      <c r="E6181" s="12" t="n">
        <v>0.24129915</v>
      </c>
      <c r="F6181" s="12" t="n">
        <v>5.0812274</v>
      </c>
      <c r="G6181" s="12" t="n">
        <v>-3.9077265</v>
      </c>
      <c r="H6181" s="12" t="n">
        <v>-19.988661</v>
      </c>
      <c r="I6181" s="12" t="n">
        <v>16.080935</v>
      </c>
      <c r="J6181" s="12" t="n">
        <v>17.348678</v>
      </c>
    </row>
    <row r="6182" customFormat="false" ht="13.8" hidden="false" customHeight="false" outlineLevel="0" collapsed="false">
      <c r="A6182" s="0" t="s">
        <v>6383</v>
      </c>
      <c r="B6182" s="0" t="n">
        <v>11.167</v>
      </c>
      <c r="C6182" s="0" t="n">
        <v>6.972</v>
      </c>
      <c r="D6182" s="12" t="n">
        <v>4.3908573</v>
      </c>
      <c r="E6182" s="12" t="n">
        <v>0.86997821</v>
      </c>
      <c r="F6182" s="12" t="n">
        <v>-2.5636217</v>
      </c>
      <c r="G6182" s="12" t="n">
        <v>-4.8451112</v>
      </c>
      <c r="H6182" s="12" t="n">
        <v>-7.4616508</v>
      </c>
      <c r="I6182" s="12" t="n">
        <v>2.6165399</v>
      </c>
      <c r="J6182" s="12" t="n">
        <v>20.361478</v>
      </c>
    </row>
    <row r="6183" customFormat="false" ht="13.8" hidden="false" customHeight="false" outlineLevel="0" collapsed="false">
      <c r="A6183" s="0" t="s">
        <v>6384</v>
      </c>
      <c r="B6183" s="0" t="n">
        <v>11.284</v>
      </c>
      <c r="C6183" s="0" t="n">
        <v>7.001</v>
      </c>
      <c r="D6183" s="12" t="n">
        <v>2.2922538</v>
      </c>
      <c r="E6183" s="12" t="n">
        <v>0.45417337</v>
      </c>
      <c r="F6183" s="12" t="n">
        <v>-2.8263397</v>
      </c>
      <c r="G6183" s="12" t="n">
        <v>-4.4798106</v>
      </c>
      <c r="H6183" s="12" t="n">
        <v>-9.6032982</v>
      </c>
      <c r="I6183" s="12" t="n">
        <v>5.1234873</v>
      </c>
      <c r="J6183" s="12" t="n">
        <v>16.227085</v>
      </c>
    </row>
    <row r="6184" customFormat="false" ht="13.8" hidden="false" customHeight="false" outlineLevel="0" collapsed="false">
      <c r="A6184" s="0" t="s">
        <v>6385</v>
      </c>
      <c r="B6184" s="0" t="n">
        <v>10.669</v>
      </c>
      <c r="C6184" s="0" t="n">
        <v>10.036</v>
      </c>
      <c r="D6184" s="12" t="n">
        <v>3.0486342</v>
      </c>
      <c r="E6184" s="12" t="n">
        <v>0.52853323</v>
      </c>
      <c r="F6184" s="12" t="n">
        <v>-3.0241079</v>
      </c>
      <c r="G6184" s="12" t="n">
        <v>-3.0358169</v>
      </c>
      <c r="H6184" s="12" t="n">
        <v>-3.0845113</v>
      </c>
      <c r="I6184" s="12" t="n">
        <v>0.048694298</v>
      </c>
      <c r="J6184" s="12" t="n">
        <v>19.181537</v>
      </c>
    </row>
    <row r="6185" customFormat="false" ht="13.8" hidden="false" customHeight="false" outlineLevel="0" collapsed="false">
      <c r="A6185" s="0" t="s">
        <v>6386</v>
      </c>
      <c r="B6185" s="0" t="n">
        <v>10.087</v>
      </c>
      <c r="C6185" s="0" t="n">
        <v>9.711</v>
      </c>
      <c r="D6185" s="12" t="n">
        <v>1.0365467</v>
      </c>
      <c r="E6185" s="12" t="n">
        <v>0.23960435</v>
      </c>
      <c r="F6185" s="12" t="n">
        <v>-2.6142152</v>
      </c>
      <c r="G6185" s="12" t="n">
        <v>-2.6190637</v>
      </c>
      <c r="H6185" s="12" t="n">
        <v>-2.6368859</v>
      </c>
      <c r="I6185" s="12" t="n">
        <v>0.017822135</v>
      </c>
      <c r="J6185" s="12" t="n">
        <v>17.89839</v>
      </c>
    </row>
    <row r="6186" customFormat="false" ht="13.8" hidden="false" customHeight="false" outlineLevel="0" collapsed="false">
      <c r="A6186" s="0" t="s">
        <v>6387</v>
      </c>
      <c r="B6186" s="0" t="n">
        <v>12.701</v>
      </c>
      <c r="C6186" s="0" t="n">
        <v>12.099</v>
      </c>
      <c r="D6186" s="12" t="n">
        <v>2.1760764</v>
      </c>
      <c r="E6186" s="12" t="n">
        <v>0.37726031</v>
      </c>
      <c r="F6186" s="12" t="n">
        <v>-1.820985</v>
      </c>
      <c r="G6186" s="12" t="n">
        <v>-1.8238321</v>
      </c>
      <c r="H6186" s="12" t="n">
        <v>-1.8360132</v>
      </c>
      <c r="I6186" s="12" t="n">
        <v>0.012181104</v>
      </c>
      <c r="J6186" s="12" t="n">
        <v>17.243165</v>
      </c>
    </row>
    <row r="6187" customFormat="false" ht="13.8" hidden="false" customHeight="false" outlineLevel="0" collapsed="false">
      <c r="A6187" s="0" t="s">
        <v>6388</v>
      </c>
      <c r="B6187" s="0" t="n">
        <v>3.845</v>
      </c>
      <c r="C6187" s="0" t="n">
        <v>2.217</v>
      </c>
      <c r="D6187" s="12" t="n">
        <v>0.0053381762</v>
      </c>
      <c r="E6187" s="12" t="n">
        <v>0.0012339533</v>
      </c>
      <c r="F6187" s="12" t="n">
        <v>310.27246</v>
      </c>
      <c r="G6187" s="12" t="n">
        <v>310.27242</v>
      </c>
      <c r="H6187" s="12" t="n">
        <v>-18.598328</v>
      </c>
      <c r="I6187" s="12" t="n">
        <v>328.87075</v>
      </c>
      <c r="J6187" s="12" t="n">
        <v>17.672447</v>
      </c>
    </row>
    <row r="6188" customFormat="false" ht="13.8" hidden="false" customHeight="false" outlineLevel="0" collapsed="false">
      <c r="A6188" s="0" t="s">
        <v>6389</v>
      </c>
      <c r="B6188" s="0" t="n">
        <v>10</v>
      </c>
      <c r="C6188" s="0" t="n">
        <v>9.593</v>
      </c>
      <c r="D6188" s="12" t="n">
        <v>0.67439409</v>
      </c>
      <c r="E6188" s="12" t="n">
        <v>0.15589048</v>
      </c>
      <c r="F6188" s="12" t="n">
        <v>-2.7368318</v>
      </c>
      <c r="G6188" s="12" t="n">
        <v>-2.7411868</v>
      </c>
      <c r="H6188" s="12" t="n">
        <v>-2.7756102</v>
      </c>
      <c r="I6188" s="12" t="n">
        <v>0.034423401</v>
      </c>
      <c r="J6188" s="12" t="n">
        <v>15.614491</v>
      </c>
    </row>
    <row r="6189" customFormat="false" ht="13.8" hidden="false" customHeight="false" outlineLevel="0" collapsed="false">
      <c r="A6189" s="0" t="s">
        <v>6390</v>
      </c>
      <c r="B6189" s="0" t="n">
        <v>9.877</v>
      </c>
      <c r="C6189" s="0" t="n">
        <v>9.405</v>
      </c>
      <c r="D6189" s="12" t="n">
        <v>0.66260773</v>
      </c>
      <c r="E6189" s="12" t="n">
        <v>0.15316598</v>
      </c>
      <c r="F6189" s="12" t="n">
        <v>-2.8084027</v>
      </c>
      <c r="G6189" s="12" t="n">
        <v>-2.8152254</v>
      </c>
      <c r="H6189" s="12" t="n">
        <v>-2.9018676</v>
      </c>
      <c r="I6189" s="12" t="n">
        <v>0.086642279</v>
      </c>
      <c r="J6189" s="12" t="n">
        <v>15.679474</v>
      </c>
    </row>
    <row r="6190" customFormat="false" ht="13.8" hidden="false" customHeight="false" outlineLevel="0" collapsed="false">
      <c r="A6190" s="0" t="s">
        <v>6391</v>
      </c>
      <c r="B6190" s="0" t="n">
        <v>8.556</v>
      </c>
      <c r="C6190" s="0" t="n">
        <v>8.081</v>
      </c>
      <c r="D6190" s="12" t="n">
        <v>1.7485297</v>
      </c>
      <c r="E6190" s="12" t="n">
        <v>0.5596393</v>
      </c>
      <c r="F6190" s="12" t="n">
        <v>-5.5320413</v>
      </c>
      <c r="G6190" s="12" t="n">
        <v>-5.5466747</v>
      </c>
      <c r="H6190" s="12" t="n">
        <v>-5.7472591</v>
      </c>
      <c r="I6190" s="12" t="n">
        <v>0.20058436</v>
      </c>
      <c r="J6190" s="12" t="n">
        <v>18.042982</v>
      </c>
    </row>
    <row r="6191" customFormat="false" ht="13.8" hidden="false" customHeight="false" outlineLevel="0" collapsed="false">
      <c r="A6191" s="0" t="s">
        <v>6392</v>
      </c>
      <c r="B6191" s="0" t="n">
        <v>6.513</v>
      </c>
      <c r="C6191" s="0" t="n">
        <v>2.31</v>
      </c>
      <c r="D6191" s="12" t="n">
        <v>7.2315968</v>
      </c>
      <c r="E6191" s="12" t="n">
        <v>2.6164666</v>
      </c>
      <c r="F6191" s="12" t="n">
        <v>297.82002</v>
      </c>
      <c r="G6191" s="12" t="n">
        <v>297.81998</v>
      </c>
      <c r="H6191" s="12" t="n">
        <v>-20.924793</v>
      </c>
      <c r="I6191" s="12" t="n">
        <v>318.74478</v>
      </c>
      <c r="J6191" s="12" t="n">
        <v>23.694494</v>
      </c>
    </row>
    <row r="6192" customFormat="false" ht="13.8" hidden="false" customHeight="false" outlineLevel="0" collapsed="false">
      <c r="A6192" s="0" t="s">
        <v>6393</v>
      </c>
      <c r="B6192" s="0" t="n">
        <v>12.155</v>
      </c>
      <c r="C6192" s="0" t="n">
        <v>11.612</v>
      </c>
      <c r="D6192" s="12" t="n">
        <v>0.25244818</v>
      </c>
      <c r="E6192" s="12" t="n">
        <v>0.11671023</v>
      </c>
      <c r="F6192" s="12" t="n">
        <v>-2.2214755</v>
      </c>
      <c r="G6192" s="12" t="n">
        <v>-2.2269954</v>
      </c>
      <c r="H6192" s="12" t="n">
        <v>-2.2404435</v>
      </c>
      <c r="I6192" s="12" t="n">
        <v>0.01344793</v>
      </c>
      <c r="J6192" s="12" t="n">
        <v>10.830742</v>
      </c>
    </row>
    <row r="6193" customFormat="false" ht="13.8" hidden="false" customHeight="false" outlineLevel="0" collapsed="false">
      <c r="A6193" s="0" t="s">
        <v>6394</v>
      </c>
      <c r="B6193" s="0" t="n">
        <v>10.521</v>
      </c>
      <c r="C6193" s="0" t="n">
        <v>9.233</v>
      </c>
      <c r="D6193" s="12" t="n">
        <v>2.4360887</v>
      </c>
      <c r="E6193" s="12" t="n">
        <v>0.56311745</v>
      </c>
      <c r="F6193" s="12" t="n">
        <v>-3.5008166</v>
      </c>
      <c r="G6193" s="12" t="n">
        <v>-3.5826961</v>
      </c>
      <c r="H6193" s="12" t="n">
        <v>-3.8327103</v>
      </c>
      <c r="I6193" s="12" t="n">
        <v>0.25001415</v>
      </c>
      <c r="J6193" s="12" t="n">
        <v>20.779063</v>
      </c>
    </row>
    <row r="6194" customFormat="false" ht="13.8" hidden="false" customHeight="false" outlineLevel="0" collapsed="false">
      <c r="A6194" s="0" t="s">
        <v>6395</v>
      </c>
      <c r="B6194" s="0" t="n">
        <v>10.177</v>
      </c>
      <c r="C6194" s="0" t="n">
        <v>8.993</v>
      </c>
      <c r="D6194" s="12" t="n">
        <v>1.6259097</v>
      </c>
      <c r="E6194" s="12" t="n">
        <v>0.3758394</v>
      </c>
      <c r="F6194" s="12" t="n">
        <v>-3.6464659</v>
      </c>
      <c r="G6194" s="12" t="n">
        <v>-3.7247576</v>
      </c>
      <c r="H6194" s="12" t="n">
        <v>-4.0139055</v>
      </c>
      <c r="I6194" s="12" t="n">
        <v>0.28914784</v>
      </c>
      <c r="J6194" s="12" t="n">
        <v>20.57834</v>
      </c>
    </row>
    <row r="6195" customFormat="false" ht="13.8" hidden="false" customHeight="false" outlineLevel="0" collapsed="false">
      <c r="A6195" s="0" t="s">
        <v>6396</v>
      </c>
      <c r="B6195" s="0" t="n">
        <v>9.98</v>
      </c>
      <c r="C6195" s="0" t="n">
        <v>9.12</v>
      </c>
      <c r="D6195" s="12" t="n">
        <v>2.2917226</v>
      </c>
      <c r="E6195" s="12" t="n">
        <v>0.52974624</v>
      </c>
      <c r="F6195" s="12" t="n">
        <v>-3.915101</v>
      </c>
      <c r="G6195" s="12" t="n">
        <v>-3.9437212</v>
      </c>
      <c r="H6195" s="12" t="n">
        <v>-4.1663942</v>
      </c>
      <c r="I6195" s="12" t="n">
        <v>0.22267312</v>
      </c>
      <c r="J6195" s="12" t="n">
        <v>20.915131</v>
      </c>
    </row>
    <row r="6196" customFormat="false" ht="13.8" hidden="false" customHeight="false" outlineLevel="0" collapsed="false">
      <c r="A6196" s="0" t="s">
        <v>6397</v>
      </c>
      <c r="B6196" s="0" t="n">
        <v>7.586</v>
      </c>
      <c r="C6196" s="0" t="n">
        <v>6.966</v>
      </c>
      <c r="D6196" s="12" t="n">
        <v>1.0655819</v>
      </c>
      <c r="E6196" s="12" t="n">
        <v>0.24631603</v>
      </c>
      <c r="F6196" s="12" t="n">
        <v>-8.00376</v>
      </c>
      <c r="G6196" s="12" t="n">
        <v>-8.1126404</v>
      </c>
      <c r="H6196" s="12" t="n">
        <v>-8.6792221</v>
      </c>
      <c r="I6196" s="12" t="n">
        <v>0.56658215</v>
      </c>
      <c r="J6196" s="12" t="n">
        <v>14.307658</v>
      </c>
    </row>
    <row r="6197" customFormat="false" ht="13.8" hidden="false" customHeight="false" outlineLevel="0" collapsed="false">
      <c r="A6197" s="0" t="s">
        <v>6398</v>
      </c>
      <c r="B6197" s="0" t="n">
        <v>7.582</v>
      </c>
      <c r="C6197" s="0" t="n">
        <v>6.676</v>
      </c>
      <c r="D6197" s="12" t="n">
        <v>1.5740718</v>
      </c>
      <c r="E6197" s="12" t="n">
        <v>0.43662826</v>
      </c>
      <c r="F6197" s="12" t="n">
        <v>-8.6021411</v>
      </c>
      <c r="G6197" s="12" t="n">
        <v>-8.7480993</v>
      </c>
      <c r="H6197" s="12" t="n">
        <v>-9.197752</v>
      </c>
      <c r="I6197" s="12" t="n">
        <v>0.44965302</v>
      </c>
      <c r="J6197" s="12" t="n">
        <v>19.715118</v>
      </c>
    </row>
    <row r="6198" customFormat="false" ht="13.8" hidden="false" customHeight="false" outlineLevel="0" collapsed="false">
      <c r="A6198" s="0" t="s">
        <v>6399</v>
      </c>
      <c r="B6198" s="0" t="n">
        <v>10.11</v>
      </c>
      <c r="C6198" s="0" t="n">
        <v>9.175</v>
      </c>
      <c r="D6198" s="12" t="n">
        <v>2.2259243</v>
      </c>
      <c r="E6198" s="12" t="n">
        <v>0.5145366</v>
      </c>
      <c r="F6198" s="12" t="n">
        <v>-3.6011775</v>
      </c>
      <c r="G6198" s="12" t="n">
        <v>-3.6302772</v>
      </c>
      <c r="H6198" s="12" t="n">
        <v>-3.9739451</v>
      </c>
      <c r="I6198" s="12" t="n">
        <v>0.34366793</v>
      </c>
      <c r="J6198" s="12" t="n">
        <v>21.229372</v>
      </c>
    </row>
    <row r="6199" customFormat="false" ht="13.8" hidden="false" customHeight="false" outlineLevel="0" collapsed="false">
      <c r="A6199" s="0" t="s">
        <v>6400</v>
      </c>
      <c r="B6199" s="0" t="n">
        <v>9.977</v>
      </c>
      <c r="C6199" s="0" t="n">
        <v>9.294</v>
      </c>
      <c r="D6199" s="12" t="n">
        <v>1.3750673</v>
      </c>
      <c r="E6199" s="12" t="n">
        <v>0.31785562</v>
      </c>
      <c r="F6199" s="12" t="n">
        <v>-3.5819347</v>
      </c>
      <c r="G6199" s="12" t="n">
        <v>-3.6113443</v>
      </c>
      <c r="H6199" s="12" t="n">
        <v>-3.9179509</v>
      </c>
      <c r="I6199" s="12" t="n">
        <v>0.30660655</v>
      </c>
      <c r="J6199" s="12" t="n">
        <v>19.389601</v>
      </c>
    </row>
    <row r="6200" customFormat="false" ht="13.8" hidden="false" customHeight="false" outlineLevel="0" collapsed="false">
      <c r="A6200" s="0" t="s">
        <v>6401</v>
      </c>
      <c r="B6200" s="0" t="n">
        <v>4.06</v>
      </c>
      <c r="C6200" s="0" t="n">
        <v>3.423</v>
      </c>
      <c r="D6200" s="12" t="n">
        <v>2.1309188</v>
      </c>
      <c r="E6200" s="12" t="n">
        <v>0.59109061</v>
      </c>
      <c r="F6200" s="12" t="n">
        <v>-11.417845</v>
      </c>
      <c r="G6200" s="12" t="n">
        <v>-13.442419</v>
      </c>
      <c r="H6200" s="12" t="n">
        <v>-20.956656</v>
      </c>
      <c r="I6200" s="12" t="n">
        <v>7.5142369</v>
      </c>
      <c r="J6200" s="12" t="n">
        <v>21.625267</v>
      </c>
    </row>
    <row r="6201" customFormat="false" ht="13.8" hidden="false" customHeight="false" outlineLevel="0" collapsed="false">
      <c r="A6201" s="0" t="s">
        <v>6402</v>
      </c>
      <c r="B6201" s="0" t="n">
        <v>6.221</v>
      </c>
      <c r="C6201" s="0" t="n">
        <v>2.792</v>
      </c>
      <c r="D6201" s="12" t="n">
        <v>0.88577381</v>
      </c>
      <c r="E6201" s="12" t="n">
        <v>0.67009945</v>
      </c>
      <c r="F6201" s="12" t="n">
        <v>53.878531</v>
      </c>
      <c r="G6201" s="12" t="n">
        <v>37.913484</v>
      </c>
      <c r="H6201" s="12" t="n">
        <v>-21.934954</v>
      </c>
      <c r="I6201" s="12" t="n">
        <v>59.848438</v>
      </c>
      <c r="J6201" s="12" t="n">
        <v>20.813942</v>
      </c>
    </row>
    <row r="6202" customFormat="false" ht="13.8" hidden="false" customHeight="false" outlineLevel="0" collapsed="false">
      <c r="A6202" s="0" t="s">
        <v>6403</v>
      </c>
      <c r="B6202" s="0" t="n">
        <v>9.289</v>
      </c>
      <c r="C6202" s="0" t="n">
        <v>5.923</v>
      </c>
      <c r="D6202" s="12" t="n">
        <v>0.67004296</v>
      </c>
      <c r="E6202" s="12" t="n">
        <v>0.39827573</v>
      </c>
      <c r="F6202" s="12" t="n">
        <v>-4.7952765</v>
      </c>
      <c r="G6202" s="12" t="n">
        <v>-6.8528291</v>
      </c>
      <c r="H6202" s="12" t="n">
        <v>-12.632638</v>
      </c>
      <c r="I6202" s="12" t="n">
        <v>5.7798091</v>
      </c>
      <c r="J6202" s="12" t="n">
        <v>14.980078</v>
      </c>
    </row>
    <row r="6203" customFormat="false" ht="13.8" hidden="false" customHeight="false" outlineLevel="0" collapsed="false">
      <c r="A6203" s="0" t="s">
        <v>6404</v>
      </c>
      <c r="B6203" s="0" t="n">
        <v>12.588</v>
      </c>
      <c r="C6203" s="0" t="n">
        <v>12.069</v>
      </c>
      <c r="D6203" s="12" t="n">
        <v>0.26789675</v>
      </c>
      <c r="E6203" s="12" t="n">
        <v>0.11146703</v>
      </c>
      <c r="F6203" s="12" t="n">
        <v>-1.9488559</v>
      </c>
      <c r="G6203" s="12" t="n">
        <v>-1.9523817</v>
      </c>
      <c r="H6203" s="12" t="n">
        <v>-1.9730872</v>
      </c>
      <c r="I6203" s="12" t="n">
        <v>0.020705401</v>
      </c>
      <c r="J6203" s="12" t="n">
        <v>10.639318</v>
      </c>
    </row>
    <row r="6204" customFormat="false" ht="13.8" hidden="false" customHeight="false" outlineLevel="0" collapsed="false">
      <c r="A6204" s="0" t="s">
        <v>6405</v>
      </c>
      <c r="B6204" s="0" t="n">
        <v>7.648</v>
      </c>
      <c r="C6204" s="0" t="n">
        <v>6.678</v>
      </c>
      <c r="D6204" s="12" t="n">
        <v>1.090802</v>
      </c>
      <c r="E6204" s="12" t="n">
        <v>0.25214589</v>
      </c>
      <c r="F6204" s="12" t="n">
        <v>-8.002122</v>
      </c>
      <c r="G6204" s="12" t="n">
        <v>-8.2778674</v>
      </c>
      <c r="H6204" s="12" t="n">
        <v>-8.9782076</v>
      </c>
      <c r="I6204" s="12" t="n">
        <v>0.70034014</v>
      </c>
      <c r="J6204" s="12" t="n">
        <v>14.783265</v>
      </c>
    </row>
    <row r="6205" customFormat="false" ht="13.8" hidden="false" customHeight="false" outlineLevel="0" collapsed="false">
      <c r="A6205" s="0" t="s">
        <v>6406</v>
      </c>
      <c r="B6205" s="0" t="n">
        <v>7.937</v>
      </c>
      <c r="C6205" s="0" t="n">
        <v>7.059</v>
      </c>
      <c r="D6205" s="12" t="n">
        <v>0.9241756</v>
      </c>
      <c r="E6205" s="12" t="n">
        <v>0.21362915</v>
      </c>
      <c r="F6205" s="12" t="n">
        <v>-7.5287364</v>
      </c>
      <c r="G6205" s="12" t="n">
        <v>-7.7346657</v>
      </c>
      <c r="H6205" s="12" t="n">
        <v>-8.1550493</v>
      </c>
      <c r="I6205" s="12" t="n">
        <v>0.42038338</v>
      </c>
      <c r="J6205" s="12" t="n">
        <v>13.748242</v>
      </c>
    </row>
    <row r="6206" customFormat="false" ht="13.8" hidden="false" customHeight="false" outlineLevel="0" collapsed="false">
      <c r="A6206" s="0" t="s">
        <v>6407</v>
      </c>
      <c r="B6206" s="0" t="n">
        <v>7.649</v>
      </c>
      <c r="C6206" s="0" t="n">
        <v>6.771</v>
      </c>
      <c r="D6206" s="12" t="n">
        <v>1.0280943</v>
      </c>
      <c r="E6206" s="12" t="n">
        <v>0.23765064</v>
      </c>
      <c r="F6206" s="12" t="n">
        <v>-8.1221691</v>
      </c>
      <c r="G6206" s="12" t="n">
        <v>-8.3704088</v>
      </c>
      <c r="H6206" s="12" t="n">
        <v>-8.9301872</v>
      </c>
      <c r="I6206" s="12" t="n">
        <v>0.55977839</v>
      </c>
      <c r="J6206" s="12" t="n">
        <v>14.275993</v>
      </c>
    </row>
    <row r="6207" customFormat="false" ht="13.8" hidden="false" customHeight="false" outlineLevel="0" collapsed="false">
      <c r="A6207" s="0" t="s">
        <v>6408</v>
      </c>
      <c r="B6207" s="0" t="n">
        <v>7.744</v>
      </c>
      <c r="C6207" s="0" t="n">
        <v>7.117</v>
      </c>
      <c r="D6207" s="12" t="n">
        <v>0.98422626</v>
      </c>
      <c r="E6207" s="12" t="n">
        <v>0.22751024</v>
      </c>
      <c r="F6207" s="12" t="n">
        <v>-7.8827178</v>
      </c>
      <c r="G6207" s="12" t="n">
        <v>-7.9639163</v>
      </c>
      <c r="H6207" s="12" t="n">
        <v>-8.3600616</v>
      </c>
      <c r="I6207" s="12" t="n">
        <v>0.39614507</v>
      </c>
      <c r="J6207" s="12" t="n">
        <v>14.047654</v>
      </c>
    </row>
    <row r="6208" customFormat="false" ht="13.8" hidden="false" customHeight="false" outlineLevel="0" collapsed="false">
      <c r="A6208" s="0" t="s">
        <v>6409</v>
      </c>
      <c r="B6208" s="0" t="n">
        <v>7.891</v>
      </c>
      <c r="C6208" s="0" t="n">
        <v>7.206</v>
      </c>
      <c r="D6208" s="12" t="n">
        <v>0.99378381</v>
      </c>
      <c r="E6208" s="12" t="n">
        <v>0.22971953</v>
      </c>
      <c r="F6208" s="12" t="n">
        <v>-7.7080332</v>
      </c>
      <c r="G6208" s="12" t="n">
        <v>-7.785812</v>
      </c>
      <c r="H6208" s="12" t="n">
        <v>-8.0615225</v>
      </c>
      <c r="I6208" s="12" t="n">
        <v>0.27571046</v>
      </c>
      <c r="J6208" s="12" t="n">
        <v>14.043129</v>
      </c>
    </row>
    <row r="6209" customFormat="false" ht="13.8" hidden="false" customHeight="false" outlineLevel="0" collapsed="false">
      <c r="A6209" s="0" t="s">
        <v>6410</v>
      </c>
      <c r="B6209" s="0" t="n">
        <v>7.795</v>
      </c>
      <c r="C6209" s="0" t="n">
        <v>7.038</v>
      </c>
      <c r="D6209" s="12" t="n">
        <v>1.0402006</v>
      </c>
      <c r="E6209" s="12" t="n">
        <v>0.24044906</v>
      </c>
      <c r="F6209" s="12" t="n">
        <v>-8.1472685</v>
      </c>
      <c r="G6209" s="12" t="n">
        <v>-8.2961546</v>
      </c>
      <c r="H6209" s="12" t="n">
        <v>-8.7030554</v>
      </c>
      <c r="I6209" s="12" t="n">
        <v>0.40690103</v>
      </c>
      <c r="J6209" s="12" t="n">
        <v>14.299236</v>
      </c>
    </row>
    <row r="6210" customFormat="false" ht="13.8" hidden="false" customHeight="false" outlineLevel="0" collapsed="false">
      <c r="A6210" s="0" t="s">
        <v>6411</v>
      </c>
      <c r="B6210" s="0" t="n">
        <v>7.968</v>
      </c>
      <c r="C6210" s="0" t="n">
        <v>7.241</v>
      </c>
      <c r="D6210" s="12" t="n">
        <v>1.0559865</v>
      </c>
      <c r="E6210" s="12" t="n">
        <v>0.24409808</v>
      </c>
      <c r="F6210" s="12" t="n">
        <v>-8.3323804</v>
      </c>
      <c r="G6210" s="12" t="n">
        <v>-8.4107681</v>
      </c>
      <c r="H6210" s="12" t="n">
        <v>-8.5596905</v>
      </c>
      <c r="I6210" s="12" t="n">
        <v>0.14892275</v>
      </c>
      <c r="J6210" s="12" t="n">
        <v>14.319828</v>
      </c>
    </row>
    <row r="6211" customFormat="false" ht="13.8" hidden="false" customHeight="false" outlineLevel="0" collapsed="false">
      <c r="A6211" s="0" t="s">
        <v>6412</v>
      </c>
      <c r="B6211" s="0" t="n">
        <v>4.292</v>
      </c>
      <c r="C6211" s="0" t="n">
        <v>2.019</v>
      </c>
      <c r="D6211" s="12" t="n">
        <v>0.6254347</v>
      </c>
      <c r="E6211" s="12" t="n">
        <v>0.34697643</v>
      </c>
      <c r="F6211" s="12" t="n">
        <v>465.20462</v>
      </c>
      <c r="G6211" s="12" t="n">
        <v>343.81901</v>
      </c>
      <c r="H6211" s="12" t="n">
        <v>-26.253292</v>
      </c>
      <c r="I6211" s="12" t="n">
        <v>370.0723</v>
      </c>
      <c r="J6211" s="12" t="n">
        <v>25.850431</v>
      </c>
    </row>
    <row r="6212" customFormat="false" ht="13.8" hidden="false" customHeight="false" outlineLevel="0" collapsed="false">
      <c r="A6212" s="0" t="s">
        <v>6413</v>
      </c>
      <c r="B6212" s="0" t="n">
        <v>3.893</v>
      </c>
      <c r="C6212" s="0" t="n">
        <v>2.036</v>
      </c>
      <c r="D6212" s="12" t="n">
        <v>0.02813592</v>
      </c>
      <c r="E6212" s="12" t="n">
        <v>0.013007618</v>
      </c>
      <c r="F6212" s="12" t="n">
        <v>502.32758</v>
      </c>
      <c r="G6212" s="12" t="n">
        <v>385.68815</v>
      </c>
      <c r="H6212" s="12" t="n">
        <v>-21.088591</v>
      </c>
      <c r="I6212" s="12" t="n">
        <v>406.77674</v>
      </c>
      <c r="J6212" s="12" t="n">
        <v>20.401558</v>
      </c>
    </row>
    <row r="6213" customFormat="false" ht="13.8" hidden="false" customHeight="false" outlineLevel="0" collapsed="false">
      <c r="A6213" s="0" t="s">
        <v>6414</v>
      </c>
      <c r="B6213" s="0" t="n">
        <v>11.265</v>
      </c>
      <c r="C6213" s="0" t="n">
        <v>6.956</v>
      </c>
      <c r="D6213" s="12" t="n">
        <v>1.5185537</v>
      </c>
      <c r="E6213" s="12" t="n">
        <v>0.26326748</v>
      </c>
      <c r="F6213" s="12" t="n">
        <v>-3.1462058</v>
      </c>
      <c r="G6213" s="12" t="n">
        <v>-5.165584</v>
      </c>
      <c r="H6213" s="12" t="n">
        <v>-6.7722616</v>
      </c>
      <c r="I6213" s="12" t="n">
        <v>1.6066776</v>
      </c>
      <c r="J6213" s="12" t="n">
        <v>13.127061</v>
      </c>
    </row>
    <row r="6214" customFormat="false" ht="13.8" hidden="false" customHeight="false" outlineLevel="0" collapsed="false">
      <c r="A6214" s="0" t="s">
        <v>6415</v>
      </c>
      <c r="B6214" s="0" t="n">
        <v>13.149</v>
      </c>
      <c r="C6214" s="0" t="n">
        <v>11.799</v>
      </c>
      <c r="D6214" s="12" t="n">
        <v>2.1091236</v>
      </c>
      <c r="E6214" s="12" t="n">
        <v>0.36565295</v>
      </c>
      <c r="F6214" s="12" t="n">
        <v>-1.3151595</v>
      </c>
      <c r="G6214" s="12" t="n">
        <v>-1.3403408</v>
      </c>
      <c r="H6214" s="12" t="n">
        <v>-1.3990153</v>
      </c>
      <c r="I6214" s="12" t="n">
        <v>0.058674565</v>
      </c>
      <c r="J6214" s="12" t="n">
        <v>17.754674</v>
      </c>
    </row>
    <row r="6215" customFormat="false" ht="13.8" hidden="false" customHeight="false" outlineLevel="0" collapsed="false">
      <c r="A6215" s="0" t="s">
        <v>6416</v>
      </c>
      <c r="B6215" s="0" t="n">
        <v>10.341</v>
      </c>
      <c r="C6215" s="0" t="n">
        <v>8.45</v>
      </c>
      <c r="D6215" s="12" t="n">
        <v>2.3385851</v>
      </c>
      <c r="E6215" s="12" t="n">
        <v>0.32434714</v>
      </c>
      <c r="F6215" s="12" t="n">
        <v>-3.2230398</v>
      </c>
      <c r="G6215" s="12" t="n">
        <v>-3.4637721</v>
      </c>
      <c r="H6215" s="12" t="n">
        <v>-3.9452147</v>
      </c>
      <c r="I6215" s="12" t="n">
        <v>0.48144256</v>
      </c>
      <c r="J6215" s="12" t="n">
        <v>16.840772</v>
      </c>
    </row>
    <row r="6216" customFormat="false" ht="13.8" hidden="false" customHeight="false" outlineLevel="0" collapsed="false">
      <c r="A6216" s="0" t="s">
        <v>6417</v>
      </c>
      <c r="B6216" s="0" t="n">
        <v>13.981</v>
      </c>
      <c r="C6216" s="0" t="n">
        <v>13.16</v>
      </c>
      <c r="D6216" s="12" t="n">
        <v>6.1246753</v>
      </c>
      <c r="E6216" s="12" t="n">
        <v>0.77223105</v>
      </c>
      <c r="F6216" s="12" t="n">
        <v>-1.4165076</v>
      </c>
      <c r="G6216" s="12" t="n">
        <v>-1.4199036</v>
      </c>
      <c r="H6216" s="12" t="n">
        <v>-1.4422669</v>
      </c>
      <c r="I6216" s="12" t="n">
        <v>0.022363332</v>
      </c>
      <c r="J6216" s="12" t="n">
        <v>22.322065</v>
      </c>
    </row>
    <row r="6217" customFormat="false" ht="13.8" hidden="false" customHeight="false" outlineLevel="0" collapsed="false">
      <c r="A6217" s="0" t="s">
        <v>6418</v>
      </c>
      <c r="B6217" s="0" t="n">
        <v>15.645</v>
      </c>
      <c r="C6217" s="0" t="n">
        <v>14.06</v>
      </c>
      <c r="D6217" s="12" t="n">
        <v>1.2829563</v>
      </c>
      <c r="E6217" s="12" t="n">
        <v>0.22242257</v>
      </c>
      <c r="F6217" s="12" t="n">
        <v>-1.0228588</v>
      </c>
      <c r="G6217" s="12" t="n">
        <v>-1.0324692</v>
      </c>
      <c r="H6217" s="12" t="n">
        <v>-1.0674893</v>
      </c>
      <c r="I6217" s="12" t="n">
        <v>0.035020153</v>
      </c>
      <c r="J6217" s="12" t="n">
        <v>15.344064</v>
      </c>
    </row>
    <row r="6218" customFormat="false" ht="13.8" hidden="false" customHeight="false" outlineLevel="0" collapsed="false">
      <c r="A6218" s="0" t="s">
        <v>6419</v>
      </c>
      <c r="B6218" s="0" t="n">
        <v>8.299</v>
      </c>
      <c r="C6218" s="0" t="n">
        <v>7.36</v>
      </c>
      <c r="D6218" s="12" t="n">
        <v>5.5188603</v>
      </c>
      <c r="E6218" s="12" t="n">
        <v>0.54673777</v>
      </c>
      <c r="F6218" s="12" t="n">
        <v>-6.9412345</v>
      </c>
      <c r="G6218" s="12" t="n">
        <v>-7.0022473</v>
      </c>
      <c r="H6218" s="12" t="n">
        <v>-7.9798141</v>
      </c>
      <c r="I6218" s="12" t="n">
        <v>0.97756668</v>
      </c>
      <c r="J6218" s="12" t="n">
        <v>18.408493</v>
      </c>
    </row>
    <row r="6219" customFormat="false" ht="13.8" hidden="false" customHeight="false" outlineLevel="0" collapsed="false">
      <c r="A6219" s="0" t="s">
        <v>6420</v>
      </c>
      <c r="B6219" s="0" t="n">
        <v>12.224</v>
      </c>
      <c r="C6219" s="0" t="n">
        <v>7.376</v>
      </c>
      <c r="D6219" s="12" t="n">
        <v>3.152647</v>
      </c>
      <c r="E6219" s="12" t="n">
        <v>0.48583606</v>
      </c>
      <c r="F6219" s="12" t="n">
        <v>-2.2537084</v>
      </c>
      <c r="G6219" s="12" t="n">
        <v>-3.612834</v>
      </c>
      <c r="H6219" s="12" t="n">
        <v>-5.6431055</v>
      </c>
      <c r="I6219" s="12" t="n">
        <v>2.0302713</v>
      </c>
      <c r="J6219" s="12" t="n">
        <v>19.066427</v>
      </c>
    </row>
    <row r="6220" customFormat="false" ht="13.8" hidden="false" customHeight="false" outlineLevel="0" collapsed="false">
      <c r="A6220" s="0" t="s">
        <v>6421</v>
      </c>
      <c r="B6220" s="0" t="n">
        <v>11.489</v>
      </c>
      <c r="C6220" s="0" t="n">
        <v>7.423</v>
      </c>
      <c r="D6220" s="12" t="n">
        <v>3.4023425</v>
      </c>
      <c r="E6220" s="12" t="n">
        <v>0.52431517</v>
      </c>
      <c r="F6220" s="12" t="n">
        <v>-2.5077918</v>
      </c>
      <c r="G6220" s="12" t="n">
        <v>-3.8831601</v>
      </c>
      <c r="H6220" s="12" t="n">
        <v>-5.9774356</v>
      </c>
      <c r="I6220" s="12" t="n">
        <v>2.0942753</v>
      </c>
      <c r="J6220" s="12" t="n">
        <v>20.253456</v>
      </c>
    </row>
    <row r="6221" customFormat="false" ht="13.8" hidden="false" customHeight="false" outlineLevel="0" collapsed="false">
      <c r="A6221" s="0" t="s">
        <v>6422</v>
      </c>
      <c r="B6221" s="0" t="n">
        <v>11.616</v>
      </c>
      <c r="C6221" s="0" t="n">
        <v>7.38</v>
      </c>
      <c r="D6221" s="12" t="n">
        <v>3.2531642</v>
      </c>
      <c r="E6221" s="12" t="n">
        <v>0.64456259</v>
      </c>
      <c r="F6221" s="12" t="n">
        <v>-2.466245</v>
      </c>
      <c r="G6221" s="12" t="n">
        <v>-3.4700144</v>
      </c>
      <c r="H6221" s="12" t="n">
        <v>-7.3497334</v>
      </c>
      <c r="I6221" s="12" t="n">
        <v>3.8797191</v>
      </c>
      <c r="J6221" s="12" t="n">
        <v>19.260254</v>
      </c>
    </row>
    <row r="6222" customFormat="false" ht="13.8" hidden="false" customHeight="false" outlineLevel="0" collapsed="false">
      <c r="A6222" s="0" t="s">
        <v>6423</v>
      </c>
      <c r="B6222" s="0" t="n">
        <v>8.265</v>
      </c>
      <c r="C6222" s="0" t="n">
        <v>7.256</v>
      </c>
      <c r="D6222" s="12" t="n">
        <v>2.3980987</v>
      </c>
      <c r="E6222" s="12" t="n">
        <v>0.55433581</v>
      </c>
      <c r="F6222" s="12" t="n">
        <v>-7.0842494</v>
      </c>
      <c r="G6222" s="12" t="n">
        <v>-7.1907155</v>
      </c>
      <c r="H6222" s="12" t="n">
        <v>-7.9749007</v>
      </c>
      <c r="I6222" s="12" t="n">
        <v>0.78418509</v>
      </c>
      <c r="J6222" s="12" t="n">
        <v>16.639363</v>
      </c>
    </row>
    <row r="6223" customFormat="false" ht="13.8" hidden="false" customHeight="false" outlineLevel="0" collapsed="false">
      <c r="A6223" s="0" t="s">
        <v>6424</v>
      </c>
      <c r="B6223" s="0" t="n">
        <v>15.576</v>
      </c>
      <c r="C6223" s="0" t="n">
        <v>7.079</v>
      </c>
      <c r="D6223" s="12" t="n">
        <v>7.7596142</v>
      </c>
      <c r="E6223" s="12" t="n">
        <v>0.89684256</v>
      </c>
      <c r="F6223" s="12" t="n">
        <v>-1.0417857</v>
      </c>
      <c r="G6223" s="12" t="n">
        <v>-3.2116112</v>
      </c>
      <c r="H6223" s="12" t="n">
        <v>-7.8444734</v>
      </c>
      <c r="I6223" s="12" t="n">
        <v>4.6328623</v>
      </c>
      <c r="J6223" s="12" t="n">
        <v>21.742687</v>
      </c>
    </row>
    <row r="6224" customFormat="false" ht="13.8" hidden="false" customHeight="false" outlineLevel="0" collapsed="false">
      <c r="A6224" s="0" t="s">
        <v>6425</v>
      </c>
      <c r="B6224" s="0" t="n">
        <v>14.283</v>
      </c>
      <c r="C6224" s="0" t="n">
        <v>7.126</v>
      </c>
      <c r="D6224" s="12" t="n">
        <v>7.3834758</v>
      </c>
      <c r="E6224" s="12" t="n">
        <v>1.1378245</v>
      </c>
      <c r="F6224" s="12" t="n">
        <v>-1.4785952</v>
      </c>
      <c r="G6224" s="12" t="n">
        <v>-3.1543629</v>
      </c>
      <c r="H6224" s="12" t="n">
        <v>-7.7782302</v>
      </c>
      <c r="I6224" s="12" t="n">
        <v>4.6238673</v>
      </c>
      <c r="J6224" s="12" t="n">
        <v>21.808274</v>
      </c>
    </row>
    <row r="6225" customFormat="false" ht="13.8" hidden="false" customHeight="false" outlineLevel="0" collapsed="false">
      <c r="A6225" s="0" t="s">
        <v>6426</v>
      </c>
      <c r="B6225" s="0" t="n">
        <v>10.221</v>
      </c>
      <c r="C6225" s="0" t="n">
        <v>7.33</v>
      </c>
      <c r="D6225" s="12" t="n">
        <v>3.0788079</v>
      </c>
      <c r="E6225" s="12" t="n">
        <v>0.28467497</v>
      </c>
      <c r="F6225" s="12" t="n">
        <v>-4.3000481</v>
      </c>
      <c r="G6225" s="12" t="n">
        <v>-5.0908073</v>
      </c>
      <c r="H6225" s="12" t="n">
        <v>-6.8931527</v>
      </c>
      <c r="I6225" s="12" t="n">
        <v>1.8023454</v>
      </c>
      <c r="J6225" s="12" t="n">
        <v>14.822537</v>
      </c>
    </row>
    <row r="6226" customFormat="false" ht="13.8" hidden="false" customHeight="false" outlineLevel="0" collapsed="false">
      <c r="A6226" s="0" t="s">
        <v>6427</v>
      </c>
      <c r="B6226" s="0" t="n">
        <v>10.322</v>
      </c>
      <c r="C6226" s="0" t="n">
        <v>7.327</v>
      </c>
      <c r="D6226" s="12" t="n">
        <v>7.7743087</v>
      </c>
      <c r="E6226" s="12" t="n">
        <v>1.078248</v>
      </c>
      <c r="F6226" s="12" t="n">
        <v>-3.365472</v>
      </c>
      <c r="G6226" s="12" t="n">
        <v>-4.0508618</v>
      </c>
      <c r="H6226" s="12" t="n">
        <v>-7.4057426</v>
      </c>
      <c r="I6226" s="12" t="n">
        <v>3.3548807</v>
      </c>
      <c r="J6226" s="12" t="n">
        <v>23.476526</v>
      </c>
    </row>
    <row r="6227" customFormat="false" ht="13.8" hidden="false" customHeight="false" outlineLevel="0" collapsed="false">
      <c r="A6227" s="0" t="s">
        <v>6428</v>
      </c>
      <c r="B6227" s="0" t="n">
        <v>9.166</v>
      </c>
      <c r="C6227" s="0" t="n">
        <v>6.48</v>
      </c>
      <c r="D6227" s="12" t="n">
        <v>1.6281904</v>
      </c>
      <c r="E6227" s="12" t="n">
        <v>0.32259994</v>
      </c>
      <c r="F6227" s="12" t="n">
        <v>-4.7182977</v>
      </c>
      <c r="G6227" s="12" t="n">
        <v>-5.7768825</v>
      </c>
      <c r="H6227" s="12" t="n">
        <v>-9.1841908</v>
      </c>
      <c r="I6227" s="12" t="n">
        <v>3.4073081</v>
      </c>
      <c r="J6227" s="12" t="n">
        <v>15.160593</v>
      </c>
    </row>
    <row r="6228" customFormat="false" ht="13.8" hidden="false" customHeight="false" outlineLevel="0" collapsed="false">
      <c r="A6228" s="0" t="s">
        <v>6429</v>
      </c>
      <c r="B6228" s="0" t="n">
        <v>9.004</v>
      </c>
      <c r="C6228" s="0" t="n">
        <v>7.609</v>
      </c>
      <c r="D6228" s="12" t="n">
        <v>1.1855497</v>
      </c>
      <c r="E6228" s="12" t="n">
        <v>0.17617322</v>
      </c>
      <c r="F6228" s="12" t="n">
        <v>-4.8730645</v>
      </c>
      <c r="G6228" s="12" t="n">
        <v>-5.1323198</v>
      </c>
      <c r="H6228" s="12" t="n">
        <v>-6.0917244</v>
      </c>
      <c r="I6228" s="12" t="n">
        <v>0.95940462</v>
      </c>
      <c r="J6228" s="12" t="n">
        <v>12.869619</v>
      </c>
    </row>
    <row r="6229" customFormat="false" ht="13.8" hidden="false" customHeight="false" outlineLevel="0" collapsed="false">
      <c r="A6229" s="0" t="s">
        <v>6430</v>
      </c>
      <c r="B6229" s="0" t="n">
        <v>11.45</v>
      </c>
      <c r="C6229" s="0" t="n">
        <v>3.813</v>
      </c>
      <c r="D6229" s="12" t="n">
        <v>2.9870031</v>
      </c>
      <c r="E6229" s="12" t="n">
        <v>0.46030978</v>
      </c>
      <c r="F6229" s="12" t="n">
        <v>-1.9146721</v>
      </c>
      <c r="G6229" s="12" t="n">
        <v>-9.396545</v>
      </c>
      <c r="H6229" s="12" t="n">
        <v>-23.439699</v>
      </c>
      <c r="I6229" s="12" t="n">
        <v>14.043153</v>
      </c>
      <c r="J6229" s="12" t="n">
        <v>17.456389</v>
      </c>
    </row>
    <row r="6230" customFormat="false" ht="13.8" hidden="false" customHeight="false" outlineLevel="0" collapsed="false">
      <c r="A6230" s="0" t="s">
        <v>6431</v>
      </c>
      <c r="B6230" s="0" t="n">
        <v>11.84</v>
      </c>
      <c r="C6230" s="0" t="n">
        <v>7.589</v>
      </c>
      <c r="D6230" s="12" t="n">
        <v>4.670287</v>
      </c>
      <c r="E6230" s="12" t="n">
        <v>0.64773955</v>
      </c>
      <c r="F6230" s="12" t="n">
        <v>-2.5298113</v>
      </c>
      <c r="G6230" s="12" t="n">
        <v>-3.5365849</v>
      </c>
      <c r="H6230" s="12" t="n">
        <v>-5.3515763</v>
      </c>
      <c r="I6230" s="12" t="n">
        <v>1.8149913</v>
      </c>
      <c r="J6230" s="12" t="n">
        <v>20.704877</v>
      </c>
    </row>
    <row r="6231" customFormat="false" ht="13.8" hidden="false" customHeight="false" outlineLevel="0" collapsed="false">
      <c r="A6231" s="0" t="s">
        <v>6432</v>
      </c>
      <c r="B6231" s="0" t="n">
        <v>21.146</v>
      </c>
      <c r="C6231" s="0" t="n">
        <v>20.65</v>
      </c>
      <c r="D6231" s="12" t="n">
        <v>2.1149628</v>
      </c>
      <c r="E6231" s="12" t="n">
        <v>0.32592465</v>
      </c>
      <c r="F6231" s="12" t="n">
        <v>-0.32776786</v>
      </c>
      <c r="G6231" s="12" t="n">
        <v>-0.33356657</v>
      </c>
      <c r="H6231" s="12" t="n">
        <v>-0.33430737</v>
      </c>
      <c r="I6231" s="12" t="n">
        <v>0.00074080491</v>
      </c>
      <c r="J6231" s="12" t="n">
        <v>23.912095</v>
      </c>
    </row>
    <row r="6232" customFormat="false" ht="13.8" hidden="false" customHeight="false" outlineLevel="0" collapsed="false">
      <c r="A6232" s="0" t="s">
        <v>6433</v>
      </c>
      <c r="B6232" s="0" t="n">
        <v>15.449</v>
      </c>
      <c r="C6232" s="0" t="n">
        <v>7.069</v>
      </c>
      <c r="D6232" s="12" t="n">
        <v>4.1355566</v>
      </c>
      <c r="E6232" s="12" t="n">
        <v>0.63730672</v>
      </c>
      <c r="F6232" s="12" t="n">
        <v>-1.5033552</v>
      </c>
      <c r="G6232" s="12" t="n">
        <v>-3.5500631</v>
      </c>
      <c r="H6232" s="12" t="n">
        <v>-8.1021996</v>
      </c>
      <c r="I6232" s="12" t="n">
        <v>4.552136</v>
      </c>
      <c r="J6232" s="12" t="n">
        <v>20.141922</v>
      </c>
    </row>
    <row r="6233" customFormat="false" ht="13.8" hidden="false" customHeight="false" outlineLevel="0" collapsed="false">
      <c r="A6233" s="0" t="s">
        <v>6434</v>
      </c>
      <c r="B6233" s="0" t="n">
        <v>11.659</v>
      </c>
      <c r="C6233" s="0" t="n">
        <v>7.486</v>
      </c>
      <c r="D6233" s="12" t="n">
        <v>4.8370707</v>
      </c>
      <c r="E6233" s="12" t="n">
        <v>0.74541271</v>
      </c>
      <c r="F6233" s="12" t="n">
        <v>-2.7214735</v>
      </c>
      <c r="G6233" s="12" t="n">
        <v>-3.8115914</v>
      </c>
      <c r="H6233" s="12" t="n">
        <v>-6.3521161</v>
      </c>
      <c r="I6233" s="12" t="n">
        <v>2.5405245</v>
      </c>
      <c r="J6233" s="12" t="n">
        <v>21.745723</v>
      </c>
    </row>
    <row r="6234" customFormat="false" ht="13.8" hidden="false" customHeight="false" outlineLevel="0" collapsed="false">
      <c r="A6234" s="0" t="s">
        <v>6435</v>
      </c>
      <c r="B6234" s="0" t="n">
        <v>11.861</v>
      </c>
      <c r="C6234" s="0" t="n">
        <v>7.403</v>
      </c>
      <c r="D6234" s="12" t="n">
        <v>2.8958322</v>
      </c>
      <c r="E6234" s="12" t="n">
        <v>0.40163379</v>
      </c>
      <c r="F6234" s="12" t="n">
        <v>-2.5898192</v>
      </c>
      <c r="G6234" s="12" t="n">
        <v>-3.8408618</v>
      </c>
      <c r="H6234" s="12" t="n">
        <v>-6.6140828</v>
      </c>
      <c r="I6234" s="12" t="n">
        <v>2.7732208</v>
      </c>
      <c r="J6234" s="12" t="n">
        <v>18.032303</v>
      </c>
    </row>
    <row r="6235" customFormat="false" ht="13.8" hidden="false" customHeight="false" outlineLevel="0" collapsed="false">
      <c r="A6235" s="0" t="s">
        <v>6436</v>
      </c>
      <c r="B6235" s="0" t="n">
        <v>11.345</v>
      </c>
      <c r="C6235" s="0" t="n">
        <v>7.407</v>
      </c>
      <c r="D6235" s="12" t="n">
        <v>2.9887902</v>
      </c>
      <c r="E6235" s="12" t="n">
        <v>0.41452652</v>
      </c>
      <c r="F6235" s="12" t="n">
        <v>-2.6769639</v>
      </c>
      <c r="G6235" s="12" t="n">
        <v>-3.8758731</v>
      </c>
      <c r="H6235" s="12" t="n">
        <v>-5.875031</v>
      </c>
      <c r="I6235" s="12" t="n">
        <v>1.999158</v>
      </c>
      <c r="J6235" s="12" t="n">
        <v>18.381648</v>
      </c>
    </row>
    <row r="6236" customFormat="false" ht="13.8" hidden="false" customHeight="false" outlineLevel="0" collapsed="false">
      <c r="A6236" s="0" t="s">
        <v>6437</v>
      </c>
      <c r="B6236" s="0" t="n">
        <v>14.321</v>
      </c>
      <c r="C6236" s="0" t="n">
        <v>7.217</v>
      </c>
      <c r="D6236" s="12" t="n">
        <v>10.565966</v>
      </c>
      <c r="E6236" s="12" t="n">
        <v>0.976958</v>
      </c>
      <c r="F6236" s="12" t="n">
        <v>-1.4775866</v>
      </c>
      <c r="G6236" s="12" t="n">
        <v>-3.0450122</v>
      </c>
      <c r="H6236" s="12" t="n">
        <v>-7.6101995</v>
      </c>
      <c r="I6236" s="12" t="n">
        <v>4.5651874</v>
      </c>
      <c r="J6236" s="12" t="n">
        <v>21.708977</v>
      </c>
    </row>
    <row r="6237" customFormat="false" ht="13.8" hidden="false" customHeight="false" outlineLevel="0" collapsed="false">
      <c r="A6237" s="0" t="s">
        <v>6438</v>
      </c>
      <c r="B6237" s="0" t="n">
        <v>10.069</v>
      </c>
      <c r="C6237" s="0" t="n">
        <v>7.337</v>
      </c>
      <c r="D6237" s="12" t="n">
        <v>5.3765019</v>
      </c>
      <c r="E6237" s="12" t="n">
        <v>0.62140672</v>
      </c>
      <c r="F6237" s="12" t="n">
        <v>-4.4179718</v>
      </c>
      <c r="G6237" s="12" t="n">
        <v>-5.136351</v>
      </c>
      <c r="H6237" s="12" t="n">
        <v>-8.0376768</v>
      </c>
      <c r="I6237" s="12" t="n">
        <v>2.9013262</v>
      </c>
      <c r="J6237" s="12" t="n">
        <v>20.354633</v>
      </c>
    </row>
    <row r="6238" customFormat="false" ht="13.8" hidden="false" customHeight="false" outlineLevel="0" collapsed="false">
      <c r="A6238" s="0" t="s">
        <v>6439</v>
      </c>
      <c r="B6238" s="0" t="n">
        <v>10.594</v>
      </c>
      <c r="C6238" s="0" t="n">
        <v>7.344</v>
      </c>
      <c r="D6238" s="12" t="n">
        <v>4.8202542</v>
      </c>
      <c r="E6238" s="12" t="n">
        <v>0.66853906</v>
      </c>
      <c r="F6238" s="12" t="n">
        <v>-3.3066188</v>
      </c>
      <c r="G6238" s="12" t="n">
        <v>-4.4331142</v>
      </c>
      <c r="H6238" s="12" t="n">
        <v>-6.7898812</v>
      </c>
      <c r="I6238" s="12" t="n">
        <v>2.3567669</v>
      </c>
      <c r="J6238" s="12" t="n">
        <v>22.315929</v>
      </c>
    </row>
    <row r="6239" customFormat="false" ht="13.8" hidden="false" customHeight="false" outlineLevel="0" collapsed="false">
      <c r="A6239" s="0" t="s">
        <v>6440</v>
      </c>
      <c r="B6239" s="0" t="n">
        <v>10.615</v>
      </c>
      <c r="C6239" s="0" t="n">
        <v>3.49</v>
      </c>
      <c r="D6239" s="12" t="n">
        <v>5.9935342</v>
      </c>
      <c r="E6239" s="12" t="n">
        <v>0.92362864</v>
      </c>
      <c r="F6239" s="12" t="n">
        <v>-1.2532017</v>
      </c>
      <c r="G6239" s="12" t="n">
        <v>-6.8642133</v>
      </c>
      <c r="H6239" s="12" t="n">
        <v>-21.777338</v>
      </c>
      <c r="I6239" s="12" t="n">
        <v>14.913125</v>
      </c>
      <c r="J6239" s="12" t="n">
        <v>23.389049</v>
      </c>
    </row>
    <row r="6240" customFormat="false" ht="13.8" hidden="false" customHeight="false" outlineLevel="0" collapsed="false">
      <c r="A6240" s="0" t="s">
        <v>6441</v>
      </c>
      <c r="B6240" s="0" t="n">
        <v>10.038</v>
      </c>
      <c r="C6240" s="0" t="n">
        <v>7.325</v>
      </c>
      <c r="D6240" s="12" t="n">
        <v>4.7607992</v>
      </c>
      <c r="E6240" s="12" t="n">
        <v>0.66029303</v>
      </c>
      <c r="F6240" s="12" t="n">
        <v>-4.4573678</v>
      </c>
      <c r="G6240" s="12" t="n">
        <v>-5.189889</v>
      </c>
      <c r="H6240" s="12" t="n">
        <v>-8.0398092</v>
      </c>
      <c r="I6240" s="12" t="n">
        <v>2.8499206</v>
      </c>
      <c r="J6240" s="12" t="n">
        <v>18.138353</v>
      </c>
    </row>
    <row r="6241" customFormat="false" ht="13.8" hidden="false" customHeight="false" outlineLevel="0" collapsed="false">
      <c r="A6241" s="0" t="s">
        <v>6442</v>
      </c>
      <c r="B6241" s="0" t="n">
        <v>5.788</v>
      </c>
      <c r="C6241" s="0" t="n">
        <v>3.275</v>
      </c>
      <c r="D6241" s="12" t="n">
        <v>3.0279226</v>
      </c>
      <c r="E6241" s="12" t="n">
        <v>0.41995394</v>
      </c>
      <c r="F6241" s="12" t="n">
        <v>8.155665</v>
      </c>
      <c r="G6241" s="12" t="n">
        <v>-1.0154683</v>
      </c>
      <c r="H6241" s="12" t="n">
        <v>-23.190203</v>
      </c>
      <c r="I6241" s="12" t="n">
        <v>22.174735</v>
      </c>
      <c r="J6241" s="12" t="n">
        <v>18.684525</v>
      </c>
    </row>
    <row r="6242" customFormat="false" ht="13.8" hidden="false" customHeight="false" outlineLevel="0" collapsed="false">
      <c r="A6242" s="0" t="s">
        <v>6443</v>
      </c>
      <c r="B6242" s="0" t="n">
        <v>5.476</v>
      </c>
      <c r="C6242" s="0" t="n">
        <v>3.393</v>
      </c>
      <c r="D6242" s="12" t="n">
        <v>3.2279454</v>
      </c>
      <c r="E6242" s="12" t="n">
        <v>0.49743991</v>
      </c>
      <c r="F6242" s="12" t="n">
        <v>2.335031</v>
      </c>
      <c r="G6242" s="12" t="n">
        <v>-6.4298347</v>
      </c>
      <c r="H6242" s="12" t="n">
        <v>-23.675322</v>
      </c>
      <c r="I6242" s="12" t="n">
        <v>17.245486</v>
      </c>
      <c r="J6242" s="12" t="n">
        <v>19.739346</v>
      </c>
    </row>
    <row r="6243" customFormat="false" ht="13.8" hidden="false" customHeight="false" outlineLevel="0" collapsed="false">
      <c r="A6243" s="0" t="s">
        <v>6444</v>
      </c>
      <c r="B6243" s="0" t="n">
        <v>8.499</v>
      </c>
      <c r="C6243" s="0" t="n">
        <v>7.433</v>
      </c>
      <c r="D6243" s="12" t="n">
        <v>1.2244773</v>
      </c>
      <c r="E6243" s="12" t="n">
        <v>0.18195793</v>
      </c>
      <c r="F6243" s="12" t="n">
        <v>-5.2620988</v>
      </c>
      <c r="G6243" s="12" t="n">
        <v>-5.3403922</v>
      </c>
      <c r="H6243" s="12" t="n">
        <v>-6.5480719</v>
      </c>
      <c r="I6243" s="12" t="n">
        <v>1.2076796</v>
      </c>
      <c r="J6243" s="12" t="n">
        <v>12.96692</v>
      </c>
    </row>
    <row r="6244" customFormat="false" ht="13.8" hidden="false" customHeight="false" outlineLevel="0" collapsed="false">
      <c r="A6244" s="0" t="s">
        <v>6445</v>
      </c>
      <c r="B6244" s="0" t="n">
        <v>9.23</v>
      </c>
      <c r="C6244" s="0" t="n">
        <v>2.792</v>
      </c>
      <c r="D6244" s="12" t="n">
        <v>2.7338312</v>
      </c>
      <c r="E6244" s="12" t="n">
        <v>0.37916534</v>
      </c>
      <c r="F6244" s="12" t="n">
        <v>75.63482</v>
      </c>
      <c r="G6244" s="12" t="n">
        <v>35.577385</v>
      </c>
      <c r="H6244" s="12" t="n">
        <v>-22.388622</v>
      </c>
      <c r="I6244" s="12" t="n">
        <v>57.966007</v>
      </c>
      <c r="J6244" s="12" t="n">
        <v>19.494703</v>
      </c>
    </row>
    <row r="6245" customFormat="false" ht="13.8" hidden="false" customHeight="false" outlineLevel="0" collapsed="false">
      <c r="A6245" s="0" t="s">
        <v>6446</v>
      </c>
      <c r="B6245" s="0" t="n">
        <v>11.448</v>
      </c>
      <c r="C6245" s="0" t="n">
        <v>7.44</v>
      </c>
      <c r="D6245" s="12" t="n">
        <v>1.321798</v>
      </c>
      <c r="E6245" s="12" t="n">
        <v>0.22915642</v>
      </c>
      <c r="F6245" s="12" t="n">
        <v>-2.5960327</v>
      </c>
      <c r="G6245" s="12" t="n">
        <v>-3.8378752</v>
      </c>
      <c r="H6245" s="12" t="n">
        <v>-6.637918</v>
      </c>
      <c r="I6245" s="12" t="n">
        <v>2.800043</v>
      </c>
      <c r="J6245" s="12" t="n">
        <v>15.873852</v>
      </c>
    </row>
    <row r="6246" customFormat="false" ht="13.8" hidden="false" customHeight="false" outlineLevel="0" collapsed="false">
      <c r="A6246" s="0" t="s">
        <v>6447</v>
      </c>
      <c r="B6246" s="0" t="n">
        <v>15.96</v>
      </c>
      <c r="C6246" s="0" t="n">
        <v>3.593</v>
      </c>
      <c r="D6246" s="12" t="n">
        <v>5.5459055</v>
      </c>
      <c r="E6246" s="12" t="n">
        <v>0.6409858</v>
      </c>
      <c r="F6246" s="12" t="n">
        <v>-1.1186793</v>
      </c>
      <c r="G6246" s="12" t="n">
        <v>-11.862521</v>
      </c>
      <c r="H6246" s="12" t="n">
        <v>-24.14489</v>
      </c>
      <c r="I6246" s="12" t="n">
        <v>12.282369</v>
      </c>
      <c r="J6246" s="12" t="n">
        <v>21.148362</v>
      </c>
    </row>
    <row r="6247" customFormat="false" ht="13.8" hidden="false" customHeight="false" outlineLevel="0" collapsed="false">
      <c r="A6247" s="0" t="s">
        <v>6448</v>
      </c>
      <c r="B6247" s="0" t="n">
        <v>11.37</v>
      </c>
      <c r="C6247" s="0" t="n">
        <v>7.409</v>
      </c>
      <c r="D6247" s="12" t="n">
        <v>1.6606705</v>
      </c>
      <c r="E6247" s="12" t="n">
        <v>0.23032467</v>
      </c>
      <c r="F6247" s="12" t="n">
        <v>-2.6757736</v>
      </c>
      <c r="G6247" s="12" t="n">
        <v>-3.8691356</v>
      </c>
      <c r="H6247" s="12" t="n">
        <v>-6.8095074</v>
      </c>
      <c r="I6247" s="12" t="n">
        <v>2.9403715</v>
      </c>
      <c r="J6247" s="12" t="n">
        <v>16.205802</v>
      </c>
    </row>
    <row r="6248" customFormat="false" ht="13.8" hidden="false" customHeight="false" outlineLevel="0" collapsed="false">
      <c r="A6248" s="0" t="s">
        <v>6449</v>
      </c>
      <c r="B6248" s="0" t="n">
        <v>10.504</v>
      </c>
      <c r="C6248" s="0" t="n">
        <v>7.473</v>
      </c>
      <c r="D6248" s="12" t="n">
        <v>2.0437331</v>
      </c>
      <c r="E6248" s="12" t="n">
        <v>0.28345307</v>
      </c>
      <c r="F6248" s="12" t="n">
        <v>-2.7723236</v>
      </c>
      <c r="G6248" s="12" t="n">
        <v>-3.3481162</v>
      </c>
      <c r="H6248" s="12" t="n">
        <v>-7.1380486</v>
      </c>
      <c r="I6248" s="12" t="n">
        <v>3.7899323</v>
      </c>
      <c r="J6248" s="12" t="n">
        <v>14.451133</v>
      </c>
    </row>
    <row r="6249" customFormat="false" ht="13.8" hidden="false" customHeight="false" outlineLevel="0" collapsed="false">
      <c r="A6249" s="0" t="s">
        <v>6450</v>
      </c>
      <c r="B6249" s="0" t="n">
        <v>8.627</v>
      </c>
      <c r="C6249" s="0" t="n">
        <v>2.56</v>
      </c>
      <c r="D6249" s="12" t="n">
        <v>2.7527213</v>
      </c>
      <c r="E6249" s="12" t="n">
        <v>0.54540773</v>
      </c>
      <c r="F6249" s="12" t="n">
        <v>190.0313</v>
      </c>
      <c r="G6249" s="12" t="n">
        <v>190.03128</v>
      </c>
      <c r="H6249" s="12" t="n">
        <v>-15.461906</v>
      </c>
      <c r="I6249" s="12" t="n">
        <v>205.49319</v>
      </c>
      <c r="J6249" s="12" t="n">
        <v>22.364762</v>
      </c>
    </row>
    <row r="6250" customFormat="false" ht="13.8" hidden="false" customHeight="false" outlineLevel="0" collapsed="false">
      <c r="A6250" s="0" t="s">
        <v>6451</v>
      </c>
      <c r="B6250" s="0" t="n">
        <v>12.03</v>
      </c>
      <c r="C6250" s="0" t="n">
        <v>2.922</v>
      </c>
      <c r="D6250" s="12" t="n">
        <v>1.4714497</v>
      </c>
      <c r="E6250" s="12" t="n">
        <v>0.20408085</v>
      </c>
      <c r="F6250" s="12" t="n">
        <v>60.166349</v>
      </c>
      <c r="G6250" s="12" t="n">
        <v>20.472194</v>
      </c>
      <c r="H6250" s="12" t="n">
        <v>-21.101328</v>
      </c>
      <c r="I6250" s="12" t="n">
        <v>41.573523</v>
      </c>
      <c r="J6250" s="12" t="n">
        <v>15.934429</v>
      </c>
    </row>
    <row r="6251" customFormat="false" ht="13.8" hidden="false" customHeight="false" outlineLevel="0" collapsed="false">
      <c r="A6251" s="0" t="s">
        <v>6452</v>
      </c>
      <c r="B6251" s="0" t="n">
        <v>4.971</v>
      </c>
      <c r="C6251" s="0" t="n">
        <v>4.2</v>
      </c>
      <c r="D6251" s="12" t="n">
        <v>5.7956413</v>
      </c>
      <c r="E6251" s="12" t="n">
        <v>0.6698496</v>
      </c>
      <c r="F6251" s="12" t="n">
        <v>-17.272999</v>
      </c>
      <c r="G6251" s="12" t="n">
        <v>-17.982975</v>
      </c>
      <c r="H6251" s="12" t="n">
        <v>-20.679596</v>
      </c>
      <c r="I6251" s="12" t="n">
        <v>2.6966215</v>
      </c>
      <c r="J6251" s="12" t="n">
        <v>19.375898</v>
      </c>
    </row>
    <row r="6252" customFormat="false" ht="13.8" hidden="false" customHeight="false" outlineLevel="0" collapsed="false">
      <c r="A6252" s="0" t="s">
        <v>6453</v>
      </c>
      <c r="B6252" s="0" t="n">
        <v>5.447</v>
      </c>
      <c r="C6252" s="0" t="n">
        <v>3.409</v>
      </c>
      <c r="D6252" s="12" t="n">
        <v>3.6361801</v>
      </c>
      <c r="E6252" s="12" t="n">
        <v>0.45846868</v>
      </c>
      <c r="F6252" s="12" t="n">
        <v>-8.6279763</v>
      </c>
      <c r="G6252" s="12" t="n">
        <v>-8.9402013</v>
      </c>
      <c r="H6252" s="12" t="n">
        <v>-21.948488</v>
      </c>
      <c r="I6252" s="12" t="n">
        <v>13.008288</v>
      </c>
      <c r="J6252" s="12" t="n">
        <v>19.998074</v>
      </c>
    </row>
    <row r="6253" customFormat="false" ht="13.8" hidden="false" customHeight="false" outlineLevel="0" collapsed="false">
      <c r="A6253" s="0" t="s">
        <v>6454</v>
      </c>
      <c r="B6253" s="0" t="n">
        <v>11.524</v>
      </c>
      <c r="C6253" s="0" t="n">
        <v>7.344</v>
      </c>
      <c r="D6253" s="12" t="n">
        <v>1.5639742</v>
      </c>
      <c r="E6253" s="12" t="n">
        <v>0.24101493</v>
      </c>
      <c r="F6253" s="12" t="n">
        <v>-2.4659156</v>
      </c>
      <c r="G6253" s="12" t="n">
        <v>-3.8594301</v>
      </c>
      <c r="H6253" s="12" t="n">
        <v>-5.9326291</v>
      </c>
      <c r="I6253" s="12" t="n">
        <v>2.0731989</v>
      </c>
      <c r="J6253" s="12" t="n">
        <v>15.457039</v>
      </c>
    </row>
    <row r="6254" customFormat="false" ht="13.8" hidden="false" customHeight="false" outlineLevel="0" collapsed="false">
      <c r="A6254" s="0" t="s">
        <v>6455</v>
      </c>
      <c r="B6254" s="0" t="n">
        <v>6.327</v>
      </c>
      <c r="C6254" s="0" t="n">
        <v>6.006</v>
      </c>
      <c r="D6254" s="12" t="n">
        <v>9.3468972</v>
      </c>
      <c r="E6254" s="12" t="n">
        <v>1.1785056</v>
      </c>
      <c r="F6254" s="12" t="n">
        <v>-10.825399</v>
      </c>
      <c r="G6254" s="12" t="n">
        <v>-10.825426</v>
      </c>
      <c r="H6254" s="12" t="n">
        <v>-12.640799</v>
      </c>
      <c r="I6254" s="12" t="n">
        <v>1.8153721</v>
      </c>
      <c r="J6254" s="12" t="n">
        <v>21.497578</v>
      </c>
    </row>
    <row r="6255" customFormat="false" ht="13.8" hidden="false" customHeight="false" outlineLevel="0" collapsed="false">
      <c r="A6255" s="0" t="s">
        <v>6456</v>
      </c>
      <c r="B6255" s="0" t="n">
        <v>6.942</v>
      </c>
      <c r="C6255" s="0" t="n">
        <v>3.039</v>
      </c>
      <c r="D6255" s="12" t="n">
        <v>6.8244891</v>
      </c>
      <c r="E6255" s="12" t="n">
        <v>0.7887622</v>
      </c>
      <c r="F6255" s="12" t="n">
        <v>33.213723</v>
      </c>
      <c r="G6255" s="12" t="n">
        <v>9.8991066</v>
      </c>
      <c r="H6255" s="12" t="n">
        <v>-18.958055</v>
      </c>
      <c r="I6255" s="12" t="n">
        <v>28.857161</v>
      </c>
      <c r="J6255" s="12" t="n">
        <v>19.766296</v>
      </c>
    </row>
    <row r="6256" customFormat="false" ht="13.8" hidden="false" customHeight="false" outlineLevel="0" collapsed="false">
      <c r="A6256" s="0" t="s">
        <v>6457</v>
      </c>
      <c r="B6256" s="0" t="n">
        <v>8.634</v>
      </c>
      <c r="C6256" s="0" t="n">
        <v>7.336</v>
      </c>
      <c r="D6256" s="12" t="n">
        <v>1.0797814</v>
      </c>
      <c r="E6256" s="12" t="n">
        <v>0.12479919</v>
      </c>
      <c r="F6256" s="12" t="n">
        <v>-6.2317661</v>
      </c>
      <c r="G6256" s="12" t="n">
        <v>-6.4564979</v>
      </c>
      <c r="H6256" s="12" t="n">
        <v>-8.0072966</v>
      </c>
      <c r="I6256" s="12" t="n">
        <v>1.5507988</v>
      </c>
      <c r="J6256" s="12" t="n">
        <v>20.24143</v>
      </c>
    </row>
    <row r="6257" customFormat="false" ht="13.8" hidden="false" customHeight="false" outlineLevel="0" collapsed="false">
      <c r="A6257" s="0" t="s">
        <v>6458</v>
      </c>
      <c r="B6257" s="0" t="n">
        <v>10.413</v>
      </c>
      <c r="C6257" s="0" t="n">
        <v>7.445</v>
      </c>
      <c r="D6257" s="12" t="n">
        <v>2.0660132</v>
      </c>
      <c r="E6257" s="12" t="n">
        <v>0.28654318</v>
      </c>
      <c r="F6257" s="12" t="n">
        <v>-2.8621535</v>
      </c>
      <c r="G6257" s="12" t="n">
        <v>-3.4248475</v>
      </c>
      <c r="H6257" s="12" t="n">
        <v>-7.3355827</v>
      </c>
      <c r="I6257" s="12" t="n">
        <v>3.9107351</v>
      </c>
      <c r="J6257" s="12" t="n">
        <v>14.152687</v>
      </c>
    </row>
    <row r="6258" customFormat="false" ht="13.8" hidden="false" customHeight="false" outlineLevel="0" collapsed="false">
      <c r="A6258" s="0" t="s">
        <v>6459</v>
      </c>
      <c r="B6258" s="0" t="n">
        <v>5.617</v>
      </c>
      <c r="C6258" s="0" t="n">
        <v>4.521</v>
      </c>
      <c r="D6258" s="12" t="n">
        <v>2.1892707</v>
      </c>
      <c r="E6258" s="12" t="n">
        <v>0.5060639</v>
      </c>
      <c r="F6258" s="12" t="n">
        <v>-16.879449</v>
      </c>
      <c r="G6258" s="12" t="n">
        <v>-17.078995</v>
      </c>
      <c r="H6258" s="12" t="n">
        <v>-18.697021</v>
      </c>
      <c r="I6258" s="12" t="n">
        <v>1.6180269</v>
      </c>
      <c r="J6258" s="12" t="n">
        <v>19.748818</v>
      </c>
    </row>
    <row r="6259" customFormat="false" ht="13.8" hidden="false" customHeight="false" outlineLevel="0" collapsed="false">
      <c r="A6259" s="0" t="s">
        <v>6460</v>
      </c>
      <c r="B6259" s="0" t="n">
        <v>5.819</v>
      </c>
      <c r="C6259" s="0" t="n">
        <v>4.627</v>
      </c>
      <c r="D6259" s="12" t="n">
        <v>2.1591557</v>
      </c>
      <c r="E6259" s="12" t="n">
        <v>0.59892326</v>
      </c>
      <c r="F6259" s="12" t="n">
        <v>-17.957481</v>
      </c>
      <c r="G6259" s="12" t="n">
        <v>-18.216445</v>
      </c>
      <c r="H6259" s="12" t="n">
        <v>-20.121933</v>
      </c>
      <c r="I6259" s="12" t="n">
        <v>1.905487</v>
      </c>
      <c r="J6259" s="12" t="n">
        <v>20.916528</v>
      </c>
    </row>
    <row r="6260" customFormat="false" ht="13.8" hidden="false" customHeight="false" outlineLevel="0" collapsed="false">
      <c r="A6260" s="0" t="s">
        <v>6461</v>
      </c>
      <c r="B6260" s="0" t="n">
        <v>13.445</v>
      </c>
      <c r="C6260" s="0" t="n">
        <v>3.687</v>
      </c>
      <c r="D6260" s="12" t="n">
        <v>4.3470715</v>
      </c>
      <c r="E6260" s="12" t="n">
        <v>0.60291178</v>
      </c>
      <c r="F6260" s="12" t="n">
        <v>-1.3607712</v>
      </c>
      <c r="G6260" s="12" t="n">
        <v>-11.918886</v>
      </c>
      <c r="H6260" s="12" t="n">
        <v>-20.398195</v>
      </c>
      <c r="I6260" s="12" t="n">
        <v>8.4793097</v>
      </c>
      <c r="J6260" s="12" t="n">
        <v>18.299448</v>
      </c>
    </row>
    <row r="6261" customFormat="false" ht="13.8" hidden="false" customHeight="false" outlineLevel="0" collapsed="false">
      <c r="A6261" s="0" t="s">
        <v>6462</v>
      </c>
      <c r="B6261" s="0" t="n">
        <v>12.377</v>
      </c>
      <c r="C6261" s="0" t="n">
        <v>7.168</v>
      </c>
      <c r="D6261" s="12" t="n">
        <v>3.1098729</v>
      </c>
      <c r="E6261" s="12" t="n">
        <v>0.43132002</v>
      </c>
      <c r="F6261" s="12" t="n">
        <v>-2.1368586</v>
      </c>
      <c r="G6261" s="12" t="n">
        <v>-3.7632003</v>
      </c>
      <c r="H6261" s="12" t="n">
        <v>-7.8311291</v>
      </c>
      <c r="I6261" s="12" t="n">
        <v>4.0679286</v>
      </c>
      <c r="J6261" s="12" t="n">
        <v>19.082842</v>
      </c>
    </row>
    <row r="6262" customFormat="false" ht="13.8" hidden="false" customHeight="false" outlineLevel="0" collapsed="false">
      <c r="A6262" s="0" t="s">
        <v>6463</v>
      </c>
      <c r="B6262" s="0" t="n">
        <v>9.031</v>
      </c>
      <c r="C6262" s="0" t="n">
        <v>7.35</v>
      </c>
      <c r="D6262" s="12" t="n">
        <v>2.3035658</v>
      </c>
      <c r="E6262" s="12" t="n">
        <v>0.39936275</v>
      </c>
      <c r="F6262" s="12" t="n">
        <v>-5.3562435</v>
      </c>
      <c r="G6262" s="12" t="n">
        <v>-5.6897512</v>
      </c>
      <c r="H6262" s="12" t="n">
        <v>-7.709722</v>
      </c>
      <c r="I6262" s="12" t="n">
        <v>2.0199709</v>
      </c>
      <c r="J6262" s="12" t="n">
        <v>16.70744</v>
      </c>
    </row>
    <row r="6263" customFormat="false" ht="13.8" hidden="false" customHeight="false" outlineLevel="0" collapsed="false">
      <c r="A6263" s="0" t="s">
        <v>6464</v>
      </c>
      <c r="B6263" s="0" t="n">
        <v>8.551</v>
      </c>
      <c r="C6263" s="0" t="n">
        <v>7.154</v>
      </c>
      <c r="D6263" s="12" t="n">
        <v>6.3287579</v>
      </c>
      <c r="E6263" s="12" t="n">
        <v>0.73146638</v>
      </c>
      <c r="F6263" s="12" t="n">
        <v>-6.3689788</v>
      </c>
      <c r="G6263" s="12" t="n">
        <v>-6.5589527</v>
      </c>
      <c r="H6263" s="12" t="n">
        <v>-7.2402267</v>
      </c>
      <c r="I6263" s="12" t="n">
        <v>0.68127383</v>
      </c>
      <c r="J6263" s="12" t="n">
        <v>20.32779</v>
      </c>
    </row>
    <row r="6264" customFormat="false" ht="13.8" hidden="false" customHeight="false" outlineLevel="0" collapsed="false">
      <c r="A6264" s="0" t="s">
        <v>6465</v>
      </c>
      <c r="B6264" s="0" t="n">
        <v>4.674</v>
      </c>
      <c r="C6264" s="0" t="n">
        <v>4.049</v>
      </c>
      <c r="D6264" s="12" t="n">
        <v>5.484395</v>
      </c>
      <c r="E6264" s="12" t="n">
        <v>0.54332372</v>
      </c>
      <c r="F6264" s="12" t="n">
        <v>-16.592663</v>
      </c>
      <c r="G6264" s="12" t="n">
        <v>-18.167025</v>
      </c>
      <c r="H6264" s="12" t="n">
        <v>-21.175371</v>
      </c>
      <c r="I6264" s="12" t="n">
        <v>3.0083466</v>
      </c>
      <c r="J6264" s="12" t="n">
        <v>18.415821</v>
      </c>
    </row>
    <row r="6265" customFormat="false" ht="13.8" hidden="false" customHeight="false" outlineLevel="0" collapsed="false">
      <c r="A6265" s="0" t="s">
        <v>6466</v>
      </c>
      <c r="B6265" s="0" t="n">
        <v>7.736</v>
      </c>
      <c r="C6265" s="0" t="n">
        <v>7.022</v>
      </c>
      <c r="D6265" s="12" t="n">
        <v>1.5234363</v>
      </c>
      <c r="E6265" s="12" t="n">
        <v>0.17607609</v>
      </c>
      <c r="F6265" s="12" t="n">
        <v>-8.5852866</v>
      </c>
      <c r="G6265" s="12" t="n">
        <v>-8.7068646</v>
      </c>
      <c r="H6265" s="12" t="n">
        <v>-8.8591299</v>
      </c>
      <c r="I6265" s="12" t="n">
        <v>0.15226495</v>
      </c>
      <c r="J6265" s="12" t="n">
        <v>16.584897</v>
      </c>
    </row>
    <row r="6266" customFormat="false" ht="13.8" hidden="false" customHeight="false" outlineLevel="0" collapsed="false">
      <c r="A6266" s="0" t="s">
        <v>6467</v>
      </c>
      <c r="B6266" s="0" t="n">
        <v>8.042</v>
      </c>
      <c r="C6266" s="0" t="n">
        <v>7.12</v>
      </c>
      <c r="D6266" s="12" t="n">
        <v>1.4756597</v>
      </c>
      <c r="E6266" s="12" t="n">
        <v>0.17055418</v>
      </c>
      <c r="F6266" s="12" t="n">
        <v>-8.2178861</v>
      </c>
      <c r="G6266" s="12" t="n">
        <v>-8.3187819</v>
      </c>
      <c r="H6266" s="12" t="n">
        <v>-8.6130753</v>
      </c>
      <c r="I6266" s="12" t="n">
        <v>0.29429332</v>
      </c>
      <c r="J6266" s="12" t="n">
        <v>16.190998</v>
      </c>
    </row>
    <row r="6267" customFormat="false" ht="13.8" hidden="false" customHeight="false" outlineLevel="0" collapsed="false">
      <c r="A6267" s="0" t="s">
        <v>6468</v>
      </c>
      <c r="B6267" s="0" t="n">
        <v>7.861</v>
      </c>
      <c r="C6267" s="0" t="n">
        <v>6.945</v>
      </c>
      <c r="D6267" s="12" t="n">
        <v>0.4139336</v>
      </c>
      <c r="E6267" s="12" t="n">
        <v>0.047841702</v>
      </c>
      <c r="F6267" s="12" t="n">
        <v>-8.3902143</v>
      </c>
      <c r="G6267" s="12" t="n">
        <v>-8.4851925</v>
      </c>
      <c r="H6267" s="12" t="n">
        <v>-8.7955599</v>
      </c>
      <c r="I6267" s="12" t="n">
        <v>0.31036764</v>
      </c>
      <c r="J6267" s="12" t="n">
        <v>14.69739</v>
      </c>
    </row>
    <row r="6268" customFormat="false" ht="13.8" hidden="false" customHeight="false" outlineLevel="0" collapsed="false">
      <c r="A6268" s="0" t="s">
        <v>6469</v>
      </c>
      <c r="B6268" s="0" t="n">
        <v>7.762</v>
      </c>
      <c r="C6268" s="0" t="n">
        <v>7.021</v>
      </c>
      <c r="D6268" s="12" t="n">
        <v>1.5475718</v>
      </c>
      <c r="E6268" s="12" t="n">
        <v>0.17886559</v>
      </c>
      <c r="F6268" s="12" t="n">
        <v>-8.5672648</v>
      </c>
      <c r="G6268" s="12" t="n">
        <v>-8.6731313</v>
      </c>
      <c r="H6268" s="12" t="n">
        <v>-8.8395596</v>
      </c>
      <c r="I6268" s="12" t="n">
        <v>0.16642799</v>
      </c>
      <c r="J6268" s="12" t="n">
        <v>16.53992</v>
      </c>
    </row>
    <row r="6269" customFormat="false" ht="13.8" hidden="false" customHeight="false" outlineLevel="0" collapsed="false">
      <c r="A6269" s="0" t="s">
        <v>6470</v>
      </c>
      <c r="B6269" s="0" t="n">
        <v>7.835</v>
      </c>
      <c r="C6269" s="0" t="n">
        <v>6.899</v>
      </c>
      <c r="D6269" s="12" t="n">
        <v>0.48932555</v>
      </c>
      <c r="E6269" s="12" t="n">
        <v>0.056555369</v>
      </c>
      <c r="F6269" s="12" t="n">
        <v>-8.5562285</v>
      </c>
      <c r="G6269" s="12" t="n">
        <v>-8.6625837</v>
      </c>
      <c r="H6269" s="12" t="n">
        <v>-8.8731661</v>
      </c>
      <c r="I6269" s="12" t="n">
        <v>0.21058253</v>
      </c>
      <c r="J6269" s="12" t="n">
        <v>15.19227</v>
      </c>
    </row>
    <row r="6270" customFormat="false" ht="13.8" hidden="false" customHeight="false" outlineLevel="0" collapsed="false">
      <c r="A6270" s="0" t="s">
        <v>6471</v>
      </c>
      <c r="B6270" s="0" t="n">
        <v>7.872</v>
      </c>
      <c r="C6270" s="0" t="n">
        <v>6.915</v>
      </c>
      <c r="D6270" s="12" t="n">
        <v>0.38927284</v>
      </c>
      <c r="E6270" s="12" t="n">
        <v>0.0899829</v>
      </c>
      <c r="F6270" s="12" t="n">
        <v>-8.5310191</v>
      </c>
      <c r="G6270" s="12" t="n">
        <v>-8.636804</v>
      </c>
      <c r="H6270" s="12" t="n">
        <v>-8.943387</v>
      </c>
      <c r="I6270" s="12" t="n">
        <v>0.30658256</v>
      </c>
      <c r="J6270" s="12" t="n">
        <v>14.489293</v>
      </c>
    </row>
    <row r="6271" customFormat="false" ht="13.8" hidden="false" customHeight="false" outlineLevel="0" collapsed="false">
      <c r="A6271" s="0" t="s">
        <v>6472</v>
      </c>
      <c r="B6271" s="0" t="n">
        <v>7.85</v>
      </c>
      <c r="C6271" s="0" t="n">
        <v>6.912</v>
      </c>
      <c r="D6271" s="12" t="n">
        <v>0.47401242</v>
      </c>
      <c r="E6271" s="12" t="n">
        <v>0.054785511</v>
      </c>
      <c r="F6271" s="12" t="n">
        <v>-8.4801476</v>
      </c>
      <c r="G6271" s="12" t="n">
        <v>-8.5794715</v>
      </c>
      <c r="H6271" s="12" t="n">
        <v>-8.8926506</v>
      </c>
      <c r="I6271" s="12" t="n">
        <v>0.31317876</v>
      </c>
      <c r="J6271" s="12" t="n">
        <v>15.567786</v>
      </c>
    </row>
    <row r="6272" customFormat="false" ht="13.8" hidden="false" customHeight="false" outlineLevel="0" collapsed="false">
      <c r="A6272" s="0" t="s">
        <v>6473</v>
      </c>
      <c r="B6272" s="0" t="n">
        <v>7.875</v>
      </c>
      <c r="C6272" s="0" t="n">
        <v>6.942</v>
      </c>
      <c r="D6272" s="12" t="n">
        <v>0.40174326</v>
      </c>
      <c r="E6272" s="12" t="n">
        <v>0.046432759</v>
      </c>
      <c r="F6272" s="12" t="n">
        <v>-8.3934443</v>
      </c>
      <c r="G6272" s="12" t="n">
        <v>-8.4907224</v>
      </c>
      <c r="H6272" s="12" t="n">
        <v>-8.8003387</v>
      </c>
      <c r="I6272" s="12" t="n">
        <v>0.3096161</v>
      </c>
      <c r="J6272" s="12" t="n">
        <v>14.5395</v>
      </c>
    </row>
    <row r="6273" customFormat="false" ht="13.8" hidden="false" customHeight="false" outlineLevel="0" collapsed="false">
      <c r="A6273" s="0" t="s">
        <v>6474</v>
      </c>
      <c r="B6273" s="0" t="n">
        <v>9.037</v>
      </c>
      <c r="C6273" s="0" t="n">
        <v>7.904</v>
      </c>
      <c r="D6273" s="12" t="n">
        <v>1.9787388</v>
      </c>
      <c r="E6273" s="12" t="n">
        <v>0.19602809</v>
      </c>
      <c r="F6273" s="12" t="n">
        <v>-4.220882</v>
      </c>
      <c r="G6273" s="12" t="n">
        <v>-4.31644</v>
      </c>
      <c r="H6273" s="12" t="n">
        <v>-4.5876245</v>
      </c>
      <c r="I6273" s="12" t="n">
        <v>0.27118439</v>
      </c>
      <c r="J6273" s="12" t="n">
        <v>15.835181</v>
      </c>
    </row>
    <row r="6274" customFormat="false" ht="13.8" hidden="false" customHeight="false" outlineLevel="0" collapsed="false">
      <c r="A6274" s="0" t="s">
        <v>6475</v>
      </c>
      <c r="B6274" s="0" t="n">
        <v>7.874</v>
      </c>
      <c r="C6274" s="0" t="n">
        <v>7.061</v>
      </c>
      <c r="D6274" s="12" t="n">
        <v>1.3980556</v>
      </c>
      <c r="E6274" s="12" t="n">
        <v>0.16158485</v>
      </c>
      <c r="F6274" s="12" t="n">
        <v>-8.4151521</v>
      </c>
      <c r="G6274" s="12" t="n">
        <v>-8.5128149</v>
      </c>
      <c r="H6274" s="12" t="n">
        <v>-8.7246504</v>
      </c>
      <c r="I6274" s="12" t="n">
        <v>0.21183574</v>
      </c>
      <c r="J6274" s="12" t="n">
        <v>15.5226</v>
      </c>
    </row>
    <row r="6275" customFormat="false" ht="13.8" hidden="false" customHeight="false" outlineLevel="0" collapsed="false">
      <c r="A6275" s="0" t="s">
        <v>6476</v>
      </c>
      <c r="B6275" s="0" t="n">
        <v>7.964</v>
      </c>
      <c r="C6275" s="0" t="n">
        <v>7.147</v>
      </c>
      <c r="D6275" s="12" t="n">
        <v>1.4386635</v>
      </c>
      <c r="E6275" s="12" t="n">
        <v>0.16627819</v>
      </c>
      <c r="F6275" s="12" t="n">
        <v>-7.7789934</v>
      </c>
      <c r="G6275" s="12" t="n">
        <v>-7.8859443</v>
      </c>
      <c r="H6275" s="12" t="n">
        <v>-8.3274393</v>
      </c>
      <c r="I6275" s="12" t="n">
        <v>0.44149457</v>
      </c>
      <c r="J6275" s="12" t="n">
        <v>15.974295</v>
      </c>
    </row>
    <row r="6276" customFormat="false" ht="13.8" hidden="false" customHeight="false" outlineLevel="0" collapsed="false">
      <c r="A6276" s="0" t="s">
        <v>6477</v>
      </c>
      <c r="B6276" s="0" t="n">
        <v>7.802</v>
      </c>
      <c r="C6276" s="0" t="n">
        <v>7.09</v>
      </c>
      <c r="D6276" s="12" t="n">
        <v>1.1315531</v>
      </c>
      <c r="E6276" s="12" t="n">
        <v>0.13078284</v>
      </c>
      <c r="F6276" s="12" t="n">
        <v>-7.8130592</v>
      </c>
      <c r="G6276" s="12" t="n">
        <v>-7.9361571</v>
      </c>
      <c r="H6276" s="12" t="n">
        <v>-8.4403801</v>
      </c>
      <c r="I6276" s="12" t="n">
        <v>0.50422283</v>
      </c>
      <c r="J6276" s="12" t="n">
        <v>14.576603</v>
      </c>
    </row>
    <row r="6277" customFormat="false" ht="13.8" hidden="false" customHeight="false" outlineLevel="0" collapsed="false">
      <c r="A6277" s="0" t="s">
        <v>6478</v>
      </c>
      <c r="B6277" s="0" t="n">
        <v>7.814</v>
      </c>
      <c r="C6277" s="0" t="n">
        <v>7.022</v>
      </c>
      <c r="D6277" s="12" t="n">
        <v>1.2751654</v>
      </c>
      <c r="E6277" s="12" t="n">
        <v>0.14738136</v>
      </c>
      <c r="F6277" s="12" t="n">
        <v>-8.4763467</v>
      </c>
      <c r="G6277" s="12" t="n">
        <v>-8.5755858</v>
      </c>
      <c r="H6277" s="12" t="n">
        <v>-8.7192411</v>
      </c>
      <c r="I6277" s="12" t="n">
        <v>0.14365516</v>
      </c>
      <c r="J6277" s="12" t="n">
        <v>14.986119</v>
      </c>
    </row>
    <row r="6278" customFormat="false" ht="13.8" hidden="false" customHeight="false" outlineLevel="0" collapsed="false">
      <c r="A6278" s="0" t="s">
        <v>6479</v>
      </c>
      <c r="B6278" s="0" t="n">
        <v>8.047</v>
      </c>
      <c r="C6278" s="0" t="n">
        <v>7.215</v>
      </c>
      <c r="D6278" s="12" t="n">
        <v>1.5552594</v>
      </c>
      <c r="E6278" s="12" t="n">
        <v>0.17975403</v>
      </c>
      <c r="F6278" s="12" t="n">
        <v>-7.7830872</v>
      </c>
      <c r="G6278" s="12" t="n">
        <v>-7.8798875</v>
      </c>
      <c r="H6278" s="12" t="n">
        <v>-8.1828794</v>
      </c>
      <c r="I6278" s="12" t="n">
        <v>0.30299207</v>
      </c>
      <c r="J6278" s="12" t="n">
        <v>16.518211</v>
      </c>
    </row>
    <row r="6279" customFormat="false" ht="13.8" hidden="false" customHeight="false" outlineLevel="0" collapsed="false">
      <c r="A6279" s="0" t="s">
        <v>6480</v>
      </c>
      <c r="B6279" s="0" t="n">
        <v>7.993</v>
      </c>
      <c r="C6279" s="0" t="n">
        <v>7.144</v>
      </c>
      <c r="D6279" s="12" t="n">
        <v>1.3276736</v>
      </c>
      <c r="E6279" s="12" t="n">
        <v>0.1534502</v>
      </c>
      <c r="F6279" s="12" t="n">
        <v>-7.8155995</v>
      </c>
      <c r="G6279" s="12" t="n">
        <v>-7.927992</v>
      </c>
      <c r="H6279" s="12" t="n">
        <v>-8.3661041</v>
      </c>
      <c r="I6279" s="12" t="n">
        <v>0.4381124</v>
      </c>
      <c r="J6279" s="12" t="n">
        <v>15.424373</v>
      </c>
    </row>
    <row r="6280" customFormat="false" ht="13.8" hidden="false" customHeight="false" outlineLevel="0" collapsed="false">
      <c r="A6280" s="0" t="s">
        <v>6481</v>
      </c>
      <c r="B6280" s="0" t="n">
        <v>8.089</v>
      </c>
      <c r="C6280" s="0" t="n">
        <v>7.206</v>
      </c>
      <c r="D6280" s="12" t="n">
        <v>1.2811674</v>
      </c>
      <c r="E6280" s="12" t="n">
        <v>0.14807508</v>
      </c>
      <c r="F6280" s="12" t="n">
        <v>-8.2513991</v>
      </c>
      <c r="G6280" s="12" t="n">
        <v>-8.3354232</v>
      </c>
      <c r="H6280" s="12" t="n">
        <v>-8.6046581</v>
      </c>
      <c r="I6280" s="12" t="n">
        <v>0.26923503</v>
      </c>
      <c r="J6280" s="12" t="n">
        <v>15.457158</v>
      </c>
    </row>
    <row r="6281" customFormat="false" ht="13.8" hidden="false" customHeight="false" outlineLevel="0" collapsed="false">
      <c r="A6281" s="0" t="s">
        <v>6482</v>
      </c>
      <c r="B6281" s="0" t="n">
        <v>8.103</v>
      </c>
      <c r="C6281" s="0" t="n">
        <v>7.225</v>
      </c>
      <c r="D6281" s="12" t="n">
        <v>1.1703906</v>
      </c>
      <c r="E6281" s="12" t="n">
        <v>0.13527165</v>
      </c>
      <c r="F6281" s="12" t="n">
        <v>-8.2559068</v>
      </c>
      <c r="G6281" s="12" t="n">
        <v>-8.3391748</v>
      </c>
      <c r="H6281" s="12" t="n">
        <v>-8.6107216</v>
      </c>
      <c r="I6281" s="12" t="n">
        <v>0.27154676</v>
      </c>
      <c r="J6281" s="12" t="n">
        <v>14.625437</v>
      </c>
    </row>
    <row r="6282" customFormat="false" ht="13.8" hidden="false" customHeight="false" outlineLevel="0" collapsed="false">
      <c r="A6282" s="0" t="s">
        <v>6483</v>
      </c>
      <c r="B6282" s="0" t="n">
        <v>8.115</v>
      </c>
      <c r="C6282" s="0" t="n">
        <v>7.233</v>
      </c>
      <c r="D6282" s="12" t="n">
        <v>1.389496</v>
      </c>
      <c r="E6282" s="12" t="n">
        <v>0.16059549</v>
      </c>
      <c r="F6282" s="12" t="n">
        <v>-8.185016</v>
      </c>
      <c r="G6282" s="12" t="n">
        <v>-8.2707157</v>
      </c>
      <c r="H6282" s="12" t="n">
        <v>-8.4806166</v>
      </c>
      <c r="I6282" s="12" t="n">
        <v>0.20990096</v>
      </c>
      <c r="J6282" s="12" t="n">
        <v>15.931747</v>
      </c>
    </row>
    <row r="6283" customFormat="false" ht="13.8" hidden="false" customHeight="false" outlineLevel="0" collapsed="false">
      <c r="A6283" s="0" t="s">
        <v>6484</v>
      </c>
      <c r="B6283" s="0" t="n">
        <v>8.057</v>
      </c>
      <c r="C6283" s="0" t="n">
        <v>7.135</v>
      </c>
      <c r="D6283" s="12" t="n">
        <v>0.89632236</v>
      </c>
      <c r="E6283" s="12" t="n">
        <v>0.10359533</v>
      </c>
      <c r="F6283" s="12" t="n">
        <v>-8.3741616</v>
      </c>
      <c r="G6283" s="12" t="n">
        <v>-8.4785173</v>
      </c>
      <c r="H6283" s="12" t="n">
        <v>-8.7769327</v>
      </c>
      <c r="I6283" s="12" t="n">
        <v>0.29841552</v>
      </c>
      <c r="J6283" s="12" t="n">
        <v>18.1496</v>
      </c>
    </row>
    <row r="6284" customFormat="false" ht="13.8" hidden="false" customHeight="false" outlineLevel="0" collapsed="false">
      <c r="A6284" s="0" t="s">
        <v>6485</v>
      </c>
      <c r="B6284" s="0" t="n">
        <v>9.772</v>
      </c>
      <c r="C6284" s="0" t="n">
        <v>7.397</v>
      </c>
      <c r="D6284" s="12" t="n">
        <v>0.99570832</v>
      </c>
      <c r="E6284" s="12" t="n">
        <v>0.20714792</v>
      </c>
      <c r="F6284" s="12" t="n">
        <v>-4.4587083</v>
      </c>
      <c r="G6284" s="12" t="n">
        <v>-5.0394597</v>
      </c>
      <c r="H6284" s="12" t="n">
        <v>-6.2561169</v>
      </c>
      <c r="I6284" s="12" t="n">
        <v>1.2166571</v>
      </c>
      <c r="J6284" s="12" t="n">
        <v>14.940441</v>
      </c>
    </row>
    <row r="6285" customFormat="false" ht="13.8" hidden="false" customHeight="false" outlineLevel="0" collapsed="false">
      <c r="A6285" s="0" t="s">
        <v>6486</v>
      </c>
      <c r="B6285" s="0" t="n">
        <v>8.064</v>
      </c>
      <c r="C6285" s="0" t="n">
        <v>7.159</v>
      </c>
      <c r="D6285" s="12" t="n">
        <v>0.63282017</v>
      </c>
      <c r="E6285" s="12" t="n">
        <v>0.1462804</v>
      </c>
      <c r="F6285" s="12" t="n">
        <v>-8.4343584</v>
      </c>
      <c r="G6285" s="12" t="n">
        <v>-8.5311915</v>
      </c>
      <c r="H6285" s="12" t="n">
        <v>-8.8387718</v>
      </c>
      <c r="I6285" s="12" t="n">
        <v>0.30758018</v>
      </c>
      <c r="J6285" s="12" t="n">
        <v>16.930705</v>
      </c>
    </row>
    <row r="6286" customFormat="false" ht="13.8" hidden="false" customHeight="false" outlineLevel="0" collapsed="false">
      <c r="A6286" s="0" t="s">
        <v>6487</v>
      </c>
      <c r="B6286" s="0" t="n">
        <v>8.062</v>
      </c>
      <c r="C6286" s="0" t="n">
        <v>7.155</v>
      </c>
      <c r="D6286" s="12" t="n">
        <v>0.75598856</v>
      </c>
      <c r="E6286" s="12" t="n">
        <v>0.12098181</v>
      </c>
      <c r="F6286" s="12" t="n">
        <v>-8.4139479</v>
      </c>
      <c r="G6286" s="12" t="n">
        <v>-8.5230663</v>
      </c>
      <c r="H6286" s="12" t="n">
        <v>-8.8060942</v>
      </c>
      <c r="I6286" s="12" t="n">
        <v>0.28302801</v>
      </c>
      <c r="J6286" s="12" t="n">
        <v>14.43803</v>
      </c>
    </row>
    <row r="6287" customFormat="false" ht="13.8" hidden="false" customHeight="false" outlineLevel="0" collapsed="false">
      <c r="A6287" s="0" t="s">
        <v>6488</v>
      </c>
      <c r="B6287" s="0" t="n">
        <v>12.133</v>
      </c>
      <c r="C6287" s="0" t="n">
        <v>11.106</v>
      </c>
      <c r="D6287" s="12" t="n">
        <v>3.1178246</v>
      </c>
      <c r="E6287" s="12" t="n">
        <v>0.30887398</v>
      </c>
      <c r="F6287" s="12" t="n">
        <v>-2.3206772</v>
      </c>
      <c r="G6287" s="12" t="n">
        <v>-2.3250193</v>
      </c>
      <c r="H6287" s="12" t="n">
        <v>-2.385587</v>
      </c>
      <c r="I6287" s="12" t="n">
        <v>0.060567752</v>
      </c>
      <c r="J6287" s="12" t="n">
        <v>16.996692</v>
      </c>
    </row>
    <row r="6288" customFormat="false" ht="13.8" hidden="false" customHeight="false" outlineLevel="0" collapsed="false">
      <c r="A6288" s="0" t="s">
        <v>6489</v>
      </c>
      <c r="B6288" s="0" t="n">
        <v>14.537</v>
      </c>
      <c r="C6288" s="0" t="n">
        <v>14.102</v>
      </c>
      <c r="D6288" s="12" t="n">
        <v>1.1223041</v>
      </c>
      <c r="E6288" s="12" t="n">
        <v>0.19457072</v>
      </c>
      <c r="F6288" s="12" t="n">
        <v>-1.1036194</v>
      </c>
      <c r="G6288" s="12" t="n">
        <v>-1.1040016</v>
      </c>
      <c r="H6288" s="12" t="n">
        <v>-1.1111465</v>
      </c>
      <c r="I6288" s="12" t="n">
        <v>0.0071448635</v>
      </c>
      <c r="J6288" s="12" t="n">
        <v>19.764195</v>
      </c>
    </row>
    <row r="6289" customFormat="false" ht="13.8" hidden="false" customHeight="false" outlineLevel="0" collapsed="false">
      <c r="A6289" s="0" t="s">
        <v>6490</v>
      </c>
      <c r="B6289" s="0" t="n">
        <v>9.387</v>
      </c>
      <c r="C6289" s="0" t="n">
        <v>8.292</v>
      </c>
      <c r="D6289" s="12" t="n">
        <v>5.1568968</v>
      </c>
      <c r="E6289" s="12" t="n">
        <v>0.89403685</v>
      </c>
      <c r="F6289" s="12" t="n">
        <v>-3.9175939</v>
      </c>
      <c r="G6289" s="12" t="n">
        <v>-3.9529688</v>
      </c>
      <c r="H6289" s="12" t="n">
        <v>-4.3126736</v>
      </c>
      <c r="I6289" s="12" t="n">
        <v>0.35970469</v>
      </c>
      <c r="J6289" s="12" t="n">
        <v>20.999036</v>
      </c>
    </row>
    <row r="6290" customFormat="false" ht="13.8" hidden="false" customHeight="false" outlineLevel="0" collapsed="false">
      <c r="A6290" s="0" t="s">
        <v>6491</v>
      </c>
      <c r="B6290" s="0" t="n">
        <v>15.482</v>
      </c>
      <c r="C6290" s="0" t="n">
        <v>13.972</v>
      </c>
      <c r="D6290" s="12" t="n">
        <v>3.3082554</v>
      </c>
      <c r="E6290" s="12" t="n">
        <v>0.32773978</v>
      </c>
      <c r="F6290" s="12" t="n">
        <v>-1.0987246</v>
      </c>
      <c r="G6290" s="12" t="n">
        <v>-1.1060163</v>
      </c>
      <c r="H6290" s="12" t="n">
        <v>-1.1461321</v>
      </c>
      <c r="I6290" s="12" t="n">
        <v>0.04011577</v>
      </c>
      <c r="J6290" s="12" t="n">
        <v>18.562226</v>
      </c>
    </row>
    <row r="6291" customFormat="false" ht="13.8" hidden="false" customHeight="false" outlineLevel="0" collapsed="false">
      <c r="A6291" s="0" t="s">
        <v>6492</v>
      </c>
      <c r="B6291" s="0" t="n">
        <v>7.977</v>
      </c>
      <c r="C6291" s="0" t="n">
        <v>7.037</v>
      </c>
      <c r="D6291" s="12" t="n">
        <v>2.1466303</v>
      </c>
      <c r="E6291" s="12" t="n">
        <v>0.24810383</v>
      </c>
      <c r="F6291" s="12" t="n">
        <v>-7.8932373</v>
      </c>
      <c r="G6291" s="12" t="n">
        <v>-7.9963798</v>
      </c>
      <c r="H6291" s="12" t="n">
        <v>-8.3667278</v>
      </c>
      <c r="I6291" s="12" t="n">
        <v>0.37034774</v>
      </c>
      <c r="J6291" s="12" t="n">
        <v>18.062515</v>
      </c>
    </row>
    <row r="6292" customFormat="false" ht="13.8" hidden="false" customHeight="false" outlineLevel="0" collapsed="false">
      <c r="A6292" s="0" t="s">
        <v>6493</v>
      </c>
      <c r="B6292" s="0" t="n">
        <v>7.946</v>
      </c>
      <c r="C6292" s="0" t="n">
        <v>7.008</v>
      </c>
      <c r="D6292" s="12" t="n">
        <v>1.9549905</v>
      </c>
      <c r="E6292" s="12" t="n">
        <v>0.22595444</v>
      </c>
      <c r="F6292" s="12" t="n">
        <v>-7.8875741</v>
      </c>
      <c r="G6292" s="12" t="n">
        <v>-7.9913963</v>
      </c>
      <c r="H6292" s="12" t="n">
        <v>-8.3602114</v>
      </c>
      <c r="I6292" s="12" t="n">
        <v>0.36881533</v>
      </c>
      <c r="J6292" s="12" t="n">
        <v>17.542126</v>
      </c>
    </row>
    <row r="6293" customFormat="false" ht="13.8" hidden="false" customHeight="false" outlineLevel="0" collapsed="false">
      <c r="A6293" s="0" t="s">
        <v>6494</v>
      </c>
      <c r="B6293" s="0" t="n">
        <v>7.958</v>
      </c>
      <c r="C6293" s="0" t="n">
        <v>7.261</v>
      </c>
      <c r="D6293" s="12" t="n">
        <v>1.1512595</v>
      </c>
      <c r="E6293" s="12" t="n">
        <v>0.13306061</v>
      </c>
      <c r="F6293" s="12" t="n">
        <v>-7.8082775</v>
      </c>
      <c r="G6293" s="12" t="n">
        <v>-7.9069253</v>
      </c>
      <c r="H6293" s="12" t="n">
        <v>-8.0571604</v>
      </c>
      <c r="I6293" s="12" t="n">
        <v>0.15023497</v>
      </c>
      <c r="J6293" s="12" t="n">
        <v>14.717389</v>
      </c>
    </row>
    <row r="6294" customFormat="false" ht="13.8" hidden="false" customHeight="false" outlineLevel="0" collapsed="false">
      <c r="A6294" s="0" t="s">
        <v>6495</v>
      </c>
      <c r="B6294" s="0" t="n">
        <v>15.57</v>
      </c>
      <c r="C6294" s="0" t="n">
        <v>14.021</v>
      </c>
      <c r="D6294" s="12" t="n">
        <v>2.9951213</v>
      </c>
      <c r="E6294" s="12" t="n">
        <v>0.25962917</v>
      </c>
      <c r="F6294" s="12" t="n">
        <v>-1.1058166</v>
      </c>
      <c r="G6294" s="12" t="n">
        <v>-1.1130334</v>
      </c>
      <c r="H6294" s="12" t="n">
        <v>-1.152441</v>
      </c>
      <c r="I6294" s="12" t="n">
        <v>0.039407614</v>
      </c>
      <c r="J6294" s="12" t="n">
        <v>19.282386</v>
      </c>
    </row>
    <row r="6295" customFormat="false" ht="13.8" hidden="false" customHeight="false" outlineLevel="0" collapsed="false">
      <c r="A6295" s="0" t="s">
        <v>6496</v>
      </c>
      <c r="B6295" s="0" t="n">
        <v>7.032</v>
      </c>
      <c r="C6295" s="0" t="n">
        <v>6.47</v>
      </c>
      <c r="D6295" s="12" t="n">
        <v>4.4819393</v>
      </c>
      <c r="E6295" s="12" t="n">
        <v>0.77702141</v>
      </c>
      <c r="F6295" s="12" t="n">
        <v>-9.1865298</v>
      </c>
      <c r="G6295" s="12" t="n">
        <v>-9.2751534</v>
      </c>
      <c r="H6295" s="12" t="n">
        <v>-9.7439232</v>
      </c>
      <c r="I6295" s="12" t="n">
        <v>0.46876985</v>
      </c>
      <c r="J6295" s="12" t="n">
        <v>19.865901</v>
      </c>
    </row>
    <row r="6296" customFormat="false" ht="13.8" hidden="false" customHeight="false" outlineLevel="0" collapsed="false">
      <c r="A6296" s="0" t="s">
        <v>6497</v>
      </c>
      <c r="B6296" s="0" t="n">
        <v>5.197</v>
      </c>
      <c r="C6296" s="0" t="n">
        <v>4.091</v>
      </c>
      <c r="D6296" s="12" t="n">
        <v>2.3683638</v>
      </c>
      <c r="E6296" s="12" t="n">
        <v>0.57966607</v>
      </c>
      <c r="F6296" s="12" t="n">
        <v>-16.662424</v>
      </c>
      <c r="G6296" s="12" t="n">
        <v>-17.031333</v>
      </c>
      <c r="H6296" s="12" t="n">
        <v>-19.438656</v>
      </c>
      <c r="I6296" s="12" t="n">
        <v>2.407323</v>
      </c>
      <c r="J6296" s="12" t="n">
        <v>19.657542</v>
      </c>
    </row>
    <row r="6297" customFormat="false" ht="13.8" hidden="false" customHeight="false" outlineLevel="0" collapsed="false">
      <c r="A6297" s="0" t="s">
        <v>6498</v>
      </c>
      <c r="B6297" s="0" t="n">
        <v>5.756</v>
      </c>
      <c r="C6297" s="0" t="n">
        <v>3.226</v>
      </c>
      <c r="D6297" s="12" t="n">
        <v>5.406193</v>
      </c>
      <c r="E6297" s="12" t="n">
        <v>0.53557686</v>
      </c>
      <c r="F6297" s="12" t="n">
        <v>11.625252</v>
      </c>
      <c r="G6297" s="12" t="n">
        <v>2.4000708</v>
      </c>
      <c r="H6297" s="12" t="n">
        <v>-23.380459</v>
      </c>
      <c r="I6297" s="12" t="n">
        <v>25.780531</v>
      </c>
      <c r="J6297" s="12" t="n">
        <v>19.655252</v>
      </c>
    </row>
    <row r="6298" customFormat="false" ht="13.8" hidden="false" customHeight="false" outlineLevel="0" collapsed="false">
      <c r="A6298" s="0" t="s">
        <v>6499</v>
      </c>
      <c r="B6298" s="0" t="n">
        <v>12.792</v>
      </c>
      <c r="C6298" s="0" t="n">
        <v>12.168</v>
      </c>
      <c r="D6298" s="12" t="n">
        <v>0.99729205</v>
      </c>
      <c r="E6298" s="12" t="n">
        <v>0.17289773</v>
      </c>
      <c r="F6298" s="12" t="n">
        <v>-1.9786098</v>
      </c>
      <c r="G6298" s="12" t="n">
        <v>-1.9798224</v>
      </c>
      <c r="H6298" s="12" t="n">
        <v>-1.9945291</v>
      </c>
      <c r="I6298" s="12" t="n">
        <v>0.014706671</v>
      </c>
      <c r="J6298" s="12" t="n">
        <v>13.329435</v>
      </c>
    </row>
    <row r="6299" customFormat="false" ht="13.8" hidden="false" customHeight="false" outlineLevel="0" collapsed="false">
      <c r="A6299" s="0" t="s">
        <v>6500</v>
      </c>
      <c r="B6299" s="0" t="n">
        <v>12.926</v>
      </c>
      <c r="C6299" s="0" t="n">
        <v>12.331</v>
      </c>
      <c r="D6299" s="12" t="n">
        <v>1.0610432</v>
      </c>
      <c r="E6299" s="12" t="n">
        <v>0.18395012</v>
      </c>
      <c r="F6299" s="12" t="n">
        <v>-1.8315088</v>
      </c>
      <c r="G6299" s="12" t="n">
        <v>-1.8321933</v>
      </c>
      <c r="H6299" s="12" t="n">
        <v>-1.8455291</v>
      </c>
      <c r="I6299" s="12" t="n">
        <v>0.013335782</v>
      </c>
      <c r="J6299" s="12" t="n">
        <v>13.796389</v>
      </c>
    </row>
    <row r="6300" customFormat="false" ht="13.8" hidden="false" customHeight="false" outlineLevel="0" collapsed="false">
      <c r="A6300" s="0" t="s">
        <v>6501</v>
      </c>
      <c r="B6300" s="0" t="n">
        <v>8.008</v>
      </c>
      <c r="C6300" s="0" t="n">
        <v>7.072</v>
      </c>
      <c r="D6300" s="12" t="n">
        <v>1.1344634</v>
      </c>
      <c r="E6300" s="12" t="n">
        <v>0.13111935</v>
      </c>
      <c r="F6300" s="12" t="n">
        <v>-7.8452523</v>
      </c>
      <c r="G6300" s="12" t="n">
        <v>-7.9414401</v>
      </c>
      <c r="H6300" s="12" t="n">
        <v>-8.3394327</v>
      </c>
      <c r="I6300" s="12" t="n">
        <v>0.39799246</v>
      </c>
      <c r="J6300" s="12" t="n">
        <v>14.458315</v>
      </c>
    </row>
    <row r="6301" customFormat="false" ht="13.8" hidden="false" customHeight="false" outlineLevel="0" collapsed="false">
      <c r="A6301" s="0" t="s">
        <v>6502</v>
      </c>
      <c r="B6301" s="0" t="n">
        <v>8.008</v>
      </c>
      <c r="C6301" s="0" t="n">
        <v>7.164</v>
      </c>
      <c r="D6301" s="12" t="n">
        <v>1.7851873</v>
      </c>
      <c r="E6301" s="12" t="n">
        <v>0.2063289</v>
      </c>
      <c r="F6301" s="12" t="n">
        <v>-7.6883214</v>
      </c>
      <c r="G6301" s="12" t="n">
        <v>-7.7867009</v>
      </c>
      <c r="H6301" s="12" t="n">
        <v>-8.1391888</v>
      </c>
      <c r="I6301" s="12" t="n">
        <v>0.35248759</v>
      </c>
      <c r="J6301" s="12" t="n">
        <v>17.258279</v>
      </c>
    </row>
    <row r="6302" customFormat="false" ht="13.8" hidden="false" customHeight="false" outlineLevel="0" collapsed="false">
      <c r="A6302" s="0" t="s">
        <v>6503</v>
      </c>
      <c r="B6302" s="0" t="n">
        <v>7.973</v>
      </c>
      <c r="C6302" s="0" t="n">
        <v>7.025</v>
      </c>
      <c r="D6302" s="12" t="n">
        <v>1.2758205</v>
      </c>
      <c r="E6302" s="12" t="n">
        <v>0.29491399</v>
      </c>
      <c r="F6302" s="12" t="n">
        <v>-8.0870864</v>
      </c>
      <c r="G6302" s="12" t="n">
        <v>-8.203056</v>
      </c>
      <c r="H6302" s="12" t="n">
        <v>-8.5612679</v>
      </c>
      <c r="I6302" s="12" t="n">
        <v>0.3582121</v>
      </c>
      <c r="J6302" s="12" t="n">
        <v>19.807238</v>
      </c>
    </row>
    <row r="6303" customFormat="false" ht="13.8" hidden="false" customHeight="false" outlineLevel="0" collapsed="false">
      <c r="A6303" s="0" t="s">
        <v>6504</v>
      </c>
      <c r="B6303" s="0" t="n">
        <v>7.964</v>
      </c>
      <c r="C6303" s="0" t="n">
        <v>7.029</v>
      </c>
      <c r="D6303" s="12" t="n">
        <v>1.5377222</v>
      </c>
      <c r="E6303" s="12" t="n">
        <v>0.17772731</v>
      </c>
      <c r="F6303" s="12" t="n">
        <v>-8.0952884</v>
      </c>
      <c r="G6303" s="12" t="n">
        <v>-8.2081199</v>
      </c>
      <c r="H6303" s="12" t="n">
        <v>-8.5743322</v>
      </c>
      <c r="I6303" s="12" t="n">
        <v>0.36621262</v>
      </c>
      <c r="J6303" s="12" t="n">
        <v>20.388947</v>
      </c>
    </row>
    <row r="6304" customFormat="false" ht="13.8" hidden="false" customHeight="false" outlineLevel="0" collapsed="false">
      <c r="A6304" s="0" t="s">
        <v>6505</v>
      </c>
      <c r="B6304" s="0" t="n">
        <v>8.02</v>
      </c>
      <c r="C6304" s="0" t="n">
        <v>7.127</v>
      </c>
      <c r="D6304" s="12" t="n">
        <v>1.1413578</v>
      </c>
      <c r="E6304" s="12" t="n">
        <v>0.13191618</v>
      </c>
      <c r="F6304" s="12" t="n">
        <v>-8.1429498</v>
      </c>
      <c r="G6304" s="12" t="n">
        <v>-8.2262484</v>
      </c>
      <c r="H6304" s="12" t="n">
        <v>-8.5001249</v>
      </c>
      <c r="I6304" s="12" t="n">
        <v>0.27387609</v>
      </c>
      <c r="J6304" s="12" t="n">
        <v>19.536817</v>
      </c>
    </row>
    <row r="6305" customFormat="false" ht="13.8" hidden="false" customHeight="false" outlineLevel="0" collapsed="false">
      <c r="A6305" s="0" t="s">
        <v>6506</v>
      </c>
      <c r="B6305" s="0" t="n">
        <v>7.843</v>
      </c>
      <c r="C6305" s="0" t="n">
        <v>6.96</v>
      </c>
      <c r="D6305" s="12" t="n">
        <v>1.4810175</v>
      </c>
      <c r="E6305" s="12" t="n">
        <v>0.17117348</v>
      </c>
      <c r="F6305" s="12" t="n">
        <v>-8.1216864</v>
      </c>
      <c r="G6305" s="12" t="n">
        <v>-8.2281304</v>
      </c>
      <c r="H6305" s="12" t="n">
        <v>-8.598053</v>
      </c>
      <c r="I6305" s="12" t="n">
        <v>0.36992254</v>
      </c>
      <c r="J6305" s="12" t="n">
        <v>20.471457</v>
      </c>
    </row>
    <row r="6306" customFormat="false" ht="13.8" hidden="false" customHeight="false" outlineLevel="0" collapsed="false">
      <c r="A6306" s="0" t="s">
        <v>6507</v>
      </c>
      <c r="B6306" s="0" t="n">
        <v>7.883</v>
      </c>
      <c r="C6306" s="0" t="n">
        <v>7.041</v>
      </c>
      <c r="D6306" s="12" t="n">
        <v>0.89976049</v>
      </c>
      <c r="E6306" s="12" t="n">
        <v>0.10399278</v>
      </c>
      <c r="F6306" s="12" t="n">
        <v>-8.0475814</v>
      </c>
      <c r="G6306" s="12" t="n">
        <v>-8.1410809</v>
      </c>
      <c r="H6306" s="12" t="n">
        <v>-8.3793039</v>
      </c>
      <c r="I6306" s="12" t="n">
        <v>0.23822341</v>
      </c>
      <c r="J6306" s="12" t="n">
        <v>19.018635</v>
      </c>
    </row>
    <row r="6307" customFormat="false" ht="13.8" hidden="false" customHeight="false" outlineLevel="0" collapsed="false">
      <c r="A6307" s="0" t="s">
        <v>6508</v>
      </c>
      <c r="B6307" s="0" t="n">
        <v>5.858</v>
      </c>
      <c r="C6307" s="0" t="n">
        <v>3.302</v>
      </c>
      <c r="D6307" s="12" t="n">
        <v>12.933259</v>
      </c>
      <c r="E6307" s="12" t="n">
        <v>1.4948035</v>
      </c>
      <c r="F6307" s="12" t="n">
        <v>1.4015104</v>
      </c>
      <c r="G6307" s="12" t="n">
        <v>0.65464637</v>
      </c>
      <c r="H6307" s="12" t="n">
        <v>-20.851315</v>
      </c>
      <c r="I6307" s="12" t="n">
        <v>21.50596</v>
      </c>
      <c r="J6307" s="12" t="n">
        <v>21.388829</v>
      </c>
    </row>
    <row r="6308" customFormat="false" ht="13.8" hidden="false" customHeight="false" outlineLevel="0" collapsed="false">
      <c r="A6308" s="0" t="s">
        <v>6509</v>
      </c>
      <c r="B6308" s="0" t="n">
        <v>8.046</v>
      </c>
      <c r="C6308" s="0" t="n">
        <v>7.241</v>
      </c>
      <c r="D6308" s="12" t="n">
        <v>0.78198022</v>
      </c>
      <c r="E6308" s="12" t="n">
        <v>0.090379939</v>
      </c>
      <c r="F6308" s="12" t="n">
        <v>-7.9417966</v>
      </c>
      <c r="G6308" s="12" t="n">
        <v>-8.0424983</v>
      </c>
      <c r="H6308" s="12" t="n">
        <v>-8.3513021</v>
      </c>
      <c r="I6308" s="12" t="n">
        <v>0.30880357</v>
      </c>
      <c r="J6308" s="12" t="n">
        <v>18.51442</v>
      </c>
    </row>
    <row r="6309" customFormat="false" ht="13.8" hidden="false" customHeight="false" outlineLevel="0" collapsed="false">
      <c r="A6309" s="0" t="s">
        <v>6510</v>
      </c>
      <c r="B6309" s="0" t="n">
        <v>8.112</v>
      </c>
      <c r="C6309" s="0" t="n">
        <v>7.286</v>
      </c>
      <c r="D6309" s="12" t="n">
        <v>0.5175636</v>
      </c>
      <c r="E6309" s="12" t="n">
        <v>0.059819118</v>
      </c>
      <c r="F6309" s="12" t="n">
        <v>-7.9298269</v>
      </c>
      <c r="G6309" s="12" t="n">
        <v>-8.0144011</v>
      </c>
      <c r="H6309" s="12" t="n">
        <v>-8.2599039</v>
      </c>
      <c r="I6309" s="12" t="n">
        <v>0.24550297</v>
      </c>
      <c r="J6309" s="12" t="n">
        <v>16.236413</v>
      </c>
    </row>
    <row r="6310" customFormat="false" ht="13.8" hidden="false" customHeight="false" outlineLevel="0" collapsed="false">
      <c r="A6310" s="0" t="s">
        <v>6511</v>
      </c>
      <c r="B6310" s="0" t="n">
        <v>4.262</v>
      </c>
      <c r="C6310" s="0" t="n">
        <v>2.371</v>
      </c>
      <c r="D6310" s="12" t="n">
        <v>0.40279246</v>
      </c>
      <c r="E6310" s="12" t="n">
        <v>0.11971037</v>
      </c>
      <c r="F6310" s="12" t="n">
        <v>245.78181</v>
      </c>
      <c r="G6310" s="12" t="n">
        <v>175.90829</v>
      </c>
      <c r="H6310" s="12" t="n">
        <v>-22.821983</v>
      </c>
      <c r="I6310" s="12" t="n">
        <v>198.73028</v>
      </c>
      <c r="J6310" s="12" t="n">
        <v>22.205026</v>
      </c>
    </row>
    <row r="6311" customFormat="false" ht="13.8" hidden="false" customHeight="false" outlineLevel="0" collapsed="false">
      <c r="A6311" s="0" t="s">
        <v>6512</v>
      </c>
      <c r="B6311" s="0" t="n">
        <v>12.436</v>
      </c>
      <c r="C6311" s="0" t="n">
        <v>11.639</v>
      </c>
      <c r="D6311" s="12" t="n">
        <v>3.3949136</v>
      </c>
      <c r="E6311" s="12" t="n">
        <v>0.47085329</v>
      </c>
      <c r="F6311" s="12" t="n">
        <v>-1.4328112</v>
      </c>
      <c r="G6311" s="12" t="n">
        <v>-1.4380315</v>
      </c>
      <c r="H6311" s="12" t="n">
        <v>-1.4783055</v>
      </c>
      <c r="I6311" s="12" t="n">
        <v>0.040273925</v>
      </c>
      <c r="J6311" s="12" t="n">
        <v>16.912751</v>
      </c>
    </row>
    <row r="6312" customFormat="false" ht="13.8" hidden="false" customHeight="false" outlineLevel="0" collapsed="false">
      <c r="A6312" s="0" t="s">
        <v>6513</v>
      </c>
      <c r="B6312" s="0" t="n">
        <v>11.893</v>
      </c>
      <c r="C6312" s="0" t="n">
        <v>11.261</v>
      </c>
      <c r="D6312" s="12" t="n">
        <v>1.0081792</v>
      </c>
      <c r="E6312" s="12" t="n">
        <v>0.15536464</v>
      </c>
      <c r="F6312" s="12" t="n">
        <v>-1.6369263</v>
      </c>
      <c r="G6312" s="12" t="n">
        <v>-1.6394386</v>
      </c>
      <c r="H6312" s="12" t="n">
        <v>-1.6809027</v>
      </c>
      <c r="I6312" s="12" t="n">
        <v>0.041464119</v>
      </c>
      <c r="J6312" s="12" t="n">
        <v>12.192679</v>
      </c>
    </row>
    <row r="6313" customFormat="false" ht="13.8" hidden="false" customHeight="false" outlineLevel="0" collapsed="false">
      <c r="A6313" s="0" t="s">
        <v>6514</v>
      </c>
      <c r="B6313" s="0" t="n">
        <v>9.561</v>
      </c>
      <c r="C6313" s="0" t="n">
        <v>8.407</v>
      </c>
      <c r="D6313" s="12" t="n">
        <v>2.4463779</v>
      </c>
      <c r="E6313" s="12" t="n">
        <v>0.42412179</v>
      </c>
      <c r="F6313" s="12" t="n">
        <v>-3.7084251</v>
      </c>
      <c r="G6313" s="12" t="n">
        <v>-3.7127215</v>
      </c>
      <c r="H6313" s="12" t="n">
        <v>-4.0769682</v>
      </c>
      <c r="I6313" s="12" t="n">
        <v>0.36424686</v>
      </c>
      <c r="J6313" s="12" t="n">
        <v>17.028053</v>
      </c>
    </row>
    <row r="6314" customFormat="false" ht="13.8" hidden="false" customHeight="false" outlineLevel="0" collapsed="false">
      <c r="A6314" s="0" t="s">
        <v>6515</v>
      </c>
      <c r="B6314" s="0" t="n">
        <v>11.585</v>
      </c>
      <c r="C6314" s="0" t="n">
        <v>11.19</v>
      </c>
      <c r="D6314" s="12" t="n">
        <v>0.84920432</v>
      </c>
      <c r="E6314" s="12" t="n">
        <v>0.14722422</v>
      </c>
      <c r="F6314" s="12" t="n">
        <v>-2.2582648</v>
      </c>
      <c r="G6314" s="12" t="n">
        <v>-2.2582908</v>
      </c>
      <c r="H6314" s="12" t="n">
        <v>-2.2715747</v>
      </c>
      <c r="I6314" s="12" t="n">
        <v>0.013283829</v>
      </c>
      <c r="J6314" s="12" t="n">
        <v>11.829203</v>
      </c>
    </row>
    <row r="6315" customFormat="false" ht="13.8" hidden="false" customHeight="false" outlineLevel="0" collapsed="false">
      <c r="A6315" s="0" t="s">
        <v>6516</v>
      </c>
      <c r="B6315" s="0" t="n">
        <v>11.662</v>
      </c>
      <c r="C6315" s="0" t="n">
        <v>11.373</v>
      </c>
      <c r="D6315" s="12" t="n">
        <v>0.79994916</v>
      </c>
      <c r="E6315" s="12" t="n">
        <v>0.12327554</v>
      </c>
      <c r="F6315" s="12" t="n">
        <v>-2.1958902</v>
      </c>
      <c r="G6315" s="12" t="n">
        <v>-2.195925</v>
      </c>
      <c r="H6315" s="12" t="n">
        <v>-2.204778</v>
      </c>
      <c r="I6315" s="12" t="n">
        <v>0.0088530535</v>
      </c>
      <c r="J6315" s="12" t="n">
        <v>10.964728</v>
      </c>
    </row>
    <row r="6316" customFormat="false" ht="13.8" hidden="false" customHeight="false" outlineLevel="0" collapsed="false">
      <c r="A6316" s="0" t="s">
        <v>6517</v>
      </c>
      <c r="B6316" s="0" t="n">
        <v>9.614</v>
      </c>
      <c r="C6316" s="0" t="n">
        <v>5.193</v>
      </c>
      <c r="D6316" s="12" t="n">
        <v>6.6257335</v>
      </c>
      <c r="E6316" s="12" t="n">
        <v>0.65639299</v>
      </c>
      <c r="F6316" s="12" t="n">
        <v>-3.2729434</v>
      </c>
      <c r="G6316" s="12" t="n">
        <v>-7.4251359</v>
      </c>
      <c r="H6316" s="12" t="n">
        <v>-14.515924</v>
      </c>
      <c r="I6316" s="12" t="n">
        <v>7.0907886</v>
      </c>
      <c r="J6316" s="12" t="n">
        <v>19.224679</v>
      </c>
    </row>
    <row r="6317" customFormat="false" ht="13.8" hidden="false" customHeight="false" outlineLevel="0" collapsed="false">
      <c r="A6317" s="0" t="s">
        <v>6518</v>
      </c>
      <c r="B6317" s="0" t="n">
        <v>10.687</v>
      </c>
      <c r="C6317" s="0" t="n">
        <v>3.299</v>
      </c>
      <c r="D6317" s="12" t="n">
        <v>5.9551499</v>
      </c>
      <c r="E6317" s="12" t="n">
        <v>0.75085613</v>
      </c>
      <c r="F6317" s="12" t="n">
        <v>2.7442887</v>
      </c>
      <c r="G6317" s="12" t="n">
        <v>-2.8502793</v>
      </c>
      <c r="H6317" s="12" t="n">
        <v>-18.123863</v>
      </c>
      <c r="I6317" s="12" t="n">
        <v>15.273584</v>
      </c>
      <c r="J6317" s="12" t="n">
        <v>20.675086</v>
      </c>
    </row>
    <row r="6318" customFormat="false" ht="13.8" hidden="false" customHeight="false" outlineLevel="0" collapsed="false">
      <c r="A6318" s="0" t="s">
        <v>6519</v>
      </c>
      <c r="B6318" s="0" t="n">
        <v>10.886</v>
      </c>
      <c r="C6318" s="0" t="n">
        <v>10.033</v>
      </c>
      <c r="D6318" s="12" t="n">
        <v>2.2151184</v>
      </c>
      <c r="E6318" s="12" t="n">
        <v>0.30722308</v>
      </c>
      <c r="F6318" s="12" t="n">
        <v>-3.0298678</v>
      </c>
      <c r="G6318" s="12" t="n">
        <v>-3.0613185</v>
      </c>
      <c r="H6318" s="12" t="n">
        <v>-3.1364205</v>
      </c>
      <c r="I6318" s="12" t="n">
        <v>0.075102065</v>
      </c>
      <c r="J6318" s="12" t="n">
        <v>14.679798</v>
      </c>
    </row>
    <row r="6319" customFormat="false" ht="13.8" hidden="false" customHeight="false" outlineLevel="0" collapsed="false">
      <c r="A6319" s="0" t="s">
        <v>6520</v>
      </c>
      <c r="B6319" s="0" t="n">
        <v>8.406</v>
      </c>
      <c r="C6319" s="0" t="n">
        <v>7.141</v>
      </c>
      <c r="D6319" s="12" t="n">
        <v>2.9522554</v>
      </c>
      <c r="E6319" s="12" t="n">
        <v>0.68243268</v>
      </c>
      <c r="F6319" s="12" t="n">
        <v>-6.3966995</v>
      </c>
      <c r="G6319" s="12" t="n">
        <v>-6.6817283</v>
      </c>
      <c r="H6319" s="12" t="n">
        <v>-7.0396724</v>
      </c>
      <c r="I6319" s="12" t="n">
        <v>0.35794409</v>
      </c>
      <c r="J6319" s="12" t="n">
        <v>19.300764</v>
      </c>
    </row>
    <row r="6320" customFormat="false" ht="13.8" hidden="false" customHeight="false" outlineLevel="0" collapsed="false">
      <c r="A6320" s="0" t="s">
        <v>6521</v>
      </c>
      <c r="B6320" s="0" t="n">
        <v>8.566</v>
      </c>
      <c r="C6320" s="0" t="n">
        <v>7.767</v>
      </c>
      <c r="D6320" s="12" t="n">
        <v>1.0925759</v>
      </c>
      <c r="E6320" s="12" t="n">
        <v>0.16235728</v>
      </c>
      <c r="F6320" s="12" t="n">
        <v>-4.8358784</v>
      </c>
      <c r="G6320" s="12" t="n">
        <v>-4.8773425</v>
      </c>
      <c r="H6320" s="12" t="n">
        <v>-5.2872725</v>
      </c>
      <c r="I6320" s="12" t="n">
        <v>0.40993003</v>
      </c>
      <c r="J6320" s="12" t="n">
        <v>12.570476</v>
      </c>
    </row>
    <row r="6321" customFormat="false" ht="13.8" hidden="false" customHeight="false" outlineLevel="0" collapsed="false">
      <c r="A6321" s="0" t="s">
        <v>6522</v>
      </c>
      <c r="B6321" s="0" t="n">
        <v>10.629</v>
      </c>
      <c r="C6321" s="0" t="n">
        <v>2.936</v>
      </c>
      <c r="D6321" s="12" t="n">
        <v>6.5894212</v>
      </c>
      <c r="E6321" s="12" t="n">
        <v>0.83082864</v>
      </c>
      <c r="F6321" s="12" t="n">
        <v>30.331324</v>
      </c>
      <c r="G6321" s="12" t="n">
        <v>18.432072</v>
      </c>
      <c r="H6321" s="12" t="n">
        <v>-15.28015</v>
      </c>
      <c r="I6321" s="12" t="n">
        <v>33.712223</v>
      </c>
      <c r="J6321" s="12" t="n">
        <v>19.515411</v>
      </c>
    </row>
    <row r="6322" customFormat="false" ht="13.8" hidden="false" customHeight="false" outlineLevel="0" collapsed="false">
      <c r="A6322" s="0" t="s">
        <v>6523</v>
      </c>
      <c r="B6322" s="0" t="n">
        <v>9.573</v>
      </c>
      <c r="C6322" s="0" t="n">
        <v>5.818</v>
      </c>
      <c r="D6322" s="12" t="n">
        <v>4.6352728</v>
      </c>
      <c r="E6322" s="12" t="n">
        <v>0.58443939</v>
      </c>
      <c r="F6322" s="12" t="n">
        <v>-4.653012</v>
      </c>
      <c r="G6322" s="12" t="n">
        <v>-7.0375889</v>
      </c>
      <c r="H6322" s="12" t="n">
        <v>-10.329312</v>
      </c>
      <c r="I6322" s="12" t="n">
        <v>3.291723</v>
      </c>
      <c r="J6322" s="12" t="n">
        <v>18.814836</v>
      </c>
    </row>
    <row r="6323" customFormat="false" ht="13.8" hidden="false" customHeight="false" outlineLevel="0" collapsed="false">
      <c r="A6323" s="0" t="s">
        <v>6524</v>
      </c>
      <c r="B6323" s="0" t="n">
        <v>10.283</v>
      </c>
      <c r="C6323" s="0" t="n">
        <v>7.29</v>
      </c>
      <c r="D6323" s="12" t="n">
        <v>3.0065702</v>
      </c>
      <c r="E6323" s="12" t="n">
        <v>0.31274484</v>
      </c>
      <c r="F6323" s="12" t="n">
        <v>-3.8032238</v>
      </c>
      <c r="G6323" s="12" t="n">
        <v>-4.8475891</v>
      </c>
      <c r="H6323" s="12" t="n">
        <v>-6.6424384</v>
      </c>
      <c r="I6323" s="12" t="n">
        <v>1.7948492</v>
      </c>
      <c r="J6323" s="12" t="n">
        <v>15.150583</v>
      </c>
    </row>
    <row r="6324" customFormat="false" ht="13.8" hidden="false" customHeight="false" outlineLevel="0" collapsed="false">
      <c r="A6324" s="0" t="s">
        <v>6525</v>
      </c>
      <c r="B6324" s="0" t="n">
        <v>8.504</v>
      </c>
      <c r="C6324" s="0" t="n">
        <v>7.572</v>
      </c>
      <c r="D6324" s="12" t="n">
        <v>1.2361589</v>
      </c>
      <c r="E6324" s="12" t="n">
        <v>0.1836938</v>
      </c>
      <c r="F6324" s="12" t="n">
        <v>-5.4013094</v>
      </c>
      <c r="G6324" s="12" t="n">
        <v>-5.4898549</v>
      </c>
      <c r="H6324" s="12" t="n">
        <v>-6.4731455</v>
      </c>
      <c r="I6324" s="12" t="n">
        <v>0.9832907</v>
      </c>
      <c r="J6324" s="12" t="n">
        <v>13.121713</v>
      </c>
    </row>
    <row r="6325" customFormat="false" ht="13.8" hidden="false" customHeight="false" outlineLevel="0" collapsed="false">
      <c r="A6325" s="0" t="s">
        <v>6526</v>
      </c>
      <c r="B6325" s="0" t="n">
        <v>11.41</v>
      </c>
      <c r="C6325" s="0" t="n">
        <v>4.72</v>
      </c>
      <c r="D6325" s="12" t="n">
        <v>5.7113793</v>
      </c>
      <c r="E6325" s="12" t="n">
        <v>0.49508425</v>
      </c>
      <c r="F6325" s="12" t="n">
        <v>-3.1673616</v>
      </c>
      <c r="G6325" s="12" t="n">
        <v>-10.224774</v>
      </c>
      <c r="H6325" s="12" t="n">
        <v>-14.817273</v>
      </c>
      <c r="I6325" s="12" t="n">
        <v>4.592499</v>
      </c>
      <c r="J6325" s="12" t="n">
        <v>18.074986</v>
      </c>
    </row>
    <row r="6326" customFormat="false" ht="13.8" hidden="false" customHeight="false" outlineLevel="0" collapsed="false">
      <c r="A6326" s="0" t="s">
        <v>6527</v>
      </c>
      <c r="B6326" s="0" t="n">
        <v>6.667</v>
      </c>
      <c r="C6326" s="0" t="n">
        <v>3.332</v>
      </c>
      <c r="D6326" s="12" t="n">
        <v>5.4371996</v>
      </c>
      <c r="E6326" s="12" t="n">
        <v>0.62842189</v>
      </c>
      <c r="F6326" s="12" t="n">
        <v>-1.4625446</v>
      </c>
      <c r="G6326" s="12" t="n">
        <v>-5.5204444</v>
      </c>
      <c r="H6326" s="12" t="n">
        <v>-21.481064</v>
      </c>
      <c r="I6326" s="12" t="n">
        <v>15.96062</v>
      </c>
      <c r="J6326" s="12" t="n">
        <v>19.161133</v>
      </c>
    </row>
    <row r="6327" customFormat="false" ht="13.8" hidden="false" customHeight="false" outlineLevel="0" collapsed="false">
      <c r="A6327" s="0" t="s">
        <v>6528</v>
      </c>
      <c r="B6327" s="0" t="n">
        <v>7.64</v>
      </c>
      <c r="C6327" s="0" t="n">
        <v>5.546</v>
      </c>
      <c r="D6327" s="12" t="n">
        <v>5.6810462</v>
      </c>
      <c r="E6327" s="12" t="n">
        <v>0.65660524</v>
      </c>
      <c r="F6327" s="12" t="n">
        <v>-9.3775581</v>
      </c>
      <c r="G6327" s="12" t="n">
        <v>-10.92318</v>
      </c>
      <c r="H6327" s="12" t="n">
        <v>-13.953848</v>
      </c>
      <c r="I6327" s="12" t="n">
        <v>3.030668</v>
      </c>
      <c r="J6327" s="12" t="n">
        <v>19.721301</v>
      </c>
    </row>
    <row r="6328" customFormat="false" ht="13.8" hidden="false" customHeight="false" outlineLevel="0" collapsed="false">
      <c r="A6328" s="0" t="s">
        <v>6529</v>
      </c>
      <c r="B6328" s="0" t="n">
        <v>6.961</v>
      </c>
      <c r="C6328" s="0" t="n">
        <v>2.73</v>
      </c>
      <c r="D6328" s="12" t="n">
        <v>8.3947072</v>
      </c>
      <c r="E6328" s="12" t="n">
        <v>0.97024606</v>
      </c>
      <c r="F6328" s="12" t="n">
        <v>70.043052</v>
      </c>
      <c r="G6328" s="12" t="n">
        <v>43.186342</v>
      </c>
      <c r="H6328" s="12" t="n">
        <v>-23.13633</v>
      </c>
      <c r="I6328" s="12" t="n">
        <v>66.322672</v>
      </c>
      <c r="J6328" s="12" t="n">
        <v>21.006344</v>
      </c>
    </row>
    <row r="6329" customFormat="false" ht="13.8" hidden="false" customHeight="false" outlineLevel="0" collapsed="false">
      <c r="A6329" s="0" t="s">
        <v>6530</v>
      </c>
      <c r="B6329" s="0" t="n">
        <v>12.833</v>
      </c>
      <c r="C6329" s="0" t="n">
        <v>12.2</v>
      </c>
      <c r="D6329" s="12" t="n">
        <v>2.0599407</v>
      </c>
      <c r="E6329" s="12" t="n">
        <v>0.30610813</v>
      </c>
      <c r="F6329" s="12" t="n">
        <v>-2.0374058</v>
      </c>
      <c r="G6329" s="12" t="n">
        <v>-2.0385263</v>
      </c>
      <c r="H6329" s="12" t="n">
        <v>-2.0590539</v>
      </c>
      <c r="I6329" s="12" t="n">
        <v>0.020527524</v>
      </c>
      <c r="J6329" s="12" t="n">
        <v>18.389101</v>
      </c>
    </row>
    <row r="6330" customFormat="false" ht="13.8" hidden="false" customHeight="false" outlineLevel="0" collapsed="false">
      <c r="A6330" s="0" t="s">
        <v>6531</v>
      </c>
      <c r="B6330" s="0" t="n">
        <v>12.86</v>
      </c>
      <c r="C6330" s="0" t="n">
        <v>12.226</v>
      </c>
      <c r="D6330" s="12" t="n">
        <v>1.9570278</v>
      </c>
      <c r="E6330" s="12" t="n">
        <v>0.29081523</v>
      </c>
      <c r="F6330" s="12" t="n">
        <v>-2.039535</v>
      </c>
      <c r="G6330" s="12" t="n">
        <v>-2.040524</v>
      </c>
      <c r="H6330" s="12" t="n">
        <v>-2.0610816</v>
      </c>
      <c r="I6330" s="12" t="n">
        <v>0.020557553</v>
      </c>
      <c r="J6330" s="12" t="n">
        <v>18.661596</v>
      </c>
    </row>
    <row r="6331" customFormat="false" ht="13.8" hidden="false" customHeight="false" outlineLevel="0" collapsed="false">
      <c r="A6331" s="0" t="s">
        <v>6532</v>
      </c>
      <c r="B6331" s="0" t="n">
        <v>6.626</v>
      </c>
      <c r="C6331" s="0" t="n">
        <v>5.794</v>
      </c>
      <c r="D6331" s="12" t="n">
        <v>5.8853475</v>
      </c>
      <c r="E6331" s="12" t="n">
        <v>0.62789363</v>
      </c>
      <c r="F6331" s="12" t="n">
        <v>-11.585907</v>
      </c>
      <c r="G6331" s="12" t="n">
        <v>-11.934494</v>
      </c>
      <c r="H6331" s="12" t="n">
        <v>-13.434956</v>
      </c>
      <c r="I6331" s="12" t="n">
        <v>1.5004614</v>
      </c>
      <c r="J6331" s="12" t="n">
        <v>19.497768</v>
      </c>
    </row>
    <row r="6332" customFormat="false" ht="13.8" hidden="false" customHeight="false" outlineLevel="0" collapsed="false">
      <c r="A6332" s="0" t="s">
        <v>6533</v>
      </c>
      <c r="B6332" s="0" t="n">
        <v>6.619</v>
      </c>
      <c r="C6332" s="0" t="n">
        <v>5.657</v>
      </c>
      <c r="D6332" s="12" t="n">
        <v>5.1768293</v>
      </c>
      <c r="E6332" s="12" t="n">
        <v>0.71799403</v>
      </c>
      <c r="F6332" s="12" t="n">
        <v>-12.19946</v>
      </c>
      <c r="G6332" s="12" t="n">
        <v>-12.759108</v>
      </c>
      <c r="H6332" s="12" t="n">
        <v>-13.848536</v>
      </c>
      <c r="I6332" s="12" t="n">
        <v>1.0894274</v>
      </c>
      <c r="J6332" s="12" t="n">
        <v>18.476503</v>
      </c>
    </row>
    <row r="6333" customFormat="false" ht="13.8" hidden="false" customHeight="false" outlineLevel="0" collapsed="false">
      <c r="A6333" s="0" t="s">
        <v>6534</v>
      </c>
      <c r="B6333" s="0" t="n">
        <v>8.407</v>
      </c>
      <c r="C6333" s="0" t="n">
        <v>7.58</v>
      </c>
      <c r="D6333" s="12" t="n">
        <v>1.4724908</v>
      </c>
      <c r="E6333" s="12" t="n">
        <v>0.21881282</v>
      </c>
      <c r="F6333" s="12" t="n">
        <v>-5.3317923</v>
      </c>
      <c r="G6333" s="12" t="n">
        <v>-5.3916068</v>
      </c>
      <c r="H6333" s="12" t="n">
        <v>-6.2481098</v>
      </c>
      <c r="I6333" s="12" t="n">
        <v>0.85650307</v>
      </c>
      <c r="J6333" s="12" t="n">
        <v>14.622082</v>
      </c>
    </row>
    <row r="6334" customFormat="false" ht="13.8" hidden="false" customHeight="false" outlineLevel="0" collapsed="false">
      <c r="A6334" s="0" t="s">
        <v>6535</v>
      </c>
      <c r="B6334" s="0" t="n">
        <v>8.809</v>
      </c>
      <c r="C6334" s="0" t="n">
        <v>7.369</v>
      </c>
      <c r="D6334" s="12" t="n">
        <v>1.9653981</v>
      </c>
      <c r="E6334" s="12" t="n">
        <v>0.22715722</v>
      </c>
      <c r="F6334" s="12" t="n">
        <v>-5.7922748</v>
      </c>
      <c r="G6334" s="12" t="n">
        <v>-6.0664338</v>
      </c>
      <c r="H6334" s="12" t="n">
        <v>-7.7660513</v>
      </c>
      <c r="I6334" s="12" t="n">
        <v>1.6996174</v>
      </c>
      <c r="J6334" s="12" t="n">
        <v>13.914635</v>
      </c>
    </row>
    <row r="6335" customFormat="false" ht="13.8" hidden="false" customHeight="false" outlineLevel="0" collapsed="false">
      <c r="A6335" s="0" t="s">
        <v>6536</v>
      </c>
      <c r="B6335" s="0" t="n">
        <v>7.14</v>
      </c>
      <c r="C6335" s="0" t="n">
        <v>3.344</v>
      </c>
      <c r="D6335" s="12" t="n">
        <v>4.416906</v>
      </c>
      <c r="E6335" s="12" t="n">
        <v>0.87513915</v>
      </c>
      <c r="F6335" s="12" t="n">
        <v>-2.0862229</v>
      </c>
      <c r="G6335" s="12" t="n">
        <v>-4.7953238</v>
      </c>
      <c r="H6335" s="12" t="n">
        <v>-17.181065</v>
      </c>
      <c r="I6335" s="12" t="n">
        <v>12.38574</v>
      </c>
      <c r="J6335" s="12" t="n">
        <v>17.999045</v>
      </c>
    </row>
    <row r="6336" customFormat="false" ht="13.8" hidden="false" customHeight="false" outlineLevel="0" collapsed="false">
      <c r="A6336" s="0" t="s">
        <v>6537</v>
      </c>
      <c r="B6336" s="0" t="n">
        <v>7.017</v>
      </c>
      <c r="C6336" s="0" t="n">
        <v>3.256</v>
      </c>
      <c r="D6336" s="12" t="n">
        <v>5.6159309</v>
      </c>
      <c r="E6336" s="12" t="n">
        <v>0.97361814</v>
      </c>
      <c r="F6336" s="12" t="n">
        <v>0.48423189</v>
      </c>
      <c r="G6336" s="12" t="n">
        <v>-1.1685905</v>
      </c>
      <c r="H6336" s="12" t="n">
        <v>-19.493059</v>
      </c>
      <c r="I6336" s="12" t="n">
        <v>18.324469</v>
      </c>
      <c r="J6336" s="12" t="n">
        <v>18.134418</v>
      </c>
    </row>
    <row r="6337" customFormat="false" ht="13.8" hidden="false" customHeight="false" outlineLevel="0" collapsed="false">
      <c r="A6337" s="0" t="s">
        <v>6538</v>
      </c>
      <c r="B6337" s="0" t="n">
        <v>6.91</v>
      </c>
      <c r="C6337" s="0" t="n">
        <v>3.121</v>
      </c>
      <c r="D6337" s="12" t="n">
        <v>4.6755075</v>
      </c>
      <c r="E6337" s="12" t="n">
        <v>1.0807735</v>
      </c>
      <c r="F6337" s="12" t="n">
        <v>7.3008532</v>
      </c>
      <c r="G6337" s="12" t="n">
        <v>7.2930377</v>
      </c>
      <c r="H6337" s="12" t="n">
        <v>-19.393169</v>
      </c>
      <c r="I6337" s="12" t="n">
        <v>26.686208</v>
      </c>
      <c r="J6337" s="12" t="n">
        <v>18.549329</v>
      </c>
    </row>
    <row r="6338" customFormat="false" ht="13.8" hidden="false" customHeight="false" outlineLevel="0" collapsed="false">
      <c r="A6338" s="0" t="s">
        <v>6539</v>
      </c>
      <c r="B6338" s="0" t="n">
        <v>6.758</v>
      </c>
      <c r="C6338" s="0" t="n">
        <v>3.04</v>
      </c>
      <c r="D6338" s="12" t="n">
        <v>3.481052</v>
      </c>
      <c r="E6338" s="12" t="n">
        <v>0.80466711</v>
      </c>
      <c r="F6338" s="12" t="n">
        <v>16.175326</v>
      </c>
      <c r="G6338" s="12" t="n">
        <v>13.602999</v>
      </c>
      <c r="H6338" s="12" t="n">
        <v>-18.997263</v>
      </c>
      <c r="I6338" s="12" t="n">
        <v>32.600261</v>
      </c>
      <c r="J6338" s="12" t="n">
        <v>17.936328</v>
      </c>
    </row>
    <row r="6339" customFormat="false" ht="13.8" hidden="false" customHeight="false" outlineLevel="0" collapsed="false">
      <c r="A6339" s="0" t="s">
        <v>6540</v>
      </c>
      <c r="B6339" s="0" t="n">
        <v>8.564</v>
      </c>
      <c r="C6339" s="0" t="n">
        <v>7.67</v>
      </c>
      <c r="D6339" s="12" t="n">
        <v>1.3332565</v>
      </c>
      <c r="E6339" s="12" t="n">
        <v>0.19812255</v>
      </c>
      <c r="F6339" s="12" t="n">
        <v>-5.2923193</v>
      </c>
      <c r="G6339" s="12" t="n">
        <v>-5.3510812</v>
      </c>
      <c r="H6339" s="12" t="n">
        <v>-6.0856891</v>
      </c>
      <c r="I6339" s="12" t="n">
        <v>0.73460785</v>
      </c>
      <c r="J6339" s="12" t="n">
        <v>13.934782</v>
      </c>
    </row>
    <row r="6340" customFormat="false" ht="13.8" hidden="false" customHeight="false" outlineLevel="0" collapsed="false">
      <c r="A6340" s="0" t="s">
        <v>6541</v>
      </c>
      <c r="B6340" s="0" t="n">
        <v>7.914</v>
      </c>
      <c r="C6340" s="0" t="n">
        <v>7.173</v>
      </c>
      <c r="D6340" s="12" t="n">
        <v>1.0649297</v>
      </c>
      <c r="E6340" s="12" t="n">
        <v>0.24616532</v>
      </c>
      <c r="F6340" s="12" t="n">
        <v>-7.8121248</v>
      </c>
      <c r="G6340" s="12" t="n">
        <v>-7.9035169</v>
      </c>
      <c r="H6340" s="12" t="n">
        <v>-8.1817541</v>
      </c>
      <c r="I6340" s="12" t="n">
        <v>0.27823709</v>
      </c>
      <c r="J6340" s="12" t="n">
        <v>14.254826</v>
      </c>
    </row>
    <row r="6341" customFormat="false" ht="13.8" hidden="false" customHeight="false" outlineLevel="0" collapsed="false">
      <c r="A6341" s="0" t="s">
        <v>6542</v>
      </c>
      <c r="B6341" s="0" t="n">
        <v>8.01</v>
      </c>
      <c r="C6341" s="0" t="n">
        <v>7.037</v>
      </c>
      <c r="D6341" s="12" t="n">
        <v>1.0892377</v>
      </c>
      <c r="E6341" s="12" t="n">
        <v>0.12589211</v>
      </c>
      <c r="F6341" s="12" t="n">
        <v>-7.7899405</v>
      </c>
      <c r="G6341" s="12" t="n">
        <v>-7.9079785</v>
      </c>
      <c r="H6341" s="12" t="n">
        <v>-8.1686239</v>
      </c>
      <c r="I6341" s="12" t="n">
        <v>0.26064509</v>
      </c>
      <c r="J6341" s="12" t="n">
        <v>14.52737</v>
      </c>
    </row>
    <row r="6342" customFormat="false" ht="13.8" hidden="false" customHeight="false" outlineLevel="0" collapsed="false">
      <c r="A6342" s="0" t="s">
        <v>6543</v>
      </c>
      <c r="B6342" s="0" t="n">
        <v>7.979</v>
      </c>
      <c r="C6342" s="0" t="n">
        <v>6.944</v>
      </c>
      <c r="D6342" s="12" t="n">
        <v>2.5424231</v>
      </c>
      <c r="E6342" s="12" t="n">
        <v>0.2938486</v>
      </c>
      <c r="F6342" s="12" t="n">
        <v>-7.9370465</v>
      </c>
      <c r="G6342" s="12" t="n">
        <v>-8.0661263</v>
      </c>
      <c r="H6342" s="12" t="n">
        <v>-8.4149771</v>
      </c>
      <c r="I6342" s="12" t="n">
        <v>0.34885096</v>
      </c>
      <c r="J6342" s="12" t="n">
        <v>18.656351</v>
      </c>
    </row>
    <row r="6343" customFormat="false" ht="13.8" hidden="false" customHeight="false" outlineLevel="0" collapsed="false">
      <c r="A6343" s="0" t="s">
        <v>6544</v>
      </c>
      <c r="B6343" s="0" t="n">
        <v>6.451</v>
      </c>
      <c r="C6343" s="0" t="n">
        <v>2.766</v>
      </c>
      <c r="D6343" s="12" t="n">
        <v>9.0856476</v>
      </c>
      <c r="E6343" s="12" t="n">
        <v>2.1002051</v>
      </c>
      <c r="F6343" s="12" t="n">
        <v>57.240832</v>
      </c>
      <c r="G6343" s="12" t="n">
        <v>44.958327</v>
      </c>
      <c r="H6343" s="12" t="n">
        <v>-19.277018</v>
      </c>
      <c r="I6343" s="12" t="n">
        <v>64.235344</v>
      </c>
      <c r="J6343" s="12" t="n">
        <v>21.491351</v>
      </c>
    </row>
    <row r="6344" customFormat="false" ht="13.8" hidden="false" customHeight="false" outlineLevel="0" collapsed="false">
      <c r="A6344" s="0" t="s">
        <v>6545</v>
      </c>
      <c r="B6344" s="0" t="n">
        <v>6.456</v>
      </c>
      <c r="C6344" s="0" t="n">
        <v>2.743</v>
      </c>
      <c r="D6344" s="12" t="n">
        <v>5.7615899</v>
      </c>
      <c r="E6344" s="12" t="n">
        <v>1.3318283</v>
      </c>
      <c r="F6344" s="12" t="n">
        <v>64.735349</v>
      </c>
      <c r="G6344" s="12" t="n">
        <v>52.931726</v>
      </c>
      <c r="H6344" s="12" t="n">
        <v>-19.40094</v>
      </c>
      <c r="I6344" s="12" t="n">
        <v>72.332667</v>
      </c>
      <c r="J6344" s="12" t="n">
        <v>20.242493</v>
      </c>
    </row>
    <row r="6345" customFormat="false" ht="13.8" hidden="false" customHeight="false" outlineLevel="0" collapsed="false">
      <c r="A6345" s="0" t="s">
        <v>6546</v>
      </c>
      <c r="B6345" s="0" t="n">
        <v>7.904</v>
      </c>
      <c r="C6345" s="0" t="n">
        <v>6.976</v>
      </c>
      <c r="D6345" s="12" t="n">
        <v>1.165342</v>
      </c>
      <c r="E6345" s="12" t="n">
        <v>0.13468812</v>
      </c>
      <c r="F6345" s="12" t="n">
        <v>-7.9575149</v>
      </c>
      <c r="G6345" s="12" t="n">
        <v>-8.0760776</v>
      </c>
      <c r="H6345" s="12" t="n">
        <v>-8.3247919</v>
      </c>
      <c r="I6345" s="12" t="n">
        <v>0.24871482</v>
      </c>
      <c r="J6345" s="12" t="n">
        <v>14.963658</v>
      </c>
    </row>
    <row r="6346" customFormat="false" ht="13.8" hidden="false" customHeight="false" outlineLevel="0" collapsed="false">
      <c r="A6346" s="0" t="s">
        <v>6547</v>
      </c>
      <c r="B6346" s="0" t="n">
        <v>7.786</v>
      </c>
      <c r="C6346" s="0" t="n">
        <v>6.929</v>
      </c>
      <c r="D6346" s="12" t="n">
        <v>3.6232153</v>
      </c>
      <c r="E6346" s="12" t="n">
        <v>0.41876462</v>
      </c>
      <c r="F6346" s="12" t="n">
        <v>-8.1636363</v>
      </c>
      <c r="G6346" s="12" t="n">
        <v>-8.2877683</v>
      </c>
      <c r="H6346" s="12" t="n">
        <v>-8.5397749</v>
      </c>
      <c r="I6346" s="12" t="n">
        <v>0.25200616</v>
      </c>
      <c r="J6346" s="12" t="n">
        <v>18.635116</v>
      </c>
    </row>
    <row r="6347" customFormat="false" ht="13.8" hidden="false" customHeight="false" outlineLevel="0" collapsed="false">
      <c r="A6347" s="0" t="s">
        <v>6548</v>
      </c>
      <c r="B6347" s="0" t="n">
        <v>6.45</v>
      </c>
      <c r="C6347" s="0" t="n">
        <v>2.694</v>
      </c>
      <c r="D6347" s="12" t="n">
        <v>5.3425817</v>
      </c>
      <c r="E6347" s="12" t="n">
        <v>1.2349717</v>
      </c>
      <c r="F6347" s="12" t="n">
        <v>80.10446</v>
      </c>
      <c r="G6347" s="12" t="n">
        <v>60.12059</v>
      </c>
      <c r="H6347" s="12" t="n">
        <v>-19.796524</v>
      </c>
      <c r="I6347" s="12" t="n">
        <v>79.917114</v>
      </c>
      <c r="J6347" s="12" t="n">
        <v>19.772815</v>
      </c>
    </row>
    <row r="6348" customFormat="false" ht="13.8" hidden="false" customHeight="false" outlineLevel="0" collapsed="false">
      <c r="A6348" s="0" t="s">
        <v>6549</v>
      </c>
      <c r="B6348" s="0" t="n">
        <v>6.469</v>
      </c>
      <c r="C6348" s="0" t="n">
        <v>5.925</v>
      </c>
      <c r="D6348" s="12" t="n">
        <v>3.3519023</v>
      </c>
      <c r="E6348" s="12" t="n">
        <v>0.77481351</v>
      </c>
      <c r="F6348" s="12" t="n">
        <v>-12.153652</v>
      </c>
      <c r="G6348" s="12" t="n">
        <v>-12.237152</v>
      </c>
      <c r="H6348" s="12" t="n">
        <v>-13.627467</v>
      </c>
      <c r="I6348" s="12" t="n">
        <v>1.3903149</v>
      </c>
      <c r="J6348" s="12" t="n">
        <v>18.78147</v>
      </c>
    </row>
    <row r="6349" customFormat="false" ht="13.8" hidden="false" customHeight="false" outlineLevel="0" collapsed="false">
      <c r="A6349" s="0" t="s">
        <v>6550</v>
      </c>
      <c r="B6349" s="0" t="n">
        <v>7.964</v>
      </c>
      <c r="C6349" s="0" t="n">
        <v>7.016</v>
      </c>
      <c r="D6349" s="12" t="n">
        <v>0.7664293</v>
      </c>
      <c r="E6349" s="12" t="n">
        <v>0.088582499</v>
      </c>
      <c r="F6349" s="12" t="n">
        <v>-7.9038489</v>
      </c>
      <c r="G6349" s="12" t="n">
        <v>-8.0086977</v>
      </c>
      <c r="H6349" s="12" t="n">
        <v>-8.2860165</v>
      </c>
      <c r="I6349" s="12" t="n">
        <v>0.27731856</v>
      </c>
      <c r="J6349" s="12" t="n">
        <v>18.260928</v>
      </c>
    </row>
    <row r="6350" customFormat="false" ht="13.8" hidden="false" customHeight="false" outlineLevel="0" collapsed="false">
      <c r="A6350" s="0" t="s">
        <v>6551</v>
      </c>
      <c r="B6350" s="0" t="n">
        <v>5.296</v>
      </c>
      <c r="C6350" s="0" t="n">
        <v>3.357</v>
      </c>
      <c r="D6350" s="12" t="n">
        <v>6.1882702</v>
      </c>
      <c r="E6350" s="12" t="n">
        <v>0.7152293</v>
      </c>
      <c r="F6350" s="12" t="n">
        <v>-2.3341265</v>
      </c>
      <c r="G6350" s="12" t="n">
        <v>-10.757484</v>
      </c>
      <c r="H6350" s="12" t="n">
        <v>-20.3773</v>
      </c>
      <c r="I6350" s="12" t="n">
        <v>9.6198161</v>
      </c>
      <c r="J6350" s="12" t="n">
        <v>20.374946</v>
      </c>
    </row>
    <row r="6351" customFormat="false" ht="13.8" hidden="false" customHeight="false" outlineLevel="0" collapsed="false">
      <c r="A6351" s="0" t="s">
        <v>6552</v>
      </c>
      <c r="B6351" s="0" t="n">
        <v>7.589</v>
      </c>
      <c r="C6351" s="0" t="n">
        <v>6.864</v>
      </c>
      <c r="D6351" s="12" t="n">
        <v>2.0205964</v>
      </c>
      <c r="E6351" s="12" t="n">
        <v>0.56048862</v>
      </c>
      <c r="F6351" s="12" t="n">
        <v>-8.590953</v>
      </c>
      <c r="G6351" s="12" t="n">
        <v>-8.7077451</v>
      </c>
      <c r="H6351" s="12" t="n">
        <v>-8.9885263</v>
      </c>
      <c r="I6351" s="12" t="n">
        <v>0.28078141</v>
      </c>
      <c r="J6351" s="12" t="n">
        <v>19.727452</v>
      </c>
    </row>
    <row r="6352" customFormat="false" ht="13.8" hidden="false" customHeight="false" outlineLevel="0" collapsed="false">
      <c r="A6352" s="0" t="s">
        <v>6553</v>
      </c>
      <c r="B6352" s="0" t="n">
        <v>8</v>
      </c>
      <c r="C6352" s="0" t="n">
        <v>7.068</v>
      </c>
      <c r="D6352" s="12" t="n">
        <v>0.72583316</v>
      </c>
      <c r="E6352" s="12" t="n">
        <v>0.16778099</v>
      </c>
      <c r="F6352" s="12" t="n">
        <v>-7.9646069</v>
      </c>
      <c r="G6352" s="12" t="n">
        <v>-8.0671244</v>
      </c>
      <c r="H6352" s="12" t="n">
        <v>-8.3293514</v>
      </c>
      <c r="I6352" s="12" t="n">
        <v>0.26222661</v>
      </c>
      <c r="J6352" s="12" t="n">
        <v>18.595618</v>
      </c>
    </row>
    <row r="6353" customFormat="false" ht="13.8" hidden="false" customHeight="false" outlineLevel="0" collapsed="false">
      <c r="A6353" s="0" t="s">
        <v>6554</v>
      </c>
      <c r="B6353" s="0" t="n">
        <v>8.015</v>
      </c>
      <c r="C6353" s="0" t="n">
        <v>7.092</v>
      </c>
      <c r="D6353" s="12" t="n">
        <v>0.6264995</v>
      </c>
      <c r="E6353" s="12" t="n">
        <v>0.072409696</v>
      </c>
      <c r="F6353" s="12" t="n">
        <v>-7.8905186</v>
      </c>
      <c r="G6353" s="12" t="n">
        <v>-7.991307</v>
      </c>
      <c r="H6353" s="12" t="n">
        <v>-8.2535248</v>
      </c>
      <c r="I6353" s="12" t="n">
        <v>0.26221816</v>
      </c>
      <c r="J6353" s="12" t="n">
        <v>17.481353</v>
      </c>
    </row>
    <row r="6354" customFormat="false" ht="13.8" hidden="false" customHeight="false" outlineLevel="0" collapsed="false">
      <c r="A6354" s="0" t="s">
        <v>6555</v>
      </c>
      <c r="B6354" s="0" t="n">
        <v>7.86</v>
      </c>
      <c r="C6354" s="0" t="n">
        <v>6.866</v>
      </c>
      <c r="D6354" s="12" t="n">
        <v>0.61427527</v>
      </c>
      <c r="E6354" s="12" t="n">
        <v>0.10223541</v>
      </c>
      <c r="F6354" s="12" t="n">
        <v>-8.2445389</v>
      </c>
      <c r="G6354" s="12" t="n">
        <v>-8.3750061</v>
      </c>
      <c r="H6354" s="12" t="n">
        <v>-8.7401514</v>
      </c>
      <c r="I6354" s="12" t="n">
        <v>0.36514488</v>
      </c>
      <c r="J6354" s="12" t="n">
        <v>17.224395</v>
      </c>
    </row>
    <row r="6355" customFormat="false" ht="13.8" hidden="false" customHeight="false" outlineLevel="0" collapsed="false">
      <c r="A6355" s="0" t="s">
        <v>6556</v>
      </c>
      <c r="B6355" s="0" t="n">
        <v>5.305</v>
      </c>
      <c r="C6355" s="0" t="n">
        <v>4.388</v>
      </c>
      <c r="D6355" s="12" t="n">
        <v>5.2163655</v>
      </c>
      <c r="E6355" s="12" t="n">
        <v>0.60289862</v>
      </c>
      <c r="F6355" s="12" t="n">
        <v>-16.397418</v>
      </c>
      <c r="G6355" s="12" t="n">
        <v>-16.654909</v>
      </c>
      <c r="H6355" s="12" t="n">
        <v>-17.396053</v>
      </c>
      <c r="I6355" s="12" t="n">
        <v>0.74114419</v>
      </c>
      <c r="J6355" s="12" t="n">
        <v>20.001967</v>
      </c>
    </row>
    <row r="6356" customFormat="false" ht="13.8" hidden="false" customHeight="false" outlineLevel="0" collapsed="false">
      <c r="A6356" s="0" t="s">
        <v>6557</v>
      </c>
      <c r="B6356" s="0" t="n">
        <v>7.856</v>
      </c>
      <c r="C6356" s="0" t="n">
        <v>6.897</v>
      </c>
      <c r="D6356" s="12" t="n">
        <v>0.73623525</v>
      </c>
      <c r="E6356" s="12" t="n">
        <v>0.17018547</v>
      </c>
      <c r="F6356" s="12" t="n">
        <v>-8.1649215</v>
      </c>
      <c r="G6356" s="12" t="n">
        <v>-8.2836058</v>
      </c>
      <c r="H6356" s="12" t="n">
        <v>-8.665185</v>
      </c>
      <c r="I6356" s="12" t="n">
        <v>0.38157896</v>
      </c>
      <c r="J6356" s="12" t="n">
        <v>18.321845</v>
      </c>
    </row>
    <row r="6357" customFormat="false" ht="13.8" hidden="false" customHeight="false" outlineLevel="0" collapsed="false">
      <c r="A6357" s="0" t="s">
        <v>6558</v>
      </c>
      <c r="B6357" s="0" t="n">
        <v>4.251</v>
      </c>
      <c r="C6357" s="0" t="n">
        <v>2.048</v>
      </c>
      <c r="D6357" s="12" t="n">
        <v>2.2108404</v>
      </c>
      <c r="E6357" s="12" t="n">
        <v>0.34069974</v>
      </c>
      <c r="F6357" s="12" t="n">
        <v>501.01404</v>
      </c>
      <c r="G6357" s="12" t="n">
        <v>500.96133</v>
      </c>
      <c r="H6357" s="12" t="n">
        <v>-21.930538</v>
      </c>
      <c r="I6357" s="12" t="n">
        <v>522.89187</v>
      </c>
      <c r="J6357" s="12" t="n">
        <v>19.839457</v>
      </c>
    </row>
    <row r="6358" customFormat="false" ht="13.8" hidden="false" customHeight="false" outlineLevel="0" collapsed="false">
      <c r="A6358" s="0" t="s">
        <v>6559</v>
      </c>
      <c r="B6358" s="0" t="n">
        <v>7.872</v>
      </c>
      <c r="C6358" s="0" t="n">
        <v>2.353</v>
      </c>
      <c r="D6358" s="12" t="n">
        <v>1.5961584</v>
      </c>
      <c r="E6358" s="12" t="n">
        <v>0.27672152</v>
      </c>
      <c r="F6358" s="12" t="n">
        <v>246.87623</v>
      </c>
      <c r="G6358" s="12" t="n">
        <v>184.69488</v>
      </c>
      <c r="H6358" s="12" t="n">
        <v>-22.313683</v>
      </c>
      <c r="I6358" s="12" t="n">
        <v>207.00856</v>
      </c>
      <c r="J6358" s="12" t="n">
        <v>17.105975</v>
      </c>
    </row>
    <row r="6359" customFormat="false" ht="13.8" hidden="false" customHeight="false" outlineLevel="0" collapsed="false">
      <c r="A6359" s="0" t="s">
        <v>6560</v>
      </c>
      <c r="B6359" s="0" t="n">
        <v>7.823</v>
      </c>
      <c r="C6359" s="0" t="n">
        <v>6.878</v>
      </c>
      <c r="D6359" s="12" t="n">
        <v>0.91434134</v>
      </c>
      <c r="E6359" s="12" t="n">
        <v>0.1056779</v>
      </c>
      <c r="F6359" s="12" t="n">
        <v>-8.0601708</v>
      </c>
      <c r="G6359" s="12" t="n">
        <v>-8.1702057</v>
      </c>
      <c r="H6359" s="12" t="n">
        <v>-8.4571781</v>
      </c>
      <c r="I6359" s="12" t="n">
        <v>0.28697273</v>
      </c>
      <c r="J6359" s="12" t="n">
        <v>18.957657</v>
      </c>
    </row>
    <row r="6360" customFormat="false" ht="13.8" hidden="false" customHeight="false" outlineLevel="0" collapsed="false">
      <c r="A6360" s="0" t="s">
        <v>6561</v>
      </c>
      <c r="B6360" s="0" t="n">
        <v>7.768</v>
      </c>
      <c r="C6360" s="0" t="n">
        <v>6.718</v>
      </c>
      <c r="D6360" s="12" t="n">
        <v>1.6760605</v>
      </c>
      <c r="E6360" s="12" t="n">
        <v>0.19371615</v>
      </c>
      <c r="F6360" s="12" t="n">
        <v>-8.203103</v>
      </c>
      <c r="G6360" s="12" t="n">
        <v>-8.4008627</v>
      </c>
      <c r="H6360" s="12" t="n">
        <v>-9.1418533</v>
      </c>
      <c r="I6360" s="12" t="n">
        <v>0.74099023</v>
      </c>
      <c r="J6360" s="12" t="n">
        <v>16.099872</v>
      </c>
    </row>
    <row r="6361" customFormat="false" ht="13.8" hidden="false" customHeight="false" outlineLevel="0" collapsed="false">
      <c r="A6361" s="0" t="s">
        <v>6562</v>
      </c>
      <c r="B6361" s="0" t="n">
        <v>3.432</v>
      </c>
      <c r="C6361" s="0" t="n">
        <v>2.099</v>
      </c>
      <c r="D6361" s="12" t="n">
        <v>0.00053223044</v>
      </c>
      <c r="E6361" s="12" t="n">
        <v>0.00013840708</v>
      </c>
      <c r="F6361" s="12" t="n">
        <v>449.18618</v>
      </c>
      <c r="G6361" s="12" t="n">
        <v>345.39247</v>
      </c>
      <c r="H6361" s="12" t="n">
        <v>-8.5783024</v>
      </c>
      <c r="I6361" s="12" t="n">
        <v>353.97077</v>
      </c>
      <c r="J6361" s="12" t="n">
        <v>7.3811846</v>
      </c>
    </row>
    <row r="6362" customFormat="false" ht="13.8" hidden="false" customHeight="false" outlineLevel="0" collapsed="false">
      <c r="A6362" s="0" t="s">
        <v>6563</v>
      </c>
      <c r="B6362" s="0" t="n">
        <v>9.489</v>
      </c>
      <c r="C6362" s="0" t="n">
        <v>2.959</v>
      </c>
      <c r="D6362" s="12" t="n">
        <v>3.4868949</v>
      </c>
      <c r="E6362" s="12" t="n">
        <v>0.60451322</v>
      </c>
      <c r="F6362" s="12" t="n">
        <v>27.981171</v>
      </c>
      <c r="G6362" s="12" t="n">
        <v>23.359137</v>
      </c>
      <c r="H6362" s="12" t="n">
        <v>-19.407919</v>
      </c>
      <c r="I6362" s="12" t="n">
        <v>42.767056</v>
      </c>
      <c r="J6362" s="12" t="n">
        <v>17.620185</v>
      </c>
    </row>
    <row r="6363" customFormat="false" ht="13.8" hidden="false" customHeight="false" outlineLevel="0" collapsed="false">
      <c r="A6363" s="0" t="s">
        <v>6564</v>
      </c>
      <c r="B6363" s="0" t="n">
        <v>5.77</v>
      </c>
      <c r="C6363" s="0" t="n">
        <v>1.835</v>
      </c>
      <c r="D6363" s="12" t="n">
        <v>8.1290938</v>
      </c>
      <c r="E6363" s="12" t="n">
        <v>2.5527301</v>
      </c>
      <c r="F6363" s="12" t="n">
        <v>1090.0467</v>
      </c>
      <c r="G6363" s="12" t="n">
        <v>553.38184</v>
      </c>
      <c r="H6363" s="12" t="n">
        <v>-23.215256</v>
      </c>
      <c r="I6363" s="12" t="n">
        <v>576.5971</v>
      </c>
      <c r="J6363" s="12" t="n">
        <v>24.26647</v>
      </c>
    </row>
    <row r="6364" customFormat="false" ht="13.8" hidden="false" customHeight="false" outlineLevel="0" collapsed="false">
      <c r="A6364" s="0" t="s">
        <v>6565</v>
      </c>
      <c r="B6364" s="0" t="n">
        <v>10.18</v>
      </c>
      <c r="C6364" s="0" t="n">
        <v>3.828</v>
      </c>
      <c r="D6364" s="12" t="n">
        <v>2.5986137</v>
      </c>
      <c r="E6364" s="12" t="n">
        <v>0.90102979</v>
      </c>
      <c r="F6364" s="12" t="n">
        <v>-5.1979152</v>
      </c>
      <c r="G6364" s="12" t="n">
        <v>-11.442199</v>
      </c>
      <c r="H6364" s="12" t="n">
        <v>-23.788401</v>
      </c>
      <c r="I6364" s="12" t="n">
        <v>12.346202</v>
      </c>
      <c r="J6364" s="12" t="n">
        <v>20.506409</v>
      </c>
    </row>
    <row r="6365" customFormat="false" ht="13.8" hidden="false" customHeight="false" outlineLevel="0" collapsed="false">
      <c r="A6365" s="0" t="s">
        <v>6566</v>
      </c>
      <c r="B6365" s="0" t="n">
        <v>3.407</v>
      </c>
      <c r="C6365" s="0" t="n">
        <v>2.254</v>
      </c>
      <c r="D6365" s="12" t="n">
        <v>2.7013816E-005</v>
      </c>
      <c r="E6365" s="12" t="n">
        <v>1.1239964E-005</v>
      </c>
      <c r="F6365" s="12" t="n">
        <v>285.12349</v>
      </c>
      <c r="G6365" s="12" t="n">
        <v>169.38733</v>
      </c>
      <c r="H6365" s="12" t="n">
        <v>-2.9352098</v>
      </c>
      <c r="I6365" s="12" t="n">
        <v>172.32254</v>
      </c>
      <c r="J6365" s="12" t="n">
        <v>1.8885845</v>
      </c>
    </row>
    <row r="6366" customFormat="false" ht="13.8" hidden="false" customHeight="false" outlineLevel="0" collapsed="false">
      <c r="A6366" s="0" t="s">
        <v>6567</v>
      </c>
      <c r="B6366" s="0" t="n">
        <v>5.98</v>
      </c>
      <c r="C6366" s="0" t="n">
        <v>1.753</v>
      </c>
      <c r="D6366" s="12" t="n">
        <v>9.9528405</v>
      </c>
      <c r="E6366" s="12" t="n">
        <v>0.73950033</v>
      </c>
      <c r="F6366" s="12" t="n">
        <v>1098.0609</v>
      </c>
      <c r="G6366" s="12" t="n">
        <v>858.27931</v>
      </c>
      <c r="H6366" s="12" t="n">
        <v>-19.004639</v>
      </c>
      <c r="I6366" s="12" t="n">
        <v>877.28395</v>
      </c>
      <c r="J6366" s="12" t="n">
        <v>18.997453</v>
      </c>
    </row>
    <row r="6367" customFormat="false" ht="13.8" hidden="false" customHeight="false" outlineLevel="0" collapsed="false">
      <c r="A6367" s="0" t="s">
        <v>6568</v>
      </c>
      <c r="B6367" s="0" t="n">
        <v>20.068</v>
      </c>
      <c r="C6367" s="0" t="n">
        <v>4.381</v>
      </c>
      <c r="D6367" s="12" t="n">
        <v>13.559578</v>
      </c>
      <c r="E6367" s="12" t="n">
        <v>0.81766766</v>
      </c>
      <c r="F6367" s="12" t="n">
        <v>-0.58624681</v>
      </c>
      <c r="G6367" s="12" t="n">
        <v>-9.1342954</v>
      </c>
      <c r="H6367" s="12" t="n">
        <v>-16.258123</v>
      </c>
      <c r="I6367" s="12" t="n">
        <v>7.1238272</v>
      </c>
      <c r="J6367" s="12" t="n">
        <v>20.331175</v>
      </c>
    </row>
    <row r="6368" customFormat="false" ht="13.8" hidden="false" customHeight="false" outlineLevel="0" collapsed="false">
      <c r="A6368" s="0" t="s">
        <v>6569</v>
      </c>
      <c r="B6368" s="0" t="n">
        <v>6.185</v>
      </c>
      <c r="C6368" s="0" t="n">
        <v>1.573</v>
      </c>
      <c r="D6368" s="12" t="n">
        <v>3.340256</v>
      </c>
      <c r="E6368" s="12" t="n">
        <v>0.33090933</v>
      </c>
      <c r="F6368" s="12" t="n">
        <v>1628.9291</v>
      </c>
      <c r="G6368" s="12" t="n">
        <v>1083.4109</v>
      </c>
      <c r="H6368" s="12" t="n">
        <v>-22.008001</v>
      </c>
      <c r="I6368" s="12" t="n">
        <v>1105.4189</v>
      </c>
      <c r="J6368" s="12" t="n">
        <v>23.409446</v>
      </c>
    </row>
  </sheetData>
  <conditionalFormatting sqref="A6374:A8029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LibreOffice/5.3.1.2$Linux_X86_64 LibreOffice_project/30m0$Build-2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2017-05-04T00:24:48Z</dcterms:created>
  <dc:creator>Emmanuel Haldoupis</dc:creator>
  <dc:description/>
  <dc:language>en-US</dc:language>
  <cp:lastModifiedBy/>
  <dcterms:modified xsi:type="dcterms:W3CDTF">2017-08-14T10:36:06Z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